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2510" windowHeight="6810" activeTab="1"/>
  </bookViews>
  <sheets>
    <sheet name="原子" sheetId="1" r:id="rId1"/>
    <sheet name="排序" sheetId="2" r:id="rId2"/>
    <sheet name="表" sheetId="3" r:id="rId3"/>
  </sheets>
  <definedNames>
    <definedName name="_xlnm._FilterDatabase" localSheetId="2" hidden="1">表!$A$1:$H$33</definedName>
    <definedName name="_xlnm._FilterDatabase" localSheetId="1" hidden="1">排序!$A$1:$F$1400</definedName>
    <definedName name="_xlnm._FilterDatabase" localSheetId="0" hidden="1">原子!$A$1:$D$1180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/>
  <c r="F27"/>
  <c r="E74"/>
  <c r="F74"/>
  <c r="D74"/>
  <c r="D27"/>
  <c r="E1466"/>
  <c r="F1466"/>
  <c r="E16"/>
  <c r="F16"/>
  <c r="F20" i="3"/>
  <c r="G20" s="1"/>
  <c r="F7"/>
  <c r="G7" s="1"/>
  <c r="F29"/>
  <c r="G29" s="1"/>
  <c r="F30"/>
  <c r="G30" s="1"/>
  <c r="F31"/>
  <c r="G31" s="1"/>
  <c r="F32"/>
  <c r="G32" s="1"/>
  <c r="F25"/>
  <c r="G25" s="1"/>
  <c r="F27"/>
  <c r="G27" s="1"/>
  <c r="F28"/>
  <c r="G28" s="1"/>
  <c r="F12"/>
  <c r="G12" s="1"/>
  <c r="F13"/>
  <c r="G13" s="1"/>
  <c r="F9"/>
  <c r="G9" s="1"/>
  <c r="F17"/>
  <c r="G17" s="1"/>
  <c r="F18"/>
  <c r="G18" s="1"/>
  <c r="F10"/>
  <c r="G10" s="1"/>
  <c r="F23"/>
  <c r="G23" s="1"/>
  <c r="F34"/>
  <c r="G34" s="1"/>
  <c r="F26"/>
  <c r="G26" s="1"/>
  <c r="F4"/>
  <c r="G4" s="1"/>
  <c r="F6"/>
  <c r="G6" s="1"/>
  <c r="F33"/>
  <c r="G33" s="1"/>
  <c r="F5"/>
  <c r="G5" s="1"/>
  <c r="F8"/>
  <c r="G8" s="1"/>
  <c r="F24"/>
  <c r="G24" s="1"/>
  <c r="F22"/>
  <c r="G22" s="1"/>
  <c r="F14"/>
  <c r="G14" s="1"/>
  <c r="F3"/>
  <c r="G3" s="1"/>
  <c r="F2"/>
  <c r="G2" s="1"/>
  <c r="F21"/>
  <c r="G21" s="1"/>
  <c r="F15"/>
  <c r="G15" s="1"/>
  <c r="F11"/>
  <c r="G11" s="1"/>
  <c r="F19"/>
  <c r="H19" s="1"/>
  <c r="D19"/>
  <c r="E4" i="2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9"/>
  <c r="F39"/>
  <c r="E40"/>
  <c r="F40"/>
  <c r="E1465"/>
  <c r="F1465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92"/>
  <c r="F92"/>
  <c r="E87"/>
  <c r="F87"/>
  <c r="E88"/>
  <c r="F88"/>
  <c r="E89"/>
  <c r="F89"/>
  <c r="E90"/>
  <c r="F90"/>
  <c r="E93"/>
  <c r="F93"/>
  <c r="E94"/>
  <c r="F94"/>
  <c r="E95"/>
  <c r="F95"/>
  <c r="E38"/>
  <c r="F38"/>
  <c r="E96"/>
  <c r="F96"/>
  <c r="E97"/>
  <c r="F97"/>
  <c r="E98"/>
  <c r="F98"/>
  <c r="E1"/>
  <c r="F1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91"/>
  <c r="F91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E1131"/>
  <c r="F1131"/>
  <c r="E1132"/>
  <c r="F1132"/>
  <c r="E1133"/>
  <c r="F1133"/>
  <c r="E1134"/>
  <c r="F1134"/>
  <c r="E1135"/>
  <c r="F1135"/>
  <c r="E1136"/>
  <c r="F1136"/>
  <c r="E1137"/>
  <c r="F1137"/>
  <c r="E1138"/>
  <c r="F1138"/>
  <c r="E1139"/>
  <c r="F1139"/>
  <c r="E1140"/>
  <c r="F1140"/>
  <c r="E1141"/>
  <c r="F1141"/>
  <c r="E1142"/>
  <c r="F1142"/>
  <c r="E1143"/>
  <c r="F1143"/>
  <c r="E1144"/>
  <c r="F1144"/>
  <c r="E1145"/>
  <c r="F1145"/>
  <c r="E1146"/>
  <c r="F1146"/>
  <c r="E1147"/>
  <c r="F1147"/>
  <c r="E1148"/>
  <c r="F1148"/>
  <c r="E1149"/>
  <c r="F1149"/>
  <c r="E1150"/>
  <c r="F1150"/>
  <c r="E1151"/>
  <c r="F1151"/>
  <c r="E1152"/>
  <c r="F1152"/>
  <c r="E1153"/>
  <c r="F1153"/>
  <c r="E1154"/>
  <c r="F1154"/>
  <c r="E1155"/>
  <c r="F1155"/>
  <c r="E1156"/>
  <c r="F1156"/>
  <c r="E1157"/>
  <c r="F1157"/>
  <c r="E1158"/>
  <c r="F1158"/>
  <c r="E1159"/>
  <c r="F1159"/>
  <c r="E1160"/>
  <c r="F1160"/>
  <c r="E1161"/>
  <c r="F1161"/>
  <c r="E1162"/>
  <c r="F1162"/>
  <c r="E1163"/>
  <c r="F1163"/>
  <c r="E1164"/>
  <c r="F1164"/>
  <c r="E1165"/>
  <c r="F1165"/>
  <c r="E1166"/>
  <c r="F1166"/>
  <c r="E1167"/>
  <c r="F1167"/>
  <c r="E1168"/>
  <c r="F1168"/>
  <c r="E1169"/>
  <c r="F1169"/>
  <c r="E1170"/>
  <c r="F1170"/>
  <c r="E1171"/>
  <c r="F1171"/>
  <c r="E1172"/>
  <c r="F1172"/>
  <c r="E1173"/>
  <c r="F1173"/>
  <c r="E1174"/>
  <c r="F1174"/>
  <c r="E1175"/>
  <c r="F1175"/>
  <c r="E1176"/>
  <c r="F1176"/>
  <c r="E1177"/>
  <c r="F1177"/>
  <c r="E1178"/>
  <c r="F1178"/>
  <c r="E1179"/>
  <c r="F1179"/>
  <c r="E1180"/>
  <c r="F1180"/>
  <c r="E1181"/>
  <c r="F1181"/>
  <c r="E1182"/>
  <c r="F1182"/>
  <c r="E1183"/>
  <c r="F1183"/>
  <c r="E1184"/>
  <c r="F1184"/>
  <c r="E1185"/>
  <c r="F1185"/>
  <c r="E1186"/>
  <c r="F1186"/>
  <c r="E1187"/>
  <c r="F1187"/>
  <c r="E1188"/>
  <c r="F1188"/>
  <c r="E1189"/>
  <c r="F1189"/>
  <c r="E1190"/>
  <c r="F1190"/>
  <c r="E1191"/>
  <c r="F1191"/>
  <c r="E1192"/>
  <c r="F1192"/>
  <c r="E1193"/>
  <c r="F1193"/>
  <c r="E1194"/>
  <c r="F1194"/>
  <c r="E1195"/>
  <c r="F1195"/>
  <c r="E1196"/>
  <c r="F1196"/>
  <c r="E1197"/>
  <c r="F1197"/>
  <c r="E1198"/>
  <c r="F1198"/>
  <c r="E1199"/>
  <c r="F1199"/>
  <c r="E1200"/>
  <c r="F1200"/>
  <c r="E1201"/>
  <c r="F1201"/>
  <c r="E1202"/>
  <c r="F1202"/>
  <c r="E1203"/>
  <c r="F1203"/>
  <c r="E1204"/>
  <c r="F1204"/>
  <c r="E1205"/>
  <c r="F1205"/>
  <c r="E1206"/>
  <c r="F1206"/>
  <c r="E1207"/>
  <c r="F1207"/>
  <c r="E1208"/>
  <c r="F1208"/>
  <c r="E1209"/>
  <c r="F1209"/>
  <c r="E1210"/>
  <c r="F1210"/>
  <c r="E1211"/>
  <c r="F1211"/>
  <c r="E1212"/>
  <c r="F1212"/>
  <c r="E1213"/>
  <c r="F1213"/>
  <c r="E1214"/>
  <c r="F1214"/>
  <c r="E1215"/>
  <c r="F1215"/>
  <c r="E1216"/>
  <c r="F1216"/>
  <c r="E1217"/>
  <c r="F1217"/>
  <c r="E1218"/>
  <c r="F1218"/>
  <c r="E1219"/>
  <c r="F1219"/>
  <c r="E1220"/>
  <c r="F1220"/>
  <c r="E1221"/>
  <c r="F1221"/>
  <c r="E1222"/>
  <c r="F1222"/>
  <c r="E1223"/>
  <c r="F1223"/>
  <c r="E1224"/>
  <c r="F1224"/>
  <c r="E1225"/>
  <c r="F1225"/>
  <c r="E1226"/>
  <c r="F1226"/>
  <c r="E1227"/>
  <c r="F1227"/>
  <c r="E1228"/>
  <c r="F1228"/>
  <c r="E1229"/>
  <c r="F1229"/>
  <c r="E1230"/>
  <c r="F1230"/>
  <c r="E1231"/>
  <c r="F1231"/>
  <c r="E1232"/>
  <c r="F1232"/>
  <c r="E1233"/>
  <c r="F1233"/>
  <c r="E1234"/>
  <c r="F1234"/>
  <c r="E1235"/>
  <c r="F1235"/>
  <c r="E1236"/>
  <c r="F1236"/>
  <c r="E1237"/>
  <c r="F1237"/>
  <c r="E1238"/>
  <c r="F1238"/>
  <c r="E1239"/>
  <c r="F1239"/>
  <c r="E1240"/>
  <c r="F1240"/>
  <c r="E1241"/>
  <c r="F1241"/>
  <c r="E1242"/>
  <c r="F1242"/>
  <c r="E1243"/>
  <c r="F1243"/>
  <c r="E1244"/>
  <c r="F1244"/>
  <c r="E1245"/>
  <c r="F1245"/>
  <c r="E1246"/>
  <c r="F1246"/>
  <c r="E1247"/>
  <c r="F1247"/>
  <c r="E1248"/>
  <c r="F1248"/>
  <c r="E1249"/>
  <c r="F1249"/>
  <c r="E1250"/>
  <c r="F1250"/>
  <c r="E1251"/>
  <c r="F1251"/>
  <c r="E1252"/>
  <c r="F1252"/>
  <c r="E1253"/>
  <c r="F1253"/>
  <c r="E1254"/>
  <c r="F1254"/>
  <c r="E1255"/>
  <c r="F1255"/>
  <c r="E1256"/>
  <c r="F1256"/>
  <c r="E1257"/>
  <c r="F1257"/>
  <c r="E1258"/>
  <c r="F1258"/>
  <c r="E1259"/>
  <c r="F1259"/>
  <c r="E1260"/>
  <c r="F1260"/>
  <c r="E1261"/>
  <c r="F1261"/>
  <c r="E1262"/>
  <c r="F1262"/>
  <c r="E1263"/>
  <c r="F1263"/>
  <c r="E1264"/>
  <c r="F1264"/>
  <c r="E1265"/>
  <c r="F1265"/>
  <c r="E1266"/>
  <c r="F1266"/>
  <c r="E1267"/>
  <c r="F1267"/>
  <c r="E1268"/>
  <c r="F1268"/>
  <c r="E1269"/>
  <c r="F1269"/>
  <c r="E1270"/>
  <c r="F1270"/>
  <c r="E1271"/>
  <c r="F1271"/>
  <c r="E1272"/>
  <c r="F1272"/>
  <c r="E1273"/>
  <c r="F1273"/>
  <c r="E1274"/>
  <c r="F1274"/>
  <c r="E1275"/>
  <c r="F1275"/>
  <c r="E1276"/>
  <c r="F1276"/>
  <c r="E1277"/>
  <c r="F1277"/>
  <c r="E1278"/>
  <c r="F1278"/>
  <c r="E1279"/>
  <c r="F1279"/>
  <c r="E1280"/>
  <c r="F1280"/>
  <c r="E1281"/>
  <c r="F1281"/>
  <c r="E1282"/>
  <c r="F1282"/>
  <c r="E1283"/>
  <c r="F1283"/>
  <c r="E1284"/>
  <c r="F1284"/>
  <c r="E1285"/>
  <c r="F1285"/>
  <c r="E1286"/>
  <c r="F1286"/>
  <c r="E1287"/>
  <c r="F1287"/>
  <c r="E1288"/>
  <c r="F1288"/>
  <c r="E1289"/>
  <c r="F1289"/>
  <c r="E1290"/>
  <c r="F1290"/>
  <c r="E1291"/>
  <c r="F1291"/>
  <c r="E1292"/>
  <c r="F1292"/>
  <c r="E1293"/>
  <c r="F1293"/>
  <c r="E1294"/>
  <c r="F1294"/>
  <c r="E1295"/>
  <c r="F1295"/>
  <c r="E1296"/>
  <c r="F1296"/>
  <c r="E1297"/>
  <c r="F1297"/>
  <c r="E1298"/>
  <c r="F1298"/>
  <c r="E1299"/>
  <c r="F1299"/>
  <c r="E1300"/>
  <c r="F1300"/>
  <c r="E1301"/>
  <c r="F1301"/>
  <c r="E1302"/>
  <c r="F1302"/>
  <c r="E1303"/>
  <c r="F1303"/>
  <c r="E1304"/>
  <c r="F1304"/>
  <c r="E1305"/>
  <c r="F1305"/>
  <c r="E1306"/>
  <c r="F1306"/>
  <c r="E1307"/>
  <c r="F1307"/>
  <c r="E1308"/>
  <c r="F1308"/>
  <c r="E1309"/>
  <c r="F1309"/>
  <c r="E1310"/>
  <c r="F1310"/>
  <c r="E1311"/>
  <c r="F1311"/>
  <c r="E1312"/>
  <c r="F1312"/>
  <c r="E1313"/>
  <c r="F1313"/>
  <c r="E1314"/>
  <c r="F1314"/>
  <c r="E1315"/>
  <c r="F1315"/>
  <c r="E1316"/>
  <c r="F1316"/>
  <c r="E1317"/>
  <c r="F1317"/>
  <c r="E1318"/>
  <c r="F1318"/>
  <c r="E1319"/>
  <c r="F1319"/>
  <c r="E1320"/>
  <c r="F1320"/>
  <c r="E1321"/>
  <c r="F1321"/>
  <c r="E1322"/>
  <c r="F1322"/>
  <c r="E1323"/>
  <c r="F1323"/>
  <c r="E1324"/>
  <c r="F1324"/>
  <c r="E1325"/>
  <c r="F1325"/>
  <c r="E1326"/>
  <c r="F1326"/>
  <c r="E1327"/>
  <c r="F1327"/>
  <c r="E1328"/>
  <c r="F1328"/>
  <c r="E1329"/>
  <c r="F1329"/>
  <c r="E1330"/>
  <c r="F1330"/>
  <c r="E1331"/>
  <c r="F1331"/>
  <c r="E1332"/>
  <c r="F1332"/>
  <c r="E1333"/>
  <c r="F1333"/>
  <c r="E1334"/>
  <c r="F1334"/>
  <c r="E1335"/>
  <c r="F1335"/>
  <c r="E1336"/>
  <c r="F1336"/>
  <c r="E1337"/>
  <c r="F1337"/>
  <c r="E1338"/>
  <c r="F1338"/>
  <c r="E1339"/>
  <c r="F1339"/>
  <c r="E1340"/>
  <c r="F1340"/>
  <c r="E1341"/>
  <c r="F1341"/>
  <c r="E1342"/>
  <c r="F1342"/>
  <c r="E1343"/>
  <c r="F1343"/>
  <c r="E1344"/>
  <c r="F1344"/>
  <c r="E1345"/>
  <c r="F1345"/>
  <c r="E1346"/>
  <c r="F1346"/>
  <c r="E1347"/>
  <c r="F1347"/>
  <c r="E1348"/>
  <c r="F1348"/>
  <c r="E1349"/>
  <c r="F1349"/>
  <c r="E1350"/>
  <c r="F1350"/>
  <c r="E1351"/>
  <c r="F1351"/>
  <c r="E1352"/>
  <c r="F1352"/>
  <c r="E1353"/>
  <c r="F1353"/>
  <c r="E1354"/>
  <c r="F1354"/>
  <c r="E1355"/>
  <c r="F1355"/>
  <c r="E1356"/>
  <c r="F1356"/>
  <c r="E1357"/>
  <c r="F1357"/>
  <c r="E1358"/>
  <c r="F1358"/>
  <c r="E1359"/>
  <c r="F1359"/>
  <c r="E1360"/>
  <c r="F1360"/>
  <c r="E1361"/>
  <c r="F1361"/>
  <c r="E1362"/>
  <c r="F1362"/>
  <c r="E1363"/>
  <c r="F1363"/>
  <c r="E1364"/>
  <c r="F1364"/>
  <c r="E1365"/>
  <c r="F1365"/>
  <c r="E1366"/>
  <c r="F1366"/>
  <c r="E1367"/>
  <c r="F1367"/>
  <c r="E1368"/>
  <c r="F1368"/>
  <c r="E1369"/>
  <c r="F1369"/>
  <c r="E1370"/>
  <c r="F1370"/>
  <c r="E1371"/>
  <c r="F1371"/>
  <c r="E1372"/>
  <c r="F1372"/>
  <c r="E1373"/>
  <c r="F1373"/>
  <c r="E1374"/>
  <c r="F1374"/>
  <c r="E1375"/>
  <c r="F1375"/>
  <c r="E1376"/>
  <c r="F1376"/>
  <c r="E1377"/>
  <c r="F1377"/>
  <c r="E1378"/>
  <c r="F1378"/>
  <c r="E1379"/>
  <c r="F1379"/>
  <c r="E1380"/>
  <c r="F1380"/>
  <c r="E1381"/>
  <c r="F1381"/>
  <c r="E1382"/>
  <c r="F1382"/>
  <c r="E1383"/>
  <c r="F1383"/>
  <c r="E1384"/>
  <c r="F1384"/>
  <c r="E1385"/>
  <c r="F1385"/>
  <c r="E1386"/>
  <c r="F1386"/>
  <c r="E1387"/>
  <c r="F1387"/>
  <c r="E1388"/>
  <c r="F1388"/>
  <c r="E1389"/>
  <c r="F1389"/>
  <c r="E1390"/>
  <c r="F1390"/>
  <c r="E1391"/>
  <c r="F1391"/>
  <c r="E1392"/>
  <c r="F1392"/>
  <c r="E1393"/>
  <c r="F1393"/>
  <c r="E1394"/>
  <c r="F1394"/>
  <c r="E1395"/>
  <c r="F1395"/>
  <c r="E1396"/>
  <c r="F1396"/>
  <c r="E1397"/>
  <c r="F1397"/>
  <c r="E1398"/>
  <c r="F1398"/>
  <c r="E1399"/>
  <c r="F1399"/>
  <c r="E1400"/>
  <c r="F1400"/>
  <c r="E1401"/>
  <c r="F1401"/>
  <c r="E1402"/>
  <c r="F1402"/>
  <c r="E1403"/>
  <c r="F1403"/>
  <c r="E1404"/>
  <c r="F1404"/>
  <c r="E1405"/>
  <c r="F1405"/>
  <c r="E1406"/>
  <c r="F1406"/>
  <c r="E1407"/>
  <c r="F1407"/>
  <c r="E1408"/>
  <c r="F1408"/>
  <c r="E1409"/>
  <c r="F1409"/>
  <c r="E1410"/>
  <c r="F1410"/>
  <c r="E1411"/>
  <c r="F1411"/>
  <c r="E1412"/>
  <c r="F1412"/>
  <c r="E1413"/>
  <c r="F1413"/>
  <c r="E1414"/>
  <c r="F1414"/>
  <c r="E1415"/>
  <c r="F1415"/>
  <c r="E1416"/>
  <c r="F1416"/>
  <c r="E1417"/>
  <c r="F1417"/>
  <c r="E1418"/>
  <c r="F1418"/>
  <c r="E1419"/>
  <c r="F1419"/>
  <c r="E1420"/>
  <c r="F1420"/>
  <c r="E1421"/>
  <c r="F1421"/>
  <c r="E1422"/>
  <c r="F1422"/>
  <c r="E1423"/>
  <c r="F1423"/>
  <c r="E1424"/>
  <c r="F1424"/>
  <c r="E1425"/>
  <c r="F1425"/>
  <c r="E1426"/>
  <c r="F1426"/>
  <c r="E1427"/>
  <c r="F1427"/>
  <c r="E1428"/>
  <c r="F1428"/>
  <c r="E1429"/>
  <c r="F1429"/>
  <c r="E1430"/>
  <c r="F1430"/>
  <c r="E1431"/>
  <c r="F1431"/>
  <c r="E1432"/>
  <c r="F1432"/>
  <c r="E1433"/>
  <c r="F1433"/>
  <c r="E1434"/>
  <c r="F1434"/>
  <c r="E1435"/>
  <c r="F1435"/>
  <c r="E1436"/>
  <c r="F1436"/>
  <c r="E1437"/>
  <c r="F1437"/>
  <c r="E1438"/>
  <c r="F1438"/>
  <c r="E1439"/>
  <c r="F1439"/>
  <c r="E1440"/>
  <c r="F1440"/>
  <c r="E1441"/>
  <c r="F1441"/>
  <c r="E1442"/>
  <c r="F1442"/>
  <c r="E1443"/>
  <c r="F1443"/>
  <c r="E1444"/>
  <c r="F1444"/>
  <c r="E1445"/>
  <c r="F1445"/>
  <c r="E1446"/>
  <c r="F1446"/>
  <c r="E1447"/>
  <c r="F1447"/>
  <c r="E1448"/>
  <c r="F1448"/>
  <c r="E1449"/>
  <c r="F1449"/>
  <c r="E1450"/>
  <c r="F1450"/>
  <c r="E1451"/>
  <c r="F1451"/>
  <c r="E1452"/>
  <c r="F1452"/>
  <c r="E1453"/>
  <c r="F1453"/>
  <c r="E1454"/>
  <c r="F1454"/>
  <c r="E1455"/>
  <c r="F1455"/>
  <c r="E1456"/>
  <c r="F1456"/>
  <c r="E1457"/>
  <c r="F1457"/>
  <c r="E1458"/>
  <c r="F1458"/>
  <c r="E1459"/>
  <c r="F1459"/>
  <c r="E1460"/>
  <c r="F1460"/>
  <c r="E1461"/>
  <c r="F1461"/>
  <c r="E1462"/>
  <c r="F1462"/>
  <c r="E1463"/>
  <c r="F1463"/>
  <c r="E1464"/>
  <c r="F1464"/>
  <c r="D4"/>
  <c r="D5"/>
  <c r="D6"/>
  <c r="D40"/>
  <c r="D89"/>
  <c r="D90"/>
  <c r="D634"/>
  <c r="D95"/>
  <c r="D46"/>
  <c r="D25"/>
  <c r="D26"/>
  <c r="D62"/>
  <c r="D31"/>
  <c r="D32"/>
  <c r="D15"/>
  <c r="D34"/>
  <c r="D179"/>
  <c r="G19" i="3" l="1"/>
  <c r="D88" i="2"/>
  <c r="D2"/>
  <c r="E2"/>
  <c r="F2"/>
  <c r="D30"/>
  <c r="D17"/>
  <c r="D29" l="1"/>
  <c r="D61" l="1"/>
  <c r="D21"/>
  <c r="D20"/>
  <c r="D19"/>
  <c r="D22" i="3" l="1"/>
  <c r="D55" i="2"/>
  <c r="D129"/>
  <c r="D28"/>
  <c r="D60"/>
  <c r="D111"/>
  <c r="D80"/>
  <c r="D49"/>
  <c r="D12" i="3"/>
  <c r="H25"/>
  <c r="H9"/>
  <c r="H18"/>
  <c r="D18"/>
  <c r="D9"/>
  <c r="D25"/>
  <c r="H22" l="1"/>
  <c r="H12"/>
  <c r="D1082" i="2"/>
  <c r="D632"/>
  <c r="D1081"/>
  <c r="H20" i="3"/>
  <c r="F16"/>
  <c r="G16" s="1"/>
  <c r="H29"/>
  <c r="D7"/>
  <c r="D20"/>
  <c r="D16"/>
  <c r="D29"/>
  <c r="D87" i="2"/>
  <c r="D157"/>
  <c r="H24" i="3"/>
  <c r="D24"/>
  <c r="D73" i="2"/>
  <c r="D72"/>
  <c r="D71"/>
  <c r="D1345"/>
  <c r="D178"/>
  <c r="D1279"/>
  <c r="D1346"/>
  <c r="D1280"/>
  <c r="D1357"/>
  <c r="H17" i="3"/>
  <c r="H32"/>
  <c r="H33"/>
  <c r="D17"/>
  <c r="D32"/>
  <c r="D33"/>
  <c r="H30"/>
  <c r="H14"/>
  <c r="D14"/>
  <c r="D30"/>
  <c r="D3"/>
  <c r="H13"/>
  <c r="D110" i="2"/>
  <c r="D626"/>
  <c r="D627"/>
  <c r="D628"/>
  <c r="D629"/>
  <c r="D1076"/>
  <c r="D1278"/>
  <c r="D630"/>
  <c r="D33"/>
  <c r="D631"/>
  <c r="D1408"/>
  <c r="D148"/>
  <c r="D54"/>
  <c r="D1205"/>
  <c r="D854"/>
  <c r="D1077"/>
  <c r="D1078"/>
  <c r="D855"/>
  <c r="D1079"/>
  <c r="D856"/>
  <c r="D356"/>
  <c r="D1313"/>
  <c r="D78"/>
  <c r="D1080"/>
  <c r="D857"/>
  <c r="D13" i="3"/>
  <c r="H16" l="1"/>
  <c r="H7"/>
  <c r="H3"/>
  <c r="D94" i="2"/>
  <c r="D147"/>
  <c r="D1370"/>
  <c r="D45"/>
  <c r="H23" i="3"/>
  <c r="H10"/>
  <c r="H26"/>
  <c r="H4"/>
  <c r="H6"/>
  <c r="H2"/>
  <c r="H15"/>
  <c r="H11"/>
  <c r="D26"/>
  <c r="D27"/>
  <c r="D28"/>
  <c r="D34"/>
  <c r="D23"/>
  <c r="D5"/>
  <c r="D31"/>
  <c r="D4"/>
  <c r="D6"/>
  <c r="D8"/>
  <c r="D2"/>
  <c r="D11"/>
  <c r="D21"/>
  <c r="D15"/>
  <c r="D10"/>
  <c r="D177" i="2"/>
  <c r="D621"/>
  <c r="D1204"/>
  <c r="D1203"/>
  <c r="D77"/>
  <c r="D1273"/>
  <c r="D1274"/>
  <c r="D624"/>
  <c r="D1072"/>
  <c r="D615"/>
  <c r="D616"/>
  <c r="D617"/>
  <c r="D1201"/>
  <c r="D1356"/>
  <c r="D76"/>
  <c r="D1275"/>
  <c r="D1202"/>
  <c r="D618"/>
  <c r="D1312"/>
  <c r="D1073"/>
  <c r="D850"/>
  <c r="D619"/>
  <c r="D70"/>
  <c r="D1074"/>
  <c r="D1276"/>
  <c r="D1277"/>
  <c r="D59"/>
  <c r="D166"/>
  <c r="D1075"/>
  <c r="D620"/>
  <c r="D1344"/>
  <c r="D146"/>
  <c r="D1071"/>
  <c r="D351"/>
  <c r="D1200"/>
  <c r="D350"/>
  <c r="D1343"/>
  <c r="E3"/>
  <c r="D843"/>
  <c r="D343"/>
  <c r="D344"/>
  <c r="D1272"/>
  <c r="D1063"/>
  <c r="D602"/>
  <c r="D603"/>
  <c r="D604"/>
  <c r="D1339"/>
  <c r="D1064"/>
  <c r="D1406"/>
  <c r="D1340"/>
  <c r="D108"/>
  <c r="D605"/>
  <c r="D844"/>
  <c r="D845"/>
  <c r="D1065"/>
  <c r="D1407"/>
  <c r="D345"/>
  <c r="D606"/>
  <c r="D346"/>
  <c r="D846"/>
  <c r="D607"/>
  <c r="D608"/>
  <c r="D347"/>
  <c r="D1196"/>
  <c r="D1066"/>
  <c r="D1067"/>
  <c r="D609"/>
  <c r="D208"/>
  <c r="D1197"/>
  <c r="D847"/>
  <c r="D1341"/>
  <c r="D1309"/>
  <c r="D348"/>
  <c r="D848"/>
  <c r="D1198"/>
  <c r="D353"/>
  <c r="D849"/>
  <c r="D165"/>
  <c r="D1342"/>
  <c r="D1068"/>
  <c r="D1069"/>
  <c r="D1070"/>
  <c r="D610"/>
  <c r="D1461"/>
  <c r="D611"/>
  <c r="D1436"/>
  <c r="D1310"/>
  <c r="D1311"/>
  <c r="D612"/>
  <c r="D613"/>
  <c r="D349"/>
  <c r="D145"/>
  <c r="D128"/>
  <c r="D1199"/>
  <c r="D614"/>
  <c r="D75"/>
  <c r="D22"/>
  <c r="D18"/>
  <c r="D84"/>
  <c r="D37"/>
  <c r="D3"/>
  <c r="F3"/>
  <c r="D42"/>
  <c r="D85"/>
  <c r="D81"/>
  <c r="D43"/>
  <c r="D44"/>
  <c r="D82"/>
  <c r="D187"/>
  <c r="D830"/>
  <c r="D1267"/>
  <c r="D126"/>
  <c r="D127"/>
  <c r="D1052"/>
  <c r="D584"/>
  <c r="D1338"/>
  <c r="D336"/>
  <c r="D1363"/>
  <c r="D1268"/>
  <c r="D1194"/>
  <c r="D585"/>
  <c r="D586"/>
  <c r="D337"/>
  <c r="D1450"/>
  <c r="D587"/>
  <c r="D831"/>
  <c r="D832"/>
  <c r="D184"/>
  <c r="D338"/>
  <c r="D1308"/>
  <c r="D207"/>
  <c r="D588"/>
  <c r="D1405"/>
  <c r="D1053"/>
  <c r="D833"/>
  <c r="D589"/>
  <c r="D1054"/>
  <c r="D590"/>
  <c r="D1055"/>
  <c r="D591"/>
  <c r="D592"/>
  <c r="D1056"/>
  <c r="D1057"/>
  <c r="D834"/>
  <c r="D593"/>
  <c r="D1195"/>
  <c r="D594"/>
  <c r="D835"/>
  <c r="D1058"/>
  <c r="D1269"/>
  <c r="D836"/>
  <c r="D1059"/>
  <c r="D595"/>
  <c r="D1060"/>
  <c r="D596"/>
  <c r="D837"/>
  <c r="D1061"/>
  <c r="D597"/>
  <c r="D1062"/>
  <c r="D339"/>
  <c r="D838"/>
  <c r="D839"/>
  <c r="D340"/>
  <c r="D840"/>
  <c r="D841"/>
  <c r="D598"/>
  <c r="D599"/>
  <c r="D36"/>
  <c r="D144"/>
  <c r="D600"/>
  <c r="D842"/>
  <c r="D83"/>
  <c r="D1270"/>
  <c r="D341"/>
  <c r="D342"/>
  <c r="D1271"/>
  <c r="D601"/>
  <c r="D156"/>
  <c r="D333"/>
  <c r="D583"/>
  <c r="D1193"/>
  <c r="D829"/>
  <c r="D334"/>
  <c r="D335"/>
  <c r="D1050"/>
  <c r="D579"/>
  <c r="D580"/>
  <c r="D1336"/>
  <c r="D1266"/>
  <c r="D824"/>
  <c r="D125"/>
  <c r="D205"/>
  <c r="D1374"/>
  <c r="D1191"/>
  <c r="D206"/>
  <c r="D825"/>
  <c r="D581"/>
  <c r="D826"/>
  <c r="D582"/>
  <c r="D1192"/>
  <c r="D827"/>
  <c r="D828"/>
  <c r="D1404"/>
  <c r="D332"/>
  <c r="D1051"/>
  <c r="D1337"/>
  <c r="D164"/>
  <c r="D574"/>
  <c r="D575"/>
  <c r="D326"/>
  <c r="D327"/>
  <c r="D1264"/>
  <c r="D1047"/>
  <c r="D1403"/>
  <c r="D68"/>
  <c r="D328"/>
  <c r="D576"/>
  <c r="D577"/>
  <c r="D820"/>
  <c r="D821"/>
  <c r="D329"/>
  <c r="D330"/>
  <c r="D1048"/>
  <c r="D1049"/>
  <c r="D331"/>
  <c r="D822"/>
  <c r="D1265"/>
  <c r="D1190"/>
  <c r="D823"/>
  <c r="D578"/>
  <c r="D1435"/>
  <c r="D567"/>
  <c r="D1035"/>
  <c r="D809"/>
  <c r="D175"/>
  <c r="D1036"/>
  <c r="D1259"/>
  <c r="D204"/>
  <c r="D319"/>
  <c r="D810"/>
  <c r="D568"/>
  <c r="D106"/>
  <c r="D811"/>
  <c r="D123"/>
  <c r="D107"/>
  <c r="D569"/>
  <c r="D1182"/>
  <c r="D570"/>
  <c r="D1183"/>
  <c r="D1037"/>
  <c r="D320"/>
  <c r="D1184"/>
  <c r="D1185"/>
  <c r="D124"/>
  <c r="D1038"/>
  <c r="D321"/>
  <c r="D1400"/>
  <c r="D1260"/>
  <c r="D812"/>
  <c r="D322"/>
  <c r="D1401"/>
  <c r="D1307"/>
  <c r="D176"/>
  <c r="D163"/>
  <c r="D1261"/>
  <c r="D323"/>
  <c r="D571"/>
  <c r="D813"/>
  <c r="D1402"/>
  <c r="D324"/>
  <c r="D183"/>
  <c r="D143"/>
  <c r="D1039"/>
  <c r="D1040"/>
  <c r="D1335"/>
  <c r="D1041"/>
  <c r="D1042"/>
  <c r="D1186"/>
  <c r="D572"/>
  <c r="D1043"/>
  <c r="D1044"/>
  <c r="D1045"/>
  <c r="D1262"/>
  <c r="D1187"/>
  <c r="D814"/>
  <c r="D815"/>
  <c r="D1367"/>
  <c r="D190"/>
  <c r="D325"/>
  <c r="D1188"/>
  <c r="D1263"/>
  <c r="D816"/>
  <c r="D1189"/>
  <c r="D97"/>
  <c r="D817"/>
  <c r="D98"/>
  <c r="D818"/>
  <c r="D86"/>
  <c r="D819"/>
  <c r="D1046"/>
  <c r="D573"/>
  <c r="D1034"/>
  <c r="D142"/>
  <c r="D1255"/>
  <c r="D794"/>
  <c r="D1256"/>
  <c r="D1023"/>
  <c r="D795"/>
  <c r="D1257"/>
  <c r="D796"/>
  <c r="D797"/>
  <c r="D798"/>
  <c r="D799"/>
  <c r="D552"/>
  <c r="D1024"/>
  <c r="D1025"/>
  <c r="D553"/>
  <c r="D309"/>
  <c r="D554"/>
  <c r="D310"/>
  <c r="D311"/>
  <c r="D555"/>
  <c r="D1026"/>
  <c r="D1333"/>
  <c r="D556"/>
  <c r="D1027"/>
  <c r="D1028"/>
  <c r="D1431"/>
  <c r="D312"/>
  <c r="D557"/>
  <c r="D1258"/>
  <c r="D1029"/>
  <c r="D1432"/>
  <c r="D189"/>
  <c r="D1030"/>
  <c r="D1178"/>
  <c r="D1397"/>
  <c r="D800"/>
  <c r="D141"/>
  <c r="D558"/>
  <c r="D1433"/>
  <c r="D313"/>
  <c r="D559"/>
  <c r="D1306"/>
  <c r="D560"/>
  <c r="D801"/>
  <c r="D314"/>
  <c r="D802"/>
  <c r="D1031"/>
  <c r="D1334"/>
  <c r="D1032"/>
  <c r="D1458"/>
  <c r="D1033"/>
  <c r="D561"/>
  <c r="D803"/>
  <c r="D53"/>
  <c r="D104"/>
  <c r="D105"/>
  <c r="D1179"/>
  <c r="D562"/>
  <c r="D563"/>
  <c r="D804"/>
  <c r="D315"/>
  <c r="D805"/>
  <c r="D316"/>
  <c r="D564"/>
  <c r="D565"/>
  <c r="D806"/>
  <c r="D807"/>
  <c r="D317"/>
  <c r="D1180"/>
  <c r="D1181"/>
  <c r="D808"/>
  <c r="D318"/>
  <c r="D1362"/>
  <c r="D162"/>
  <c r="D1434"/>
  <c r="D566"/>
  <c r="D1398"/>
  <c r="D65"/>
  <c r="D1399"/>
  <c r="H5" i="3" l="1"/>
  <c r="H28"/>
  <c r="H8"/>
  <c r="H27"/>
  <c r="H21"/>
  <c r="H34"/>
  <c r="H31"/>
  <c r="D548" i="2"/>
  <c r="D1177"/>
  <c r="D93"/>
  <c r="D121"/>
  <c r="D308"/>
  <c r="D122"/>
  <c r="D549"/>
  <c r="D1305"/>
  <c r="D792"/>
  <c r="D550"/>
  <c r="D551"/>
  <c r="D793"/>
  <c r="D140"/>
  <c r="D547"/>
  <c r="D161"/>
  <c r="D1021"/>
  <c r="D203"/>
  <c r="D544"/>
  <c r="D791"/>
  <c r="D545"/>
  <c r="D546"/>
  <c r="D1022"/>
  <c r="D543"/>
  <c r="D1430"/>
  <c r="D1175"/>
  <c r="D1020"/>
  <c r="D1176"/>
  <c r="D790"/>
  <c r="D307" l="1"/>
  <c r="D542"/>
  <c r="D541"/>
  <c r="D540"/>
  <c r="D52"/>
  <c r="D539"/>
  <c r="D1019"/>
  <c r="D1396"/>
  <c r="D306"/>
  <c r="D1355"/>
  <c r="D1332"/>
  <c r="D305"/>
  <c r="D789"/>
  <c r="D788"/>
  <c r="D538"/>
  <c r="D120"/>
  <c r="D1395"/>
  <c r="D1331"/>
  <c r="D1304"/>
  <c r="D155"/>
  <c r="D1330"/>
  <c r="D1369"/>
  <c r="D1394"/>
  <c r="D1449"/>
  <c r="D537"/>
  <c r="D536"/>
  <c r="D1018"/>
  <c r="D1354"/>
  <c r="D64"/>
  <c r="D787"/>
  <c r="D1017"/>
  <c r="D535"/>
  <c r="D202"/>
  <c r="D58"/>
  <c r="D35"/>
  <c r="D534"/>
  <c r="D304"/>
  <c r="D1016"/>
  <c r="D786"/>
  <c r="D1393"/>
  <c r="D1457"/>
  <c r="D1015"/>
  <c r="D785"/>
  <c r="D174"/>
  <c r="D1303"/>
  <c r="D852"/>
  <c r="D160"/>
  <c r="D1329"/>
  <c r="D303"/>
  <c r="D1174"/>
  <c r="D1173"/>
  <c r="D784"/>
  <c r="D1254"/>
  <c r="D783"/>
  <c r="D782"/>
  <c r="D1014"/>
  <c r="D1373"/>
  <c r="D302"/>
  <c r="D781"/>
  <c r="D1013"/>
  <c r="D1172"/>
  <c r="D1012"/>
  <c r="D1171"/>
  <c r="D173"/>
  <c r="D301"/>
  <c r="D1170"/>
  <c r="D780"/>
  <c r="D779"/>
  <c r="D67"/>
  <c r="D778"/>
  <c r="D777"/>
  <c r="D533"/>
  <c r="D532"/>
  <c r="D1302"/>
  <c r="D1011"/>
  <c r="D1392"/>
  <c r="D1010"/>
  <c r="D776"/>
  <c r="D1391"/>
  <c r="D300"/>
  <c r="D1361"/>
  <c r="D531"/>
  <c r="D530"/>
  <c r="D529"/>
  <c r="D299"/>
  <c r="D298"/>
  <c r="D775"/>
  <c r="D528"/>
  <c r="D1448"/>
  <c r="D774"/>
  <c r="D1169"/>
  <c r="D1429"/>
  <c r="D527"/>
  <c r="D773"/>
  <c r="D1009"/>
  <c r="D526"/>
  <c r="D525"/>
  <c r="D772"/>
  <c r="D1008"/>
  <c r="D1168"/>
  <c r="D1447"/>
  <c r="D771"/>
  <c r="D297"/>
  <c r="D524"/>
  <c r="D1253"/>
  <c r="D1252"/>
  <c r="D770"/>
  <c r="D296"/>
  <c r="D523"/>
  <c r="D1007"/>
  <c r="D1006"/>
  <c r="D1328"/>
  <c r="D1005"/>
  <c r="D769"/>
  <c r="D1004"/>
  <c r="D1003"/>
  <c r="D1167"/>
  <c r="D1251"/>
  <c r="D1002"/>
  <c r="D1250"/>
  <c r="D768"/>
  <c r="D1001"/>
  <c r="D767"/>
  <c r="D1166"/>
  <c r="D522"/>
  <c r="D1000"/>
  <c r="D766"/>
  <c r="D295"/>
  <c r="D999"/>
  <c r="D521"/>
  <c r="D294"/>
  <c r="D1301"/>
  <c r="D765"/>
  <c r="D1300"/>
  <c r="D998"/>
  <c r="D293"/>
  <c r="D154"/>
  <c r="D997"/>
  <c r="D996"/>
  <c r="D520"/>
  <c r="D119"/>
  <c r="D1165"/>
  <c r="D519"/>
  <c r="D995"/>
  <c r="D172"/>
  <c r="D994"/>
  <c r="D292"/>
  <c r="D291"/>
  <c r="D1327"/>
  <c r="D290"/>
  <c r="D993"/>
  <c r="D992"/>
  <c r="D1299"/>
  <c r="D764"/>
  <c r="D201"/>
  <c r="D200"/>
  <c r="D763"/>
  <c r="D289"/>
  <c r="D991"/>
  <c r="D990"/>
  <c r="D989"/>
  <c r="D1249"/>
  <c r="D988"/>
  <c r="D987"/>
  <c r="D1298"/>
  <c r="D762"/>
  <c r="D288"/>
  <c r="D518"/>
  <c r="D517"/>
  <c r="D516"/>
  <c r="D515"/>
  <c r="D1390"/>
  <c r="D514"/>
  <c r="D761"/>
  <c r="D1164"/>
  <c r="D1163"/>
  <c r="D1389"/>
  <c r="D986"/>
  <c r="D1353"/>
  <c r="D985"/>
  <c r="D984"/>
  <c r="D760"/>
  <c r="D983"/>
  <c r="D1248"/>
  <c r="D1297"/>
  <c r="D513"/>
  <c r="D1428"/>
  <c r="D633"/>
  <c r="D139"/>
  <c r="D512"/>
  <c r="D982"/>
  <c r="D287"/>
  <c r="D109"/>
  <c r="D511"/>
  <c r="D759"/>
  <c r="D510"/>
  <c r="D758"/>
  <c r="D509"/>
  <c r="D286"/>
  <c r="D1162"/>
  <c r="D1247"/>
  <c r="D757"/>
  <c r="D981"/>
  <c r="D1296"/>
  <c r="D508"/>
  <c r="D103"/>
  <c r="D756"/>
  <c r="D755"/>
  <c r="D507"/>
  <c r="D980"/>
  <c r="D285"/>
  <c r="D754"/>
  <c r="D1246"/>
  <c r="D506"/>
  <c r="D1245"/>
  <c r="D284"/>
  <c r="D979"/>
  <c r="D283"/>
  <c r="D1161"/>
  <c r="D1427"/>
  <c r="D753"/>
  <c r="D505"/>
  <c r="D752"/>
  <c r="D1160"/>
  <c r="D1159"/>
  <c r="D1158"/>
  <c r="D978"/>
  <c r="D504"/>
  <c r="D977"/>
  <c r="D976"/>
  <c r="D751"/>
  <c r="D282"/>
  <c r="D750"/>
  <c r="D975"/>
  <c r="D1157"/>
  <c r="D1156"/>
  <c r="D503"/>
  <c r="D281"/>
  <c r="D502"/>
  <c r="D501"/>
  <c r="D500"/>
  <c r="D1426"/>
  <c r="D974"/>
  <c r="D499"/>
  <c r="D749"/>
  <c r="D748"/>
  <c r="D498"/>
  <c r="D118"/>
  <c r="D1326"/>
  <c r="D497"/>
  <c r="D496"/>
  <c r="D280"/>
  <c r="D495"/>
  <c r="D279"/>
  <c r="D747"/>
  <c r="D746"/>
  <c r="D494"/>
  <c r="D745"/>
  <c r="D744"/>
  <c r="D743"/>
  <c r="D973"/>
  <c r="D1425"/>
  <c r="D1424"/>
  <c r="D493"/>
  <c r="D1388"/>
  <c r="D1423"/>
  <c r="D742"/>
  <c r="D741"/>
  <c r="D171"/>
  <c r="D972"/>
  <c r="D492"/>
  <c r="D491"/>
  <c r="D740"/>
  <c r="D739"/>
  <c r="D278"/>
  <c r="D277"/>
  <c r="D490"/>
  <c r="D738"/>
  <c r="D1295"/>
  <c r="D276"/>
  <c r="D489"/>
  <c r="D1155"/>
  <c r="D488"/>
  <c r="D1456"/>
  <c r="D275"/>
  <c r="D971"/>
  <c r="D1294"/>
  <c r="D1422"/>
  <c r="D487"/>
  <c r="D486"/>
  <c r="D485"/>
  <c r="D484"/>
  <c r="D1154"/>
  <c r="D274"/>
  <c r="D1153"/>
  <c r="D1244"/>
  <c r="D970"/>
  <c r="D483"/>
  <c r="D737"/>
  <c r="D736"/>
  <c r="D1084"/>
  <c r="D969"/>
  <c r="D968"/>
  <c r="D1152"/>
  <c r="D967"/>
  <c r="D966"/>
  <c r="D1151"/>
  <c r="D1243"/>
  <c r="D1150"/>
  <c r="D1242"/>
  <c r="D482"/>
  <c r="D1421"/>
  <c r="D965"/>
  <c r="D481"/>
  <c r="D273"/>
  <c r="D735"/>
  <c r="D272"/>
  <c r="D480"/>
  <c r="D1149"/>
  <c r="D479"/>
  <c r="D478"/>
  <c r="D964"/>
  <c r="D477"/>
  <c r="D271"/>
  <c r="D476"/>
  <c r="D1148"/>
  <c r="D1366"/>
  <c r="D734"/>
  <c r="D963"/>
  <c r="D733"/>
  <c r="D475"/>
  <c r="D962"/>
  <c r="D1147"/>
  <c r="D961"/>
  <c r="D732"/>
  <c r="D1146"/>
  <c r="D474"/>
  <c r="D473"/>
  <c r="D731"/>
  <c r="D1145"/>
  <c r="D960"/>
  <c r="D959"/>
  <c r="D355"/>
  <c r="D472"/>
  <c r="D730"/>
  <c r="D270"/>
  <c r="D1144"/>
  <c r="D958"/>
  <c r="D471"/>
  <c r="D729"/>
  <c r="D1143"/>
  <c r="D728"/>
  <c r="D727"/>
  <c r="D726"/>
  <c r="D957"/>
  <c r="D725"/>
  <c r="D470"/>
  <c r="D956"/>
  <c r="D724"/>
  <c r="D469"/>
  <c r="D170"/>
  <c r="D468"/>
  <c r="D467"/>
  <c r="D466"/>
  <c r="D1455"/>
  <c r="D465"/>
  <c r="D723"/>
  <c r="D1360"/>
  <c r="D464"/>
  <c r="D269"/>
  <c r="D722"/>
  <c r="D1352"/>
  <c r="D1241"/>
  <c r="D268"/>
  <c r="D117"/>
  <c r="D721"/>
  <c r="D1142"/>
  <c r="D463"/>
  <c r="D267"/>
  <c r="D1240"/>
  <c r="D720"/>
  <c r="D955"/>
  <c r="D954"/>
  <c r="D1141"/>
  <c r="D953"/>
  <c r="D719"/>
  <c r="D1454"/>
  <c r="D718"/>
  <c r="D952"/>
  <c r="D951"/>
  <c r="D950"/>
  <c r="D717"/>
  <c r="D949"/>
  <c r="D1459"/>
  <c r="D266"/>
  <c r="D265"/>
  <c r="D264"/>
  <c r="D1446"/>
  <c r="D716"/>
  <c r="D462"/>
  <c r="D1325"/>
  <c r="D263"/>
  <c r="D461"/>
  <c r="D460"/>
  <c r="D1387"/>
  <c r="D459"/>
  <c r="D458"/>
  <c r="D57"/>
  <c r="D262"/>
  <c r="D63"/>
  <c r="D948"/>
  <c r="D1239"/>
  <c r="D1238"/>
  <c r="D1445"/>
  <c r="D715"/>
  <c r="D947"/>
  <c r="D457"/>
  <c r="D261"/>
  <c r="D714"/>
  <c r="D713"/>
  <c r="D712"/>
  <c r="D260"/>
  <c r="D259"/>
  <c r="D946"/>
  <c r="D945"/>
  <c r="D456"/>
  <c r="D199"/>
  <c r="D711"/>
  <c r="D1237"/>
  <c r="D455"/>
  <c r="D944"/>
  <c r="D186"/>
  <c r="D358"/>
  <c r="D943"/>
  <c r="D454"/>
  <c r="D1140"/>
  <c r="D942"/>
  <c r="D258"/>
  <c r="D138"/>
  <c r="D257"/>
  <c r="D39"/>
  <c r="D710"/>
  <c r="D137"/>
  <c r="D941"/>
  <c r="D709"/>
  <c r="D256"/>
  <c r="D255"/>
  <c r="D116"/>
  <c r="D453"/>
  <c r="D136"/>
  <c r="D1139"/>
  <c r="D254"/>
  <c r="D1236"/>
  <c r="D1351"/>
  <c r="D253"/>
  <c r="D1138"/>
  <c r="D1235"/>
  <c r="D708"/>
  <c r="D1463"/>
  <c r="D1234"/>
  <c r="D940"/>
  <c r="D452"/>
  <c r="D939"/>
  <c r="D451"/>
  <c r="D1293"/>
  <c r="D1292"/>
  <c r="D1324"/>
  <c r="D1233"/>
  <c r="D938"/>
  <c r="D1232"/>
  <c r="D937"/>
  <c r="D1231"/>
  <c r="D936"/>
  <c r="D707"/>
  <c r="D706"/>
  <c r="D1420"/>
  <c r="D354"/>
  <c r="D450"/>
  <c r="D252"/>
  <c r="D1137"/>
  <c r="D705"/>
  <c r="D935"/>
  <c r="D704"/>
  <c r="D1136"/>
  <c r="D1135"/>
  <c r="D153"/>
  <c r="D623"/>
  <c r="D703"/>
  <c r="D702"/>
  <c r="D1134"/>
  <c r="D934"/>
  <c r="D1083"/>
  <c r="D701"/>
  <c r="D933"/>
  <c r="D932"/>
  <c r="D700"/>
  <c r="D699"/>
  <c r="D1133"/>
  <c r="D251"/>
  <c r="D1350"/>
  <c r="D449"/>
  <c r="D698"/>
  <c r="D448"/>
  <c r="D931"/>
  <c r="D697"/>
  <c r="D447"/>
  <c r="D1419"/>
  <c r="D1386"/>
  <c r="D446"/>
  <c r="D250"/>
  <c r="D930"/>
  <c r="D696"/>
  <c r="D1132"/>
  <c r="D1453"/>
  <c r="D1230"/>
  <c r="D695"/>
  <c r="D1291"/>
  <c r="D1385"/>
  <c r="D249"/>
  <c r="D929"/>
  <c r="D694"/>
  <c r="D248"/>
  <c r="D1131"/>
  <c r="D928"/>
  <c r="D927"/>
  <c r="D926"/>
  <c r="D1130"/>
  <c r="D693"/>
  <c r="D445"/>
  <c r="D692"/>
  <c r="D925"/>
  <c r="D444"/>
  <c r="D152"/>
  <c r="D636"/>
  <c r="D924"/>
  <c r="D247"/>
  <c r="D96"/>
  <c r="D352"/>
  <c r="D691"/>
  <c r="D1418"/>
  <c r="D443"/>
  <c r="D1323"/>
  <c r="D246"/>
  <c r="D442"/>
  <c r="D441"/>
  <c r="D440"/>
  <c r="D439"/>
  <c r="D1129"/>
  <c r="D1322"/>
  <c r="D1128"/>
  <c r="D102"/>
  <c r="D135"/>
  <c r="D134"/>
  <c r="D923"/>
  <c r="D1127"/>
  <c r="D1229"/>
  <c r="D922"/>
  <c r="D1126"/>
  <c r="D115"/>
  <c r="D438"/>
  <c r="D245"/>
  <c r="D437"/>
  <c r="D436"/>
  <c r="D435"/>
  <c r="D690"/>
  <c r="D1359"/>
  <c r="D244"/>
  <c r="D1290"/>
  <c r="D434"/>
  <c r="D433"/>
  <c r="D432"/>
  <c r="D431"/>
  <c r="D430"/>
  <c r="D429"/>
  <c r="D921"/>
  <c r="D428"/>
  <c r="D1125"/>
  <c r="D427"/>
  <c r="D689"/>
  <c r="D920"/>
  <c r="D688"/>
  <c r="D1365"/>
  <c r="D243"/>
  <c r="D426"/>
  <c r="D687"/>
  <c r="D425"/>
  <c r="D424"/>
  <c r="D919"/>
  <c r="D1289"/>
  <c r="D423"/>
  <c r="D422"/>
  <c r="D918"/>
  <c r="D917"/>
  <c r="D169"/>
  <c r="D916"/>
  <c r="D1124"/>
  <c r="D915"/>
  <c r="D914"/>
  <c r="D686"/>
  <c r="D685"/>
  <c r="D913"/>
  <c r="D421"/>
  <c r="D1228"/>
  <c r="D912"/>
  <c r="D1123"/>
  <c r="D1122"/>
  <c r="D242"/>
  <c r="D1121"/>
  <c r="D241"/>
  <c r="D1227"/>
  <c r="D1349"/>
  <c r="D1120"/>
  <c r="D48"/>
  <c r="D51"/>
  <c r="D911"/>
  <c r="D684"/>
  <c r="D683"/>
  <c r="D1226"/>
  <c r="D1119"/>
  <c r="D1384"/>
  <c r="D910"/>
  <c r="D909"/>
  <c r="D908"/>
  <c r="D1118"/>
  <c r="D1225"/>
  <c r="D240"/>
  <c r="D420"/>
  <c r="D419"/>
  <c r="D907"/>
  <c r="D1117"/>
  <c r="D1116"/>
  <c r="D1224"/>
  <c r="D682"/>
  <c r="D906"/>
  <c r="D622"/>
  <c r="D239"/>
  <c r="D1383"/>
  <c r="D238"/>
  <c r="D1223"/>
  <c r="D418"/>
  <c r="D417"/>
  <c r="D1085"/>
  <c r="D416"/>
  <c r="D1321"/>
  <c r="D1222"/>
  <c r="D357"/>
  <c r="D1115"/>
  <c r="D415"/>
  <c r="D625"/>
  <c r="D414"/>
  <c r="D1452"/>
  <c r="D413"/>
  <c r="D237"/>
  <c r="D412"/>
  <c r="D1221"/>
  <c r="D905"/>
  <c r="D904"/>
  <c r="D1114"/>
  <c r="D681"/>
  <c r="D680"/>
  <c r="D1220"/>
  <c r="D198"/>
  <c r="D236"/>
  <c r="D903"/>
  <c r="D235"/>
  <c r="D411"/>
  <c r="D1417"/>
  <c r="D1113"/>
  <c r="D902"/>
  <c r="D1112"/>
  <c r="D1219"/>
  <c r="D234"/>
  <c r="D410"/>
  <c r="D1444"/>
  <c r="D1218"/>
  <c r="D1371"/>
  <c r="D409"/>
  <c r="D1111"/>
  <c r="D901"/>
  <c r="D159"/>
  <c r="D1320"/>
  <c r="D233"/>
  <c r="D679"/>
  <c r="D678"/>
  <c r="D900"/>
  <c r="D1288"/>
  <c r="D408"/>
  <c r="D407"/>
  <c r="D1382"/>
  <c r="D66"/>
  <c r="D406"/>
  <c r="D899"/>
  <c r="D1287"/>
  <c r="D405"/>
  <c r="D1364"/>
  <c r="D404"/>
  <c r="D403"/>
  <c r="D677"/>
  <c r="D47"/>
  <c r="D676"/>
  <c r="D898"/>
  <c r="D402"/>
  <c r="D401"/>
  <c r="D1286"/>
  <c r="D1110"/>
  <c r="D897"/>
  <c r="D896"/>
  <c r="D114"/>
  <c r="D101"/>
  <c r="D895"/>
  <c r="D675"/>
  <c r="D1109"/>
  <c r="D400"/>
  <c r="D232"/>
  <c r="D231"/>
  <c r="D674"/>
  <c r="D894"/>
  <c r="D893"/>
  <c r="D1319"/>
  <c r="D1108"/>
  <c r="D892"/>
  <c r="D673"/>
  <c r="D891"/>
  <c r="D672"/>
  <c r="D1318"/>
  <c r="D671"/>
  <c r="D890"/>
  <c r="D1348"/>
  <c r="D670"/>
  <c r="D669"/>
  <c r="D230"/>
  <c r="D853"/>
  <c r="D668"/>
  <c r="D889"/>
  <c r="D888"/>
  <c r="D168"/>
  <c r="D1107"/>
  <c r="D1106"/>
  <c r="D1416"/>
  <c r="D1415"/>
  <c r="D399"/>
  <c r="D667"/>
  <c r="D666"/>
  <c r="D887"/>
  <c r="D886"/>
  <c r="D1105"/>
  <c r="D1460"/>
  <c r="D398"/>
  <c r="D197"/>
  <c r="D196"/>
  <c r="D665"/>
  <c r="D1317"/>
  <c r="D885"/>
  <c r="D1285"/>
  <c r="D1104"/>
  <c r="D1414"/>
  <c r="D884"/>
  <c r="D1103"/>
  <c r="D664"/>
  <c r="D397"/>
  <c r="D229"/>
  <c r="D1102"/>
  <c r="D195"/>
  <c r="D1217"/>
  <c r="D396"/>
  <c r="D635"/>
  <c r="D883"/>
  <c r="D663"/>
  <c r="D395"/>
  <c r="D228"/>
  <c r="D56"/>
  <c r="D158"/>
  <c r="D227"/>
  <c r="D1216"/>
  <c r="D1101"/>
  <c r="D394"/>
  <c r="D393"/>
  <c r="D392"/>
  <c r="D662"/>
  <c r="D661"/>
  <c r="D660"/>
  <c r="D659"/>
  <c r="D133"/>
  <c r="D1100"/>
  <c r="D391"/>
  <c r="D658"/>
  <c r="D882"/>
  <c r="D390"/>
  <c r="D881"/>
  <c r="D657"/>
  <c r="D182"/>
  <c r="D226"/>
  <c r="D656"/>
  <c r="D1381"/>
  <c r="D1215"/>
  <c r="D1214"/>
  <c r="D1380"/>
  <c r="D1213"/>
  <c r="D1212"/>
  <c r="D1099"/>
  <c r="D1211"/>
  <c r="D880"/>
  <c r="D655"/>
  <c r="D1098"/>
  <c r="D113"/>
  <c r="D389"/>
  <c r="D879"/>
  <c r="D878"/>
  <c r="D1097"/>
  <c r="D1316"/>
  <c r="D1443"/>
  <c r="D877"/>
  <c r="D1284"/>
  <c r="D225"/>
  <c r="D1413"/>
  <c r="D388"/>
  <c r="D387"/>
  <c r="D1379"/>
  <c r="D876"/>
  <c r="D1096"/>
  <c r="D1378"/>
  <c r="D654"/>
  <c r="D386"/>
  <c r="D1095"/>
  <c r="D875"/>
  <c r="D385"/>
  <c r="D180"/>
  <c r="D653"/>
  <c r="D224"/>
  <c r="D384"/>
  <c r="D112"/>
  <c r="D874"/>
  <c r="D652"/>
  <c r="D383"/>
  <c r="D1094"/>
  <c r="D223"/>
  <c r="D1347"/>
  <c r="D222"/>
  <c r="D382"/>
  <c r="D1093"/>
  <c r="D651"/>
  <c r="D381"/>
  <c r="D221"/>
  <c r="D873"/>
  <c r="D380"/>
  <c r="D220"/>
  <c r="D872"/>
  <c r="D1210"/>
  <c r="D379"/>
  <c r="D100"/>
  <c r="D378"/>
  <c r="D219"/>
  <c r="D1315"/>
  <c r="D871"/>
  <c r="D870"/>
  <c r="D869"/>
  <c r="D1412"/>
  <c r="D377"/>
  <c r="D650"/>
  <c r="D376"/>
  <c r="D218"/>
  <c r="D99"/>
  <c r="D1411"/>
  <c r="D375"/>
  <c r="D151"/>
  <c r="D649"/>
  <c r="D1377"/>
  <c r="D1358"/>
  <c r="D1209"/>
  <c r="D374"/>
  <c r="D868"/>
  <c r="D1372"/>
  <c r="D132"/>
  <c r="D217"/>
  <c r="D181"/>
  <c r="D648"/>
  <c r="D216"/>
  <c r="D647"/>
  <c r="D194"/>
  <c r="D215"/>
  <c r="D1092"/>
  <c r="D193"/>
  <c r="D867"/>
  <c r="D1206"/>
  <c r="D50"/>
  <c r="D373"/>
  <c r="D214"/>
  <c r="D866"/>
  <c r="D213"/>
  <c r="D1410"/>
  <c r="D1091"/>
  <c r="D646"/>
  <c r="D1409"/>
  <c r="D645"/>
  <c r="D192"/>
  <c r="D644"/>
  <c r="D372"/>
  <c r="D371"/>
  <c r="D865"/>
  <c r="D188"/>
  <c r="D1208"/>
  <c r="D1090"/>
  <c r="D1368"/>
  <c r="D864"/>
  <c r="D370"/>
  <c r="D369"/>
  <c r="D1376"/>
  <c r="D1283"/>
  <c r="D863"/>
  <c r="D1442"/>
  <c r="D1207"/>
  <c r="D212"/>
  <c r="D1089"/>
  <c r="D368"/>
  <c r="D862"/>
  <c r="D1375"/>
  <c r="D1282"/>
  <c r="D131"/>
  <c r="D1088"/>
  <c r="D69"/>
  <c r="D150"/>
  <c r="D367"/>
  <c r="D1087"/>
  <c r="D185"/>
  <c r="D79"/>
  <c r="D366"/>
  <c r="D643"/>
  <c r="D861"/>
  <c r="D642"/>
  <c r="D365"/>
  <c r="D860"/>
  <c r="D1441"/>
  <c r="D211"/>
  <c r="D641"/>
  <c r="D191"/>
  <c r="D640"/>
  <c r="D1440"/>
  <c r="D364"/>
  <c r="D1281"/>
  <c r="D639"/>
  <c r="D210"/>
  <c r="D859"/>
  <c r="D1086"/>
  <c r="D638"/>
  <c r="D363"/>
  <c r="D41"/>
  <c r="D209"/>
  <c r="D362"/>
  <c r="D361"/>
  <c r="D851"/>
  <c r="D637"/>
  <c r="D360"/>
</calcChain>
</file>

<file path=xl/sharedStrings.xml><?xml version="1.0" encoding="utf-8"?>
<sst xmlns="http://schemas.openxmlformats.org/spreadsheetml/2006/main" count="4593" uniqueCount="4155">
  <si>
    <t>30天,_30</t>
    <phoneticPr fontId="2" type="noConversion"/>
  </si>
  <si>
    <t>EMUI,_EMUI</t>
  </si>
  <si>
    <t>HOTA设备,_HOTA</t>
    <phoneticPr fontId="2" type="noConversion"/>
  </si>
  <si>
    <r>
      <t>中文字段去掉“</t>
    </r>
    <r>
      <rPr>
        <sz val="11"/>
        <color rgb="FFFF0000"/>
        <rFont val="宋体"/>
        <family val="3"/>
        <charset val="134"/>
        <scheme val="minor"/>
      </rPr>
      <t>设备</t>
    </r>
    <phoneticPr fontId="2" type="noConversion"/>
  </si>
  <si>
    <t>IP,_IP</t>
  </si>
  <si>
    <t>MW端,_MW</t>
  </si>
  <si>
    <t>NFC,_NFC</t>
  </si>
  <si>
    <t>PLMN,_PLMN</t>
  </si>
  <si>
    <t>portal端,_Portal</t>
  </si>
  <si>
    <t>QQ帐号,_QQ</t>
  </si>
  <si>
    <t>ROM,_ROM</t>
  </si>
  <si>
    <t>VIP套餐,_VIP</t>
  </si>
  <si>
    <t>WLAN版,_WLAN</t>
    <phoneticPr fontId="2" type="noConversion"/>
  </si>
  <si>
    <t>安全,_Safe</t>
  </si>
  <si>
    <t>安装,_Install</t>
  </si>
  <si>
    <t>安装包,_Package</t>
  </si>
  <si>
    <t>版本,_Version</t>
  </si>
  <si>
    <t>版本号,_Version</t>
  </si>
  <si>
    <t>统一为版本,_Version</t>
    <phoneticPr fontId="2" type="noConversion"/>
  </si>
  <si>
    <t>半,_Half</t>
  </si>
  <si>
    <t>绑,_Bind</t>
  </si>
  <si>
    <t>绑定,_Bind</t>
    <phoneticPr fontId="2" type="noConversion"/>
  </si>
  <si>
    <t>统一为绑定,_Bind</t>
    <phoneticPr fontId="2" type="noConversion"/>
  </si>
  <si>
    <t>榜单,_List</t>
  </si>
  <si>
    <t>包,_Package</t>
  </si>
  <si>
    <t>备份,_Backup</t>
  </si>
  <si>
    <t>备注,_Remark</t>
  </si>
  <si>
    <t>被,_Be</t>
  </si>
  <si>
    <t>删除</t>
    <phoneticPr fontId="2" type="noConversion"/>
  </si>
  <si>
    <t>本地,_Local</t>
  </si>
  <si>
    <t>本人,_Brwer</t>
  </si>
  <si>
    <t>比较,_Compare</t>
  </si>
  <si>
    <t>比例,_Ratio</t>
    <phoneticPr fontId="2" type="noConversion"/>
  </si>
  <si>
    <t>统一为比率,_Ratio</t>
    <phoneticPr fontId="2" type="noConversion"/>
  </si>
  <si>
    <t>比率,_Ratio</t>
    <phoneticPr fontId="2" type="noConversion"/>
  </si>
  <si>
    <t>笔数,_Cnt</t>
  </si>
  <si>
    <t>币种,_Cuerrency</t>
    <phoneticPr fontId="2" type="noConversion"/>
  </si>
  <si>
    <t>壁纸,_Wallp</t>
  </si>
  <si>
    <t>编号,_Id</t>
  </si>
  <si>
    <t>编码,_Encode</t>
  </si>
  <si>
    <t>变动,_Chg</t>
  </si>
  <si>
    <t>变更,_Chg</t>
  </si>
  <si>
    <t>变量,_Var</t>
  </si>
  <si>
    <t>标签,_Tags</t>
  </si>
  <si>
    <t>标识,_Ind</t>
    <phoneticPr fontId="2" type="noConversion"/>
  </si>
  <si>
    <t>统一为标志,_Flg</t>
    <phoneticPr fontId="2" type="noConversion"/>
  </si>
  <si>
    <t>标题,_Title</t>
  </si>
  <si>
    <t>标志,_Flg</t>
  </si>
  <si>
    <t>标注,_Mark</t>
  </si>
  <si>
    <t>标准,_Std</t>
  </si>
  <si>
    <t>表,_Tbl</t>
  </si>
  <si>
    <t>表名,_Tbl_Name</t>
  </si>
  <si>
    <t>别名,_Alias</t>
  </si>
  <si>
    <t>病毒,_Virus</t>
  </si>
  <si>
    <t>播放,_Play</t>
  </si>
  <si>
    <t>不,_Non</t>
  </si>
  <si>
    <t>步骤,_Step</t>
  </si>
  <si>
    <t>部分,_Part</t>
  </si>
  <si>
    <t>部门,_Dept</t>
  </si>
  <si>
    <t>财簿,_Fin_Bk</t>
  </si>
  <si>
    <t>财年,_Fin_Year</t>
  </si>
  <si>
    <t>财务,_Fin</t>
  </si>
  <si>
    <t>财政,_Fin</t>
  </si>
  <si>
    <t>采购,_Purch</t>
  </si>
  <si>
    <t>菜单,_Menu</t>
  </si>
  <si>
    <t>参考,_Ref</t>
  </si>
  <si>
    <t>参数,_Par</t>
  </si>
  <si>
    <t>Param</t>
    <phoneticPr fontId="2" type="noConversion"/>
  </si>
  <si>
    <t>仓库,_Store</t>
  </si>
  <si>
    <t>操作,_Oper</t>
  </si>
  <si>
    <t>操作系统,_OS</t>
  </si>
  <si>
    <t>测量,_Measure</t>
  </si>
  <si>
    <t>测试,_Test</t>
  </si>
  <si>
    <t>测算,_Calc</t>
  </si>
  <si>
    <t>层级,_Level</t>
  </si>
  <si>
    <t>插入,_Ins</t>
  </si>
  <si>
    <t>查看,_Check</t>
  </si>
  <si>
    <t>查看,_visit</t>
  </si>
  <si>
    <t>查询,_Qry</t>
  </si>
  <si>
    <t>产品,_Prod</t>
  </si>
  <si>
    <t>产生,_Create</t>
  </si>
  <si>
    <t>厂商,_Maker</t>
  </si>
  <si>
    <t>场地,_Site</t>
  </si>
  <si>
    <t>场所,_Site</t>
  </si>
  <si>
    <t>超级,_Super</t>
  </si>
  <si>
    <t>超时,_Overtime</t>
  </si>
  <si>
    <t>朝向,_Toward</t>
  </si>
  <si>
    <t>称谓,_Title</t>
  </si>
  <si>
    <t>成功,_Success</t>
  </si>
  <si>
    <t>成交,_Barg</t>
  </si>
  <si>
    <t>成立,_Estab</t>
  </si>
  <si>
    <t>成为,</t>
  </si>
  <si>
    <t>成为,_Become</t>
  </si>
  <si>
    <t>成员,_Member</t>
  </si>
  <si>
    <t>城市,_City</t>
  </si>
  <si>
    <t>池,_Pool</t>
  </si>
  <si>
    <t>持有者,_Holder</t>
  </si>
  <si>
    <t>充值,_topup</t>
  </si>
  <si>
    <t>出,_Out</t>
  </si>
  <si>
    <t>出厂,_Make</t>
  </si>
  <si>
    <t>出口,_Ex</t>
  </si>
  <si>
    <t>出库,_Out</t>
  </si>
  <si>
    <t>出入,_Inout</t>
  </si>
  <si>
    <t>出生,_Birth</t>
  </si>
  <si>
    <t>出售,_Sell</t>
  </si>
  <si>
    <t>出租,_Rent</t>
  </si>
  <si>
    <t>初,_Begin</t>
  </si>
  <si>
    <t>初次,_Fst</t>
  </si>
  <si>
    <t>初始,_Init</t>
  </si>
  <si>
    <t>处理,_Proc</t>
  </si>
  <si>
    <t>处置,_Dispose</t>
  </si>
  <si>
    <t>触发,_Trigger</t>
  </si>
  <si>
    <t>传输,_Transfer</t>
  </si>
  <si>
    <t>传真,_Fax</t>
  </si>
  <si>
    <t>串码,_Code</t>
  </si>
  <si>
    <t>创建,_Create</t>
  </si>
  <si>
    <t>纯度,_Purity</t>
  </si>
  <si>
    <t>次数,_Cnt</t>
  </si>
  <si>
    <t>次序,_Seq</t>
  </si>
  <si>
    <t>从到,_From_To</t>
  </si>
  <si>
    <t>从事,_Work</t>
  </si>
  <si>
    <t>从业,_Career</t>
  </si>
  <si>
    <t>促销,_Promt</t>
  </si>
  <si>
    <t>Promot</t>
    <phoneticPr fontId="2" type="noConversion"/>
  </si>
  <si>
    <t>存货,_Inventory</t>
  </si>
  <si>
    <t>错误,_Err</t>
  </si>
  <si>
    <t>答案,_Answer</t>
  </si>
  <si>
    <t>打破,_Break</t>
  </si>
  <si>
    <t>打印,_Print</t>
  </si>
  <si>
    <t>大类,_Class</t>
  </si>
  <si>
    <t>大赛,_Match</t>
  </si>
  <si>
    <t>大小,_Size</t>
  </si>
  <si>
    <t>大型,_Large</t>
  </si>
  <si>
    <t>代号,_Code</t>
  </si>
  <si>
    <t>统一为代码,_Cd</t>
    <phoneticPr fontId="2" type="noConversion"/>
  </si>
  <si>
    <t>代码,_Cd</t>
  </si>
  <si>
    <t>代替,_Replace</t>
  </si>
  <si>
    <t>贷,_Cr</t>
    <phoneticPr fontId="2" type="noConversion"/>
  </si>
  <si>
    <t>待,_Pending</t>
  </si>
  <si>
    <t>单笔,_Singl</t>
  </si>
  <si>
    <t>单价,_Unit_Prc</t>
  </si>
  <si>
    <t>单聊,_Singlechat</t>
    <phoneticPr fontId="2" type="noConversion"/>
  </si>
  <si>
    <t>单位,_Unit</t>
  </si>
  <si>
    <t>单元,_Unit</t>
  </si>
  <si>
    <t>当年,_Annual</t>
  </si>
  <si>
    <t>本年</t>
    <phoneticPr fontId="2" type="noConversion"/>
  </si>
  <si>
    <t>当期,_Curr</t>
  </si>
  <si>
    <t>本期</t>
    <phoneticPr fontId="2" type="noConversion"/>
  </si>
  <si>
    <t>当前,_Curr</t>
  </si>
  <si>
    <t>当天,_Today</t>
  </si>
  <si>
    <t>当月,_Monly</t>
  </si>
  <si>
    <t>本月</t>
    <phoneticPr fontId="2" type="noConversion"/>
  </si>
  <si>
    <t>档案,_Doc</t>
  </si>
  <si>
    <t>导入,_Import</t>
  </si>
  <si>
    <t>到,_To</t>
  </si>
  <si>
    <t>到达,_Arrv</t>
  </si>
  <si>
    <t>到货,_Ship_To</t>
  </si>
  <si>
    <t>到期,_End</t>
  </si>
  <si>
    <t>到账,_Rcv</t>
  </si>
  <si>
    <t>登记,_Reg</t>
  </si>
  <si>
    <t>登陆,_Login</t>
  </si>
  <si>
    <t>登录,_Login</t>
  </si>
  <si>
    <t>登录,_Logon</t>
  </si>
  <si>
    <t>等待,_Wait</t>
  </si>
  <si>
    <t>等级,_Rank</t>
  </si>
  <si>
    <t>等价,_Eqv</t>
  </si>
  <si>
    <t>低,_low</t>
  </si>
  <si>
    <t>底盘,_Underpan</t>
  </si>
  <si>
    <t>地点,_Loc</t>
  </si>
  <si>
    <t>地理,_Geo</t>
  </si>
  <si>
    <t>地面,_Ground</t>
  </si>
  <si>
    <t>地区,_Zone</t>
  </si>
  <si>
    <t>地税,_Local_Tax</t>
  </si>
  <si>
    <t>地位,_Station</t>
  </si>
  <si>
    <t>地域,_Area</t>
  </si>
  <si>
    <t>地址,_Addr</t>
  </si>
  <si>
    <t>第二,_Second</t>
  </si>
  <si>
    <t>第三,_Third</t>
  </si>
  <si>
    <t>第一,_First</t>
  </si>
  <si>
    <t>点击,_Click</t>
  </si>
  <si>
    <t>点数,_Point</t>
  </si>
  <si>
    <t>电报,_Telex</t>
  </si>
  <si>
    <t>电池,_Battery</t>
  </si>
  <si>
    <t>电话,_Tel</t>
  </si>
  <si>
    <t>电文,_Teleg</t>
  </si>
  <si>
    <t>电子,_e</t>
  </si>
  <si>
    <t>订单,_Order</t>
  </si>
  <si>
    <t>定价,_Pricing</t>
  </si>
  <si>
    <t>定量,_Quantify</t>
  </si>
  <si>
    <t>定时,_Timing</t>
  </si>
  <si>
    <t>定位,_Orient</t>
  </si>
  <si>
    <t>定义,_Define</t>
  </si>
  <si>
    <t>定制,_Custmz</t>
  </si>
  <si>
    <t>丢失,_Lost</t>
  </si>
  <si>
    <t>动态,_Dynamic</t>
  </si>
  <si>
    <t>动作,_Action</t>
  </si>
  <si>
    <t>冻结,_Frozen</t>
  </si>
  <si>
    <t>度量,_Metric</t>
  </si>
  <si>
    <t>端侧,_Client</t>
  </si>
  <si>
    <t>短,_Short</t>
  </si>
  <si>
    <t>短期,_Short</t>
  </si>
  <si>
    <t>短缺,_Lack</t>
  </si>
  <si>
    <t>短信,_Sms</t>
  </si>
  <si>
    <t>段,_Seg</t>
  </si>
  <si>
    <t>段,_range</t>
    <phoneticPr fontId="2" type="noConversion"/>
  </si>
  <si>
    <t>队列,_Queue</t>
  </si>
  <si>
    <t>对方,_Oppo</t>
  </si>
  <si>
    <t>对象,_Obj</t>
  </si>
  <si>
    <t>对应,_To</t>
  </si>
  <si>
    <t>对照,_Map</t>
  </si>
  <si>
    <t>多人,_Groupchat</t>
  </si>
  <si>
    <t>群聊,_Groupchat</t>
    <phoneticPr fontId="2" type="noConversion"/>
  </si>
  <si>
    <t>额,_Amt</t>
  </si>
  <si>
    <t>额度,_Lmt</t>
  </si>
  <si>
    <t>额外,_Extra</t>
  </si>
  <si>
    <t>儿童,_Children</t>
  </si>
  <si>
    <t>二,_Two</t>
  </si>
  <si>
    <t>二次,_Sec</t>
  </si>
  <si>
    <t>二级,_Second</t>
  </si>
  <si>
    <t>发出,_Snd</t>
  </si>
  <si>
    <t>发放,_Issue</t>
  </si>
  <si>
    <t>发行,_Publish</t>
  </si>
  <si>
    <t>发货,_Ship_From</t>
  </si>
  <si>
    <t>发卡,_Issue</t>
  </si>
  <si>
    <t>发票,_Invoice</t>
  </si>
  <si>
    <t>发起,_Init</t>
  </si>
  <si>
    <t>发生,_Occur</t>
  </si>
  <si>
    <t>发送,_Snd</t>
  </si>
  <si>
    <t>法定,_Legal</t>
  </si>
  <si>
    <t>法律,_Law</t>
  </si>
  <si>
    <t>法人,_LP</t>
  </si>
  <si>
    <t>反馈,_Feedback</t>
  </si>
  <si>
    <t>反诉,_Cntrchrg</t>
  </si>
  <si>
    <t>范围,_Scope</t>
  </si>
  <si>
    <t>方案,_Proposal</t>
  </si>
  <si>
    <t>方法,_Method</t>
  </si>
  <si>
    <t>方式,_Mode</t>
  </si>
  <si>
    <t>访问,_Access</t>
    <phoneticPr fontId="2" type="noConversion"/>
  </si>
  <si>
    <t>放大,_Magnify</t>
  </si>
  <si>
    <t>放弃,_Give_Up</t>
  </si>
  <si>
    <t>非,_Non</t>
  </si>
  <si>
    <t>费,_Fee</t>
  </si>
  <si>
    <t>费率,_Fee_Rate</t>
  </si>
  <si>
    <t>费用,_Cost</t>
  </si>
  <si>
    <t>分辨率,_Resolution</t>
  </si>
  <si>
    <t>分层,_Lvl</t>
  </si>
  <si>
    <t>分档,_Segment</t>
  </si>
  <si>
    <t>分段,_Segment</t>
  </si>
  <si>
    <t>分发,_Dlv</t>
  </si>
  <si>
    <t>分行,_Branch</t>
  </si>
  <si>
    <t>分类,_Class</t>
  </si>
  <si>
    <t>分录,_Entries</t>
  </si>
  <si>
    <t>分配,_Alloc</t>
  </si>
  <si>
    <t>分析,_Anl</t>
  </si>
  <si>
    <t>分享,_Share</t>
  </si>
  <si>
    <t>分项,_Sub</t>
  </si>
  <si>
    <t>分销,_Distb</t>
  </si>
  <si>
    <t>份,_Shr</t>
  </si>
  <si>
    <t>份额,_Shr</t>
  </si>
  <si>
    <t>份数,_Shr</t>
  </si>
  <si>
    <t>风格,_Style</t>
  </si>
  <si>
    <t>风险,_Risk</t>
  </si>
  <si>
    <t>封锁,_Lock</t>
  </si>
  <si>
    <t>服务,_Service</t>
  </si>
  <si>
    <t>服务器,_Server</t>
  </si>
  <si>
    <t>服务器侧,_Server</t>
  </si>
  <si>
    <t>浮动,_Float</t>
  </si>
  <si>
    <t>符号,_Symb</t>
  </si>
  <si>
    <t>辅助,_Assist</t>
  </si>
  <si>
    <t>父,_Parent</t>
  </si>
  <si>
    <t>父母,_Parent</t>
  </si>
  <si>
    <t>父姓,_Paternal_Surname</t>
  </si>
  <si>
    <t>付方,_Payer</t>
  </si>
  <si>
    <t>付费,_Pay</t>
  </si>
  <si>
    <t>负数,_Negat</t>
  </si>
  <si>
    <t>附加,_Addi</t>
  </si>
  <si>
    <t>附件,_Accessory</t>
  </si>
  <si>
    <t>附卡,_Scdy_Card</t>
  </si>
  <si>
    <t>附属,_Addi</t>
  </si>
  <si>
    <t>复核,_Chk</t>
  </si>
  <si>
    <t>副本,_Copy</t>
  </si>
  <si>
    <t>覆盖,_Cover</t>
  </si>
  <si>
    <t>该,_The</t>
  </si>
  <si>
    <t>改变,_Chg</t>
  </si>
  <si>
    <t>改进,_Improve</t>
  </si>
  <si>
    <t>概率,_Problt</t>
  </si>
  <si>
    <t>港币,_Hkd</t>
  </si>
  <si>
    <t>港口,_Port</t>
  </si>
  <si>
    <t>高,_High</t>
  </si>
  <si>
    <t>格式,_Format</t>
  </si>
  <si>
    <t>个人,_Indv</t>
  </si>
  <si>
    <t>个数,_Qty</t>
  </si>
  <si>
    <t>根,_Root</t>
  </si>
  <si>
    <t>更新,_Update</t>
  </si>
  <si>
    <t>工程,_Proj</t>
  </si>
  <si>
    <t>工单,_Work_Form</t>
  </si>
  <si>
    <t>工号,_Job_Num</t>
  </si>
  <si>
    <t>工具,_Instr</t>
  </si>
  <si>
    <t>工资,_Salary</t>
  </si>
  <si>
    <t>工作,_Work</t>
  </si>
  <si>
    <t>公共,_Pub</t>
  </si>
  <si>
    <t>公开,_Pub</t>
  </si>
  <si>
    <t>公式,_Formula</t>
  </si>
  <si>
    <t>公司,_Corp</t>
  </si>
  <si>
    <t>公用,_Pub</t>
  </si>
  <si>
    <t>公允,_Fair</t>
  </si>
  <si>
    <t>功率,_Power</t>
  </si>
  <si>
    <t>功能,_Func</t>
  </si>
  <si>
    <t>共享,_Shr</t>
  </si>
  <si>
    <t>共有,_Common</t>
    <phoneticPr fontId="2" type="noConversion"/>
  </si>
  <si>
    <t>贡献,_Contribute</t>
  </si>
  <si>
    <t>供应,_Supply</t>
  </si>
  <si>
    <t>构造,_Stru</t>
  </si>
  <si>
    <t>购货,_Purch</t>
  </si>
  <si>
    <t>购买,_Purch</t>
  </si>
  <si>
    <t>购入,_Purch</t>
  </si>
  <si>
    <t>估价,_Evaluate</t>
  </si>
  <si>
    <t>估值,_Evaluate</t>
  </si>
  <si>
    <t>固定,_Fixed</t>
  </si>
  <si>
    <t>故障,_Fault</t>
  </si>
  <si>
    <t>雇佣,_Employ</t>
  </si>
  <si>
    <t>雇主,_Employer</t>
  </si>
  <si>
    <t>关闭,_Close</t>
  </si>
  <si>
    <t>关机,_Shutdown</t>
  </si>
  <si>
    <t>关键字,_Keywords</t>
  </si>
  <si>
    <t>关联,_Assoc</t>
  </si>
  <si>
    <t>关系,_Rela</t>
  </si>
  <si>
    <t>关注,_Care</t>
  </si>
  <si>
    <t>观察,_Obsrv</t>
  </si>
  <si>
    <t>管理,_Mgmt</t>
  </si>
  <si>
    <t>管理员,_Manager</t>
  </si>
  <si>
    <t>冠字,_Cap</t>
  </si>
  <si>
    <t>广告,_Adv</t>
  </si>
  <si>
    <t>广告位,_Slot</t>
  </si>
  <si>
    <t>归档,_Archive</t>
  </si>
  <si>
    <t>归属,_Blng</t>
  </si>
  <si>
    <t>规定,_Apnt</t>
  </si>
  <si>
    <t>规格,_Specfc</t>
  </si>
  <si>
    <t>规模,_Size</t>
  </si>
  <si>
    <t>规则,_Rule</t>
  </si>
  <si>
    <t>轨迹,_Track</t>
  </si>
  <si>
    <t>滚动,_Roll</t>
  </si>
  <si>
    <t>国标,_GB</t>
  </si>
  <si>
    <t>国别,_Cty</t>
  </si>
  <si>
    <t>国籍,_Nation</t>
  </si>
  <si>
    <t>国际,_Intl</t>
  </si>
  <si>
    <t>国家,_Country</t>
  </si>
  <si>
    <t>还,_Paid</t>
  </si>
  <si>
    <t>海外,_Ovsea</t>
  </si>
  <si>
    <t>行动,_Behav</t>
  </si>
  <si>
    <t>行号,_Num</t>
  </si>
  <si>
    <t>行为,_Behv</t>
  </si>
  <si>
    <t>行业,_Indu</t>
  </si>
  <si>
    <t>行政,_Admn</t>
  </si>
  <si>
    <t>行政区划,_Region</t>
  </si>
  <si>
    <t>毫秒,_Msec</t>
  </si>
  <si>
    <t>好友,_Friend</t>
  </si>
  <si>
    <t>号,_Num</t>
  </si>
  <si>
    <t>号码,_Num</t>
  </si>
  <si>
    <t>合规,_Compliance</t>
  </si>
  <si>
    <t>合计,_Sum</t>
  </si>
  <si>
    <t>合同,_Contr</t>
    <phoneticPr fontId="2" type="noConversion"/>
  </si>
  <si>
    <t>改为Contr</t>
    <phoneticPr fontId="2" type="noConversion"/>
  </si>
  <si>
    <t>合约,_Contr</t>
    <phoneticPr fontId="2" type="noConversion"/>
  </si>
  <si>
    <t>合作,_Coop</t>
    <phoneticPr fontId="2" type="noConversion"/>
  </si>
  <si>
    <t>改为Coop</t>
    <phoneticPr fontId="2" type="noConversion"/>
  </si>
  <si>
    <t>和,_And</t>
  </si>
  <si>
    <t>核数,_Kernel_Num</t>
  </si>
  <si>
    <t>黑名单,_Blacklist</t>
  </si>
  <si>
    <t>红,_Red</t>
  </si>
  <si>
    <t>后,_After</t>
  </si>
  <si>
    <t>后台,_Back</t>
  </si>
  <si>
    <t>呼,_Call</t>
  </si>
  <si>
    <t>呼叫,_Call</t>
  </si>
  <si>
    <t>呼入,_Incoming</t>
  </si>
  <si>
    <t>忽略,_Ignore</t>
  </si>
  <si>
    <t>户籍,_Reg_Reside</t>
  </si>
  <si>
    <t>户口,_Residence</t>
  </si>
  <si>
    <t>护照,_Passport</t>
  </si>
  <si>
    <t>花瓣,_Petal</t>
  </si>
  <si>
    <t>花币,_Hwcoin</t>
  </si>
  <si>
    <t>花粉,_Fans</t>
  </si>
  <si>
    <t>华为,_HW</t>
  </si>
  <si>
    <t>华为,_Hwmovie</t>
  </si>
  <si>
    <t>华为视频,_Hwmovie</t>
  </si>
  <si>
    <t>华为帐号,_UP</t>
  </si>
  <si>
    <t>环境,_Env</t>
  </si>
  <si>
    <t>环球,_Global</t>
  </si>
  <si>
    <t>换,_Chg</t>
  </si>
  <si>
    <t>黄,_Yellow</t>
  </si>
  <si>
    <t>恢复,_Resume</t>
  </si>
  <si>
    <t>回复,_Reply</t>
  </si>
  <si>
    <t>汇总,_Sum</t>
  </si>
  <si>
    <t>会计,_Accting</t>
  </si>
  <si>
    <t>会员,_Membr</t>
  </si>
  <si>
    <t>婚姻,_Marriage</t>
  </si>
  <si>
    <t>混合,_Mixed</t>
  </si>
  <si>
    <t>活动,_Actvy</t>
  </si>
  <si>
    <t>活跃,_Active</t>
  </si>
  <si>
    <t>或,_Or</t>
  </si>
  <si>
    <t>货币,_Ccy</t>
  </si>
  <si>
    <t>货物,_Goods</t>
  </si>
  <si>
    <t>获取,_Obtain</t>
  </si>
  <si>
    <t>机构,_Org</t>
  </si>
  <si>
    <t>积分,_Pts</t>
  </si>
  <si>
    <t>积累,_Accum</t>
  </si>
  <si>
    <t>积数,_Accum</t>
  </si>
  <si>
    <t>基本,_Base</t>
  </si>
  <si>
    <t>基础,_Base</t>
  </si>
  <si>
    <t>激活,_Active</t>
  </si>
  <si>
    <t>及,_And</t>
  </si>
  <si>
    <t>及时,_Intime</t>
  </si>
  <si>
    <t>级别,_Level</t>
  </si>
  <si>
    <t>集团,_Grp</t>
  </si>
  <si>
    <t>集中,_Concent</t>
    <phoneticPr fontId="2" type="noConversion"/>
  </si>
  <si>
    <t>计划,_Plan</t>
  </si>
  <si>
    <t>计价,_Valt</t>
  </si>
  <si>
    <t>计量,_LNA</t>
  </si>
  <si>
    <t>计算,_Cal</t>
  </si>
  <si>
    <t>计提,_Accrued</t>
  </si>
  <si>
    <t>记录,_Rec</t>
  </si>
  <si>
    <t>技能,_Skill</t>
  </si>
  <si>
    <t>技术,_Tech</t>
  </si>
  <si>
    <t>季,_Quart</t>
    <phoneticPr fontId="2" type="noConversion"/>
  </si>
  <si>
    <t>改为Quart</t>
    <phoneticPr fontId="2" type="noConversion"/>
  </si>
  <si>
    <t>季度,_Quart</t>
    <phoneticPr fontId="2" type="noConversion"/>
  </si>
  <si>
    <t>寄,_Post</t>
  </si>
  <si>
    <t>加工,_Calc</t>
  </si>
  <si>
    <t>加密,_Encry</t>
  </si>
  <si>
    <t>加权,_Weight</t>
    <phoneticPr fontId="2" type="noConversion"/>
  </si>
  <si>
    <t>改为Weight</t>
    <phoneticPr fontId="2" type="noConversion"/>
  </si>
  <si>
    <t>加入,_Join</t>
  </si>
  <si>
    <t>加载,_Load</t>
  </si>
  <si>
    <t>加总,_Total</t>
  </si>
  <si>
    <t>家庭,_Family</t>
  </si>
  <si>
    <t>假日,_Holiday</t>
  </si>
  <si>
    <t>价,_Price</t>
    <phoneticPr fontId="2" type="noConversion"/>
  </si>
  <si>
    <t>价格,_Price</t>
  </si>
  <si>
    <t>价值,_Val</t>
  </si>
  <si>
    <t>架构,_Arch</t>
    <phoneticPr fontId="2" type="noConversion"/>
  </si>
  <si>
    <t>改为Arch</t>
    <phoneticPr fontId="2" type="noConversion"/>
  </si>
  <si>
    <t>间隔,_Interval</t>
  </si>
  <si>
    <t>间接,_Indirect</t>
  </si>
  <si>
    <t>监管,_Regulate</t>
  </si>
  <si>
    <t>监护,_Custody</t>
  </si>
  <si>
    <t>监控,_Monitor</t>
  </si>
  <si>
    <t>检查,_Chk</t>
  </si>
  <si>
    <t>检索,_Rtrv</t>
  </si>
  <si>
    <t>减价,_Reduce</t>
    <phoneticPr fontId="2" type="noConversion"/>
  </si>
  <si>
    <t>减少,_Reduce</t>
  </si>
  <si>
    <t>简称,_Short_Name</t>
  </si>
  <si>
    <t>简单,_Simple</t>
  </si>
  <si>
    <t>建成,_Complt</t>
  </si>
  <si>
    <t>建立,_Create</t>
  </si>
  <si>
    <t>建设,_Constru</t>
  </si>
  <si>
    <t>建议,_Proposal</t>
  </si>
  <si>
    <t>键盘,_Keyboard</t>
  </si>
  <si>
    <t>奖金,_Bonus</t>
  </si>
  <si>
    <t>奖励,_Reward</t>
  </si>
  <si>
    <t>降级,_Degrade</t>
  </si>
  <si>
    <t>交叉,_Cros</t>
  </si>
  <si>
    <t>交易,_Txn</t>
  </si>
  <si>
    <t>角色,_Role</t>
  </si>
  <si>
    <t>缴费,_Pay</t>
  </si>
  <si>
    <t>阶段,_Phase</t>
  </si>
  <si>
    <t>接收,_Rcv</t>
  </si>
  <si>
    <t>揭示,_Reveal</t>
  </si>
  <si>
    <t>街道,_Street</t>
  </si>
  <si>
    <t>节点,_Node</t>
  </si>
  <si>
    <t>节假日,_Holiday</t>
  </si>
  <si>
    <t>结构,_Stru</t>
  </si>
  <si>
    <t>结果,_Result</t>
  </si>
  <si>
    <t>结论,_Concls</t>
  </si>
  <si>
    <t>结束,_End</t>
  </si>
  <si>
    <t>结算,_Stl</t>
  </si>
  <si>
    <t>截止,_End</t>
  </si>
  <si>
    <t>介质,_Medium</t>
  </si>
  <si>
    <t>界面,_Interface</t>
  </si>
  <si>
    <t>借贷,_Db_Cr</t>
  </si>
  <si>
    <t>借方,_Db</t>
  </si>
  <si>
    <t>借记,_Db</t>
  </si>
  <si>
    <t>今日,_Today</t>
  </si>
  <si>
    <t>金额,_Amt</t>
  </si>
  <si>
    <t>金钱,_Amount</t>
  </si>
  <si>
    <t>金融,_Fin</t>
  </si>
  <si>
    <t>紧急,_Urgent</t>
  </si>
  <si>
    <t>进入,_Entering</t>
  </si>
  <si>
    <t>近端,_Stminl</t>
  </si>
  <si>
    <t>禁止,_Forbid</t>
  </si>
  <si>
    <t>经办,_Oper</t>
  </si>
  <si>
    <t>经度,_Longitude</t>
  </si>
  <si>
    <t>经过,_Thrgh</t>
  </si>
  <si>
    <t>经济,_Economy</t>
  </si>
  <si>
    <t>经理,_Mgr</t>
  </si>
  <si>
    <t>经验,_Expr</t>
  </si>
  <si>
    <t>经营,_Oper</t>
  </si>
  <si>
    <t>精华,_Best</t>
  </si>
  <si>
    <t>警戒,_warn</t>
  </si>
  <si>
    <t>净,_Net</t>
  </si>
  <si>
    <t>境内,_Domes</t>
  </si>
  <si>
    <t>境外,_Oversea</t>
    <phoneticPr fontId="2" type="noConversion"/>
  </si>
  <si>
    <t>纠纷,_Dispute</t>
  </si>
  <si>
    <t>旧,_Old</t>
  </si>
  <si>
    <t>居民,_Resident</t>
  </si>
  <si>
    <t>居住,_Reside</t>
  </si>
  <si>
    <t>矩阵,_Matrix</t>
  </si>
  <si>
    <t>巨额,_Huge</t>
  </si>
  <si>
    <t>拒绝,_Refuse</t>
  </si>
  <si>
    <t>决策,_Decsin</t>
  </si>
  <si>
    <t>绝对,_Absolute</t>
  </si>
  <si>
    <t>均价,_Avg_Price</t>
    <phoneticPr fontId="2" type="noConversion"/>
  </si>
  <si>
    <t>均匀,_Even</t>
  </si>
  <si>
    <t>竣工,_Finish</t>
  </si>
  <si>
    <t>卡,_Card</t>
  </si>
  <si>
    <t>卡片,_Card</t>
  </si>
  <si>
    <t>卡券,_Coupon</t>
  </si>
  <si>
    <t>开办,_Open</t>
  </si>
  <si>
    <t>开发,_Dev</t>
    <phoneticPr fontId="2" type="noConversion"/>
  </si>
  <si>
    <t>开发者,_dev_up_id</t>
    <phoneticPr fontId="2" type="noConversion"/>
  </si>
  <si>
    <t>开放,_Open</t>
  </si>
  <si>
    <t>开户,_Open</t>
  </si>
  <si>
    <t>开机,_Start</t>
  </si>
  <si>
    <t>开立,_Issue</t>
  </si>
  <si>
    <t>开启,_Open</t>
  </si>
  <si>
    <t>开始,_Start</t>
  </si>
  <si>
    <t>开通,_Open</t>
  </si>
  <si>
    <t>科目,_Coa</t>
  </si>
  <si>
    <t>可,_Can</t>
  </si>
  <si>
    <t>可变,_Var</t>
  </si>
  <si>
    <t>可信,_Credible</t>
  </si>
  <si>
    <t>可选,_Allow</t>
  </si>
  <si>
    <t>可用,_enable</t>
    <phoneticPr fontId="2" type="noConversion"/>
  </si>
  <si>
    <t>客户,_Cust</t>
  </si>
  <si>
    <t>客户端,_Client</t>
  </si>
  <si>
    <t>空白,_Blank</t>
  </si>
  <si>
    <t>空间,_Space</t>
  </si>
  <si>
    <t>控制,_Ctrl</t>
  </si>
  <si>
    <t>跨,_Cross</t>
  </si>
  <si>
    <t>跨境,_Cross_Border</t>
  </si>
  <si>
    <t>快捷,_Shortcut</t>
  </si>
  <si>
    <t>快速,_Fast</t>
  </si>
  <si>
    <t>快照,_Snapshot</t>
  </si>
  <si>
    <t>宽限,_Grc</t>
    <phoneticPr fontId="2" type="noConversion"/>
  </si>
  <si>
    <t>扩展,_Ext</t>
  </si>
  <si>
    <t>来源,_Src</t>
  </si>
  <si>
    <t>栏目,_Catalog</t>
  </si>
  <si>
    <t>类,_Type</t>
  </si>
  <si>
    <t>类别,_Categ</t>
  </si>
  <si>
    <t>类型,_Type</t>
  </si>
  <si>
    <t>累计,_Sum</t>
  </si>
  <si>
    <t>离岗,_Leave</t>
  </si>
  <si>
    <t>离开,_Leave</t>
  </si>
  <si>
    <t>离线,_Offline</t>
  </si>
  <si>
    <t>里程,_Mileage</t>
  </si>
  <si>
    <t>理由,_Reason</t>
    <phoneticPr fontId="2" type="noConversion"/>
  </si>
  <si>
    <t>历史,_H</t>
  </si>
  <si>
    <t>立即,_At_Once</t>
  </si>
  <si>
    <t>利率,_Rate</t>
  </si>
  <si>
    <t>利润,_Profit</t>
  </si>
  <si>
    <t>例外,_Except</t>
  </si>
  <si>
    <t>连接,_Lnk</t>
  </si>
  <si>
    <t>连续,_Conts</t>
  </si>
  <si>
    <t>联系,_Contact</t>
  </si>
  <si>
    <t>链式,_Chain</t>
  </si>
  <si>
    <t>两次,_Sec</t>
  </si>
  <si>
    <t>聊天,_Chat</t>
  </si>
  <si>
    <t>临时,_Temp</t>
  </si>
  <si>
    <t>零,_Zero</t>
  </si>
  <si>
    <t>零钱,_Change</t>
  </si>
  <si>
    <t>零售,_Retail</t>
  </si>
  <si>
    <t>年龄,_Age</t>
    <phoneticPr fontId="2" type="noConversion"/>
  </si>
  <si>
    <t>领取,_Draw</t>
  </si>
  <si>
    <t>令牌,_Token</t>
  </si>
  <si>
    <t>浏览,_View</t>
  </si>
  <si>
    <t>流程,_Flow</t>
  </si>
  <si>
    <t>流水,_Jnl</t>
  </si>
  <si>
    <t>流向,_Flow</t>
  </si>
  <si>
    <t>流转,_Flow</t>
  </si>
  <si>
    <t>六个,_Six</t>
  </si>
  <si>
    <t>六级,_Sixth</t>
  </si>
  <si>
    <t>录入,_Input</t>
  </si>
  <si>
    <t>路径,_Path</t>
  </si>
  <si>
    <t>论坛,_Forum</t>
  </si>
  <si>
    <t>逻辑,_Logic</t>
  </si>
  <si>
    <t>旅行,_Travel</t>
  </si>
  <si>
    <t>率,_Rate</t>
  </si>
  <si>
    <t>码,_Num</t>
  </si>
  <si>
    <t>买,_Buy</t>
  </si>
  <si>
    <t>卖,_Sell</t>
  </si>
  <si>
    <t>贸易,_Trade</t>
  </si>
  <si>
    <t>每次,_Each</t>
  </si>
  <si>
    <t>每份,_Each</t>
  </si>
  <si>
    <t>每日,_Daily</t>
  </si>
  <si>
    <t>每天,_Daily</t>
  </si>
  <si>
    <t>每月,_Mon</t>
  </si>
  <si>
    <t>美元,_Usd</t>
  </si>
  <si>
    <t>门类,_Divsn</t>
  </si>
  <si>
    <t>密码,_Pwd</t>
  </si>
  <si>
    <t>免除,_Free</t>
  </si>
  <si>
    <t>免费,_Free</t>
  </si>
  <si>
    <t>免赔,_Exempt</t>
  </si>
  <si>
    <t>面积,_Area</t>
  </si>
  <si>
    <t>面值,_Par_Val</t>
  </si>
  <si>
    <t>描述,_Desc</t>
  </si>
  <si>
    <t>秒数,_Sec</t>
  </si>
  <si>
    <t>民族,_Ethnic</t>
  </si>
  <si>
    <t>名,_Name</t>
  </si>
  <si>
    <t>名称,_Name</t>
  </si>
  <si>
    <t>名单,_List</t>
  </si>
  <si>
    <t>名录,_List</t>
  </si>
  <si>
    <t>品牌,_Brand</t>
    <phoneticPr fontId="2" type="noConversion"/>
  </si>
  <si>
    <t>名义,_Nominal</t>
  </si>
  <si>
    <t>明日,_Tomorrow</t>
  </si>
  <si>
    <t>明细,_Dtl</t>
  </si>
  <si>
    <t>命令,_Command</t>
  </si>
  <si>
    <t>模板,_Template</t>
  </si>
  <si>
    <t>模块,_Module</t>
  </si>
  <si>
    <t>模式,_Mode</t>
  </si>
  <si>
    <t>模型,_Model</t>
  </si>
  <si>
    <t>末期,_Final</t>
  </si>
  <si>
    <t>默认,_Defalt</t>
  </si>
  <si>
    <t>母姓,_Maternal_Surname</t>
  </si>
  <si>
    <t>目标,_Target</t>
  </si>
  <si>
    <t>目的,_Purpos</t>
  </si>
  <si>
    <t>目录,_Catalog</t>
  </si>
  <si>
    <t>募集,_Ipo</t>
  </si>
  <si>
    <t>能力,_Ability</t>
  </si>
  <si>
    <t>昵称,_Nickname</t>
  </si>
  <si>
    <t>年,_Year</t>
  </si>
  <si>
    <t>年度,_Annual</t>
  </si>
  <si>
    <t>年份,_Year</t>
  </si>
  <si>
    <t>年龄,_Age</t>
  </si>
  <si>
    <t>年限,_Years</t>
  </si>
  <si>
    <t>欧元,_Eur</t>
  </si>
  <si>
    <t>欧洲,_Euro</t>
  </si>
  <si>
    <t>拍卖,_Auction</t>
  </si>
  <si>
    <t>判断,_Judge</t>
  </si>
  <si>
    <t>判决,_Judge</t>
  </si>
  <si>
    <t>配偶,_Spouse</t>
  </si>
  <si>
    <t>配售,_Placing</t>
  </si>
  <si>
    <t>配置,_Conf</t>
  </si>
  <si>
    <t>批次,_Bat</t>
  </si>
  <si>
    <t>批复,_Aprv</t>
  </si>
  <si>
    <t>批号,_Bat_Num</t>
  </si>
  <si>
    <t>批量,_Batch</t>
  </si>
  <si>
    <t>批准,_Aprved</t>
  </si>
  <si>
    <t>匹配,_Match</t>
  </si>
  <si>
    <t>偏好,_Pref</t>
  </si>
  <si>
    <t>拼音,_Spell</t>
  </si>
  <si>
    <t>频度,_Freq</t>
  </si>
  <si>
    <t>频率,_Freq</t>
  </si>
  <si>
    <t>品牌,_Brand</t>
  </si>
  <si>
    <t>品质,_Quality</t>
  </si>
  <si>
    <t>品种,_Varity</t>
  </si>
  <si>
    <t>聘任,_Employ</t>
  </si>
  <si>
    <t>平台,_Plat</t>
  </si>
  <si>
    <t>评估,_Est</t>
  </si>
  <si>
    <t>评论,_Comment</t>
  </si>
  <si>
    <t>屏幕,_Screen</t>
  </si>
  <si>
    <t>期初,_init</t>
  </si>
  <si>
    <t>期次,_Terms</t>
  </si>
  <si>
    <t>期间,_Interim</t>
  </si>
  <si>
    <t>期末,_Final</t>
  </si>
  <si>
    <t>其他,_Other</t>
  </si>
  <si>
    <t>起始,_Start</t>
  </si>
  <si>
    <t>起诉,_Prosecute</t>
  </si>
  <si>
    <t>起止,_St_End</t>
  </si>
  <si>
    <t>签到,_Sign</t>
  </si>
  <si>
    <t>签订,_Signed</t>
  </si>
  <si>
    <t>签发,_Issue</t>
  </si>
  <si>
    <t>签名,_Sign</t>
  </si>
  <si>
    <t>签收,_sign</t>
    <phoneticPr fontId="2" type="noConversion"/>
  </si>
  <si>
    <t>签署,_Sign</t>
  </si>
  <si>
    <t>签约,_Sign</t>
  </si>
  <si>
    <t>前,_Before</t>
  </si>
  <si>
    <t>前次,_Prev</t>
  </si>
  <si>
    <t>前端,_Front</t>
  </si>
  <si>
    <t>前一,_Prev</t>
  </si>
  <si>
    <t>前缀,_Pfx</t>
  </si>
  <si>
    <t>潜在,_Potnl</t>
  </si>
  <si>
    <t>欠,_Owe</t>
  </si>
  <si>
    <t>墙壁,_Wall</t>
  </si>
  <si>
    <t>亲属,_Relative</t>
  </si>
  <si>
    <t>清除,_Del</t>
  </si>
  <si>
    <t>情况,_Situ</t>
  </si>
  <si>
    <t>请求,_Req</t>
  </si>
  <si>
    <t>区划,_Division</t>
  </si>
  <si>
    <t>区间,_Range</t>
  </si>
  <si>
    <t>区县,_County</t>
  </si>
  <si>
    <t>区域,_Region</t>
  </si>
  <si>
    <t>渠道,_Channel</t>
  </si>
  <si>
    <t>取值,_Value</t>
  </si>
  <si>
    <t>权,_Rights</t>
  </si>
  <si>
    <t>权限,_Permis</t>
  </si>
  <si>
    <t>权益,_Rights</t>
  </si>
  <si>
    <t>权重,_Weight</t>
  </si>
  <si>
    <t>全部,_Total</t>
  </si>
  <si>
    <t xml:space="preserve">券,_Coupon </t>
  </si>
  <si>
    <t>券面,_Par</t>
  </si>
  <si>
    <t>缺口,_Gap</t>
  </si>
  <si>
    <t>删除</t>
    <phoneticPr fontId="2" type="noConversion"/>
  </si>
  <si>
    <t>确定,_Cfm</t>
  </si>
  <si>
    <t>确认,_Cfm</t>
  </si>
  <si>
    <t>群,_Group</t>
  </si>
  <si>
    <t>群组,_Group</t>
  </si>
  <si>
    <t>让步,_Concede</t>
  </si>
  <si>
    <t>人工,_Arti</t>
  </si>
  <si>
    <t>人数,_Cnt</t>
    <phoneticPr fontId="2" type="noConversion"/>
  </si>
  <si>
    <t>认定,_Cfm</t>
  </si>
  <si>
    <t>认证,_Cert</t>
  </si>
  <si>
    <t>任务,_Task</t>
  </si>
  <si>
    <t>日,_Day</t>
  </si>
  <si>
    <t>日历,_Caln</t>
  </si>
  <si>
    <t>日期,_Date</t>
  </si>
  <si>
    <t xml:space="preserve">日期时间,_DTtime </t>
  </si>
  <si>
    <t>日志,_Log</t>
  </si>
  <si>
    <t>容量,_Volume</t>
  </si>
  <si>
    <t>入职,_On_Board</t>
  </si>
  <si>
    <t>软件,_Software</t>
  </si>
  <si>
    <t>三,_Three</t>
  </si>
  <si>
    <t>三级,_Third</t>
  </si>
  <si>
    <t>三十,_Thirty</t>
  </si>
  <si>
    <t>骚扰,_Harass</t>
  </si>
  <si>
    <t>扫描,_Scan</t>
  </si>
  <si>
    <t>删除,_Del</t>
  </si>
  <si>
    <t>商城,_Vmall</t>
  </si>
  <si>
    <t>商户,_Merch</t>
  </si>
  <si>
    <t>商旅,_Biz_Trip</t>
  </si>
  <si>
    <t>商品,_Goods</t>
  </si>
  <si>
    <t>商圈,_Biz_Dist</t>
  </si>
  <si>
    <t>商务,_Biz</t>
  </si>
  <si>
    <t>商业,_Cml</t>
  </si>
  <si>
    <t>商议,_Consult</t>
  </si>
  <si>
    <t>上报,_Report</t>
  </si>
  <si>
    <t>上传,_Upload</t>
  </si>
  <si>
    <t>上次,_Prev</t>
  </si>
  <si>
    <t>上海,_Shanghai</t>
  </si>
  <si>
    <t>上行,_Up</t>
  </si>
  <si>
    <t>上级,_Parent</t>
  </si>
  <si>
    <t>上架,_On_Shelf</t>
  </si>
  <si>
    <t>上架,_SHELVE</t>
  </si>
  <si>
    <t>下架</t>
    <phoneticPr fontId="2" type="noConversion"/>
  </si>
  <si>
    <t>,_off_Shelf</t>
    <phoneticPr fontId="2" type="noConversion"/>
  </si>
  <si>
    <t>上期,_Last</t>
  </si>
  <si>
    <t>上市,_Ipo</t>
  </si>
  <si>
    <t>上收,_Up</t>
  </si>
  <si>
    <t>上限,_Up_Limit</t>
  </si>
  <si>
    <t>上线,_Online</t>
  </si>
  <si>
    <t>上一,_Prev</t>
  </si>
  <si>
    <t>设备,_Device</t>
  </si>
  <si>
    <t>设定,_Set</t>
  </si>
  <si>
    <t>设置,_Set</t>
  </si>
  <si>
    <t>社交论坛,_SNS</t>
  </si>
  <si>
    <t>申请,_Apply</t>
  </si>
  <si>
    <t>身份证,_Identity</t>
  </si>
  <si>
    <t>深圳,_Shenzhen</t>
  </si>
  <si>
    <t>审查,_Chk</t>
  </si>
  <si>
    <t>审核,_Chk</t>
  </si>
  <si>
    <t>审计,_Audit</t>
  </si>
  <si>
    <t>审理,_Adjudge</t>
  </si>
  <si>
    <t>审批,_Aprv</t>
  </si>
  <si>
    <t>升级,_Upgrade</t>
  </si>
  <si>
    <t>生成,_Gen</t>
  </si>
  <si>
    <t>生效,_Eff</t>
  </si>
  <si>
    <t>声名,_Declare</t>
  </si>
  <si>
    <t>声望,_Prestige</t>
  </si>
  <si>
    <t>省,_Province</t>
  </si>
  <si>
    <t>省份,_Province</t>
  </si>
  <si>
    <t>剩余,_Remain</t>
  </si>
  <si>
    <t>失败,_Fail</t>
  </si>
  <si>
    <t>失效,_Expire</t>
  </si>
  <si>
    <t>时间,_Time</t>
  </si>
  <si>
    <t>时效,_Prescript</t>
  </si>
  <si>
    <t>时长,_dura</t>
  </si>
  <si>
    <t>时长,_Duration</t>
  </si>
  <si>
    <t>识别,_Iden</t>
    <phoneticPr fontId="2" type="noConversion"/>
  </si>
  <si>
    <t>实际,_Actual</t>
  </si>
  <si>
    <t>实名,_Realname</t>
  </si>
  <si>
    <t>实时,_Realtm</t>
  </si>
  <si>
    <t>实收,_Received</t>
    <phoneticPr fontId="2" type="noConversion"/>
  </si>
  <si>
    <t>实体,_Entity</t>
  </si>
  <si>
    <t>使用,_Usage</t>
  </si>
  <si>
    <t>世界,_World</t>
  </si>
  <si>
    <t>市,_City</t>
  </si>
  <si>
    <t>市县,_City</t>
  </si>
  <si>
    <t>事件,_Evt</t>
  </si>
  <si>
    <t>事项,_Clause</t>
  </si>
  <si>
    <t>适用,_Applied</t>
  </si>
  <si>
    <t>收货,_Cargo</t>
  </si>
  <si>
    <t>收据,_Recpt</t>
  </si>
  <si>
    <t>收入,_Income</t>
  </si>
  <si>
    <t>收市,_Close</t>
  </si>
  <si>
    <t>收益,_Income</t>
  </si>
  <si>
    <t>收支,_In_Ex</t>
  </si>
  <si>
    <t>手工,_Manual</t>
  </si>
  <si>
    <t>手机,_mobile</t>
    <phoneticPr fontId="2" type="noConversion"/>
  </si>
  <si>
    <t>首次,_First</t>
  </si>
  <si>
    <t>首付,_Fst_Pay</t>
  </si>
  <si>
    <t>首期,_Fst</t>
  </si>
  <si>
    <t>受理,_Acpt</t>
  </si>
  <si>
    <t>受益,_Benefit</t>
  </si>
  <si>
    <t>授权,_Auth</t>
  </si>
  <si>
    <t>授信,_Crdt</t>
  </si>
  <si>
    <t>输出,_Output</t>
  </si>
  <si>
    <t>输入,_Input</t>
  </si>
  <si>
    <t>属性,_Attr</t>
    <phoneticPr fontId="2" type="noConversion"/>
  </si>
  <si>
    <t>树,_Tree</t>
  </si>
  <si>
    <t>数,_Cnt</t>
  </si>
  <si>
    <t>数据,_Data</t>
  </si>
  <si>
    <t>数量,_Cnt</t>
  </si>
  <si>
    <t>数字,_Number</t>
  </si>
  <si>
    <t>双,_Double</t>
  </si>
  <si>
    <t>双向,_Bidirect</t>
  </si>
  <si>
    <t>税,_Tax</t>
  </si>
  <si>
    <t>税款,_Tax</t>
  </si>
  <si>
    <t>税前,_Pretax</t>
  </si>
  <si>
    <t>睡眠,_Sleep</t>
  </si>
  <si>
    <t>顺序,_Seq</t>
  </si>
  <si>
    <t>顺延,_Delay</t>
  </si>
  <si>
    <t>说明,_Comment</t>
  </si>
  <si>
    <t>司法,_Justice</t>
  </si>
  <si>
    <t>个人,_Personal</t>
    <phoneticPr fontId="2" type="noConversion"/>
  </si>
  <si>
    <t>改为个人</t>
    <phoneticPr fontId="2" type="noConversion"/>
  </si>
  <si>
    <t>四级,_Fourth</t>
  </si>
  <si>
    <t>送达,_Arrive</t>
  </si>
  <si>
    <t>搜索,_Search</t>
  </si>
  <si>
    <t>诉讼,_Lawsuit</t>
  </si>
  <si>
    <t>算法,_Algor</t>
  </si>
  <si>
    <t>随机,_Random</t>
  </si>
  <si>
    <t>损失,_Loss</t>
  </si>
  <si>
    <t>损益,_Profit_Loss</t>
  </si>
  <si>
    <t>缩写,_abbr</t>
    <phoneticPr fontId="2" type="noConversion"/>
  </si>
  <si>
    <t>abbr</t>
    <phoneticPr fontId="2" type="noConversion"/>
  </si>
  <si>
    <t>所属,</t>
  </si>
  <si>
    <t>所有,_All</t>
  </si>
  <si>
    <t>所在,</t>
  </si>
  <si>
    <t>所在,_Loc</t>
  </si>
  <si>
    <t>所在位置,_Loc</t>
  </si>
  <si>
    <t>索引,_Index</t>
  </si>
  <si>
    <t>锁,_Lock</t>
  </si>
  <si>
    <t>锁定,_Lock</t>
  </si>
  <si>
    <t>套餐,_Pak</t>
  </si>
  <si>
    <t>特别,_Spec</t>
  </si>
  <si>
    <t>特点,_Char</t>
  </si>
  <si>
    <t>特殊,_Spec</t>
  </si>
  <si>
    <t>特性,_Char</t>
  </si>
  <si>
    <t>特征,_Feature</t>
  </si>
  <si>
    <t>特征值,_Feature</t>
  </si>
  <si>
    <t>提成,_Commission</t>
  </si>
  <si>
    <t>提供,_Provide</t>
  </si>
  <si>
    <t>提供者,_Provider</t>
  </si>
  <si>
    <t>提示,_Present</t>
  </si>
  <si>
    <t>提醒,_Reminder</t>
  </si>
  <si>
    <t>替换,_Replace</t>
  </si>
  <si>
    <t>天际通,_Skytone</t>
  </si>
  <si>
    <t>天数,_Days</t>
  </si>
  <si>
    <t>填入,_Fill</t>
  </si>
  <si>
    <t>填写,_Fill</t>
  </si>
  <si>
    <t>条件,_Cond</t>
  </si>
  <si>
    <t>条线,_Line</t>
  </si>
  <si>
    <t xml:space="preserve">调减,_adjust_down </t>
    <phoneticPr fontId="2" type="noConversion"/>
  </si>
  <si>
    <t>调用,_API</t>
  </si>
  <si>
    <t>调增,_adjust_up</t>
    <phoneticPr fontId="2" type="noConversion"/>
  </si>
  <si>
    <t>帖子,_Post</t>
  </si>
  <si>
    <t>停,_Cease</t>
  </si>
  <si>
    <t>停机,_Halt</t>
  </si>
  <si>
    <t>停止,_Stop</t>
  </si>
  <si>
    <t>通过,_Pass</t>
  </si>
  <si>
    <t>通信,_Comm</t>
  </si>
  <si>
    <t>通讯,_Comm</t>
  </si>
  <si>
    <t>通知,_Advise</t>
  </si>
  <si>
    <t>同步,_Sync</t>
  </si>
  <si>
    <t>同一,_Same</t>
  </si>
  <si>
    <t>同意,_Agree</t>
  </si>
  <si>
    <t>统计,_Statis</t>
  </si>
  <si>
    <t>头,_Head</t>
  </si>
  <si>
    <t>头衔,_Title</t>
  </si>
  <si>
    <t>投向,_Dir</t>
  </si>
  <si>
    <t>透支,_Od</t>
  </si>
  <si>
    <t>图标,_Icon</t>
  </si>
  <si>
    <t>途径,_Path</t>
  </si>
  <si>
    <t>团办,_Batch</t>
  </si>
  <si>
    <t>团队,_Team</t>
  </si>
  <si>
    <t>推广,_Spread</t>
    <phoneticPr fontId="2" type="noConversion"/>
  </si>
  <si>
    <t>推荐,_Recommend</t>
  </si>
  <si>
    <t>推送,_Push</t>
  </si>
  <si>
    <t>腿,_Leg</t>
  </si>
  <si>
    <t>退,_Ret</t>
  </si>
  <si>
    <t>退出,_Quit</t>
  </si>
  <si>
    <t>退单,_Ret_Doc</t>
  </si>
  <si>
    <t>退回,_Return</t>
    <phoneticPr fontId="2" type="noConversion"/>
  </si>
  <si>
    <t>退货,_Return</t>
    <phoneticPr fontId="2" type="noConversion"/>
  </si>
  <si>
    <t>退款,_Refund</t>
  </si>
  <si>
    <t>退票,_Ret_Bil</t>
  </si>
  <si>
    <t>退休,_Retire</t>
  </si>
  <si>
    <t>脱机,_Offline</t>
  </si>
  <si>
    <t>外包,_Outsrc</t>
  </si>
  <si>
    <t>外拨,_Outgoing</t>
  </si>
  <si>
    <t>外方,_Forgn</t>
  </si>
  <si>
    <t>外国,_Forgn</t>
  </si>
  <si>
    <t>外围,_Exter</t>
  </si>
  <si>
    <t>完备,_Ready</t>
  </si>
  <si>
    <t>完成,_finish</t>
    <phoneticPr fontId="2" type="noConversion"/>
  </si>
  <si>
    <t>完好,_Well</t>
  </si>
  <si>
    <t>完整,_Complete</t>
    <phoneticPr fontId="2" type="noConversion"/>
  </si>
  <si>
    <t>网段,_Segment</t>
  </si>
  <si>
    <t>网关,_Gateway</t>
  </si>
  <si>
    <t>网络,_Net</t>
    <phoneticPr fontId="2" type="noConversion"/>
  </si>
  <si>
    <t>网上,_Net</t>
  </si>
  <si>
    <t>网游,_Online_Game</t>
  </si>
  <si>
    <t>网站,_Website</t>
  </si>
  <si>
    <t>微博帐号,_Weibo</t>
  </si>
  <si>
    <t>微信帐号,_Wechat</t>
  </si>
  <si>
    <t>唯一,_Unique</t>
  </si>
  <si>
    <t>维护,_Maint</t>
  </si>
  <si>
    <t>维修,_Maint</t>
  </si>
  <si>
    <t>纬度,_Latitude</t>
  </si>
  <si>
    <t>委托,_Entrust</t>
  </si>
  <si>
    <t>未,_Non</t>
  </si>
  <si>
    <t>未付,_Unpaid</t>
  </si>
  <si>
    <t>未决,_Unsetl</t>
  </si>
  <si>
    <t>未来,_Future</t>
  </si>
  <si>
    <t>未知,_Unknown</t>
  </si>
  <si>
    <t>文本,_Txt</t>
  </si>
  <si>
    <t>文件,_File</t>
  </si>
  <si>
    <t>问卷,_Quesnr</t>
  </si>
  <si>
    <t>问题,_Problem</t>
  </si>
  <si>
    <t>屋顶,_Roof</t>
  </si>
  <si>
    <t>无,_Without</t>
  </si>
  <si>
    <t>无法,_Unable</t>
  </si>
  <si>
    <t>无力,_Unable</t>
  </si>
  <si>
    <t>无限,_Infinite</t>
  </si>
  <si>
    <t>五级,_Fifth</t>
  </si>
  <si>
    <t>物理,_Physical</t>
  </si>
  <si>
    <t>系列,_Series</t>
  </si>
  <si>
    <t>系统,_Sys</t>
    <phoneticPr fontId="2" type="noConversion"/>
  </si>
  <si>
    <t>细,_Dtl</t>
  </si>
  <si>
    <t>细节,_Dtl</t>
  </si>
  <si>
    <t>细类,_Subclass</t>
  </si>
  <si>
    <t>下拨,_Down</t>
  </si>
  <si>
    <t>下次,_Next</t>
  </si>
  <si>
    <t>下行,_Down</t>
  </si>
  <si>
    <t>下架,_OFF_SHELVE</t>
  </si>
  <si>
    <t>下限,_Floor</t>
  </si>
  <si>
    <t>下一,_Next</t>
  </si>
  <si>
    <t>下载,_Download</t>
  </si>
  <si>
    <t>显示,_Disp</t>
  </si>
  <si>
    <t>县,_County</t>
  </si>
  <si>
    <t>现代,_Modern</t>
  </si>
  <si>
    <t>现有,_Curr</t>
  </si>
  <si>
    <t>限额,_Lmt</t>
  </si>
  <si>
    <t>限制,_Restrict</t>
  </si>
  <si>
    <t>线上,_Online</t>
  </si>
  <si>
    <t>线下,_Offline</t>
  </si>
  <si>
    <t>相册,_Album</t>
  </si>
  <si>
    <t>相对,_Relative</t>
  </si>
  <si>
    <t>香港,_Hk</t>
  </si>
  <si>
    <t>详细,_Dtl</t>
  </si>
  <si>
    <t>响应,_Resp</t>
  </si>
  <si>
    <t>项,_Item</t>
  </si>
  <si>
    <t>项目,_Project</t>
  </si>
  <si>
    <t>消除,_Remove</t>
  </si>
  <si>
    <t>消费,_consume</t>
  </si>
  <si>
    <t>消息,_Msg</t>
  </si>
  <si>
    <t>销售,_Sale</t>
  </si>
  <si>
    <t>小,_Small</t>
  </si>
  <si>
    <t>小类,_Subclass</t>
  </si>
  <si>
    <t>小时,_Hour</t>
  </si>
  <si>
    <t>校验,_Verify</t>
  </si>
  <si>
    <t>协议,_Agt</t>
  </si>
  <si>
    <t>携带,_Carry</t>
  </si>
  <si>
    <t>写入,_Input</t>
  </si>
  <si>
    <t>卸载,_Uninstall</t>
  </si>
  <si>
    <t>芯片,_Chip</t>
  </si>
  <si>
    <t>新,_New</t>
  </si>
  <si>
    <t>新奇好玩,_Noveltyfun</t>
  </si>
  <si>
    <t>新增,_Inc</t>
  </si>
  <si>
    <t>薪酬,_Salary</t>
  </si>
  <si>
    <t>信息,_Info</t>
  </si>
  <si>
    <t>信用,_Credit</t>
    <phoneticPr fontId="2" type="noConversion"/>
  </si>
  <si>
    <t>星星,_Star</t>
  </si>
  <si>
    <t>形式,_Form</t>
  </si>
  <si>
    <t>形态,_Form</t>
  </si>
  <si>
    <t>型号,_Model</t>
  </si>
  <si>
    <t>幸运,_Lucky</t>
  </si>
  <si>
    <t>性别,_Gender</t>
  </si>
  <si>
    <t>性质,_Prop</t>
  </si>
  <si>
    <t>姓名,_Name</t>
  </si>
  <si>
    <t>休眠,_Dormant</t>
  </si>
  <si>
    <t>修订,_Revise</t>
  </si>
  <si>
    <t>修改,_Update</t>
  </si>
  <si>
    <t>修正,_Update</t>
  </si>
  <si>
    <t>虚假,_False</t>
  </si>
  <si>
    <t>虚拟,_Virtual</t>
  </si>
  <si>
    <t>需要,_Need</t>
  </si>
  <si>
    <t>序号,_Seq</t>
    <phoneticPr fontId="2" type="noConversion"/>
  </si>
  <si>
    <t>续约,_Renew</t>
  </si>
  <si>
    <t>选项,_Option</t>
  </si>
  <si>
    <t>选择,_Choice</t>
  </si>
  <si>
    <t>学历,_Edu_Degree</t>
  </si>
  <si>
    <t>学生,_Student</t>
  </si>
  <si>
    <t>学位,_Degree</t>
  </si>
  <si>
    <t>学习,_Study</t>
  </si>
  <si>
    <t>学校,_School</t>
  </si>
  <si>
    <t>学业,_Study</t>
  </si>
  <si>
    <t>循环,_Circle</t>
  </si>
  <si>
    <t>延迟,_Delay</t>
  </si>
  <si>
    <t>延期,_Delay</t>
  </si>
  <si>
    <t>延伸,_Ext</t>
  </si>
  <si>
    <t>颜色,_Color</t>
  </si>
  <si>
    <t>验证,_Verify</t>
  </si>
  <si>
    <t>邀请,_Invite</t>
  </si>
  <si>
    <t>要求,_Require</t>
  </si>
  <si>
    <t>业务,_Service</t>
  </si>
  <si>
    <t>叶,_Leaf</t>
  </si>
  <si>
    <t>页,_Page</t>
  </si>
  <si>
    <t>夜间,_Night</t>
  </si>
  <si>
    <t>一级,_First</t>
  </si>
  <si>
    <t>医疗,_Medical</t>
  </si>
  <si>
    <t>依据,_Basis</t>
    <phoneticPr fontId="2" type="noConversion"/>
  </si>
  <si>
    <t>移植,_Migrate</t>
  </si>
  <si>
    <t>已还,_Paid</t>
  </si>
  <si>
    <t>已收,_Rcved</t>
  </si>
  <si>
    <t>已退,_Reted</t>
  </si>
  <si>
    <t>已用,_Used</t>
  </si>
  <si>
    <t>以后,_Af</t>
  </si>
  <si>
    <t>以前,_Bf</t>
  </si>
  <si>
    <t>以上,_Above</t>
  </si>
  <si>
    <t>异常,_exception</t>
    <phoneticPr fontId="2" type="noConversion"/>
  </si>
  <si>
    <t>异议,_Dissent</t>
  </si>
  <si>
    <t>易,_Easy</t>
  </si>
  <si>
    <t>意见,_Opinion</t>
  </si>
  <si>
    <t>意外,_Acdnt</t>
    <phoneticPr fontId="2" type="noConversion"/>
  </si>
  <si>
    <t>意愿,_Desire</t>
  </si>
  <si>
    <t>银行,_Bank</t>
  </si>
  <si>
    <t>引擎,_Engine</t>
  </si>
  <si>
    <t>引用,_Ref</t>
  </si>
  <si>
    <t>印,_Signet</t>
  </si>
  <si>
    <t>印刷,_Print</t>
  </si>
  <si>
    <t>印章,_Signet</t>
  </si>
  <si>
    <t>英文,_En</t>
  </si>
  <si>
    <t>营销,_Campaign</t>
    <phoneticPr fontId="2" type="noConversion"/>
  </si>
  <si>
    <t>营业,_Oper</t>
  </si>
  <si>
    <t>影响,_Affect</t>
  </si>
  <si>
    <t>影像,_Image</t>
  </si>
  <si>
    <t>应答,_Resp</t>
  </si>
  <si>
    <t>应用,_App</t>
  </si>
  <si>
    <t>应用市场,_Hispace</t>
  </si>
  <si>
    <t>映射,_Map</t>
  </si>
  <si>
    <t>硬件,_Hardware</t>
  </si>
  <si>
    <t>佣金,_Commisn</t>
  </si>
  <si>
    <t>永久,_Perm</t>
  </si>
  <si>
    <t>用户,_User</t>
  </si>
  <si>
    <t>用途,_Usage</t>
  </si>
  <si>
    <t>优惠,_Prefr</t>
  </si>
  <si>
    <t>优先,_Prior</t>
  </si>
  <si>
    <t>优先级,_Priority</t>
  </si>
  <si>
    <t>邮编,_Zipcode</t>
    <phoneticPr fontId="2" type="noConversion"/>
  </si>
  <si>
    <t>邮寄,_Post</t>
  </si>
  <si>
    <t>邮箱,_Email</t>
  </si>
  <si>
    <t>游戏,_Game</t>
  </si>
  <si>
    <t>友好,_Friend</t>
  </si>
  <si>
    <t>有,_Is</t>
  </si>
  <si>
    <t>有效,_Valid</t>
  </si>
  <si>
    <t>余额,_Bal</t>
  </si>
  <si>
    <t>逾期,_Ovdue</t>
  </si>
  <si>
    <t>与,_And</t>
  </si>
  <si>
    <t>语言,_Language</t>
  </si>
  <si>
    <t>预,_Pre</t>
  </si>
  <si>
    <t>预案,_Proposal</t>
  </si>
  <si>
    <t>预测,_Forecast</t>
  </si>
  <si>
    <t>预订,_Booking</t>
  </si>
  <si>
    <t>预定,_Schedule</t>
  </si>
  <si>
    <t>预付,_Prepay</t>
  </si>
  <si>
    <t>预估,_Est</t>
  </si>
  <si>
    <t>预计,_Expt</t>
  </si>
  <si>
    <t>预警,_Alert</t>
  </si>
  <si>
    <t>预期,_Expt</t>
  </si>
  <si>
    <t>预设,_Preset</t>
  </si>
  <si>
    <t>预算,_Budget</t>
  </si>
  <si>
    <t>预约,_Booking</t>
  </si>
  <si>
    <t>预装,_Preinstall</t>
  </si>
  <si>
    <t>域名,_Domain</t>
    <phoneticPr fontId="2" type="noConversion"/>
  </si>
  <si>
    <t>阈值,_Threshold</t>
  </si>
  <si>
    <t>员工,_Emp</t>
  </si>
  <si>
    <t>原,_Orgi</t>
  </si>
  <si>
    <t>原始,_Orgi</t>
  </si>
  <si>
    <t>原因,_Rsns</t>
  </si>
  <si>
    <t>源,_Src</t>
  </si>
  <si>
    <t>远程,_remote</t>
    <phoneticPr fontId="2" type="noConversion"/>
  </si>
  <si>
    <t>远端,_Stminl</t>
  </si>
  <si>
    <t>约定,_Appoint</t>
  </si>
  <si>
    <t>月,_Mon</t>
  </si>
  <si>
    <t>月度,_Monly</t>
  </si>
  <si>
    <t>月均,_Mavg</t>
  </si>
  <si>
    <t>月末,_Mon_End</t>
  </si>
  <si>
    <t>月数,_Months</t>
  </si>
  <si>
    <t>阅读,_Read</t>
  </si>
  <si>
    <t>允许,_Allow</t>
  </si>
  <si>
    <t>运行,_Run</t>
  </si>
  <si>
    <t>运输,_Tranpt</t>
  </si>
  <si>
    <t>运通,_Express</t>
  </si>
  <si>
    <t>运营,_Oper</t>
  </si>
  <si>
    <t>在,_In</t>
  </si>
  <si>
    <t>在线,_Online</t>
  </si>
  <si>
    <t>暂停,_Pause</t>
  </si>
  <si>
    <t>责任,_Duty</t>
  </si>
  <si>
    <t>增额,_Inc_Lmt</t>
  </si>
  <si>
    <t>增加,_Inc</t>
  </si>
  <si>
    <t>增量,_Inc</t>
  </si>
  <si>
    <t>赠送,_gift</t>
  </si>
  <si>
    <t>债项,_Debt</t>
  </si>
  <si>
    <t>展示,_Show</t>
    <phoneticPr fontId="2" type="noConversion"/>
  </si>
  <si>
    <t>占比,_Pct</t>
  </si>
  <si>
    <t>占用,_Occupy</t>
  </si>
  <si>
    <t>张数,_Cnt</t>
  </si>
  <si>
    <t>长度,_Length</t>
  </si>
  <si>
    <t>帐号,_Acct</t>
  </si>
  <si>
    <t>帐号数,_UP_Cnt</t>
  </si>
  <si>
    <t>账户,_Acct</t>
    <phoneticPr fontId="2" type="noConversion"/>
  </si>
  <si>
    <t>折算,_Cnvt</t>
  </si>
  <si>
    <t>折溢,_DisorPre</t>
  </si>
  <si>
    <t>正常,_Normal</t>
  </si>
  <si>
    <t>正式,_Formal</t>
  </si>
  <si>
    <t>证,_Cert</t>
  </si>
  <si>
    <t>证件,_Iden</t>
  </si>
  <si>
    <t>证据,_Evidence</t>
  </si>
  <si>
    <t>证明,_Prove</t>
  </si>
  <si>
    <t>支付,_Pay</t>
  </si>
  <si>
    <t>执行,_Exec</t>
  </si>
  <si>
    <t>执照,_Licence</t>
  </si>
  <si>
    <t>直接,_Dirct</t>
  </si>
  <si>
    <t>值,_Val</t>
  </si>
  <si>
    <t>职称,_Profsn_Title</t>
  </si>
  <si>
    <t>职位,_Position</t>
  </si>
  <si>
    <t>职务,_Duty</t>
  </si>
  <si>
    <t>职业,_Career</t>
  </si>
  <si>
    <t>指标,_Index</t>
  </si>
  <si>
    <t>指定,_Specf</t>
  </si>
  <si>
    <t>指示,_Instru</t>
  </si>
  <si>
    <t>至,_To</t>
  </si>
  <si>
    <t>制度,_Institution</t>
  </si>
  <si>
    <t>制造,_Make</t>
  </si>
  <si>
    <t>智能,_Smart</t>
  </si>
  <si>
    <t>中断,_Break</t>
  </si>
  <si>
    <t>中国,_Cn</t>
  </si>
  <si>
    <t>中间,_Mid</t>
  </si>
  <si>
    <t>中文,_Cn</t>
  </si>
  <si>
    <t>中心,_Center</t>
  </si>
  <si>
    <t>终端,_Device</t>
  </si>
  <si>
    <t>终端设备,_Device</t>
    <phoneticPr fontId="2" type="noConversion"/>
  </si>
  <si>
    <t>种类,_Type</t>
    <phoneticPr fontId="2" type="noConversion"/>
  </si>
  <si>
    <t>重点,_Imp</t>
  </si>
  <si>
    <t>重要,_Imp</t>
  </si>
  <si>
    <t>周,_Week</t>
  </si>
  <si>
    <t>周末,_Weekend</t>
  </si>
  <si>
    <t>周期,_cycle</t>
    <phoneticPr fontId="2" type="noConversion"/>
  </si>
  <si>
    <t>主,_Prim</t>
  </si>
  <si>
    <t>主键,_Pk</t>
  </si>
  <si>
    <t>主题,_Theme</t>
  </si>
  <si>
    <t>主体,_Main</t>
  </si>
  <si>
    <t>主要,_Main</t>
  </si>
  <si>
    <t>助手,_Assist</t>
  </si>
  <si>
    <t>注册,_Register</t>
  </si>
  <si>
    <t>注销,_Log_Off</t>
  </si>
  <si>
    <t>专题,_Spec</t>
  </si>
  <si>
    <t>转,_Tfr</t>
  </si>
  <si>
    <t>状况,_Status</t>
  </si>
  <si>
    <t>状态,_Status</t>
  </si>
  <si>
    <t>准,_Quasi</t>
  </si>
  <si>
    <t>资格,_Qualify</t>
  </si>
  <si>
    <t>子,_Sub</t>
  </si>
  <si>
    <t>子类,_Sub_class</t>
    <phoneticPr fontId="2" type="noConversion"/>
  </si>
  <si>
    <t>子类型,_Sub_type</t>
    <phoneticPr fontId="2" type="noConversion"/>
  </si>
  <si>
    <t>自动,_Auto</t>
  </si>
  <si>
    <t>自顾,_Self</t>
  </si>
  <si>
    <t>自由,_Free</t>
  </si>
  <si>
    <t>字段,_Field</t>
    <phoneticPr fontId="2" type="noConversion"/>
  </si>
  <si>
    <t>字母,_Letter</t>
  </si>
  <si>
    <t>字体,_Font</t>
  </si>
  <si>
    <t>综合,_Integr</t>
  </si>
  <si>
    <t>总,_Total</t>
  </si>
  <si>
    <t>总部,_Hq</t>
    <phoneticPr fontId="2" type="noConversion"/>
  </si>
  <si>
    <t>总计,_Sum</t>
  </si>
  <si>
    <t>总量,_Total</t>
  </si>
  <si>
    <t>总账,_Gl</t>
  </si>
  <si>
    <t>租金,_Rent</t>
  </si>
  <si>
    <t>租赁,_Lease</t>
  </si>
  <si>
    <t>组,_Group</t>
  </si>
  <si>
    <t>组合,_Comb</t>
  </si>
  <si>
    <t>最差,_Worst</t>
  </si>
  <si>
    <t>最大,_Max</t>
  </si>
  <si>
    <t>最低,_Lowest</t>
  </si>
  <si>
    <t>最高,_Highest</t>
  </si>
  <si>
    <t>最后,_Final</t>
  </si>
  <si>
    <t>最近,_Near</t>
  </si>
  <si>
    <t>最近一次,_Last</t>
  </si>
  <si>
    <t>最小,_Min</t>
  </si>
  <si>
    <t>最新,_Last</t>
  </si>
  <si>
    <t>最长,_Long</t>
  </si>
  <si>
    <t>最终,_Final</t>
  </si>
  <si>
    <t>作废,_Cancel</t>
  </si>
  <si>
    <t>座席,_Seat</t>
  </si>
  <si>
    <t>portal端</t>
  </si>
  <si>
    <t>_Portal</t>
  </si>
  <si>
    <t>VIP套餐</t>
  </si>
  <si>
    <t>_VIP</t>
  </si>
  <si>
    <t>WLAN版</t>
  </si>
  <si>
    <t>_WLAN</t>
  </si>
  <si>
    <t>EMUI</t>
  </si>
  <si>
    <t>_EMUI</t>
  </si>
  <si>
    <t>HOTA</t>
  </si>
  <si>
    <t>_HOTA</t>
  </si>
  <si>
    <t>PLMN</t>
  </si>
  <si>
    <t>_PLMN</t>
  </si>
  <si>
    <t>QQ帐号</t>
  </si>
  <si>
    <t>_QQ</t>
  </si>
  <si>
    <t>操作系统</t>
  </si>
  <si>
    <t>_OS</t>
  </si>
  <si>
    <t>服务器侧</t>
  </si>
  <si>
    <t>_Server</t>
  </si>
  <si>
    <t>行政区划</t>
  </si>
  <si>
    <t>_Region</t>
  </si>
  <si>
    <t>华为视频</t>
  </si>
  <si>
    <t>华为帐号</t>
  </si>
  <si>
    <t>_UP</t>
  </si>
  <si>
    <t>日期时间</t>
  </si>
  <si>
    <t xml:space="preserve">_DTtime </t>
  </si>
  <si>
    <t>社交论坛</t>
  </si>
  <si>
    <t>_SNS</t>
  </si>
  <si>
    <t>微博帐号</t>
  </si>
  <si>
    <t>_Weibo</t>
  </si>
  <si>
    <t>微信帐号</t>
  </si>
  <si>
    <t>_Wechat</t>
  </si>
  <si>
    <t>新奇好玩</t>
  </si>
  <si>
    <t>_Noveltyfun</t>
  </si>
  <si>
    <t>应用市场</t>
  </si>
  <si>
    <t>终端设备</t>
  </si>
  <si>
    <t>最近一次</t>
  </si>
  <si>
    <t>_Last</t>
  </si>
  <si>
    <t>30天</t>
  </si>
  <si>
    <t>_30</t>
  </si>
  <si>
    <t>MW端</t>
  </si>
  <si>
    <t>_MW</t>
  </si>
  <si>
    <t>NFC</t>
  </si>
  <si>
    <t>_NFC</t>
  </si>
  <si>
    <t>ROM</t>
  </si>
  <si>
    <t>_ROM</t>
  </si>
  <si>
    <t>安装包</t>
  </si>
  <si>
    <t>_Package</t>
  </si>
  <si>
    <t>分辨率</t>
  </si>
  <si>
    <t>_Resolution</t>
  </si>
  <si>
    <t>服务器</t>
  </si>
  <si>
    <t>关键字</t>
  </si>
  <si>
    <t>管理员</t>
  </si>
  <si>
    <t>_Manager</t>
  </si>
  <si>
    <t>广告位</t>
  </si>
  <si>
    <t>_Slot</t>
  </si>
  <si>
    <t>黑名单</t>
  </si>
  <si>
    <t>_Blacklist</t>
  </si>
  <si>
    <t>节假日</t>
  </si>
  <si>
    <t>_Holiday</t>
  </si>
  <si>
    <t>开发者</t>
  </si>
  <si>
    <t>客户端</t>
  </si>
  <si>
    <t>_Client</t>
  </si>
  <si>
    <t>身份证</t>
  </si>
  <si>
    <t>_Identity</t>
  </si>
  <si>
    <t>提供者</t>
  </si>
  <si>
    <t>天际通</t>
  </si>
  <si>
    <t>_Skytone</t>
  </si>
  <si>
    <t>优先级</t>
  </si>
  <si>
    <t>_Priority</t>
  </si>
  <si>
    <t>帐号数</t>
  </si>
  <si>
    <t>子类型</t>
  </si>
  <si>
    <t>_Sub_type</t>
  </si>
  <si>
    <t>安全</t>
  </si>
  <si>
    <t>_Safe</t>
  </si>
  <si>
    <t>安装</t>
  </si>
  <si>
    <t>版本</t>
  </si>
  <si>
    <t>绑定</t>
  </si>
  <si>
    <t>_List</t>
  </si>
  <si>
    <t>备份</t>
  </si>
  <si>
    <t>_Backup</t>
  </si>
  <si>
    <t>备注</t>
  </si>
  <si>
    <t>_Remark</t>
  </si>
  <si>
    <t>本地</t>
  </si>
  <si>
    <t>_Local</t>
  </si>
  <si>
    <t>比较</t>
  </si>
  <si>
    <t>_Compare</t>
  </si>
  <si>
    <t>比率</t>
  </si>
  <si>
    <t>_Ratio</t>
  </si>
  <si>
    <t>笔数</t>
  </si>
  <si>
    <t>_Cnt</t>
  </si>
  <si>
    <t>币种</t>
  </si>
  <si>
    <t>壁纸</t>
  </si>
  <si>
    <t>_Wallp</t>
  </si>
  <si>
    <t>编号</t>
  </si>
  <si>
    <t>_Id</t>
  </si>
  <si>
    <t>编码</t>
  </si>
  <si>
    <t>变量</t>
  </si>
  <si>
    <t>_Var</t>
  </si>
  <si>
    <t>标签</t>
  </si>
  <si>
    <t>_Tags</t>
  </si>
  <si>
    <t>标题</t>
  </si>
  <si>
    <t>_Title</t>
  </si>
  <si>
    <t>标志</t>
  </si>
  <si>
    <t>_Flg</t>
  </si>
  <si>
    <t>标注</t>
  </si>
  <si>
    <t>_Mark</t>
  </si>
  <si>
    <t>标准</t>
  </si>
  <si>
    <t>_Std</t>
  </si>
  <si>
    <t>别名</t>
  </si>
  <si>
    <t>_Alias</t>
  </si>
  <si>
    <t>病毒</t>
  </si>
  <si>
    <t>_Virus</t>
  </si>
  <si>
    <t>播放</t>
  </si>
  <si>
    <t>_Play</t>
  </si>
  <si>
    <t>步骤</t>
  </si>
  <si>
    <t>_Step</t>
  </si>
  <si>
    <t>部分</t>
  </si>
  <si>
    <t>_Part</t>
  </si>
  <si>
    <t>部门</t>
  </si>
  <si>
    <t>_Dept</t>
  </si>
  <si>
    <t>财簿</t>
  </si>
  <si>
    <t>_Fin_Bk</t>
  </si>
  <si>
    <t>财年</t>
  </si>
  <si>
    <t>_Fin_Year</t>
  </si>
  <si>
    <t>财务</t>
  </si>
  <si>
    <t>_Fin</t>
  </si>
  <si>
    <t>财政</t>
  </si>
  <si>
    <t>采购</t>
  </si>
  <si>
    <t>_Purch</t>
  </si>
  <si>
    <t>菜单</t>
  </si>
  <si>
    <t>_Menu</t>
  </si>
  <si>
    <t>参考</t>
  </si>
  <si>
    <t>_Ref</t>
  </si>
  <si>
    <t>参数</t>
  </si>
  <si>
    <t>_Par</t>
  </si>
  <si>
    <t>仓库</t>
  </si>
  <si>
    <t>_Store</t>
  </si>
  <si>
    <t>操作</t>
  </si>
  <si>
    <t>_Oper</t>
  </si>
  <si>
    <t>测试</t>
  </si>
  <si>
    <t>_Test</t>
  </si>
  <si>
    <t>测算</t>
  </si>
  <si>
    <t>_Calc</t>
  </si>
  <si>
    <t>层级</t>
  </si>
  <si>
    <t>_Level</t>
  </si>
  <si>
    <t>插入</t>
  </si>
  <si>
    <t>_Ins</t>
  </si>
  <si>
    <t>查看</t>
  </si>
  <si>
    <t>_Check</t>
  </si>
  <si>
    <t>_visit</t>
  </si>
  <si>
    <t>查询</t>
  </si>
  <si>
    <t>_Qry</t>
  </si>
  <si>
    <t>产品</t>
  </si>
  <si>
    <t>_Prod</t>
  </si>
  <si>
    <t>产生</t>
  </si>
  <si>
    <t>_Create</t>
  </si>
  <si>
    <t>厂商</t>
  </si>
  <si>
    <t>_Maker</t>
  </si>
  <si>
    <t>场地</t>
  </si>
  <si>
    <t>_Site</t>
  </si>
  <si>
    <t>场所</t>
  </si>
  <si>
    <t>超级</t>
  </si>
  <si>
    <t>_Super</t>
  </si>
  <si>
    <t>超时</t>
  </si>
  <si>
    <t>_Overtime</t>
  </si>
  <si>
    <t>朝向</t>
  </si>
  <si>
    <t>_Toward</t>
  </si>
  <si>
    <t>称谓</t>
  </si>
  <si>
    <t>成功</t>
  </si>
  <si>
    <t>_Success</t>
  </si>
  <si>
    <t>成交</t>
  </si>
  <si>
    <t>_Barg</t>
  </si>
  <si>
    <t>成立</t>
  </si>
  <si>
    <t>_Estab</t>
  </si>
  <si>
    <t>成为</t>
  </si>
  <si>
    <t>_Become</t>
  </si>
  <si>
    <t>成员</t>
  </si>
  <si>
    <t>_Member</t>
  </si>
  <si>
    <t>城市</t>
  </si>
  <si>
    <t>_City</t>
  </si>
  <si>
    <t>充值</t>
  </si>
  <si>
    <t>出厂</t>
  </si>
  <si>
    <t>_Make</t>
  </si>
  <si>
    <t>出口</t>
  </si>
  <si>
    <t>_Ex</t>
  </si>
  <si>
    <t>出库</t>
  </si>
  <si>
    <t>_Out</t>
  </si>
  <si>
    <t>出入</t>
  </si>
  <si>
    <t>_Inout</t>
  </si>
  <si>
    <t>出生</t>
  </si>
  <si>
    <t>_Birth</t>
  </si>
  <si>
    <t>出售</t>
  </si>
  <si>
    <t>_Sell</t>
  </si>
  <si>
    <t>初次</t>
  </si>
  <si>
    <t>_Fst</t>
  </si>
  <si>
    <t>初始</t>
  </si>
  <si>
    <t>_Init</t>
  </si>
  <si>
    <t>处理</t>
  </si>
  <si>
    <t>_Proc</t>
  </si>
  <si>
    <t>触发</t>
  </si>
  <si>
    <t>_Trigger</t>
  </si>
  <si>
    <t>传输</t>
  </si>
  <si>
    <t>_Transfer</t>
  </si>
  <si>
    <t>传真</t>
  </si>
  <si>
    <t>_Fax</t>
  </si>
  <si>
    <t>串码</t>
  </si>
  <si>
    <t>_Code</t>
  </si>
  <si>
    <t>创建</t>
  </si>
  <si>
    <t>次数</t>
  </si>
  <si>
    <t>次序</t>
  </si>
  <si>
    <t>_Seq</t>
  </si>
  <si>
    <t>促销</t>
  </si>
  <si>
    <t>_Promt</t>
  </si>
  <si>
    <t>错误</t>
  </si>
  <si>
    <t>_Err</t>
  </si>
  <si>
    <t>答案</t>
  </si>
  <si>
    <t>_Answer</t>
  </si>
  <si>
    <t>大类</t>
  </si>
  <si>
    <t>_Class</t>
  </si>
  <si>
    <t>大赛</t>
  </si>
  <si>
    <t>_Match</t>
  </si>
  <si>
    <t>大小</t>
  </si>
  <si>
    <t>_Size</t>
  </si>
  <si>
    <t>大型</t>
  </si>
  <si>
    <t>_Large</t>
  </si>
  <si>
    <t>代号</t>
  </si>
  <si>
    <t>代码</t>
  </si>
  <si>
    <t>_Cd</t>
  </si>
  <si>
    <t>代替</t>
  </si>
  <si>
    <t>_Replace</t>
  </si>
  <si>
    <t>单笔</t>
  </si>
  <si>
    <t>_Singl</t>
  </si>
  <si>
    <t>单价</t>
  </si>
  <si>
    <t>_Unit_Prc</t>
  </si>
  <si>
    <t>单聊</t>
  </si>
  <si>
    <t>_Singlechat</t>
  </si>
  <si>
    <t>单位</t>
  </si>
  <si>
    <t>_Unit</t>
  </si>
  <si>
    <t>单元</t>
  </si>
  <si>
    <t>当年</t>
  </si>
  <si>
    <t>_Annual</t>
  </si>
  <si>
    <t>当期</t>
  </si>
  <si>
    <t>_Curr</t>
  </si>
  <si>
    <t>当月</t>
  </si>
  <si>
    <t>_Monly</t>
  </si>
  <si>
    <t>档案</t>
  </si>
  <si>
    <t>_Doc</t>
  </si>
  <si>
    <t>导入</t>
  </si>
  <si>
    <t>_Import</t>
  </si>
  <si>
    <t>到账</t>
  </si>
  <si>
    <t>_Rcv</t>
  </si>
  <si>
    <t>登记</t>
  </si>
  <si>
    <t>登录</t>
  </si>
  <si>
    <t>等待</t>
  </si>
  <si>
    <t>_Wait</t>
  </si>
  <si>
    <t>等级</t>
  </si>
  <si>
    <t>_Rank</t>
  </si>
  <si>
    <t>等价</t>
  </si>
  <si>
    <t>_Eqv</t>
  </si>
  <si>
    <t>底盘</t>
  </si>
  <si>
    <t>_Underpan</t>
  </si>
  <si>
    <t>地点</t>
  </si>
  <si>
    <t>_Loc</t>
  </si>
  <si>
    <t>地理</t>
  </si>
  <si>
    <t>_Geo</t>
  </si>
  <si>
    <t>地区</t>
  </si>
  <si>
    <t>_Zone</t>
  </si>
  <si>
    <t>地域</t>
  </si>
  <si>
    <t>_Area</t>
  </si>
  <si>
    <t>地址</t>
  </si>
  <si>
    <t>第二</t>
  </si>
  <si>
    <t>_Second</t>
  </si>
  <si>
    <t>第三</t>
  </si>
  <si>
    <t>_Third</t>
  </si>
  <si>
    <t>第一</t>
  </si>
  <si>
    <t>_First</t>
  </si>
  <si>
    <t>点击</t>
  </si>
  <si>
    <t>_Click</t>
  </si>
  <si>
    <t>点数</t>
  </si>
  <si>
    <t>_Point</t>
  </si>
  <si>
    <t>电池</t>
  </si>
  <si>
    <t>_Battery</t>
  </si>
  <si>
    <t>电话</t>
  </si>
  <si>
    <t>_Tel</t>
  </si>
  <si>
    <t>订单</t>
  </si>
  <si>
    <t>定价</t>
  </si>
  <si>
    <t>_Pricing</t>
  </si>
  <si>
    <t>定量</t>
  </si>
  <si>
    <t>_Quantify</t>
  </si>
  <si>
    <t>定时</t>
  </si>
  <si>
    <t>_Timing</t>
  </si>
  <si>
    <t>定义</t>
  </si>
  <si>
    <t>_Define</t>
  </si>
  <si>
    <t>丢失</t>
  </si>
  <si>
    <t>_Lost</t>
  </si>
  <si>
    <t>动态</t>
  </si>
  <si>
    <t>_Dynamic</t>
  </si>
  <si>
    <t>动作</t>
  </si>
  <si>
    <t>_Action</t>
  </si>
  <si>
    <t>冻结</t>
  </si>
  <si>
    <t>_Frozen</t>
  </si>
  <si>
    <t>度量</t>
  </si>
  <si>
    <t>_Metric</t>
  </si>
  <si>
    <t>端侧</t>
  </si>
  <si>
    <t>短信</t>
  </si>
  <si>
    <t>_Sms</t>
  </si>
  <si>
    <t>队列</t>
  </si>
  <si>
    <t>_Queue</t>
  </si>
  <si>
    <t>对象</t>
  </si>
  <si>
    <t>_Obj</t>
  </si>
  <si>
    <t>多人</t>
  </si>
  <si>
    <t>_Groupchat</t>
  </si>
  <si>
    <t>额度</t>
  </si>
  <si>
    <t>_Lmt</t>
  </si>
  <si>
    <t>额外</t>
  </si>
  <si>
    <t>_Extra</t>
  </si>
  <si>
    <t>儿童</t>
  </si>
  <si>
    <t>_Children</t>
  </si>
  <si>
    <t>二次</t>
  </si>
  <si>
    <t>_Sec</t>
  </si>
  <si>
    <t>二级</t>
  </si>
  <si>
    <t>发出</t>
  </si>
  <si>
    <t>_Snd</t>
  </si>
  <si>
    <t>发行</t>
  </si>
  <si>
    <t>_Publish</t>
  </si>
  <si>
    <t>发票</t>
  </si>
  <si>
    <t>_Invoice</t>
  </si>
  <si>
    <t>发起</t>
  </si>
  <si>
    <t>发生</t>
  </si>
  <si>
    <t>_Occur</t>
  </si>
  <si>
    <t>法定</t>
  </si>
  <si>
    <t>_Legal</t>
  </si>
  <si>
    <t>法律</t>
  </si>
  <si>
    <t>_Law</t>
  </si>
  <si>
    <t>法人</t>
  </si>
  <si>
    <t>_LP</t>
  </si>
  <si>
    <t>反馈</t>
  </si>
  <si>
    <t>_Feedback</t>
  </si>
  <si>
    <t>范围</t>
  </si>
  <si>
    <t>_Scope</t>
  </si>
  <si>
    <t>方法</t>
  </si>
  <si>
    <t>_Method</t>
  </si>
  <si>
    <t>方式</t>
  </si>
  <si>
    <t>_Mode</t>
  </si>
  <si>
    <t>访问</t>
  </si>
  <si>
    <t>_Access</t>
  </si>
  <si>
    <t>费用</t>
  </si>
  <si>
    <t>_Cost</t>
  </si>
  <si>
    <t>分层</t>
  </si>
  <si>
    <t>_Lvl</t>
  </si>
  <si>
    <t>分档</t>
  </si>
  <si>
    <t>_Segment</t>
  </si>
  <si>
    <t>分段</t>
  </si>
  <si>
    <t>分发</t>
  </si>
  <si>
    <t>_Dlv</t>
  </si>
  <si>
    <t>分类</t>
  </si>
  <si>
    <t>分析</t>
  </si>
  <si>
    <t>_Anl</t>
  </si>
  <si>
    <t>分享</t>
  </si>
  <si>
    <t>_Share</t>
  </si>
  <si>
    <t>分项</t>
  </si>
  <si>
    <t>_Sub</t>
  </si>
  <si>
    <t>风格</t>
  </si>
  <si>
    <t>_Style</t>
  </si>
  <si>
    <t>风险</t>
  </si>
  <si>
    <t>_Risk</t>
  </si>
  <si>
    <t>封锁</t>
  </si>
  <si>
    <t>_Lock</t>
  </si>
  <si>
    <t>服务</t>
  </si>
  <si>
    <t>_Service</t>
  </si>
  <si>
    <t>浮动</t>
  </si>
  <si>
    <t>_Float</t>
  </si>
  <si>
    <t>符号</t>
  </si>
  <si>
    <t>_Symb</t>
  </si>
  <si>
    <t>辅助</t>
  </si>
  <si>
    <t>_Assist</t>
  </si>
  <si>
    <t>父母</t>
  </si>
  <si>
    <t>_Parent</t>
  </si>
  <si>
    <t>付方</t>
  </si>
  <si>
    <t>_Payer</t>
  </si>
  <si>
    <t>付费</t>
  </si>
  <si>
    <t>_Pay</t>
  </si>
  <si>
    <t>负数</t>
  </si>
  <si>
    <t>_Negat</t>
  </si>
  <si>
    <t>附加</t>
  </si>
  <si>
    <t>_Addi</t>
  </si>
  <si>
    <t>附件</t>
  </si>
  <si>
    <t>_Accessory</t>
  </si>
  <si>
    <t>附属</t>
  </si>
  <si>
    <t>复核</t>
  </si>
  <si>
    <t>_Chk</t>
  </si>
  <si>
    <t>副本</t>
  </si>
  <si>
    <t>_Copy</t>
  </si>
  <si>
    <t>覆盖</t>
  </si>
  <si>
    <t>_Cover</t>
  </si>
  <si>
    <t>改进</t>
  </si>
  <si>
    <t>_Improve</t>
  </si>
  <si>
    <t>概率</t>
  </si>
  <si>
    <t>_Problt</t>
  </si>
  <si>
    <t>格式</t>
  </si>
  <si>
    <t>_Format</t>
  </si>
  <si>
    <t>个人</t>
  </si>
  <si>
    <t>_Indv</t>
  </si>
  <si>
    <t>个数</t>
  </si>
  <si>
    <t>_Qty</t>
  </si>
  <si>
    <t>更新</t>
  </si>
  <si>
    <t>_Update</t>
  </si>
  <si>
    <t>工程</t>
  </si>
  <si>
    <t>_Proj</t>
  </si>
  <si>
    <t>工资</t>
  </si>
  <si>
    <t>_Salary</t>
  </si>
  <si>
    <t>工作</t>
  </si>
  <si>
    <t>_Work</t>
  </si>
  <si>
    <t>公共</t>
  </si>
  <si>
    <t>_Pub</t>
  </si>
  <si>
    <t>公开</t>
  </si>
  <si>
    <t>公司</t>
  </si>
  <si>
    <t>_Corp</t>
  </si>
  <si>
    <t>公用</t>
  </si>
  <si>
    <t>功能</t>
  </si>
  <si>
    <t>_Func</t>
  </si>
  <si>
    <t>共有</t>
  </si>
  <si>
    <t>_Common</t>
  </si>
  <si>
    <t>供应</t>
  </si>
  <si>
    <t>_Supply</t>
  </si>
  <si>
    <t>构造</t>
  </si>
  <si>
    <t>_Stru</t>
  </si>
  <si>
    <t>购货</t>
  </si>
  <si>
    <t>购买</t>
  </si>
  <si>
    <t>购入</t>
  </si>
  <si>
    <t>固定</t>
  </si>
  <si>
    <t>_Fixed</t>
  </si>
  <si>
    <t>故障</t>
  </si>
  <si>
    <t>_Fault</t>
  </si>
  <si>
    <t>雇佣</t>
  </si>
  <si>
    <t>_Employ</t>
  </si>
  <si>
    <t>雇主</t>
  </si>
  <si>
    <t>_Employer</t>
  </si>
  <si>
    <t>关闭</t>
  </si>
  <si>
    <t>_Close</t>
  </si>
  <si>
    <t>关机</t>
  </si>
  <si>
    <t>_Shutdown</t>
  </si>
  <si>
    <t>关联</t>
  </si>
  <si>
    <t>关系</t>
  </si>
  <si>
    <t>关注</t>
  </si>
  <si>
    <t>_Care</t>
  </si>
  <si>
    <t>观察</t>
  </si>
  <si>
    <t>_Obsrv</t>
  </si>
  <si>
    <t>管理</t>
  </si>
  <si>
    <t>_Mgmt</t>
  </si>
  <si>
    <t>广告</t>
  </si>
  <si>
    <t>归档</t>
  </si>
  <si>
    <t>_Archive</t>
  </si>
  <si>
    <t>归属</t>
  </si>
  <si>
    <t>_Blng</t>
  </si>
  <si>
    <t>规定</t>
  </si>
  <si>
    <t>_Apnt</t>
  </si>
  <si>
    <t>规格</t>
  </si>
  <si>
    <t>_Specfc</t>
  </si>
  <si>
    <t>规模</t>
  </si>
  <si>
    <t>规则</t>
  </si>
  <si>
    <t>_Rule</t>
  </si>
  <si>
    <t>轨迹</t>
  </si>
  <si>
    <t>_Track</t>
  </si>
  <si>
    <t>滚动</t>
  </si>
  <si>
    <t>_Roll</t>
  </si>
  <si>
    <t>国标</t>
  </si>
  <si>
    <t>_GB</t>
  </si>
  <si>
    <t>国籍</t>
  </si>
  <si>
    <t>_Nation</t>
  </si>
  <si>
    <t>国际</t>
  </si>
  <si>
    <t>_Intl</t>
  </si>
  <si>
    <t>国家</t>
  </si>
  <si>
    <t>_Country</t>
  </si>
  <si>
    <t>海外</t>
  </si>
  <si>
    <t>_Ovsea</t>
  </si>
  <si>
    <t>行号</t>
  </si>
  <si>
    <t>_Num</t>
  </si>
  <si>
    <t>行为</t>
  </si>
  <si>
    <t>行业</t>
  </si>
  <si>
    <t>_Indu</t>
  </si>
  <si>
    <t>行政</t>
  </si>
  <si>
    <t>_Admn</t>
  </si>
  <si>
    <t>毫秒</t>
  </si>
  <si>
    <t>_Msec</t>
  </si>
  <si>
    <t>好友</t>
  </si>
  <si>
    <t>_Friend</t>
  </si>
  <si>
    <t>号码</t>
  </si>
  <si>
    <t>合规</t>
  </si>
  <si>
    <t>_Compliance</t>
  </si>
  <si>
    <t>合计</t>
  </si>
  <si>
    <t>_Sum</t>
  </si>
  <si>
    <t>合同</t>
  </si>
  <si>
    <t>_Contr</t>
  </si>
  <si>
    <t>合约</t>
  </si>
  <si>
    <t>合作</t>
  </si>
  <si>
    <t>_Coop</t>
  </si>
  <si>
    <t>核数</t>
  </si>
  <si>
    <t>_Kernel_Num</t>
  </si>
  <si>
    <t>后台</t>
  </si>
  <si>
    <t>_Back</t>
  </si>
  <si>
    <t>忽略</t>
  </si>
  <si>
    <t>_Ignore</t>
  </si>
  <si>
    <t>花瓣</t>
  </si>
  <si>
    <t>_Petal</t>
  </si>
  <si>
    <t>花币</t>
  </si>
  <si>
    <t>_Hwcoin</t>
  </si>
  <si>
    <t>花粉</t>
  </si>
  <si>
    <t>环境</t>
  </si>
  <si>
    <t>_Env</t>
  </si>
  <si>
    <t>环球</t>
  </si>
  <si>
    <t>_Global</t>
  </si>
  <si>
    <t>恢复</t>
  </si>
  <si>
    <t>_Resume</t>
  </si>
  <si>
    <t>回复</t>
  </si>
  <si>
    <t>_Reply</t>
  </si>
  <si>
    <t>汇总</t>
  </si>
  <si>
    <t>会计</t>
  </si>
  <si>
    <t>_Accting</t>
  </si>
  <si>
    <t>会员</t>
  </si>
  <si>
    <t>_Membr</t>
  </si>
  <si>
    <t>婚姻</t>
  </si>
  <si>
    <t>_Marriage</t>
  </si>
  <si>
    <t>混合</t>
  </si>
  <si>
    <t>_Mixed</t>
  </si>
  <si>
    <t>活动</t>
  </si>
  <si>
    <t>_Actvy</t>
  </si>
  <si>
    <t>活跃</t>
  </si>
  <si>
    <t>_Active</t>
  </si>
  <si>
    <t>货币</t>
  </si>
  <si>
    <t>_Ccy</t>
  </si>
  <si>
    <t>货物</t>
  </si>
  <si>
    <t>_Goods</t>
  </si>
  <si>
    <t>获取</t>
  </si>
  <si>
    <t>_Obtain</t>
  </si>
  <si>
    <t>机构</t>
  </si>
  <si>
    <t>_Org</t>
  </si>
  <si>
    <t>积累</t>
  </si>
  <si>
    <t>_Accum</t>
  </si>
  <si>
    <t>积数</t>
  </si>
  <si>
    <t>基本</t>
  </si>
  <si>
    <t>_Base</t>
  </si>
  <si>
    <t>基础</t>
  </si>
  <si>
    <t>激活</t>
  </si>
  <si>
    <t>及时</t>
  </si>
  <si>
    <t>_Intime</t>
  </si>
  <si>
    <t>级别</t>
  </si>
  <si>
    <t>集团</t>
  </si>
  <si>
    <t>_Grp</t>
  </si>
  <si>
    <t>计划</t>
  </si>
  <si>
    <t>_Plan</t>
  </si>
  <si>
    <t>计价</t>
  </si>
  <si>
    <t>_Valt</t>
  </si>
  <si>
    <t>计算</t>
  </si>
  <si>
    <t>_Cal</t>
  </si>
  <si>
    <t>记录</t>
  </si>
  <si>
    <t>技能</t>
  </si>
  <si>
    <t>_Skill</t>
  </si>
  <si>
    <t>技术</t>
  </si>
  <si>
    <t>_Tech</t>
  </si>
  <si>
    <t>季度</t>
  </si>
  <si>
    <t>_Quart</t>
  </si>
  <si>
    <t>加工</t>
  </si>
  <si>
    <t>加密</t>
  </si>
  <si>
    <t>_Encry</t>
  </si>
  <si>
    <t>加权</t>
  </si>
  <si>
    <t>_Weight</t>
  </si>
  <si>
    <t>加入</t>
  </si>
  <si>
    <t>_Join</t>
  </si>
  <si>
    <t>加载</t>
  </si>
  <si>
    <t>_Load</t>
  </si>
  <si>
    <t>加总</t>
  </si>
  <si>
    <t>_Total</t>
  </si>
  <si>
    <t>家庭</t>
  </si>
  <si>
    <t>_Family</t>
  </si>
  <si>
    <t>假日</t>
  </si>
  <si>
    <t>价格</t>
  </si>
  <si>
    <t>_Price</t>
  </si>
  <si>
    <t>价值</t>
  </si>
  <si>
    <t>_Val</t>
  </si>
  <si>
    <t>架构</t>
  </si>
  <si>
    <t>_Arch</t>
  </si>
  <si>
    <t>间隔</t>
  </si>
  <si>
    <t>_Interval</t>
  </si>
  <si>
    <t>间接</t>
  </si>
  <si>
    <t>_Indirect</t>
  </si>
  <si>
    <t>检查</t>
  </si>
  <si>
    <t>检索</t>
  </si>
  <si>
    <t>_Rtrv</t>
  </si>
  <si>
    <t>减价</t>
  </si>
  <si>
    <t>_Reduce</t>
  </si>
  <si>
    <t>减少</t>
  </si>
  <si>
    <t>简称</t>
  </si>
  <si>
    <t>_Short_Name</t>
  </si>
  <si>
    <t>简单</t>
  </si>
  <si>
    <t>_Simple</t>
  </si>
  <si>
    <t>建成</t>
  </si>
  <si>
    <t>_Complt</t>
  </si>
  <si>
    <t>建立</t>
  </si>
  <si>
    <t>建设</t>
  </si>
  <si>
    <t>_Constru</t>
  </si>
  <si>
    <t>建议</t>
  </si>
  <si>
    <t>_Proposal</t>
  </si>
  <si>
    <t>键盘</t>
  </si>
  <si>
    <t>_Keyboard</t>
  </si>
  <si>
    <t>奖金</t>
  </si>
  <si>
    <t>_Bonus</t>
  </si>
  <si>
    <t>奖励</t>
  </si>
  <si>
    <t>_Reward</t>
  </si>
  <si>
    <t>降级</t>
  </si>
  <si>
    <t>_Degrade</t>
  </si>
  <si>
    <t>交叉</t>
  </si>
  <si>
    <t>_Cros</t>
  </si>
  <si>
    <t>交易</t>
  </si>
  <si>
    <t>_Txn</t>
  </si>
  <si>
    <t>角色</t>
  </si>
  <si>
    <t>_Role</t>
  </si>
  <si>
    <t>缴费</t>
  </si>
  <si>
    <t>阶段</t>
  </si>
  <si>
    <t>_Phase</t>
  </si>
  <si>
    <t>接收</t>
  </si>
  <si>
    <t>揭示</t>
  </si>
  <si>
    <t>_Reveal</t>
  </si>
  <si>
    <t>街道</t>
  </si>
  <si>
    <t>_Street</t>
  </si>
  <si>
    <t>节点</t>
  </si>
  <si>
    <t>_Node</t>
  </si>
  <si>
    <t>结构</t>
  </si>
  <si>
    <t>结果</t>
  </si>
  <si>
    <t>_Result</t>
  </si>
  <si>
    <t>结论</t>
  </si>
  <si>
    <t>_Concls</t>
  </si>
  <si>
    <t>结束</t>
  </si>
  <si>
    <t>_End</t>
  </si>
  <si>
    <t>结算</t>
  </si>
  <si>
    <t>_Stl</t>
  </si>
  <si>
    <t>截止</t>
  </si>
  <si>
    <t>界面</t>
  </si>
  <si>
    <t>_Interface</t>
  </si>
  <si>
    <t>借贷</t>
  </si>
  <si>
    <t>_Db_Cr</t>
  </si>
  <si>
    <t>借方</t>
  </si>
  <si>
    <t>_Db</t>
  </si>
  <si>
    <t>借记</t>
  </si>
  <si>
    <t>金额</t>
  </si>
  <si>
    <t>_Amt</t>
  </si>
  <si>
    <t>金钱</t>
  </si>
  <si>
    <t>_Amount</t>
  </si>
  <si>
    <t>紧急</t>
  </si>
  <si>
    <t>_Urgent</t>
  </si>
  <si>
    <t>进入</t>
  </si>
  <si>
    <t>_Entering</t>
  </si>
  <si>
    <t>近端</t>
  </si>
  <si>
    <t>_Stminl</t>
  </si>
  <si>
    <t>禁止</t>
  </si>
  <si>
    <t>_Forbid</t>
  </si>
  <si>
    <t>经度</t>
  </si>
  <si>
    <t>_Longitude</t>
  </si>
  <si>
    <t>经过</t>
  </si>
  <si>
    <t>_Thrgh</t>
  </si>
  <si>
    <t>经理</t>
  </si>
  <si>
    <t>_Mgr</t>
  </si>
  <si>
    <t>经验</t>
  </si>
  <si>
    <t>_Expr</t>
  </si>
  <si>
    <t>经营</t>
  </si>
  <si>
    <t>精华</t>
  </si>
  <si>
    <t>_Best</t>
  </si>
  <si>
    <t>警戒</t>
  </si>
  <si>
    <t>_warn</t>
  </si>
  <si>
    <t>境内</t>
  </si>
  <si>
    <t>_Domes</t>
  </si>
  <si>
    <t>境外</t>
  </si>
  <si>
    <t>_Oversea</t>
  </si>
  <si>
    <t>纠纷</t>
  </si>
  <si>
    <t>_Dispute</t>
  </si>
  <si>
    <t>居住</t>
  </si>
  <si>
    <t>_Reside</t>
  </si>
  <si>
    <t>矩阵</t>
  </si>
  <si>
    <t>_Matrix</t>
  </si>
  <si>
    <t>拒绝</t>
  </si>
  <si>
    <t>_Refuse</t>
  </si>
  <si>
    <t>决策</t>
  </si>
  <si>
    <t>_Decsin</t>
  </si>
  <si>
    <t>绝对</t>
  </si>
  <si>
    <t>_Absolute</t>
  </si>
  <si>
    <t>均价</t>
  </si>
  <si>
    <t>_Avg_Price</t>
  </si>
  <si>
    <t>均匀</t>
  </si>
  <si>
    <t>_Even</t>
  </si>
  <si>
    <t>卡片</t>
  </si>
  <si>
    <t>卡券</t>
  </si>
  <si>
    <t>开发</t>
  </si>
  <si>
    <t>_Dev</t>
  </si>
  <si>
    <t>开放</t>
  </si>
  <si>
    <t>_Open</t>
  </si>
  <si>
    <t>开机</t>
  </si>
  <si>
    <t>_Start</t>
  </si>
  <si>
    <t>开启</t>
  </si>
  <si>
    <t>开始</t>
  </si>
  <si>
    <t>开通</t>
  </si>
  <si>
    <t>科目</t>
  </si>
  <si>
    <t>_Coa</t>
  </si>
  <si>
    <t>可选</t>
  </si>
  <si>
    <t>_Allow</t>
  </si>
  <si>
    <t>可用</t>
  </si>
  <si>
    <t>_enable</t>
  </si>
  <si>
    <t>客户</t>
  </si>
  <si>
    <t>_Cust</t>
  </si>
  <si>
    <t>空白</t>
  </si>
  <si>
    <t>_Blank</t>
  </si>
  <si>
    <t>空间</t>
  </si>
  <si>
    <t>控制</t>
  </si>
  <si>
    <t>_Ctrl</t>
  </si>
  <si>
    <t>快捷</t>
  </si>
  <si>
    <t>_Shortcut</t>
  </si>
  <si>
    <t>快速</t>
  </si>
  <si>
    <t>_Fast</t>
  </si>
  <si>
    <t>快照</t>
  </si>
  <si>
    <t>_Snapshot</t>
  </si>
  <si>
    <t>扩展</t>
  </si>
  <si>
    <t>_Ext</t>
  </si>
  <si>
    <t>来源</t>
  </si>
  <si>
    <t>_Src</t>
  </si>
  <si>
    <t>栏目</t>
  </si>
  <si>
    <t>类别</t>
  </si>
  <si>
    <t>_Categ</t>
  </si>
  <si>
    <t>类型</t>
  </si>
  <si>
    <t>_Type</t>
  </si>
  <si>
    <t>离开</t>
  </si>
  <si>
    <t>_Leave</t>
  </si>
  <si>
    <t>离线</t>
  </si>
  <si>
    <t>_Offline</t>
  </si>
  <si>
    <t>里程</t>
  </si>
  <si>
    <t>_Mileage</t>
  </si>
  <si>
    <t>理由</t>
  </si>
  <si>
    <t>_Reason</t>
  </si>
  <si>
    <t>利率</t>
  </si>
  <si>
    <t>_Rate</t>
  </si>
  <si>
    <t>利润</t>
  </si>
  <si>
    <t>_Profit</t>
  </si>
  <si>
    <t>例外</t>
  </si>
  <si>
    <t>_Except</t>
  </si>
  <si>
    <t>连接</t>
  </si>
  <si>
    <t>连续</t>
  </si>
  <si>
    <t>_Conts</t>
  </si>
  <si>
    <t>联系</t>
  </si>
  <si>
    <t>_Contact</t>
  </si>
  <si>
    <t>两次</t>
  </si>
  <si>
    <t>聊天</t>
  </si>
  <si>
    <t>_Chat</t>
  </si>
  <si>
    <t>临时</t>
  </si>
  <si>
    <t>_Temp</t>
  </si>
  <si>
    <t>零售</t>
  </si>
  <si>
    <t>_Retail</t>
  </si>
  <si>
    <t>年龄</t>
  </si>
  <si>
    <t>_Age</t>
  </si>
  <si>
    <t>领取</t>
  </si>
  <si>
    <t>_Draw</t>
  </si>
  <si>
    <t>令牌</t>
  </si>
  <si>
    <t>_Token</t>
  </si>
  <si>
    <t>浏览</t>
  </si>
  <si>
    <t>_View</t>
  </si>
  <si>
    <t>流程</t>
  </si>
  <si>
    <t>_Flow</t>
  </si>
  <si>
    <t>流水</t>
  </si>
  <si>
    <t>_Jnl</t>
  </si>
  <si>
    <t>流向</t>
  </si>
  <si>
    <t>六个</t>
  </si>
  <si>
    <t>_Six</t>
  </si>
  <si>
    <t>六级</t>
  </si>
  <si>
    <t>_Sixth</t>
  </si>
  <si>
    <t>录入</t>
  </si>
  <si>
    <t>_Input</t>
  </si>
  <si>
    <t>路径</t>
  </si>
  <si>
    <t>_Path</t>
  </si>
  <si>
    <t>论坛</t>
  </si>
  <si>
    <t>_Forum</t>
  </si>
  <si>
    <t>逻辑</t>
  </si>
  <si>
    <t>_Logic</t>
  </si>
  <si>
    <t>旅行</t>
  </si>
  <si>
    <t>_Travel</t>
  </si>
  <si>
    <t>贸易</t>
  </si>
  <si>
    <t>_Trade</t>
  </si>
  <si>
    <t>每次</t>
  </si>
  <si>
    <t>_Each</t>
  </si>
  <si>
    <t>每份</t>
  </si>
  <si>
    <t>每日</t>
  </si>
  <si>
    <t>_Daily</t>
  </si>
  <si>
    <t>每天</t>
  </si>
  <si>
    <t>每月</t>
  </si>
  <si>
    <t>_Mon</t>
  </si>
  <si>
    <t>美元</t>
  </si>
  <si>
    <t>_Usd</t>
  </si>
  <si>
    <t>门类</t>
  </si>
  <si>
    <t>_Divsn</t>
  </si>
  <si>
    <t>密码</t>
  </si>
  <si>
    <t>_Pwd</t>
  </si>
  <si>
    <t>免费</t>
  </si>
  <si>
    <t>_Free</t>
  </si>
  <si>
    <t>面值</t>
  </si>
  <si>
    <t>_Par_Val</t>
  </si>
  <si>
    <t>描述</t>
  </si>
  <si>
    <t>_Desc</t>
  </si>
  <si>
    <t>秒数</t>
  </si>
  <si>
    <t>民族</t>
  </si>
  <si>
    <t>_Ethnic</t>
  </si>
  <si>
    <t>名称</t>
  </si>
  <si>
    <t>_Name</t>
  </si>
  <si>
    <t>名单</t>
  </si>
  <si>
    <t>名录</t>
  </si>
  <si>
    <t>名义</t>
  </si>
  <si>
    <t>_Nominal</t>
  </si>
  <si>
    <t>明细</t>
  </si>
  <si>
    <t>_Dtl</t>
  </si>
  <si>
    <t>命令</t>
  </si>
  <si>
    <t>_Command</t>
  </si>
  <si>
    <t>模板</t>
  </si>
  <si>
    <t>_Template</t>
  </si>
  <si>
    <t>模块</t>
  </si>
  <si>
    <t>_Module</t>
  </si>
  <si>
    <t>模式</t>
  </si>
  <si>
    <t>模型</t>
  </si>
  <si>
    <t>_Model</t>
  </si>
  <si>
    <t>末期</t>
  </si>
  <si>
    <t>_Final</t>
  </si>
  <si>
    <t>默认</t>
  </si>
  <si>
    <t>目标</t>
  </si>
  <si>
    <t>_Target</t>
  </si>
  <si>
    <t>目的</t>
  </si>
  <si>
    <t>_Purpos</t>
  </si>
  <si>
    <t>目录</t>
  </si>
  <si>
    <t>内容</t>
  </si>
  <si>
    <t>_Content</t>
  </si>
  <si>
    <t>能力</t>
  </si>
  <si>
    <t>_Ability</t>
  </si>
  <si>
    <t>昵称</t>
  </si>
  <si>
    <t>_Nickname</t>
  </si>
  <si>
    <t>年度</t>
  </si>
  <si>
    <t>年份</t>
  </si>
  <si>
    <t>_Year</t>
  </si>
  <si>
    <t>年限</t>
  </si>
  <si>
    <t>_Years</t>
  </si>
  <si>
    <t>欧元</t>
  </si>
  <si>
    <t>_Eur</t>
  </si>
  <si>
    <t>欧洲</t>
  </si>
  <si>
    <t>_Euro</t>
  </si>
  <si>
    <t>拍卖</t>
  </si>
  <si>
    <t>_Auction</t>
  </si>
  <si>
    <t>配偶</t>
  </si>
  <si>
    <t>_Spouse</t>
  </si>
  <si>
    <t>配置</t>
  </si>
  <si>
    <t>_Conf</t>
  </si>
  <si>
    <t>批次</t>
  </si>
  <si>
    <t>_Bat</t>
  </si>
  <si>
    <t>批复</t>
  </si>
  <si>
    <t>_Aprv</t>
  </si>
  <si>
    <t>批号</t>
  </si>
  <si>
    <t>_Bat_Num</t>
  </si>
  <si>
    <t>批量</t>
  </si>
  <si>
    <t>_Batch</t>
  </si>
  <si>
    <t>批准</t>
  </si>
  <si>
    <t>_Aprved</t>
  </si>
  <si>
    <t>匹配</t>
  </si>
  <si>
    <t>偏好</t>
  </si>
  <si>
    <t>_Pref</t>
  </si>
  <si>
    <t>拼音</t>
  </si>
  <si>
    <t>_Spell</t>
  </si>
  <si>
    <t>频度</t>
  </si>
  <si>
    <t>_Freq</t>
  </si>
  <si>
    <t>频率</t>
  </si>
  <si>
    <t>品牌</t>
  </si>
  <si>
    <t>_Brand</t>
  </si>
  <si>
    <t>品质</t>
  </si>
  <si>
    <t>_Quality</t>
  </si>
  <si>
    <t>品种</t>
  </si>
  <si>
    <t>_Varity</t>
  </si>
  <si>
    <t>聘任</t>
  </si>
  <si>
    <t>平台</t>
  </si>
  <si>
    <t>_Plat</t>
  </si>
  <si>
    <t>评估</t>
  </si>
  <si>
    <t>_Est</t>
  </si>
  <si>
    <t>评论</t>
  </si>
  <si>
    <t>_Comment</t>
  </si>
  <si>
    <t>屏幕</t>
  </si>
  <si>
    <t>_Screen</t>
  </si>
  <si>
    <t>期初</t>
  </si>
  <si>
    <t>_init</t>
  </si>
  <si>
    <t>期次</t>
  </si>
  <si>
    <t>_Terms</t>
  </si>
  <si>
    <t>期间</t>
  </si>
  <si>
    <t>_Interim</t>
  </si>
  <si>
    <t>期末</t>
  </si>
  <si>
    <t>其他</t>
  </si>
  <si>
    <t>_Other</t>
  </si>
  <si>
    <t>起始</t>
  </si>
  <si>
    <t>签到</t>
  </si>
  <si>
    <t>_Sign</t>
  </si>
  <si>
    <t>签订</t>
  </si>
  <si>
    <t>_Signed</t>
  </si>
  <si>
    <t>签发</t>
  </si>
  <si>
    <t>_Issue</t>
  </si>
  <si>
    <t>签名</t>
  </si>
  <si>
    <t>签收</t>
  </si>
  <si>
    <t>_sign</t>
  </si>
  <si>
    <t>签署</t>
  </si>
  <si>
    <t>签约</t>
  </si>
  <si>
    <t>前次</t>
  </si>
  <si>
    <t>_Prev</t>
  </si>
  <si>
    <t>前端</t>
  </si>
  <si>
    <t>_Front</t>
  </si>
  <si>
    <t>前一</t>
  </si>
  <si>
    <t>前缀</t>
  </si>
  <si>
    <t>_Pfx</t>
  </si>
  <si>
    <t>潜在</t>
  </si>
  <si>
    <t>_Potnl</t>
  </si>
  <si>
    <t>亲属</t>
  </si>
  <si>
    <t>_Relative</t>
  </si>
  <si>
    <t>清除</t>
  </si>
  <si>
    <t>_Del</t>
  </si>
  <si>
    <t>情况</t>
  </si>
  <si>
    <t>_Situ</t>
  </si>
  <si>
    <t>请求</t>
  </si>
  <si>
    <t>区划</t>
  </si>
  <si>
    <t>_Division</t>
  </si>
  <si>
    <t>区间</t>
  </si>
  <si>
    <t>_Range</t>
  </si>
  <si>
    <t>区县</t>
  </si>
  <si>
    <t>_County</t>
  </si>
  <si>
    <t>区域</t>
  </si>
  <si>
    <t>渠道</t>
  </si>
  <si>
    <t>取值</t>
  </si>
  <si>
    <t>_Value</t>
  </si>
  <si>
    <t>权限</t>
  </si>
  <si>
    <t>_Permis</t>
  </si>
  <si>
    <t>权益</t>
  </si>
  <si>
    <t>_Rights</t>
  </si>
  <si>
    <t>权重</t>
  </si>
  <si>
    <t>全部</t>
  </si>
  <si>
    <t>券面</t>
  </si>
  <si>
    <t>确定</t>
  </si>
  <si>
    <t>_Cfm</t>
  </si>
  <si>
    <t>确认</t>
  </si>
  <si>
    <t>群组</t>
  </si>
  <si>
    <t>_Group</t>
  </si>
  <si>
    <t>认定</t>
  </si>
  <si>
    <t>认证</t>
  </si>
  <si>
    <t>_Cert</t>
  </si>
  <si>
    <t>任务</t>
  </si>
  <si>
    <t>日历</t>
  </si>
  <si>
    <t>_Caln</t>
  </si>
  <si>
    <t>日期</t>
  </si>
  <si>
    <t>_Date</t>
  </si>
  <si>
    <t>日志</t>
  </si>
  <si>
    <t>容量</t>
  </si>
  <si>
    <t>_Volume</t>
  </si>
  <si>
    <t>入职</t>
  </si>
  <si>
    <t>_On_Board</t>
  </si>
  <si>
    <t>软件</t>
  </si>
  <si>
    <t>_Software</t>
  </si>
  <si>
    <t>三级</t>
  </si>
  <si>
    <t>三十</t>
  </si>
  <si>
    <t>_Thirty</t>
  </si>
  <si>
    <t>扫描</t>
  </si>
  <si>
    <t>_Scan</t>
  </si>
  <si>
    <t>删除</t>
  </si>
  <si>
    <t>商城</t>
  </si>
  <si>
    <t>_Vmall</t>
  </si>
  <si>
    <t>商户</t>
  </si>
  <si>
    <t>商品</t>
  </si>
  <si>
    <t>商务</t>
  </si>
  <si>
    <t>_Biz</t>
  </si>
  <si>
    <t>商业</t>
  </si>
  <si>
    <t>_Cml</t>
  </si>
  <si>
    <t>上传</t>
  </si>
  <si>
    <t>上次</t>
  </si>
  <si>
    <t>上行</t>
  </si>
  <si>
    <t>_Up</t>
  </si>
  <si>
    <t>上架</t>
  </si>
  <si>
    <t>_On_Shelf</t>
  </si>
  <si>
    <t>上期</t>
  </si>
  <si>
    <t>上限</t>
  </si>
  <si>
    <t>上线</t>
  </si>
  <si>
    <t>_Online</t>
  </si>
  <si>
    <t>上一</t>
  </si>
  <si>
    <t>设备</t>
  </si>
  <si>
    <t>设定</t>
  </si>
  <si>
    <t>_Set</t>
  </si>
  <si>
    <t>设置</t>
  </si>
  <si>
    <t>申请</t>
  </si>
  <si>
    <t>审查</t>
  </si>
  <si>
    <t>审核</t>
  </si>
  <si>
    <t>审批</t>
  </si>
  <si>
    <t>升级</t>
  </si>
  <si>
    <t>_Upgrade</t>
  </si>
  <si>
    <t>生成</t>
  </si>
  <si>
    <t>_Gen</t>
  </si>
  <si>
    <t>生效</t>
  </si>
  <si>
    <t>_Eff</t>
  </si>
  <si>
    <t>声名</t>
  </si>
  <si>
    <t>_Declare</t>
  </si>
  <si>
    <t>声望</t>
  </si>
  <si>
    <t>_Prestige</t>
  </si>
  <si>
    <t>省份</t>
  </si>
  <si>
    <t>_Province</t>
  </si>
  <si>
    <t>剩余</t>
  </si>
  <si>
    <t>_Remain</t>
  </si>
  <si>
    <t>失败</t>
  </si>
  <si>
    <t>_Fail</t>
  </si>
  <si>
    <t>失效</t>
  </si>
  <si>
    <t>_Expire</t>
  </si>
  <si>
    <t>时间</t>
  </si>
  <si>
    <t>_Time</t>
  </si>
  <si>
    <t>时效</t>
  </si>
  <si>
    <t>_Prescript</t>
  </si>
  <si>
    <t>时长</t>
  </si>
  <si>
    <t>实际</t>
  </si>
  <si>
    <t>_Actual</t>
  </si>
  <si>
    <t>实名</t>
  </si>
  <si>
    <t>实时</t>
  </si>
  <si>
    <t>_Realtm</t>
  </si>
  <si>
    <t>实收</t>
  </si>
  <si>
    <t>_Received</t>
  </si>
  <si>
    <t>实体</t>
  </si>
  <si>
    <t>_Entity</t>
  </si>
  <si>
    <t>使用</t>
  </si>
  <si>
    <t>_Usage</t>
  </si>
  <si>
    <t>世界</t>
  </si>
  <si>
    <t>_World</t>
  </si>
  <si>
    <t>市县</t>
  </si>
  <si>
    <t>事件</t>
  </si>
  <si>
    <t>_Evt</t>
  </si>
  <si>
    <t>事项</t>
  </si>
  <si>
    <t>_Clause</t>
  </si>
  <si>
    <t>适用</t>
  </si>
  <si>
    <t>_Applied</t>
  </si>
  <si>
    <t>收货</t>
  </si>
  <si>
    <t>_Cargo</t>
  </si>
  <si>
    <t>收据</t>
  </si>
  <si>
    <t>_Recpt</t>
  </si>
  <si>
    <t>收入</t>
  </si>
  <si>
    <t>_Income</t>
  </si>
  <si>
    <t>收益</t>
  </si>
  <si>
    <t>收支</t>
  </si>
  <si>
    <t>_In_Ex</t>
  </si>
  <si>
    <t>手工</t>
  </si>
  <si>
    <t>_Manual</t>
  </si>
  <si>
    <t>手机</t>
  </si>
  <si>
    <t>首次</t>
  </si>
  <si>
    <t>首付</t>
  </si>
  <si>
    <t>_Fst_Pay</t>
  </si>
  <si>
    <t>首期</t>
  </si>
  <si>
    <t>受理</t>
  </si>
  <si>
    <t>_Acpt</t>
  </si>
  <si>
    <t>授权</t>
  </si>
  <si>
    <t>_Auth</t>
  </si>
  <si>
    <t>输出</t>
  </si>
  <si>
    <t>_Output</t>
  </si>
  <si>
    <t>输入</t>
  </si>
  <si>
    <t>属性</t>
  </si>
  <si>
    <t>数据</t>
  </si>
  <si>
    <t>_Data</t>
  </si>
  <si>
    <t>数量</t>
  </si>
  <si>
    <t>数字</t>
  </si>
  <si>
    <t>_Number</t>
  </si>
  <si>
    <t>双向</t>
  </si>
  <si>
    <t>_Bidirect</t>
  </si>
  <si>
    <t>税款</t>
  </si>
  <si>
    <t>_Tax</t>
  </si>
  <si>
    <t>税前</t>
  </si>
  <si>
    <t>_Pretax</t>
  </si>
  <si>
    <t>睡眠</t>
  </si>
  <si>
    <t>_Sleep</t>
  </si>
  <si>
    <t>顺序</t>
  </si>
  <si>
    <t>说明</t>
  </si>
  <si>
    <t>四级</t>
  </si>
  <si>
    <t>_Fourth</t>
  </si>
  <si>
    <t>送达</t>
  </si>
  <si>
    <t>_Arrive</t>
  </si>
  <si>
    <t>搜索</t>
  </si>
  <si>
    <t>诉讼</t>
  </si>
  <si>
    <t>_Lawsuit</t>
  </si>
  <si>
    <t>算法</t>
  </si>
  <si>
    <t>_Algor</t>
  </si>
  <si>
    <t>随机</t>
  </si>
  <si>
    <t>_Random</t>
  </si>
  <si>
    <t>缩写</t>
  </si>
  <si>
    <t>所有</t>
  </si>
  <si>
    <t>_All</t>
  </si>
  <si>
    <t>索引</t>
  </si>
  <si>
    <t>_Index</t>
  </si>
  <si>
    <t>锁定</t>
  </si>
  <si>
    <t>套餐</t>
  </si>
  <si>
    <t>_Pak</t>
  </si>
  <si>
    <t>特别</t>
  </si>
  <si>
    <t>_Spec</t>
  </si>
  <si>
    <t>特点</t>
  </si>
  <si>
    <t>_Char</t>
  </si>
  <si>
    <t>特殊</t>
  </si>
  <si>
    <t>特性</t>
  </si>
  <si>
    <t>特征</t>
  </si>
  <si>
    <t>提成</t>
  </si>
  <si>
    <t>_Commission</t>
  </si>
  <si>
    <t>提供</t>
  </si>
  <si>
    <t>_Provide</t>
  </si>
  <si>
    <t>提示</t>
  </si>
  <si>
    <t>_Present</t>
  </si>
  <si>
    <t>提醒</t>
  </si>
  <si>
    <t>_Reminder</t>
  </si>
  <si>
    <t>替换</t>
  </si>
  <si>
    <t>天数</t>
  </si>
  <si>
    <t>_Days</t>
  </si>
  <si>
    <t>填入</t>
  </si>
  <si>
    <t>_Fill</t>
  </si>
  <si>
    <t>填写</t>
  </si>
  <si>
    <t>条件</t>
  </si>
  <si>
    <t>_Cond</t>
  </si>
  <si>
    <t>调减</t>
  </si>
  <si>
    <t xml:space="preserve">_adjust_down </t>
  </si>
  <si>
    <t>调增</t>
  </si>
  <si>
    <t>_adjust_up</t>
  </si>
  <si>
    <t>帖子</t>
  </si>
  <si>
    <t>_Post</t>
  </si>
  <si>
    <t>停机</t>
  </si>
  <si>
    <t>_Halt</t>
  </si>
  <si>
    <t>停止</t>
  </si>
  <si>
    <t>_Stop</t>
  </si>
  <si>
    <t>通过</t>
  </si>
  <si>
    <t>_Pass</t>
  </si>
  <si>
    <t>通信</t>
  </si>
  <si>
    <t>_Comm</t>
  </si>
  <si>
    <t>通讯</t>
  </si>
  <si>
    <t>通知</t>
  </si>
  <si>
    <t>_Advise</t>
  </si>
  <si>
    <t>同步</t>
  </si>
  <si>
    <t>_Sync</t>
  </si>
  <si>
    <t>同一</t>
  </si>
  <si>
    <t>_Same</t>
  </si>
  <si>
    <t>同意</t>
  </si>
  <si>
    <t>_Agree</t>
  </si>
  <si>
    <t>统计</t>
  </si>
  <si>
    <t>头衔</t>
  </si>
  <si>
    <t>图标</t>
  </si>
  <si>
    <t>_Icon</t>
  </si>
  <si>
    <t>途径</t>
  </si>
  <si>
    <t>团队</t>
  </si>
  <si>
    <t>_Team</t>
  </si>
  <si>
    <t>推广</t>
  </si>
  <si>
    <t>_Spread</t>
  </si>
  <si>
    <t>推荐</t>
  </si>
  <si>
    <t>_Recommend</t>
  </si>
  <si>
    <t>推送</t>
  </si>
  <si>
    <t>_Push</t>
  </si>
  <si>
    <t>退出</t>
  </si>
  <si>
    <t>_Quit</t>
  </si>
  <si>
    <t>退回</t>
  </si>
  <si>
    <t>_Return</t>
  </si>
  <si>
    <t>退货</t>
  </si>
  <si>
    <t>退款</t>
  </si>
  <si>
    <t>_Refund</t>
  </si>
  <si>
    <t>脱机</t>
  </si>
  <si>
    <t>外包</t>
  </si>
  <si>
    <t>_Outsrc</t>
  </si>
  <si>
    <t>外国</t>
  </si>
  <si>
    <t>_Forgn</t>
  </si>
  <si>
    <t>完备</t>
  </si>
  <si>
    <t>_Ready</t>
  </si>
  <si>
    <t>完成</t>
  </si>
  <si>
    <t>_finish</t>
  </si>
  <si>
    <t>完好</t>
  </si>
  <si>
    <t>_Well</t>
  </si>
  <si>
    <t>完整</t>
  </si>
  <si>
    <t>_Complete</t>
  </si>
  <si>
    <t>网段</t>
  </si>
  <si>
    <t>网关</t>
  </si>
  <si>
    <t>_Gateway</t>
  </si>
  <si>
    <t>网络</t>
  </si>
  <si>
    <t>_Net</t>
  </si>
  <si>
    <t>网上</t>
  </si>
  <si>
    <t>网游</t>
  </si>
  <si>
    <t>_Online_Game</t>
  </si>
  <si>
    <t>网站</t>
  </si>
  <si>
    <t>唯一</t>
  </si>
  <si>
    <t>_Unique</t>
  </si>
  <si>
    <t>维护</t>
  </si>
  <si>
    <t>_Maint</t>
  </si>
  <si>
    <t>维修</t>
  </si>
  <si>
    <t>纬度</t>
  </si>
  <si>
    <t>_Latitude</t>
  </si>
  <si>
    <t>委托</t>
  </si>
  <si>
    <t>_Entrust</t>
  </si>
  <si>
    <t>未付</t>
  </si>
  <si>
    <t>_Unpaid</t>
  </si>
  <si>
    <t>未决</t>
  </si>
  <si>
    <t>_Unsetl</t>
  </si>
  <si>
    <t>未来</t>
  </si>
  <si>
    <t>_Future</t>
  </si>
  <si>
    <t>未知</t>
  </si>
  <si>
    <t>_Unknown</t>
  </si>
  <si>
    <t>文本</t>
  </si>
  <si>
    <t>_Txt</t>
  </si>
  <si>
    <t>文件</t>
  </si>
  <si>
    <t>问卷</t>
  </si>
  <si>
    <t>_Quesnr</t>
  </si>
  <si>
    <t>问题</t>
  </si>
  <si>
    <t>_Problem</t>
  </si>
  <si>
    <t>物理</t>
  </si>
  <si>
    <t>_Physical</t>
  </si>
  <si>
    <t>系列</t>
  </si>
  <si>
    <t>系统</t>
  </si>
  <si>
    <t>_Sys</t>
  </si>
  <si>
    <t>细节</t>
  </si>
  <si>
    <t>细类</t>
  </si>
  <si>
    <t>_Subclass</t>
  </si>
  <si>
    <t>下拨</t>
  </si>
  <si>
    <t>_Down</t>
  </si>
  <si>
    <t>下次</t>
  </si>
  <si>
    <t>_Next</t>
  </si>
  <si>
    <t>下行</t>
  </si>
  <si>
    <t>下架</t>
  </si>
  <si>
    <t>_OFF_SHELVE</t>
  </si>
  <si>
    <t>下限</t>
  </si>
  <si>
    <t>下一</t>
  </si>
  <si>
    <t>下载</t>
  </si>
  <si>
    <t>显示</t>
  </si>
  <si>
    <t>_Disp</t>
  </si>
  <si>
    <t>现有</t>
  </si>
  <si>
    <t>限额</t>
  </si>
  <si>
    <t>限制</t>
  </si>
  <si>
    <t>_Restrict</t>
  </si>
  <si>
    <t>线上</t>
  </si>
  <si>
    <t>线下</t>
  </si>
  <si>
    <t>相册</t>
  </si>
  <si>
    <t>_Album</t>
  </si>
  <si>
    <t>相对</t>
  </si>
  <si>
    <t>香港</t>
  </si>
  <si>
    <t>_Hk</t>
  </si>
  <si>
    <t>详细</t>
  </si>
  <si>
    <t>响应</t>
  </si>
  <si>
    <t>_Resp</t>
  </si>
  <si>
    <t>项目</t>
  </si>
  <si>
    <t>_Project</t>
  </si>
  <si>
    <t>消除</t>
  </si>
  <si>
    <t>_Remove</t>
  </si>
  <si>
    <t>消费</t>
  </si>
  <si>
    <t>_consume</t>
  </si>
  <si>
    <t>消息</t>
  </si>
  <si>
    <t>销售</t>
  </si>
  <si>
    <t>小类</t>
  </si>
  <si>
    <t>小时</t>
  </si>
  <si>
    <t>_Hour</t>
  </si>
  <si>
    <t>校验</t>
  </si>
  <si>
    <t>_Verify</t>
  </si>
  <si>
    <t>协议</t>
  </si>
  <si>
    <t>_Agt</t>
  </si>
  <si>
    <t>携带</t>
  </si>
  <si>
    <t>_Carry</t>
  </si>
  <si>
    <t>写入</t>
  </si>
  <si>
    <t>卸载</t>
  </si>
  <si>
    <t>_Uninstall</t>
  </si>
  <si>
    <t>芯片</t>
  </si>
  <si>
    <t>_Chip</t>
  </si>
  <si>
    <t>_Inc</t>
  </si>
  <si>
    <t>信息</t>
  </si>
  <si>
    <t>信用</t>
  </si>
  <si>
    <t>_Credit</t>
  </si>
  <si>
    <t>星星</t>
  </si>
  <si>
    <t>_Star</t>
  </si>
  <si>
    <t>形式</t>
  </si>
  <si>
    <t>_Form</t>
  </si>
  <si>
    <t>形态</t>
  </si>
  <si>
    <t>型号</t>
  </si>
  <si>
    <t>幸运</t>
  </si>
  <si>
    <t>_Lucky</t>
  </si>
  <si>
    <t>性别</t>
  </si>
  <si>
    <t>_Gender</t>
  </si>
  <si>
    <t>性质</t>
  </si>
  <si>
    <t>_Prop</t>
  </si>
  <si>
    <t>姓名</t>
  </si>
  <si>
    <t>休眠</t>
  </si>
  <si>
    <t>_Dormant</t>
  </si>
  <si>
    <t>修订</t>
  </si>
  <si>
    <t>_Revise</t>
  </si>
  <si>
    <t>修改</t>
  </si>
  <si>
    <t>修正</t>
  </si>
  <si>
    <t>虚假</t>
  </si>
  <si>
    <t>_False</t>
  </si>
  <si>
    <t>虚拟</t>
  </si>
  <si>
    <t>_Virtual</t>
  </si>
  <si>
    <t>需要</t>
  </si>
  <si>
    <t>_Need</t>
  </si>
  <si>
    <t>序号</t>
  </si>
  <si>
    <t>续约</t>
  </si>
  <si>
    <t>_Renew</t>
  </si>
  <si>
    <t>选项</t>
  </si>
  <si>
    <t>_Option</t>
  </si>
  <si>
    <t>选择</t>
  </si>
  <si>
    <t>_Choice</t>
  </si>
  <si>
    <t>学历</t>
  </si>
  <si>
    <t>_Edu_Degree</t>
  </si>
  <si>
    <t>学生</t>
  </si>
  <si>
    <t>_Student</t>
  </si>
  <si>
    <t>学位</t>
  </si>
  <si>
    <t>_Degree</t>
  </si>
  <si>
    <t>学习</t>
  </si>
  <si>
    <t>_Study</t>
  </si>
  <si>
    <t>学校</t>
  </si>
  <si>
    <t>_School</t>
  </si>
  <si>
    <t>学业</t>
  </si>
  <si>
    <t>循环</t>
  </si>
  <si>
    <t>_Circle</t>
  </si>
  <si>
    <t>延迟</t>
  </si>
  <si>
    <t>_Delay</t>
  </si>
  <si>
    <t>延期</t>
  </si>
  <si>
    <t>延伸</t>
  </si>
  <si>
    <t>颜色</t>
  </si>
  <si>
    <t>_Color</t>
  </si>
  <si>
    <t>验证</t>
  </si>
  <si>
    <t>邀请</t>
  </si>
  <si>
    <t>_Invite</t>
  </si>
  <si>
    <t>要求</t>
  </si>
  <si>
    <t>_Require</t>
  </si>
  <si>
    <t>业务</t>
  </si>
  <si>
    <t>夜间</t>
  </si>
  <si>
    <t>_Night</t>
  </si>
  <si>
    <t>一级</t>
  </si>
  <si>
    <t>移植</t>
  </si>
  <si>
    <t>_Migrate</t>
  </si>
  <si>
    <t>已用</t>
  </si>
  <si>
    <t>_Used</t>
  </si>
  <si>
    <t>以后</t>
  </si>
  <si>
    <t>_Af</t>
  </si>
  <si>
    <t>以前</t>
  </si>
  <si>
    <t>_Bf</t>
  </si>
  <si>
    <t>以上</t>
  </si>
  <si>
    <t>_Above</t>
  </si>
  <si>
    <t>异常</t>
  </si>
  <si>
    <t>_exception</t>
  </si>
  <si>
    <t>异议</t>
  </si>
  <si>
    <t>_Dissent</t>
  </si>
  <si>
    <t>意见</t>
  </si>
  <si>
    <t>_Opinion</t>
  </si>
  <si>
    <t>银行</t>
  </si>
  <si>
    <t>引用</t>
  </si>
  <si>
    <t>英文</t>
  </si>
  <si>
    <t>_En</t>
  </si>
  <si>
    <t>营销</t>
  </si>
  <si>
    <t>营业</t>
  </si>
  <si>
    <t>影响</t>
  </si>
  <si>
    <t>_Affect</t>
  </si>
  <si>
    <t>影像</t>
  </si>
  <si>
    <t>_Image</t>
  </si>
  <si>
    <t>应答</t>
  </si>
  <si>
    <t>应用</t>
  </si>
  <si>
    <t>映射</t>
  </si>
  <si>
    <t>_Map</t>
  </si>
  <si>
    <t>硬件</t>
  </si>
  <si>
    <t>_Hardware</t>
  </si>
  <si>
    <t>佣金</t>
  </si>
  <si>
    <t>_Commisn</t>
  </si>
  <si>
    <t>永久</t>
  </si>
  <si>
    <t>_Perm</t>
  </si>
  <si>
    <t>用户</t>
  </si>
  <si>
    <t>用途</t>
  </si>
  <si>
    <t>优惠</t>
  </si>
  <si>
    <t>_Prefr</t>
  </si>
  <si>
    <t>优先</t>
  </si>
  <si>
    <t>_Prior</t>
  </si>
  <si>
    <t>邮编</t>
  </si>
  <si>
    <t>邮寄</t>
  </si>
  <si>
    <t>邮箱</t>
  </si>
  <si>
    <t>_Email</t>
  </si>
  <si>
    <t>游戏</t>
  </si>
  <si>
    <t>_Game</t>
  </si>
  <si>
    <t>友好</t>
  </si>
  <si>
    <t>有效</t>
  </si>
  <si>
    <t>_Valid</t>
  </si>
  <si>
    <t>余额</t>
  </si>
  <si>
    <t>逾期</t>
  </si>
  <si>
    <t>_Ovdue</t>
  </si>
  <si>
    <t>语言</t>
  </si>
  <si>
    <t>_Language</t>
  </si>
  <si>
    <t>预测</t>
  </si>
  <si>
    <t>_Forecast</t>
  </si>
  <si>
    <t>预订</t>
  </si>
  <si>
    <t>_Booking</t>
  </si>
  <si>
    <t>预定</t>
  </si>
  <si>
    <t>_Schedule</t>
  </si>
  <si>
    <t>预付</t>
  </si>
  <si>
    <t>_Prepay</t>
  </si>
  <si>
    <t>预警</t>
  </si>
  <si>
    <t>_Alert</t>
  </si>
  <si>
    <t>预期</t>
  </si>
  <si>
    <t>_Expt</t>
  </si>
  <si>
    <t>预设</t>
  </si>
  <si>
    <t>_Preset</t>
  </si>
  <si>
    <t>预算</t>
  </si>
  <si>
    <t>_Budget</t>
  </si>
  <si>
    <t>预约</t>
  </si>
  <si>
    <t>预装</t>
  </si>
  <si>
    <t>_Preinstall</t>
  </si>
  <si>
    <t>域名</t>
  </si>
  <si>
    <t>阈值</t>
  </si>
  <si>
    <t>_Threshold</t>
  </si>
  <si>
    <t>员工</t>
  </si>
  <si>
    <t>_Emp</t>
  </si>
  <si>
    <t>原始</t>
  </si>
  <si>
    <t>_Orgi</t>
  </si>
  <si>
    <t>原因</t>
  </si>
  <si>
    <t>_Rsns</t>
  </si>
  <si>
    <t>远程</t>
  </si>
  <si>
    <t>_remote</t>
  </si>
  <si>
    <t>约定</t>
  </si>
  <si>
    <t>_Appoint</t>
  </si>
  <si>
    <t>月度</t>
  </si>
  <si>
    <t>月均</t>
  </si>
  <si>
    <t>_Mavg</t>
  </si>
  <si>
    <t>月末</t>
  </si>
  <si>
    <t>_Mon_End</t>
  </si>
  <si>
    <t>月数</t>
  </si>
  <si>
    <t>_Months</t>
  </si>
  <si>
    <t>阅读</t>
  </si>
  <si>
    <t>_Read</t>
  </si>
  <si>
    <t>允许</t>
  </si>
  <si>
    <t>运行</t>
  </si>
  <si>
    <t>_Run</t>
  </si>
  <si>
    <t>运营</t>
  </si>
  <si>
    <t>在线</t>
  </si>
  <si>
    <t>暂停</t>
  </si>
  <si>
    <t>_Pause</t>
  </si>
  <si>
    <t>责任</t>
  </si>
  <si>
    <t>_Duty</t>
  </si>
  <si>
    <t>增额</t>
  </si>
  <si>
    <t>_Inc_Lmt</t>
  </si>
  <si>
    <t>增加</t>
  </si>
  <si>
    <t>增量</t>
  </si>
  <si>
    <t>赠送</t>
  </si>
  <si>
    <t>_gift</t>
  </si>
  <si>
    <t>展示</t>
  </si>
  <si>
    <t>_Show</t>
  </si>
  <si>
    <t>占比</t>
  </si>
  <si>
    <t>_Pct</t>
  </si>
  <si>
    <t>占用</t>
  </si>
  <si>
    <t>_Occupy</t>
  </si>
  <si>
    <t>张数</t>
  </si>
  <si>
    <t>长度</t>
  </si>
  <si>
    <t>_Length</t>
  </si>
  <si>
    <t>帐号</t>
  </si>
  <si>
    <t>_Acct</t>
  </si>
  <si>
    <t>正常</t>
  </si>
  <si>
    <t>_Normal</t>
  </si>
  <si>
    <t>正式</t>
  </si>
  <si>
    <t>_Formal</t>
  </si>
  <si>
    <t>证件</t>
  </si>
  <si>
    <t>_Iden</t>
  </si>
  <si>
    <t>证明</t>
  </si>
  <si>
    <t>_Prove</t>
  </si>
  <si>
    <t>支付</t>
  </si>
  <si>
    <t>执行</t>
  </si>
  <si>
    <t>_Exec</t>
  </si>
  <si>
    <t>直接</t>
  </si>
  <si>
    <t>_Dirct</t>
  </si>
  <si>
    <t>职称</t>
  </si>
  <si>
    <t>_Profsn_Title</t>
  </si>
  <si>
    <t>职位</t>
  </si>
  <si>
    <t>_Position</t>
  </si>
  <si>
    <t>职务</t>
  </si>
  <si>
    <t>职业</t>
  </si>
  <si>
    <t>_Career</t>
  </si>
  <si>
    <t>智能</t>
  </si>
  <si>
    <t>_Smart</t>
  </si>
  <si>
    <t>中断</t>
  </si>
  <si>
    <t>_Break</t>
  </si>
  <si>
    <t>中国</t>
  </si>
  <si>
    <t>_Cn</t>
  </si>
  <si>
    <t>中间</t>
  </si>
  <si>
    <t>_Mid</t>
  </si>
  <si>
    <t>中文</t>
  </si>
  <si>
    <t>中心</t>
  </si>
  <si>
    <t>_Center</t>
  </si>
  <si>
    <t>重点</t>
  </si>
  <si>
    <t>_Imp</t>
  </si>
  <si>
    <t>重要</t>
  </si>
  <si>
    <t>周末</t>
  </si>
  <si>
    <t>_Weekend</t>
  </si>
  <si>
    <t>周期</t>
  </si>
  <si>
    <t>_cycle</t>
  </si>
  <si>
    <t>主键</t>
  </si>
  <si>
    <t>_Pk</t>
  </si>
  <si>
    <t>主题</t>
  </si>
  <si>
    <t>主体</t>
  </si>
  <si>
    <t>_Main</t>
  </si>
  <si>
    <t>主要</t>
  </si>
  <si>
    <t>助手</t>
  </si>
  <si>
    <t>注册</t>
  </si>
  <si>
    <t>注销</t>
  </si>
  <si>
    <t>_Log_Off</t>
  </si>
  <si>
    <t>专题</t>
  </si>
  <si>
    <t>状态</t>
  </si>
  <si>
    <t>资格</t>
  </si>
  <si>
    <t>_Qualify</t>
  </si>
  <si>
    <t>子类</t>
  </si>
  <si>
    <t>_Sub_class</t>
  </si>
  <si>
    <t>自动</t>
  </si>
  <si>
    <t>_Auto</t>
  </si>
  <si>
    <t>字段</t>
  </si>
  <si>
    <t>_Field</t>
  </si>
  <si>
    <t>字母</t>
  </si>
  <si>
    <t>_Letter</t>
  </si>
  <si>
    <t>字体</t>
  </si>
  <si>
    <t>_Font</t>
  </si>
  <si>
    <t>综合</t>
  </si>
  <si>
    <t>_Integr</t>
  </si>
  <si>
    <t>总计</t>
  </si>
  <si>
    <t>总量</t>
  </si>
  <si>
    <t>总账</t>
  </si>
  <si>
    <t>_Gl</t>
  </si>
  <si>
    <t>租赁</t>
  </si>
  <si>
    <t>_Lease</t>
  </si>
  <si>
    <t>组合</t>
  </si>
  <si>
    <t>_Comb</t>
  </si>
  <si>
    <t>最差</t>
  </si>
  <si>
    <t>_Worst</t>
  </si>
  <si>
    <t>最大</t>
  </si>
  <si>
    <t>_Max</t>
  </si>
  <si>
    <t>最低</t>
  </si>
  <si>
    <t>_Lowest</t>
  </si>
  <si>
    <t>最高</t>
  </si>
  <si>
    <t>_Highest</t>
  </si>
  <si>
    <t>最后</t>
  </si>
  <si>
    <t>最近</t>
  </si>
  <si>
    <t>最小</t>
  </si>
  <si>
    <t>_Min</t>
  </si>
  <si>
    <t>最新</t>
  </si>
  <si>
    <t>最长</t>
  </si>
  <si>
    <t>_Long</t>
  </si>
  <si>
    <t>半</t>
  </si>
  <si>
    <t>_Half</t>
  </si>
  <si>
    <t>包</t>
  </si>
  <si>
    <t>表</t>
  </si>
  <si>
    <t>_Tbl</t>
  </si>
  <si>
    <t>不</t>
  </si>
  <si>
    <t>_Non</t>
  </si>
  <si>
    <t>出</t>
  </si>
  <si>
    <t>初</t>
  </si>
  <si>
    <t>_Begin</t>
  </si>
  <si>
    <t>贷</t>
  </si>
  <si>
    <t>_Cr</t>
  </si>
  <si>
    <t>低</t>
  </si>
  <si>
    <t>_low</t>
  </si>
  <si>
    <t>段</t>
  </si>
  <si>
    <t>_Seg</t>
  </si>
  <si>
    <t>额</t>
  </si>
  <si>
    <t>二</t>
  </si>
  <si>
    <t>_Two</t>
  </si>
  <si>
    <t>非</t>
  </si>
  <si>
    <t>费</t>
  </si>
  <si>
    <t>_Fee</t>
  </si>
  <si>
    <t>父</t>
  </si>
  <si>
    <t>该</t>
  </si>
  <si>
    <t>_The</t>
  </si>
  <si>
    <t>高</t>
  </si>
  <si>
    <t>_High</t>
  </si>
  <si>
    <t>根</t>
  </si>
  <si>
    <t>_Root</t>
  </si>
  <si>
    <t>还</t>
  </si>
  <si>
    <t>_Paid</t>
  </si>
  <si>
    <t>号</t>
  </si>
  <si>
    <t>和</t>
  </si>
  <si>
    <t>_And</t>
  </si>
  <si>
    <t>红</t>
  </si>
  <si>
    <t>_Red</t>
  </si>
  <si>
    <t>后</t>
  </si>
  <si>
    <t>_After</t>
  </si>
  <si>
    <t>换</t>
  </si>
  <si>
    <t>_Chg</t>
  </si>
  <si>
    <t>黄</t>
  </si>
  <si>
    <t>_Yellow</t>
  </si>
  <si>
    <t>或</t>
  </si>
  <si>
    <t>_Or</t>
  </si>
  <si>
    <t>及</t>
  </si>
  <si>
    <t>季</t>
  </si>
  <si>
    <t>寄</t>
  </si>
  <si>
    <t>价</t>
  </si>
  <si>
    <t>净</t>
  </si>
  <si>
    <t>旧</t>
  </si>
  <si>
    <t>_Old</t>
  </si>
  <si>
    <t>卡</t>
  </si>
  <si>
    <t>类</t>
  </si>
  <si>
    <t>零</t>
  </si>
  <si>
    <t>_Zero</t>
  </si>
  <si>
    <t>率</t>
  </si>
  <si>
    <t>买</t>
  </si>
  <si>
    <t>_Buy</t>
  </si>
  <si>
    <t>卖</t>
  </si>
  <si>
    <t>名</t>
  </si>
  <si>
    <t>年</t>
  </si>
  <si>
    <t>前</t>
  </si>
  <si>
    <t>_Before</t>
  </si>
  <si>
    <t>权</t>
  </si>
  <si>
    <t>券</t>
  </si>
  <si>
    <t>群</t>
  </si>
  <si>
    <t>日</t>
  </si>
  <si>
    <t>_Day</t>
  </si>
  <si>
    <t>三</t>
  </si>
  <si>
    <t>_Three</t>
  </si>
  <si>
    <t>省</t>
  </si>
  <si>
    <t>市</t>
  </si>
  <si>
    <t>树</t>
  </si>
  <si>
    <t>_Tree</t>
  </si>
  <si>
    <t>数</t>
  </si>
  <si>
    <t>双</t>
  </si>
  <si>
    <t>_Double</t>
  </si>
  <si>
    <t>税</t>
  </si>
  <si>
    <t>锁</t>
  </si>
  <si>
    <t>未</t>
  </si>
  <si>
    <t>细</t>
  </si>
  <si>
    <t>县</t>
  </si>
  <si>
    <t>项</t>
  </si>
  <si>
    <t>_Item</t>
  </si>
  <si>
    <t>小</t>
  </si>
  <si>
    <t>_Small</t>
  </si>
  <si>
    <t>新</t>
  </si>
  <si>
    <t>_New</t>
  </si>
  <si>
    <t>叶</t>
  </si>
  <si>
    <t>_Leaf</t>
  </si>
  <si>
    <t>页</t>
  </si>
  <si>
    <t>_Page</t>
  </si>
  <si>
    <t>易</t>
  </si>
  <si>
    <t>_Easy</t>
  </si>
  <si>
    <t>与</t>
  </si>
  <si>
    <t>预</t>
  </si>
  <si>
    <t>_Pre</t>
  </si>
  <si>
    <t>原</t>
  </si>
  <si>
    <t>源</t>
  </si>
  <si>
    <t>月</t>
  </si>
  <si>
    <t>证</t>
  </si>
  <si>
    <t>值</t>
  </si>
  <si>
    <t>至</t>
  </si>
  <si>
    <t>_To</t>
  </si>
  <si>
    <t>周</t>
  </si>
  <si>
    <t>_Week</t>
  </si>
  <si>
    <t>主</t>
  </si>
  <si>
    <t>_Prim</t>
  </si>
  <si>
    <t>转</t>
  </si>
  <si>
    <t>_Tfr</t>
  </si>
  <si>
    <t>准</t>
  </si>
  <si>
    <t>_Quasi</t>
  </si>
  <si>
    <t>子</t>
  </si>
  <si>
    <t>总</t>
  </si>
  <si>
    <t>组</t>
  </si>
  <si>
    <t>制式</t>
  </si>
  <si>
    <t>standard</t>
  </si>
  <si>
    <t>_Std</t>
    <phoneticPr fontId="2" type="noConversion"/>
  </si>
  <si>
    <t>运营商</t>
  </si>
  <si>
    <t>Operators</t>
  </si>
  <si>
    <t>页面</t>
    <phoneticPr fontId="2" type="noConversion"/>
  </si>
  <si>
    <t>Page</t>
    <phoneticPr fontId="2" type="noConversion"/>
  </si>
  <si>
    <t>_Page</t>
    <phoneticPr fontId="2" type="noConversion"/>
  </si>
  <si>
    <t>会话</t>
  </si>
  <si>
    <t>Session</t>
  </si>
  <si>
    <t>_Session</t>
    <phoneticPr fontId="2" type="noConversion"/>
  </si>
  <si>
    <t>_Non_Stru</t>
    <phoneticPr fontId="2" type="noConversion"/>
  </si>
  <si>
    <t>非结构化</t>
    <phoneticPr fontId="2" type="noConversion"/>
  </si>
  <si>
    <t>Non_Structure</t>
    <phoneticPr fontId="2" type="noConversion"/>
  </si>
  <si>
    <t>门户</t>
  </si>
  <si>
    <t>Portal</t>
  </si>
  <si>
    <t>_Port</t>
    <phoneticPr fontId="2" type="noConversion"/>
  </si>
  <si>
    <t>资源</t>
  </si>
  <si>
    <t>Resources</t>
  </si>
  <si>
    <t>_Resour</t>
    <phoneticPr fontId="2" type="noConversion"/>
  </si>
  <si>
    <t>华为</t>
    <phoneticPr fontId="2" type="noConversion"/>
  </si>
  <si>
    <t>Huawei</t>
  </si>
  <si>
    <t>帐号</t>
    <phoneticPr fontId="2" type="noConversion"/>
  </si>
  <si>
    <t>account number</t>
  </si>
  <si>
    <t>_Acct_Num</t>
    <phoneticPr fontId="2" type="noConversion"/>
  </si>
  <si>
    <t>移动</t>
  </si>
  <si>
    <t>mobile</t>
  </si>
  <si>
    <t>_Mobile</t>
    <phoneticPr fontId="2" type="noConversion"/>
  </si>
  <si>
    <t>当前</t>
  </si>
  <si>
    <t>current</t>
  </si>
  <si>
    <t>_Currt</t>
    <phoneticPr fontId="2" type="noConversion"/>
  </si>
  <si>
    <t>Detection</t>
  </si>
  <si>
    <t>_Detct</t>
    <phoneticPr fontId="2" type="noConversion"/>
  </si>
  <si>
    <t>检测</t>
    <phoneticPr fontId="2" type="noConversion"/>
  </si>
  <si>
    <t>外部</t>
    <phoneticPr fontId="2" type="noConversion"/>
  </si>
  <si>
    <t>external</t>
  </si>
  <si>
    <t>_Extnal</t>
    <phoneticPr fontId="2" type="noConversion"/>
  </si>
  <si>
    <t>局点</t>
  </si>
  <si>
    <t>Point of communication</t>
  </si>
  <si>
    <t>_Commc_Point</t>
    <phoneticPr fontId="2" type="noConversion"/>
  </si>
  <si>
    <t>隶属</t>
  </si>
  <si>
    <t>Affiliation</t>
  </si>
  <si>
    <t>_Affil</t>
    <phoneticPr fontId="2" type="noConversion"/>
  </si>
  <si>
    <t>子网</t>
  </si>
  <si>
    <t>Subject Net</t>
    <phoneticPr fontId="2" type="noConversion"/>
  </si>
  <si>
    <t>_Sub_Net</t>
    <phoneticPr fontId="2" type="noConversion"/>
  </si>
  <si>
    <t>分区</t>
  </si>
  <si>
    <t>Partition</t>
  </si>
  <si>
    <t>_Part</t>
    <phoneticPr fontId="2" type="noConversion"/>
  </si>
  <si>
    <t>接口</t>
  </si>
  <si>
    <t>interface</t>
  </si>
  <si>
    <t>_Interface</t>
    <phoneticPr fontId="2" type="noConversion"/>
  </si>
  <si>
    <t>Docking</t>
  </si>
  <si>
    <t>对接</t>
  </si>
  <si>
    <t>_Dock</t>
    <phoneticPr fontId="2" type="noConversion"/>
  </si>
  <si>
    <t>支持</t>
  </si>
  <si>
    <t>supported</t>
  </si>
  <si>
    <t>_Supp</t>
    <phoneticPr fontId="2" type="noConversion"/>
  </si>
  <si>
    <t>honor</t>
    <phoneticPr fontId="2" type="noConversion"/>
  </si>
  <si>
    <t>_Cuerrency</t>
    <phoneticPr fontId="2" type="noConversion"/>
  </si>
  <si>
    <t>提供方</t>
  </si>
  <si>
    <t>provider</t>
  </si>
  <si>
    <t>_Provid</t>
    <phoneticPr fontId="2" type="noConversion"/>
  </si>
  <si>
    <t>贷记</t>
  </si>
  <si>
    <t>Cr</t>
    <phoneticPr fontId="2" type="noConversion"/>
  </si>
  <si>
    <t>_Cr</t>
    <phoneticPr fontId="2" type="noConversion"/>
  </si>
  <si>
    <t>客服</t>
    <phoneticPr fontId="2" type="noConversion"/>
  </si>
  <si>
    <t>Customer service</t>
  </si>
  <si>
    <t>_Cust_Serv</t>
    <phoneticPr fontId="2" type="noConversion"/>
  </si>
  <si>
    <t>官网</t>
  </si>
  <si>
    <t>Official website</t>
  </si>
  <si>
    <t>program</t>
  </si>
  <si>
    <t>程序</t>
    <phoneticPr fontId="2" type="noConversion"/>
  </si>
  <si>
    <t>_Offic_Web</t>
    <phoneticPr fontId="2" type="noConversion"/>
  </si>
  <si>
    <t>_Prog</t>
    <phoneticPr fontId="2" type="noConversion"/>
  </si>
  <si>
    <t>_Web_Page</t>
    <phoneticPr fontId="2" type="noConversion"/>
  </si>
  <si>
    <t>网页</t>
    <phoneticPr fontId="2" type="noConversion"/>
  </si>
  <si>
    <t>Website Page</t>
    <phoneticPr fontId="2" type="noConversion"/>
  </si>
  <si>
    <t>参与者</t>
    <phoneticPr fontId="2" type="noConversion"/>
  </si>
  <si>
    <t>Participants</t>
  </si>
  <si>
    <t>_Pty</t>
    <phoneticPr fontId="2" type="noConversion"/>
  </si>
  <si>
    <t>版本</t>
    <phoneticPr fontId="2" type="noConversion"/>
  </si>
  <si>
    <t>素材</t>
  </si>
  <si>
    <t>material</t>
  </si>
  <si>
    <t>_HW</t>
    <phoneticPr fontId="2" type="noConversion"/>
  </si>
  <si>
    <t>上级</t>
  </si>
  <si>
    <t>Superior</t>
  </si>
  <si>
    <t>_Super</t>
    <phoneticPr fontId="2" type="noConversion"/>
  </si>
  <si>
    <t>Purchase Order</t>
  </si>
  <si>
    <t>_Purch_Ord</t>
    <phoneticPr fontId="2" type="noConversion"/>
  </si>
  <si>
    <t>采购单</t>
  </si>
  <si>
    <t>荣耀钱包</t>
    <phoneticPr fontId="2" type="noConversion"/>
  </si>
  <si>
    <t>_Honr_Pkg</t>
    <phoneticPr fontId="2" type="noConversion"/>
  </si>
  <si>
    <t>积分</t>
    <phoneticPr fontId="2" type="noConversion"/>
  </si>
  <si>
    <t>Point</t>
    <phoneticPr fontId="2" type="noConversion"/>
  </si>
  <si>
    <t>影片</t>
  </si>
  <si>
    <t>film</t>
  </si>
  <si>
    <t>超出</t>
  </si>
  <si>
    <t>Beyond</t>
  </si>
  <si>
    <t>_Beyond</t>
    <phoneticPr fontId="2" type="noConversion"/>
  </si>
  <si>
    <t>出库</t>
    <phoneticPr fontId="2" type="noConversion"/>
  </si>
  <si>
    <t>_Out_Libry</t>
    <phoneticPr fontId="2" type="noConversion"/>
  </si>
  <si>
    <t>出库单</t>
  </si>
  <si>
    <t>_Out_Libry_Ord</t>
    <phoneticPr fontId="2" type="noConversion"/>
  </si>
  <si>
    <t>Out of the library</t>
    <phoneticPr fontId="2" type="noConversion"/>
  </si>
  <si>
    <t>Out of the library Order</t>
    <phoneticPr fontId="2" type="noConversion"/>
  </si>
  <si>
    <t>创意</t>
  </si>
  <si>
    <t>Creative</t>
  </si>
  <si>
    <t>达标</t>
  </si>
  <si>
    <t>Compliance</t>
    <phoneticPr fontId="2" type="noConversion"/>
  </si>
  <si>
    <t>_Creat</t>
    <phoneticPr fontId="2" type="noConversion"/>
  </si>
  <si>
    <t>_Sect</t>
    <phoneticPr fontId="2" type="noConversion"/>
  </si>
  <si>
    <t>_Compliance</t>
    <phoneticPr fontId="2" type="noConversion"/>
  </si>
  <si>
    <t>下单</t>
  </si>
  <si>
    <t>Order</t>
  </si>
  <si>
    <t>_Order</t>
    <phoneticPr fontId="2" type="noConversion"/>
  </si>
  <si>
    <t>手续</t>
  </si>
  <si>
    <t>procedure</t>
  </si>
  <si>
    <t>_Procd</t>
    <phoneticPr fontId="2" type="noConversion"/>
  </si>
  <si>
    <t>帐户</t>
  </si>
  <si>
    <t>account</t>
  </si>
  <si>
    <t>_Acct</t>
    <phoneticPr fontId="2" type="noConversion"/>
  </si>
  <si>
    <t>承担</t>
  </si>
  <si>
    <t>Bear</t>
    <phoneticPr fontId="2" type="noConversion"/>
  </si>
  <si>
    <t>_Bear</t>
    <phoneticPr fontId="2" type="noConversion"/>
  </si>
  <si>
    <t>易宝</t>
  </si>
  <si>
    <t>YEEPAY</t>
    <phoneticPr fontId="2" type="noConversion"/>
  </si>
  <si>
    <t>_YEEPAY</t>
    <phoneticPr fontId="2" type="noConversion"/>
  </si>
  <si>
    <t>损耗</t>
  </si>
  <si>
    <t>分成</t>
    <phoneticPr fontId="2" type="noConversion"/>
  </si>
  <si>
    <t xml:space="preserve">Divided </t>
  </si>
  <si>
    <t>_Divid</t>
    <phoneticPr fontId="2" type="noConversion"/>
  </si>
  <si>
    <t>loss</t>
  </si>
  <si>
    <t>_Loss</t>
    <phoneticPr fontId="2" type="noConversion"/>
  </si>
  <si>
    <t>订购</t>
    <phoneticPr fontId="2" type="noConversion"/>
  </si>
  <si>
    <t>order</t>
    <phoneticPr fontId="2" type="noConversion"/>
  </si>
  <si>
    <t>发布</t>
  </si>
  <si>
    <t>release</t>
  </si>
  <si>
    <t>_Release</t>
    <phoneticPr fontId="2" type="noConversion"/>
  </si>
  <si>
    <t>Boxes</t>
  </si>
  <si>
    <t>_Box</t>
    <phoneticPr fontId="2" type="noConversion"/>
  </si>
  <si>
    <t>箱单</t>
  </si>
  <si>
    <t>发货</t>
  </si>
  <si>
    <t>Ship</t>
    <phoneticPr fontId="2" type="noConversion"/>
  </si>
  <si>
    <t>_Ship</t>
    <phoneticPr fontId="2" type="noConversion"/>
  </si>
  <si>
    <t>到达</t>
  </si>
  <si>
    <t>Arrivals</t>
  </si>
  <si>
    <t>_Arrive</t>
    <phoneticPr fontId="2" type="noConversion"/>
  </si>
  <si>
    <t>发起方</t>
  </si>
  <si>
    <t>Initiator</t>
  </si>
  <si>
    <t>_Initor</t>
    <phoneticPr fontId="2" type="noConversion"/>
  </si>
  <si>
    <t>策略</t>
  </si>
  <si>
    <t>Strategy</t>
  </si>
  <si>
    <t>_Strat</t>
    <phoneticPr fontId="2" type="noConversion"/>
  </si>
  <si>
    <t>返回</t>
    <phoneticPr fontId="2" type="noConversion"/>
  </si>
  <si>
    <t>码</t>
    <phoneticPr fontId="2" type="noConversion"/>
  </si>
  <si>
    <t>Code</t>
    <phoneticPr fontId="2" type="noConversion"/>
  </si>
  <si>
    <t>_Code</t>
    <phoneticPr fontId="2" type="noConversion"/>
  </si>
  <si>
    <t>_Return</t>
    <phoneticPr fontId="2" type="noConversion"/>
  </si>
  <si>
    <t>有效期</t>
    <phoneticPr fontId="2" type="noConversion"/>
  </si>
  <si>
    <t>Period of validity</t>
  </si>
  <si>
    <t>_Valid_Period</t>
    <phoneticPr fontId="2" type="noConversion"/>
  </si>
  <si>
    <t>刷新</t>
  </si>
  <si>
    <t>Refresh</t>
  </si>
  <si>
    <t>_Refresh</t>
    <phoneticPr fontId="2" type="noConversion"/>
  </si>
  <si>
    <t>取消</t>
  </si>
  <si>
    <t>cancel</t>
  </si>
  <si>
    <t>_Cancel</t>
    <phoneticPr fontId="2" type="noConversion"/>
  </si>
  <si>
    <t>资费</t>
  </si>
  <si>
    <t>_Fee</t>
    <phoneticPr fontId="2" type="noConversion"/>
  </si>
  <si>
    <t>扣款</t>
  </si>
  <si>
    <t>Charge</t>
  </si>
  <si>
    <t>_Chg</t>
    <phoneticPr fontId="2" type="noConversion"/>
  </si>
  <si>
    <t>Reports</t>
  </si>
  <si>
    <t>报表</t>
    <phoneticPr fontId="2" type="noConversion"/>
  </si>
  <si>
    <t>_Report</t>
    <phoneticPr fontId="2" type="noConversion"/>
  </si>
  <si>
    <t>投放</t>
  </si>
  <si>
    <t>Put in</t>
  </si>
  <si>
    <t>_Put</t>
    <phoneticPr fontId="2" type="noConversion"/>
  </si>
  <si>
    <t>媒体</t>
  </si>
  <si>
    <t>media</t>
  </si>
  <si>
    <t>_Media</t>
    <phoneticPr fontId="2" type="noConversion"/>
  </si>
  <si>
    <t>媒体商</t>
  </si>
  <si>
    <t>Media business</t>
  </si>
  <si>
    <t>_Media_Busin</t>
    <phoneticPr fontId="2" type="noConversion"/>
  </si>
  <si>
    <t>联盟</t>
  </si>
  <si>
    <t>alliance</t>
  </si>
  <si>
    <t>计费</t>
  </si>
  <si>
    <t>Billing</t>
  </si>
  <si>
    <t>_Bill</t>
    <phoneticPr fontId="2" type="noConversion"/>
  </si>
  <si>
    <t>交互</t>
  </si>
  <si>
    <t>Mutual</t>
    <phoneticPr fontId="2" type="noConversion"/>
  </si>
  <si>
    <t>_Mutual</t>
    <phoneticPr fontId="2" type="noConversion"/>
  </si>
  <si>
    <t>_Creative</t>
    <phoneticPr fontId="2" type="noConversion"/>
  </si>
  <si>
    <t>尺寸</t>
  </si>
  <si>
    <t>_Size</t>
    <phoneticPr fontId="2" type="noConversion"/>
  </si>
  <si>
    <t>站点</t>
  </si>
  <si>
    <t>_Site</t>
    <phoneticPr fontId="2" type="noConversion"/>
  </si>
  <si>
    <t>防</t>
  </si>
  <si>
    <t>_Anti</t>
    <phoneticPr fontId="2" type="noConversion"/>
  </si>
  <si>
    <t>欺诈</t>
  </si>
  <si>
    <t>联网</t>
  </si>
  <si>
    <t>基站</t>
  </si>
  <si>
    <t>_Fraud</t>
    <phoneticPr fontId="2" type="noConversion"/>
  </si>
  <si>
    <t>_Network</t>
    <phoneticPr fontId="2" type="noConversion"/>
  </si>
  <si>
    <t>_Base_Stat</t>
    <phoneticPr fontId="2" type="noConversion"/>
  </si>
  <si>
    <t>位置</t>
  </si>
  <si>
    <t>_Position</t>
    <phoneticPr fontId="2" type="noConversion"/>
  </si>
  <si>
    <t>场景</t>
  </si>
  <si>
    <t>_Scenes</t>
    <phoneticPr fontId="2" type="noConversion"/>
  </si>
  <si>
    <t>机型</t>
  </si>
  <si>
    <t>_Model</t>
    <phoneticPr fontId="2" type="noConversion"/>
  </si>
  <si>
    <t>_Bidd</t>
    <phoneticPr fontId="2" type="noConversion"/>
  </si>
  <si>
    <t>竞价</t>
  </si>
  <si>
    <t>次高价</t>
  </si>
  <si>
    <t>Second highest price</t>
  </si>
  <si>
    <t>_Secd_High_Price</t>
    <phoneticPr fontId="2" type="noConversion"/>
  </si>
  <si>
    <t>详情</t>
  </si>
  <si>
    <t>_Detail</t>
    <phoneticPr fontId="2" type="noConversion"/>
  </si>
  <si>
    <t>话单</t>
  </si>
  <si>
    <t>自然</t>
  </si>
  <si>
    <t>_Natural</t>
    <phoneticPr fontId="2" type="noConversion"/>
  </si>
  <si>
    <t>主动</t>
    <phoneticPr fontId="2" type="noConversion"/>
  </si>
  <si>
    <t>_Initi</t>
    <phoneticPr fontId="2" type="noConversion"/>
  </si>
  <si>
    <t>收藏</t>
  </si>
  <si>
    <t>_Collect</t>
    <phoneticPr fontId="2" type="noConversion"/>
  </si>
  <si>
    <t>移除</t>
  </si>
  <si>
    <t>_Remove</t>
    <phoneticPr fontId="2" type="noConversion"/>
  </si>
  <si>
    <t>定向</t>
    <phoneticPr fontId="2" type="noConversion"/>
  </si>
  <si>
    <t>_Orient</t>
    <phoneticPr fontId="2" type="noConversion"/>
  </si>
  <si>
    <t>折算</t>
  </si>
  <si>
    <t>_Reduce</t>
    <phoneticPr fontId="2" type="noConversion"/>
  </si>
  <si>
    <t>_Inter</t>
    <phoneticPr fontId="2" type="noConversion"/>
  </si>
  <si>
    <t>交互</t>
    <phoneticPr fontId="2" type="noConversion"/>
  </si>
  <si>
    <t>无效</t>
    <phoneticPr fontId="2" type="noConversion"/>
  </si>
  <si>
    <t>_Invalid</t>
    <phoneticPr fontId="2" type="noConversion"/>
  </si>
  <si>
    <t>缓存</t>
    <phoneticPr fontId="2" type="noConversion"/>
  </si>
  <si>
    <t>_Cache</t>
    <phoneticPr fontId="2" type="noConversion"/>
  </si>
  <si>
    <t>预存</t>
    <phoneticPr fontId="2" type="noConversion"/>
  </si>
  <si>
    <t>_Prestore</t>
    <phoneticPr fontId="2" type="noConversion"/>
  </si>
  <si>
    <t>已</t>
  </si>
  <si>
    <t>_Already</t>
    <phoneticPr fontId="2" type="noConversion"/>
  </si>
  <si>
    <t>最终</t>
  </si>
  <si>
    <t>应支付</t>
    <phoneticPr fontId="2" type="noConversion"/>
  </si>
  <si>
    <t>_Should_Pay</t>
    <phoneticPr fontId="2" type="noConversion"/>
  </si>
  <si>
    <t>折后</t>
  </si>
  <si>
    <t>_Discounted</t>
    <phoneticPr fontId="2" type="noConversion"/>
  </si>
  <si>
    <t>点击量</t>
  </si>
  <si>
    <t>创建人</t>
  </si>
  <si>
    <t>_Creater</t>
    <phoneticPr fontId="2" type="noConversion"/>
  </si>
  <si>
    <t>修改人</t>
  </si>
  <si>
    <t>_Updater</t>
    <phoneticPr fontId="2" type="noConversion"/>
  </si>
  <si>
    <t>_Equi_Price</t>
    <phoneticPr fontId="2" type="noConversion"/>
  </si>
  <si>
    <t>等效价格</t>
    <phoneticPr fontId="2" type="noConversion"/>
  </si>
  <si>
    <t>互相推送</t>
  </si>
  <si>
    <t>Push each other</t>
    <phoneticPr fontId="2" type="noConversion"/>
  </si>
  <si>
    <t>_Push_Oth</t>
    <phoneticPr fontId="2" type="noConversion"/>
  </si>
  <si>
    <t>审批人</t>
  </si>
  <si>
    <t>_Approver</t>
    <phoneticPr fontId="2" type="noConversion"/>
  </si>
  <si>
    <t>受众</t>
  </si>
  <si>
    <t>_Audic</t>
    <phoneticPr fontId="2" type="noConversion"/>
  </si>
  <si>
    <t>轮播</t>
    <phoneticPr fontId="2" type="noConversion"/>
  </si>
  <si>
    <t>_Rotat</t>
    <phoneticPr fontId="2" type="noConversion"/>
  </si>
  <si>
    <t>误差</t>
    <phoneticPr fontId="2" type="noConversion"/>
  </si>
  <si>
    <t>系数</t>
    <phoneticPr fontId="2" type="noConversion"/>
  </si>
  <si>
    <t>_Mistk</t>
    <phoneticPr fontId="2" type="noConversion"/>
  </si>
  <si>
    <t>_Unload</t>
    <phoneticPr fontId="2" type="noConversion"/>
  </si>
  <si>
    <t>卸量</t>
    <phoneticPr fontId="2" type="noConversion"/>
  </si>
  <si>
    <t>不足</t>
  </si>
  <si>
    <t>_Insuff</t>
    <phoneticPr fontId="2" type="noConversion"/>
  </si>
  <si>
    <t>限值</t>
    <phoneticPr fontId="2" type="noConversion"/>
  </si>
  <si>
    <t>_Limt</t>
    <phoneticPr fontId="2" type="noConversion"/>
  </si>
  <si>
    <t>_Perctage</t>
    <phoneticPr fontId="2" type="noConversion"/>
  </si>
  <si>
    <t>百分比</t>
    <phoneticPr fontId="2" type="noConversion"/>
  </si>
  <si>
    <t>种类</t>
  </si>
  <si>
    <t>汇率</t>
  </si>
  <si>
    <t>_Exchg_Rate</t>
    <phoneticPr fontId="2" type="noConversion"/>
  </si>
  <si>
    <t>_Call_Back</t>
    <phoneticPr fontId="2" type="noConversion"/>
  </si>
  <si>
    <t>回调</t>
    <phoneticPr fontId="2" type="noConversion"/>
  </si>
  <si>
    <t>摘要</t>
  </si>
  <si>
    <t>_Summary</t>
    <phoneticPr fontId="2" type="noConversion"/>
  </si>
  <si>
    <t>_Sect</t>
    <phoneticPr fontId="2" type="noConversion"/>
  </si>
  <si>
    <t>版块</t>
    <phoneticPr fontId="2" type="noConversion"/>
  </si>
  <si>
    <t>昨日</t>
    <phoneticPr fontId="2" type="noConversion"/>
  </si>
  <si>
    <t>发帖</t>
    <phoneticPr fontId="2" type="noConversion"/>
  </si>
  <si>
    <t>匿名</t>
  </si>
  <si>
    <t>_Anym</t>
    <phoneticPr fontId="2" type="noConversion"/>
  </si>
  <si>
    <t>回帖</t>
  </si>
  <si>
    <t>自由</t>
  </si>
  <si>
    <t>进出</t>
  </si>
  <si>
    <t>邀请码</t>
  </si>
  <si>
    <t>电子</t>
  </si>
  <si>
    <t>小区</t>
  </si>
  <si>
    <t>门牌</t>
  </si>
  <si>
    <t>当天</t>
  </si>
  <si>
    <t>星座</t>
  </si>
  <si>
    <t>生肖</t>
  </si>
  <si>
    <t>情感</t>
  </si>
  <si>
    <t>交友</t>
  </si>
  <si>
    <t>血型</t>
  </si>
  <si>
    <t>身高</t>
  </si>
  <si>
    <t>体重</t>
  </si>
  <si>
    <t>刷机</t>
  </si>
  <si>
    <t>解锁</t>
  </si>
  <si>
    <t>结果码</t>
  </si>
  <si>
    <t>浏览器</t>
  </si>
  <si>
    <t>本月</t>
  </si>
  <si>
    <t>心情</t>
    <phoneticPr fontId="2" type="noConversion"/>
  </si>
  <si>
    <t>留言</t>
  </si>
  <si>
    <t>头像</t>
  </si>
  <si>
    <t>视频</t>
  </si>
  <si>
    <t>声音</t>
  </si>
  <si>
    <t>时区</t>
  </si>
  <si>
    <t>校正</t>
  </si>
  <si>
    <t>短消息</t>
  </si>
  <si>
    <t>只</t>
  </si>
  <si>
    <t>生日</t>
  </si>
  <si>
    <t>毕业</t>
  </si>
  <si>
    <t>支付宝</t>
  </si>
  <si>
    <t>阿里旺旺</t>
  </si>
  <si>
    <t>自我介绍</t>
  </si>
  <si>
    <t>兴趣爱好</t>
  </si>
  <si>
    <t>住建部</t>
  </si>
  <si>
    <t>错误码</t>
  </si>
  <si>
    <t>代理</t>
  </si>
  <si>
    <t>内部</t>
  </si>
  <si>
    <t>人工</t>
  </si>
  <si>
    <t>研发</t>
  </si>
  <si>
    <t>内存</t>
  </si>
  <si>
    <t>内置</t>
  </si>
  <si>
    <t>存储</t>
  </si>
  <si>
    <t>频道</t>
  </si>
  <si>
    <t>领域</t>
  </si>
  <si>
    <t>制片商</t>
  </si>
  <si>
    <t>父集</t>
  </si>
  <si>
    <t>子网掩码</t>
  </si>
  <si>
    <t>播放器</t>
  </si>
  <si>
    <t>接入</t>
  </si>
  <si>
    <t>链接</t>
  </si>
  <si>
    <t>服务端</t>
  </si>
  <si>
    <t>时延</t>
  </si>
  <si>
    <t>秒</t>
  </si>
  <si>
    <t>码率</t>
  </si>
  <si>
    <t>节目</t>
  </si>
  <si>
    <t>下切</t>
  </si>
  <si>
    <t>上切</t>
  </si>
  <si>
    <t>平均</t>
  </si>
  <si>
    <t>速率</t>
  </si>
  <si>
    <t>分片</t>
  </si>
  <si>
    <t>卡顿</t>
  </si>
  <si>
    <t>直方图</t>
  </si>
  <si>
    <t>分布</t>
  </si>
  <si>
    <t>域</t>
  </si>
  <si>
    <t>抽奖</t>
  </si>
  <si>
    <t>奖品</t>
  </si>
  <si>
    <t>中奖</t>
  </si>
  <si>
    <t>获奖</t>
  </si>
  <si>
    <t>兑换</t>
  </si>
  <si>
    <t>登陆</t>
  </si>
  <si>
    <t>今日</t>
    <phoneticPr fontId="2" type="noConversion"/>
  </si>
  <si>
    <t>_Today</t>
    <phoneticPr fontId="2" type="noConversion"/>
  </si>
  <si>
    <t>_Ytday</t>
    <phoneticPr fontId="2" type="noConversion"/>
  </si>
  <si>
    <t>排名</t>
    <phoneticPr fontId="2" type="noConversion"/>
  </si>
  <si>
    <t>_Rank</t>
    <phoneticPr fontId="2" type="noConversion"/>
  </si>
  <si>
    <t>前天</t>
    <phoneticPr fontId="2" type="noConversion"/>
  </si>
  <si>
    <t>发表</t>
    <phoneticPr fontId="2" type="noConversion"/>
  </si>
  <si>
    <t>_Publish</t>
    <phoneticPr fontId="2" type="noConversion"/>
  </si>
  <si>
    <t>存档</t>
    <phoneticPr fontId="2" type="noConversion"/>
  </si>
  <si>
    <t>_Arch</t>
    <phoneticPr fontId="2" type="noConversion"/>
  </si>
  <si>
    <t>隐私</t>
    <phoneticPr fontId="2" type="noConversion"/>
  </si>
  <si>
    <t>_Privacy</t>
    <phoneticPr fontId="2" type="noConversion"/>
  </si>
  <si>
    <t>作者</t>
    <phoneticPr fontId="2" type="noConversion"/>
  </si>
  <si>
    <t>_Auth</t>
    <phoneticPr fontId="2" type="noConversion"/>
  </si>
  <si>
    <t>启用</t>
    <phoneticPr fontId="2" type="noConversion"/>
  </si>
  <si>
    <t>_St_Use</t>
    <phoneticPr fontId="2" type="noConversion"/>
  </si>
  <si>
    <t>表情</t>
    <phoneticPr fontId="2" type="noConversion"/>
  </si>
  <si>
    <t>_Expres</t>
    <phoneticPr fontId="2" type="noConversion"/>
  </si>
  <si>
    <t>粘贴</t>
    <phoneticPr fontId="2" type="noConversion"/>
  </si>
  <si>
    <t>_Affix</t>
    <phoneticPr fontId="2" type="noConversion"/>
  </si>
  <si>
    <t>评分</t>
    <phoneticPr fontId="2" type="noConversion"/>
  </si>
  <si>
    <t>_Score</t>
    <phoneticPr fontId="2" type="noConversion"/>
  </si>
  <si>
    <t>分数</t>
    <phoneticPr fontId="2" type="noConversion"/>
  </si>
  <si>
    <t>_frct</t>
    <phoneticPr fontId="2" type="noConversion"/>
  </si>
  <si>
    <t>点评</t>
    <phoneticPr fontId="2" type="noConversion"/>
  </si>
  <si>
    <t>_Comment</t>
    <phoneticPr fontId="2" type="noConversion"/>
  </si>
  <si>
    <t>_Day_Bf_Ytday</t>
    <phoneticPr fontId="2" type="noConversion"/>
  </si>
  <si>
    <t>拥有</t>
    <phoneticPr fontId="2" type="noConversion"/>
  </si>
  <si>
    <t>_Transct</t>
    <phoneticPr fontId="2" type="noConversion"/>
  </si>
  <si>
    <t>事务</t>
    <phoneticPr fontId="2" type="noConversion"/>
  </si>
  <si>
    <t>所属</t>
    <phoneticPr fontId="2" type="noConversion"/>
  </si>
  <si>
    <t>_Belong</t>
    <phoneticPr fontId="2" type="noConversion"/>
  </si>
  <si>
    <t>返回码</t>
    <phoneticPr fontId="2" type="noConversion"/>
  </si>
  <si>
    <t>_Return_Code</t>
    <phoneticPr fontId="2" type="noConversion"/>
  </si>
  <si>
    <t>耗时</t>
    <phoneticPr fontId="2" type="noConversion"/>
  </si>
  <si>
    <t>_Time_Consum</t>
    <phoneticPr fontId="2" type="noConversion"/>
  </si>
  <si>
    <t>自定义</t>
    <phoneticPr fontId="2" type="noConversion"/>
  </si>
  <si>
    <t>_Customize</t>
    <phoneticPr fontId="2" type="noConversion"/>
  </si>
  <si>
    <t>收藏夹</t>
    <phoneticPr fontId="2" type="noConversion"/>
  </si>
  <si>
    <t>_Favorites</t>
    <phoneticPr fontId="2" type="noConversion"/>
  </si>
  <si>
    <t>串号</t>
    <phoneticPr fontId="2" type="noConversion"/>
  </si>
  <si>
    <t>_Serial_Num</t>
    <phoneticPr fontId="2" type="noConversion"/>
  </si>
  <si>
    <t>机器</t>
    <phoneticPr fontId="2" type="noConversion"/>
  </si>
  <si>
    <t>_Machine</t>
    <phoneticPr fontId="2" type="noConversion"/>
  </si>
  <si>
    <t>音乐</t>
    <phoneticPr fontId="2" type="noConversion"/>
  </si>
  <si>
    <t>_Music</t>
    <phoneticPr fontId="2" type="noConversion"/>
  </si>
  <si>
    <t>机顶盒</t>
    <phoneticPr fontId="2" type="noConversion"/>
  </si>
  <si>
    <t>_Set_Top_Box</t>
    <phoneticPr fontId="2" type="noConversion"/>
  </si>
  <si>
    <t>姓氏</t>
    <phoneticPr fontId="2" type="noConversion"/>
  </si>
  <si>
    <t>_Last_Name</t>
    <phoneticPr fontId="2" type="noConversion"/>
  </si>
  <si>
    <t>标记</t>
    <phoneticPr fontId="2" type="noConversion"/>
  </si>
  <si>
    <t>_Mark</t>
    <phoneticPr fontId="2" type="noConversion"/>
  </si>
  <si>
    <t>第三方</t>
    <phoneticPr fontId="2" type="noConversion"/>
  </si>
  <si>
    <t>合作方</t>
    <phoneticPr fontId="2" type="noConversion"/>
  </si>
  <si>
    <t>_Partner</t>
    <phoneticPr fontId="2" type="noConversion"/>
  </si>
  <si>
    <t>状况</t>
    <phoneticPr fontId="2" type="noConversion"/>
  </si>
  <si>
    <t>_Situation</t>
    <phoneticPr fontId="2" type="noConversion"/>
  </si>
  <si>
    <t>参与</t>
    <phoneticPr fontId="2" type="noConversion"/>
  </si>
  <si>
    <t>_Partcipt</t>
    <phoneticPr fontId="2" type="noConversion"/>
  </si>
  <si>
    <t>增减</t>
    <phoneticPr fontId="2" type="noConversion"/>
  </si>
  <si>
    <t>_Incrs_Decrs</t>
    <phoneticPr fontId="2" type="noConversion"/>
  </si>
  <si>
    <t>积分类型</t>
    <phoneticPr fontId="2" type="noConversion"/>
  </si>
  <si>
    <t>_Integ_Type</t>
    <phoneticPr fontId="2" type="noConversion"/>
  </si>
  <si>
    <t>打点</t>
    <phoneticPr fontId="2" type="noConversion"/>
  </si>
  <si>
    <t>_Log</t>
    <phoneticPr fontId="2" type="noConversion"/>
  </si>
  <si>
    <t>健康</t>
    <phoneticPr fontId="2" type="noConversion"/>
  </si>
  <si>
    <t>提交</t>
    <phoneticPr fontId="2" type="noConversion"/>
  </si>
  <si>
    <t>_Submit</t>
    <phoneticPr fontId="2" type="noConversion"/>
  </si>
  <si>
    <t>成本</t>
    <phoneticPr fontId="2" type="noConversion"/>
  </si>
  <si>
    <t>_Cost</t>
    <phoneticPr fontId="2" type="noConversion"/>
  </si>
  <si>
    <t>专区</t>
    <phoneticPr fontId="2" type="noConversion"/>
  </si>
  <si>
    <t>_Area</t>
    <phoneticPr fontId="2" type="noConversion"/>
  </si>
  <si>
    <t>水印</t>
    <phoneticPr fontId="2" type="noConversion"/>
  </si>
  <si>
    <t>Replies</t>
  </si>
  <si>
    <t>Free</t>
  </si>
  <si>
    <t>Import</t>
  </si>
  <si>
    <t>Invite_Code</t>
  </si>
  <si>
    <t>Have</t>
  </si>
  <si>
    <t>Elect</t>
  </si>
  <si>
    <t>Residential_Quarters</t>
  </si>
  <si>
    <t>Doorplate</t>
  </si>
  <si>
    <t>Num_Of_People</t>
  </si>
  <si>
    <t>Intraday</t>
  </si>
  <si>
    <t>constellation</t>
  </si>
  <si>
    <t>Zodiac_Sign</t>
  </si>
  <si>
    <t>Emotion</t>
  </si>
  <si>
    <t>Friend</t>
  </si>
  <si>
    <t>Blood_Type</t>
  </si>
  <si>
    <t>Height</t>
  </si>
  <si>
    <t>Weight</t>
  </si>
  <si>
    <t>Brush</t>
  </si>
  <si>
    <t>Unlock</t>
  </si>
  <si>
    <t>Result_Code</t>
  </si>
  <si>
    <t>Browser</t>
  </si>
  <si>
    <t>Month</t>
  </si>
  <si>
    <t>Mood</t>
  </si>
  <si>
    <t>Leave_Word</t>
  </si>
  <si>
    <t>Head_Portrait</t>
  </si>
  <si>
    <t>Video</t>
  </si>
  <si>
    <t>Sound</t>
  </si>
  <si>
    <t>Time_Zone</t>
  </si>
  <si>
    <t>Correcting</t>
  </si>
  <si>
    <t>Short_Message</t>
  </si>
  <si>
    <t>Only</t>
  </si>
  <si>
    <t>Birthday</t>
  </si>
  <si>
    <t>Graduation</t>
  </si>
  <si>
    <t>Alipay</t>
  </si>
  <si>
    <t>Ali_Wangwang</t>
  </si>
  <si>
    <t>Introduce_Myself</t>
  </si>
  <si>
    <t>Hobby</t>
  </si>
  <si>
    <t>Ministry_Of_House</t>
  </si>
  <si>
    <t>Error_Code</t>
  </si>
  <si>
    <t>Agent</t>
  </si>
  <si>
    <t>Inside</t>
  </si>
  <si>
    <t>Artificial</t>
  </si>
  <si>
    <t>Research_And_Development</t>
  </si>
  <si>
    <t>Memory</t>
  </si>
  <si>
    <t>Built_In</t>
  </si>
  <si>
    <t>Storage</t>
  </si>
  <si>
    <t>Channel</t>
  </si>
  <si>
    <t>Field</t>
  </si>
  <si>
    <t>Producer</t>
  </si>
  <si>
    <t>Father_Set</t>
  </si>
  <si>
    <t>Subnet_Mask</t>
  </si>
  <si>
    <t>Player</t>
  </si>
  <si>
    <t>Access</t>
  </si>
  <si>
    <t>Link</t>
  </si>
  <si>
    <t>Server</t>
  </si>
  <si>
    <t>Time_Delay</t>
  </si>
  <si>
    <t>Second</t>
  </si>
  <si>
    <t>Rate</t>
  </si>
  <si>
    <t>Program</t>
  </si>
  <si>
    <t>Down_Cut</t>
  </si>
  <si>
    <t>Up_Cut</t>
  </si>
  <si>
    <t>Average</t>
  </si>
  <si>
    <t>Slice</t>
  </si>
  <si>
    <t>Carlton</t>
  </si>
  <si>
    <t>Histogram</t>
  </si>
  <si>
    <t>Distribution</t>
  </si>
  <si>
    <t>Raffle</t>
  </si>
  <si>
    <t>Prize</t>
  </si>
  <si>
    <t>Winning</t>
  </si>
  <si>
    <t>Exchange</t>
  </si>
  <si>
    <t>Entry</t>
  </si>
  <si>
    <t>_Invite_Code</t>
  </si>
  <si>
    <t>_Have</t>
  </si>
  <si>
    <t>_Residential_Quarters</t>
  </si>
  <si>
    <t>_Doorplate</t>
  </si>
  <si>
    <t>_Intraday</t>
  </si>
  <si>
    <t>_constellation</t>
  </si>
  <si>
    <t>_Zodiac_Sign</t>
  </si>
  <si>
    <t>_Emotion</t>
  </si>
  <si>
    <t>_Blood_Type</t>
  </si>
  <si>
    <t>_Height</t>
  </si>
  <si>
    <t>_Result_Code</t>
  </si>
  <si>
    <t>_Mood</t>
  </si>
  <si>
    <t>_Leave_Word</t>
  </si>
  <si>
    <t>_Head_Portrait</t>
  </si>
  <si>
    <t>_Video</t>
  </si>
  <si>
    <t>_Sound</t>
  </si>
  <si>
    <t>_Time_Zone</t>
  </si>
  <si>
    <t>_Correcting</t>
  </si>
  <si>
    <t>_Short_Message</t>
  </si>
  <si>
    <t>_Only</t>
  </si>
  <si>
    <t>_Birthday</t>
  </si>
  <si>
    <t>_Graduation</t>
  </si>
  <si>
    <t>_Alipay</t>
  </si>
  <si>
    <t>_Ali_Wangwang</t>
  </si>
  <si>
    <t>_Introduce_Myself</t>
  </si>
  <si>
    <t>_Hobby</t>
  </si>
  <si>
    <t>_Ministry_Of_House</t>
  </si>
  <si>
    <t>_Error_Code</t>
  </si>
  <si>
    <t>_Agent</t>
  </si>
  <si>
    <t>_Inside</t>
  </si>
  <si>
    <t>_Artificial</t>
  </si>
  <si>
    <t>_Memory</t>
  </si>
  <si>
    <t>_Built_In</t>
  </si>
  <si>
    <t>_Storage</t>
  </si>
  <si>
    <t>_Producer</t>
  </si>
  <si>
    <t>_Father_Set</t>
  </si>
  <si>
    <t>_Subnet_Mask</t>
  </si>
  <si>
    <t>_Player</t>
  </si>
  <si>
    <t>_Link</t>
  </si>
  <si>
    <t>_Time_Delay</t>
  </si>
  <si>
    <t>_Program</t>
  </si>
  <si>
    <t>_Slice</t>
  </si>
  <si>
    <t>_Histogram</t>
  </si>
  <si>
    <t>_Distribution</t>
  </si>
  <si>
    <t>_Raffle</t>
  </si>
  <si>
    <t>_Prize</t>
  </si>
  <si>
    <t>_Winning</t>
  </si>
  <si>
    <t>_Entry</t>
  </si>
  <si>
    <t>发起人</t>
    <phoneticPr fontId="2" type="noConversion"/>
  </si>
  <si>
    <t>回应人</t>
    <phoneticPr fontId="2" type="noConversion"/>
  </si>
  <si>
    <t>列表</t>
    <phoneticPr fontId="2" type="noConversion"/>
  </si>
  <si>
    <t>被加速</t>
    <phoneticPr fontId="2" type="noConversion"/>
  </si>
  <si>
    <t>名次</t>
    <phoneticPr fontId="2" type="noConversion"/>
  </si>
  <si>
    <t>审核人</t>
    <phoneticPr fontId="2" type="noConversion"/>
  </si>
  <si>
    <t>操作人</t>
    <phoneticPr fontId="2" type="noConversion"/>
  </si>
  <si>
    <t>收费</t>
    <phoneticPr fontId="2" type="noConversion"/>
  </si>
  <si>
    <t>横屏</t>
    <phoneticPr fontId="2" type="noConversion"/>
  </si>
  <si>
    <t>_Horiztl_Screen</t>
    <phoneticPr fontId="2" type="noConversion"/>
  </si>
  <si>
    <t>工单</t>
    <phoneticPr fontId="2" type="noConversion"/>
  </si>
  <si>
    <t>_Work_Order</t>
    <phoneticPr fontId="2" type="noConversion"/>
  </si>
  <si>
    <t>智慧云</t>
    <phoneticPr fontId="2" type="noConversion"/>
  </si>
  <si>
    <t>_Wisdom_Cloud</t>
    <phoneticPr fontId="2" type="noConversion"/>
  </si>
  <si>
    <t>抓取</t>
    <phoneticPr fontId="2" type="noConversion"/>
  </si>
  <si>
    <t>_Obtain</t>
    <phoneticPr fontId="2" type="noConversion"/>
  </si>
  <si>
    <t>多权益</t>
    <phoneticPr fontId="2" type="noConversion"/>
  </si>
  <si>
    <t>_Multi_Right</t>
    <phoneticPr fontId="2" type="noConversion"/>
  </si>
  <si>
    <t>变更</t>
    <phoneticPr fontId="2" type="noConversion"/>
  </si>
  <si>
    <t>_Change</t>
    <phoneticPr fontId="2" type="noConversion"/>
  </si>
  <si>
    <t>库存</t>
    <phoneticPr fontId="2" type="noConversion"/>
  </si>
  <si>
    <t>_Stock</t>
    <phoneticPr fontId="2" type="noConversion"/>
  </si>
  <si>
    <t>多媒体</t>
    <phoneticPr fontId="2" type="noConversion"/>
  </si>
  <si>
    <t>_Multimedia</t>
    <phoneticPr fontId="2" type="noConversion"/>
  </si>
  <si>
    <t>补充</t>
    <phoneticPr fontId="2" type="noConversion"/>
  </si>
  <si>
    <t>_Supplement</t>
    <phoneticPr fontId="2" type="noConversion"/>
  </si>
  <si>
    <t>版主</t>
    <phoneticPr fontId="2" type="noConversion"/>
  </si>
  <si>
    <t>_Moderator</t>
    <phoneticPr fontId="2" type="noConversion"/>
  </si>
  <si>
    <t>边栏</t>
    <phoneticPr fontId="2" type="noConversion"/>
  </si>
  <si>
    <t>_Sidebar</t>
    <phoneticPr fontId="2" type="noConversion"/>
  </si>
  <si>
    <t>回收站</t>
    <phoneticPr fontId="2" type="noConversion"/>
  </si>
  <si>
    <t>_Recycle_Bin</t>
    <phoneticPr fontId="2" type="noConversion"/>
  </si>
  <si>
    <t>干扰码</t>
    <phoneticPr fontId="2" type="noConversion"/>
  </si>
  <si>
    <t>_Interference_Code</t>
    <phoneticPr fontId="2" type="noConversion"/>
  </si>
  <si>
    <t>_Watermark</t>
    <phoneticPr fontId="2" type="noConversion"/>
  </si>
  <si>
    <t>图片</t>
    <phoneticPr fontId="2" type="noConversion"/>
  </si>
  <si>
    <t>_Image</t>
    <phoneticPr fontId="2" type="noConversion"/>
  </si>
  <si>
    <t>权利</t>
    <phoneticPr fontId="2" type="noConversion"/>
  </si>
  <si>
    <t>_Right</t>
    <phoneticPr fontId="2" type="noConversion"/>
  </si>
  <si>
    <t>继承</t>
    <phoneticPr fontId="2" type="noConversion"/>
  </si>
  <si>
    <t>_Inherit</t>
    <phoneticPr fontId="2" type="noConversion"/>
  </si>
  <si>
    <t>水平</t>
    <phoneticPr fontId="2" type="noConversion"/>
  </si>
  <si>
    <t>_Level</t>
    <phoneticPr fontId="2" type="noConversion"/>
  </si>
  <si>
    <t>横排</t>
    <phoneticPr fontId="2" type="noConversion"/>
  </si>
  <si>
    <t>_Horizontal</t>
    <phoneticPr fontId="2" type="noConversion"/>
  </si>
  <si>
    <t>编辑</t>
    <phoneticPr fontId="2" type="noConversion"/>
  </si>
  <si>
    <t>_Edit</t>
    <phoneticPr fontId="2" type="noConversion"/>
  </si>
  <si>
    <t>待处理</t>
    <phoneticPr fontId="2" type="noConversion"/>
  </si>
  <si>
    <t>_Pending</t>
    <phoneticPr fontId="2" type="noConversion"/>
  </si>
  <si>
    <t>全局</t>
    <phoneticPr fontId="2" type="noConversion"/>
  </si>
  <si>
    <t>_Global</t>
    <phoneticPr fontId="2" type="noConversion"/>
  </si>
  <si>
    <t>置顶</t>
    <phoneticPr fontId="2" type="noConversion"/>
  </si>
  <si>
    <t>_Top</t>
    <phoneticPr fontId="2" type="noConversion"/>
  </si>
  <si>
    <t>添加</t>
    <phoneticPr fontId="2" type="noConversion"/>
  </si>
  <si>
    <t>_Add</t>
    <phoneticPr fontId="2" type="noConversion"/>
  </si>
  <si>
    <t>缩略图</t>
    <phoneticPr fontId="2" type="noConversion"/>
  </si>
  <si>
    <t>_Thumbnail</t>
    <phoneticPr fontId="2" type="noConversion"/>
  </si>
  <si>
    <t>淘帖</t>
    <phoneticPr fontId="2" type="noConversion"/>
  </si>
  <si>
    <t>_Amoy_Posts</t>
    <phoneticPr fontId="2" type="noConversion"/>
  </si>
  <si>
    <t>邮政</t>
    <phoneticPr fontId="2" type="noConversion"/>
  </si>
  <si>
    <t>_Postal</t>
    <phoneticPr fontId="2" type="noConversion"/>
  </si>
  <si>
    <t>自然人</t>
    <phoneticPr fontId="2" type="noConversion"/>
  </si>
  <si>
    <t>_Natural_Person</t>
    <phoneticPr fontId="2" type="noConversion"/>
  </si>
  <si>
    <t>_Sponsor</t>
    <phoneticPr fontId="2" type="noConversion"/>
  </si>
  <si>
    <t>_Respondent</t>
    <phoneticPr fontId="2" type="noConversion"/>
  </si>
  <si>
    <t>呼叫</t>
    <phoneticPr fontId="2" type="noConversion"/>
  </si>
  <si>
    <t>_Call</t>
    <phoneticPr fontId="2" type="noConversion"/>
  </si>
  <si>
    <t>持续</t>
    <phoneticPr fontId="2" type="noConversion"/>
  </si>
  <si>
    <t>_Contin</t>
    <phoneticPr fontId="2" type="noConversion"/>
  </si>
  <si>
    <t>流量</t>
    <phoneticPr fontId="2" type="noConversion"/>
  </si>
  <si>
    <t>清晰度</t>
    <phoneticPr fontId="2" type="noConversion"/>
  </si>
  <si>
    <t>_Clarity</t>
    <phoneticPr fontId="2" type="noConversion"/>
  </si>
  <si>
    <t>归一化</t>
    <phoneticPr fontId="2" type="noConversion"/>
  </si>
  <si>
    <t>_Normalized</t>
    <phoneticPr fontId="2" type="noConversion"/>
  </si>
  <si>
    <t>抓包</t>
    <phoneticPr fontId="2" type="noConversion"/>
  </si>
  <si>
    <t>_Packet_Capture</t>
    <phoneticPr fontId="2" type="noConversion"/>
  </si>
  <si>
    <t>可信</t>
    <phoneticPr fontId="2" type="noConversion"/>
  </si>
  <si>
    <t>_Credible</t>
    <phoneticPr fontId="2" type="noConversion"/>
  </si>
  <si>
    <t>星级</t>
    <phoneticPr fontId="2" type="noConversion"/>
  </si>
  <si>
    <t>_Star_Rate</t>
    <phoneticPr fontId="2" type="noConversion"/>
  </si>
  <si>
    <t>签名串</t>
    <phoneticPr fontId="2" type="noConversion"/>
  </si>
  <si>
    <t>_Sign_String</t>
    <phoneticPr fontId="2" type="noConversion"/>
  </si>
  <si>
    <t>当前</t>
    <phoneticPr fontId="2" type="noConversion"/>
  </si>
  <si>
    <t>_Current</t>
    <phoneticPr fontId="2" type="noConversion"/>
  </si>
  <si>
    <t>上下集</t>
    <phoneticPr fontId="2" type="noConversion"/>
  </si>
  <si>
    <t>_Upper_Lower_Set</t>
    <phoneticPr fontId="2" type="noConversion"/>
  </si>
  <si>
    <t>端口号</t>
    <phoneticPr fontId="2" type="noConversion"/>
  </si>
  <si>
    <t>_Port_Num</t>
    <phoneticPr fontId="2" type="noConversion"/>
  </si>
  <si>
    <t>组件</t>
    <phoneticPr fontId="2" type="noConversion"/>
  </si>
  <si>
    <t>_Component</t>
    <phoneticPr fontId="2" type="noConversion"/>
  </si>
  <si>
    <t>二维码</t>
    <phoneticPr fontId="2" type="noConversion"/>
  </si>
  <si>
    <t>_QR_Code</t>
    <phoneticPr fontId="2" type="noConversion"/>
  </si>
  <si>
    <t>更改</t>
    <phoneticPr fontId="2" type="noConversion"/>
  </si>
  <si>
    <t>发送方</t>
    <phoneticPr fontId="2" type="noConversion"/>
  </si>
  <si>
    <t>_Sender</t>
    <phoneticPr fontId="2" type="noConversion"/>
  </si>
  <si>
    <t>接受方</t>
    <phoneticPr fontId="2" type="noConversion"/>
  </si>
  <si>
    <t>_Recipient</t>
    <phoneticPr fontId="2" type="noConversion"/>
  </si>
  <si>
    <t>线程</t>
    <phoneticPr fontId="2" type="noConversion"/>
  </si>
  <si>
    <t>_Thread</t>
    <phoneticPr fontId="2" type="noConversion"/>
  </si>
  <si>
    <t>_List</t>
    <phoneticPr fontId="2" type="noConversion"/>
  </si>
  <si>
    <t>设计者</t>
    <phoneticPr fontId="2" type="noConversion"/>
  </si>
  <si>
    <t>_Designer</t>
    <phoneticPr fontId="2" type="noConversion"/>
  </si>
  <si>
    <t>固件</t>
    <phoneticPr fontId="2" type="noConversion"/>
  </si>
  <si>
    <t>_Firmware</t>
    <phoneticPr fontId="2" type="noConversion"/>
  </si>
  <si>
    <t>创建者</t>
    <phoneticPr fontId="2" type="noConversion"/>
  </si>
  <si>
    <t>_Creator</t>
    <phoneticPr fontId="2" type="noConversion"/>
  </si>
  <si>
    <t>修改者</t>
    <phoneticPr fontId="2" type="noConversion"/>
  </si>
  <si>
    <t>_Editor</t>
    <phoneticPr fontId="2" type="noConversion"/>
  </si>
  <si>
    <t>校验码</t>
    <phoneticPr fontId="2" type="noConversion"/>
  </si>
  <si>
    <t>_Check_Code</t>
    <phoneticPr fontId="2" type="noConversion"/>
  </si>
  <si>
    <t>截图</t>
    <phoneticPr fontId="2" type="noConversion"/>
  </si>
  <si>
    <t>_Screenshot</t>
    <phoneticPr fontId="2" type="noConversion"/>
  </si>
  <si>
    <t>条数</t>
    <phoneticPr fontId="2" type="noConversion"/>
  </si>
  <si>
    <t>_Count</t>
    <phoneticPr fontId="2" type="noConversion"/>
  </si>
  <si>
    <t>可见</t>
    <phoneticPr fontId="2" type="noConversion"/>
  </si>
  <si>
    <t>_Visible</t>
    <phoneticPr fontId="2" type="noConversion"/>
  </si>
  <si>
    <t>市场</t>
    <phoneticPr fontId="2" type="noConversion"/>
  </si>
  <si>
    <t>语种</t>
    <phoneticPr fontId="2" type="noConversion"/>
  </si>
  <si>
    <t>_Language</t>
    <phoneticPr fontId="2" type="noConversion"/>
  </si>
  <si>
    <t>敏感</t>
    <phoneticPr fontId="2" type="noConversion"/>
  </si>
  <si>
    <t>_Sensitive</t>
    <phoneticPr fontId="2" type="noConversion"/>
  </si>
  <si>
    <t>保存</t>
    <phoneticPr fontId="2" type="noConversion"/>
  </si>
  <si>
    <t>_Save</t>
    <phoneticPr fontId="2" type="noConversion"/>
  </si>
  <si>
    <t>压缩</t>
    <phoneticPr fontId="2" type="noConversion"/>
  </si>
  <si>
    <t>_Compression</t>
    <phoneticPr fontId="2" type="noConversion"/>
  </si>
  <si>
    <t>所在</t>
    <phoneticPr fontId="2" type="noConversion"/>
  </si>
  <si>
    <t>_Accelerate</t>
    <phoneticPr fontId="2" type="noConversion"/>
  </si>
  <si>
    <t>叠加</t>
    <phoneticPr fontId="2" type="noConversion"/>
  </si>
  <si>
    <t>_Superposition</t>
    <phoneticPr fontId="2" type="noConversion"/>
  </si>
  <si>
    <t>批价</t>
    <phoneticPr fontId="2" type="noConversion"/>
  </si>
  <si>
    <t>勋章</t>
    <phoneticPr fontId="2" type="noConversion"/>
  </si>
  <si>
    <t>_Approve_Price</t>
    <phoneticPr fontId="2" type="noConversion"/>
  </si>
  <si>
    <t>_Rank</t>
    <phoneticPr fontId="2" type="noConversion"/>
  </si>
  <si>
    <t>_Auditor</t>
    <phoneticPr fontId="2" type="noConversion"/>
  </si>
  <si>
    <t>_Operator</t>
    <phoneticPr fontId="2" type="noConversion"/>
  </si>
  <si>
    <t>退货单</t>
    <phoneticPr fontId="2" type="noConversion"/>
  </si>
  <si>
    <t>_Return_Form</t>
    <phoneticPr fontId="2" type="noConversion"/>
  </si>
  <si>
    <t>传送</t>
    <phoneticPr fontId="2" type="noConversion"/>
  </si>
  <si>
    <t>_Transmission</t>
    <phoneticPr fontId="2" type="noConversion"/>
  </si>
  <si>
    <t>_Visitors</t>
    <phoneticPr fontId="2" type="noConversion"/>
  </si>
  <si>
    <t>所有者</t>
    <phoneticPr fontId="2" type="noConversion"/>
  </si>
  <si>
    <t>_Owner</t>
    <phoneticPr fontId="2" type="noConversion"/>
  </si>
  <si>
    <t>_Medal</t>
    <phoneticPr fontId="2" type="noConversion"/>
  </si>
  <si>
    <t>大</t>
    <phoneticPr fontId="2" type="noConversion"/>
  </si>
  <si>
    <t>分</t>
    <phoneticPr fontId="2" type="noConversion"/>
  </si>
  <si>
    <t>广告栏</t>
    <phoneticPr fontId="2" type="noConversion"/>
  </si>
  <si>
    <t>大图</t>
    <phoneticPr fontId="2" type="noConversion"/>
  </si>
  <si>
    <t>提供商</t>
    <phoneticPr fontId="2" type="noConversion"/>
  </si>
  <si>
    <t>集</t>
    <phoneticPr fontId="2" type="noConversion"/>
  </si>
  <si>
    <t>_Set</t>
    <phoneticPr fontId="2" type="noConversion"/>
  </si>
  <si>
    <t>片头</t>
    <phoneticPr fontId="2" type="noConversion"/>
  </si>
  <si>
    <t>_Titles</t>
    <phoneticPr fontId="2" type="noConversion"/>
  </si>
  <si>
    <t>片尾</t>
    <phoneticPr fontId="2" type="noConversion"/>
  </si>
  <si>
    <t>_Trailer</t>
    <phoneticPr fontId="2" type="noConversion"/>
  </si>
  <si>
    <t>字幕</t>
    <phoneticPr fontId="2" type="noConversion"/>
  </si>
  <si>
    <t>_Title</t>
    <phoneticPr fontId="2" type="noConversion"/>
  </si>
  <si>
    <t>预览</t>
    <phoneticPr fontId="2" type="noConversion"/>
  </si>
  <si>
    <t>_Preview</t>
    <phoneticPr fontId="2" type="noConversion"/>
  </si>
  <si>
    <t>媒质</t>
    <phoneticPr fontId="2" type="noConversion"/>
  </si>
  <si>
    <t>_Medium</t>
    <phoneticPr fontId="2" type="noConversion"/>
  </si>
  <si>
    <t>剧集</t>
    <phoneticPr fontId="2" type="noConversion"/>
  </si>
  <si>
    <t>_Drama</t>
    <phoneticPr fontId="2" type="noConversion"/>
  </si>
  <si>
    <t>排序</t>
    <phoneticPr fontId="2" type="noConversion"/>
  </si>
  <si>
    <t>_Sort</t>
    <phoneticPr fontId="2" type="noConversion"/>
  </si>
  <si>
    <t>产地</t>
    <phoneticPr fontId="2" type="noConversion"/>
  </si>
  <si>
    <t>_Origin</t>
    <phoneticPr fontId="2" type="noConversion"/>
  </si>
  <si>
    <t>介绍</t>
    <phoneticPr fontId="2" type="noConversion"/>
  </si>
  <si>
    <t>_Intrdt</t>
    <phoneticPr fontId="2" type="noConversion"/>
  </si>
  <si>
    <t>上映</t>
    <phoneticPr fontId="2" type="noConversion"/>
  </si>
  <si>
    <t>_Release</t>
    <phoneticPr fontId="2" type="noConversion"/>
  </si>
  <si>
    <t>热度</t>
    <phoneticPr fontId="2" type="noConversion"/>
  </si>
  <si>
    <t>_Heat</t>
    <phoneticPr fontId="2" type="noConversion"/>
  </si>
  <si>
    <t>背景</t>
    <phoneticPr fontId="2" type="noConversion"/>
  </si>
  <si>
    <t>_Background</t>
    <phoneticPr fontId="2" type="noConversion"/>
  </si>
  <si>
    <t>片长</t>
    <phoneticPr fontId="2" type="noConversion"/>
  </si>
  <si>
    <t>_Length</t>
    <phoneticPr fontId="2" type="noConversion"/>
  </si>
  <si>
    <t>副</t>
    <phoneticPr fontId="2" type="noConversion"/>
  </si>
  <si>
    <t>_Vice</t>
    <phoneticPr fontId="2" type="noConversion"/>
  </si>
  <si>
    <t>版权</t>
    <phoneticPr fontId="2" type="noConversion"/>
  </si>
  <si>
    <t>_Copyright</t>
    <phoneticPr fontId="2" type="noConversion"/>
  </si>
  <si>
    <t>艺人</t>
    <phoneticPr fontId="2" type="noConversion"/>
  </si>
  <si>
    <t>_Artist</t>
    <phoneticPr fontId="2" type="noConversion"/>
  </si>
  <si>
    <t>籍贯</t>
    <phoneticPr fontId="2" type="noConversion"/>
  </si>
  <si>
    <t>_Native_Place</t>
    <phoneticPr fontId="2" type="noConversion"/>
  </si>
  <si>
    <t>教育</t>
    <phoneticPr fontId="2" type="noConversion"/>
  </si>
  <si>
    <t>_Education</t>
    <phoneticPr fontId="2" type="noConversion"/>
  </si>
  <si>
    <t>程度</t>
    <phoneticPr fontId="2" type="noConversion"/>
  </si>
  <si>
    <t>_Degree</t>
    <phoneticPr fontId="2" type="noConversion"/>
  </si>
  <si>
    <t>_Big</t>
    <phoneticPr fontId="2" type="noConversion"/>
  </si>
  <si>
    <t>艺名</t>
    <phoneticPr fontId="2" type="noConversion"/>
  </si>
  <si>
    <t>_Stage_Name</t>
    <phoneticPr fontId="2" type="noConversion"/>
  </si>
  <si>
    <t>豆瓣</t>
    <phoneticPr fontId="2" type="noConversion"/>
  </si>
  <si>
    <t>_Watercress</t>
    <phoneticPr fontId="2" type="noConversion"/>
  </si>
  <si>
    <t>点赞</t>
    <phoneticPr fontId="2" type="noConversion"/>
  </si>
  <si>
    <t>_Thumb_Up</t>
    <phoneticPr fontId="2" type="noConversion"/>
  </si>
  <si>
    <t>简要</t>
    <phoneticPr fontId="2" type="noConversion"/>
  </si>
  <si>
    <t>_Brief</t>
    <phoneticPr fontId="2" type="noConversion"/>
  </si>
  <si>
    <t>下线</t>
    <phoneticPr fontId="2" type="noConversion"/>
  </si>
  <si>
    <t>_Offline</t>
    <phoneticPr fontId="2" type="noConversion"/>
  </si>
  <si>
    <t>父级</t>
    <phoneticPr fontId="2" type="noConversion"/>
  </si>
  <si>
    <t>_Parent</t>
    <phoneticPr fontId="2" type="noConversion"/>
  </si>
  <si>
    <t>获赠</t>
    <phoneticPr fontId="2" type="noConversion"/>
  </si>
  <si>
    <t>_Receive</t>
    <phoneticPr fontId="2" type="noConversion"/>
  </si>
  <si>
    <t>过期</t>
    <phoneticPr fontId="2" type="noConversion"/>
  </si>
  <si>
    <t>_Expired</t>
    <phoneticPr fontId="2" type="noConversion"/>
  </si>
  <si>
    <t>变化</t>
    <phoneticPr fontId="2" type="noConversion"/>
  </si>
  <si>
    <t>_Variety</t>
    <phoneticPr fontId="2" type="noConversion"/>
  </si>
  <si>
    <t>第一次</t>
    <phoneticPr fontId="2" type="noConversion"/>
  </si>
  <si>
    <t>_First</t>
    <phoneticPr fontId="2" type="noConversion"/>
  </si>
  <si>
    <t>获得</t>
    <phoneticPr fontId="2" type="noConversion"/>
  </si>
  <si>
    <t>_Obtain</t>
    <phoneticPr fontId="2" type="noConversion"/>
  </si>
  <si>
    <t>括展</t>
    <phoneticPr fontId="2" type="noConversion"/>
  </si>
  <si>
    <t>_Extend</t>
    <phoneticPr fontId="2" type="noConversion"/>
  </si>
  <si>
    <t>参见</t>
    <phoneticPr fontId="2" type="noConversion"/>
  </si>
  <si>
    <t>_See_Also</t>
    <phoneticPr fontId="2" type="noConversion"/>
  </si>
  <si>
    <t>相当</t>
    <phoneticPr fontId="2" type="noConversion"/>
  </si>
  <si>
    <t>_Equal</t>
    <phoneticPr fontId="2" type="noConversion"/>
  </si>
  <si>
    <t>消耗</t>
    <phoneticPr fontId="2" type="noConversion"/>
  </si>
  <si>
    <t>_Consumpt</t>
    <phoneticPr fontId="2" type="noConversion"/>
  </si>
  <si>
    <t>事物</t>
    <phoneticPr fontId="2" type="noConversion"/>
  </si>
  <si>
    <t>_Thing</t>
    <phoneticPr fontId="2" type="noConversion"/>
  </si>
  <si>
    <t>互推</t>
    <phoneticPr fontId="2" type="noConversion"/>
  </si>
  <si>
    <t>_Mutual_Push</t>
    <phoneticPr fontId="2" type="noConversion"/>
  </si>
  <si>
    <t>扣减</t>
    <phoneticPr fontId="2" type="noConversion"/>
  </si>
  <si>
    <t>_Deduct</t>
    <phoneticPr fontId="2" type="noConversion"/>
  </si>
  <si>
    <t>抵扣</t>
    <phoneticPr fontId="2" type="noConversion"/>
  </si>
  <si>
    <t>_Deduct</t>
    <phoneticPr fontId="2" type="noConversion"/>
  </si>
  <si>
    <t>核销</t>
    <phoneticPr fontId="2" type="noConversion"/>
  </si>
  <si>
    <t>_Write_Off</t>
    <phoneticPr fontId="2" type="noConversion"/>
  </si>
  <si>
    <t>步数</t>
    <phoneticPr fontId="2" type="noConversion"/>
  </si>
  <si>
    <t>_Step_Count</t>
    <phoneticPr fontId="2" type="noConversion"/>
  </si>
  <si>
    <t>卡路里</t>
    <phoneticPr fontId="2" type="noConversion"/>
  </si>
  <si>
    <t>_Calories</t>
    <phoneticPr fontId="2" type="noConversion"/>
  </si>
  <si>
    <t>深度</t>
    <phoneticPr fontId="2" type="noConversion"/>
  </si>
  <si>
    <t>_Depth</t>
    <phoneticPr fontId="2" type="noConversion"/>
  </si>
  <si>
    <t>浅睡</t>
    <phoneticPr fontId="2" type="noConversion"/>
  </si>
  <si>
    <t>_Light_Sleep</t>
    <phoneticPr fontId="2" type="noConversion"/>
  </si>
  <si>
    <t>清醒</t>
    <phoneticPr fontId="2" type="noConversion"/>
  </si>
  <si>
    <t>_Awake</t>
    <phoneticPr fontId="2" type="noConversion"/>
  </si>
  <si>
    <t>收款</t>
    <phoneticPr fontId="2" type="noConversion"/>
  </si>
  <si>
    <t>_Receipt</t>
    <phoneticPr fontId="2" type="noConversion"/>
  </si>
  <si>
    <t>_Cent</t>
    <phoneticPr fontId="2" type="noConversion"/>
  </si>
  <si>
    <t>发放</t>
    <phoneticPr fontId="2" type="noConversion"/>
  </si>
  <si>
    <t>_Issued</t>
    <phoneticPr fontId="2" type="noConversion"/>
  </si>
  <si>
    <t>文字</t>
    <phoneticPr fontId="2" type="noConversion"/>
  </si>
  <si>
    <t>_Text</t>
    <phoneticPr fontId="2" type="noConversion"/>
  </si>
  <si>
    <t>网盘</t>
    <phoneticPr fontId="2" type="noConversion"/>
  </si>
  <si>
    <t>_Netdisc</t>
    <phoneticPr fontId="2" type="noConversion"/>
  </si>
  <si>
    <t>首帧</t>
    <phoneticPr fontId="2" type="noConversion"/>
  </si>
  <si>
    <t>_First_Frame</t>
    <phoneticPr fontId="2" type="noConversion"/>
  </si>
  <si>
    <t>玩家</t>
    <phoneticPr fontId="2" type="noConversion"/>
  </si>
  <si>
    <t>资讯</t>
    <phoneticPr fontId="2" type="noConversion"/>
  </si>
  <si>
    <t>_Info</t>
    <phoneticPr fontId="2" type="noConversion"/>
  </si>
  <si>
    <t>优酷</t>
    <phoneticPr fontId="2" type="noConversion"/>
  </si>
  <si>
    <t>_Youku</t>
    <phoneticPr fontId="2" type="noConversion"/>
  </si>
  <si>
    <t>小图</t>
    <phoneticPr fontId="2" type="noConversion"/>
  </si>
  <si>
    <t>_Sml_Pic</t>
    <phoneticPr fontId="2" type="noConversion"/>
  </si>
  <si>
    <t>序列</t>
    <phoneticPr fontId="2" type="noConversion"/>
  </si>
  <si>
    <t>_Seq</t>
    <phoneticPr fontId="2" type="noConversion"/>
  </si>
  <si>
    <t>咨询</t>
    <phoneticPr fontId="2" type="noConversion"/>
  </si>
  <si>
    <t>_Advisory</t>
    <phoneticPr fontId="2" type="noConversion"/>
  </si>
  <si>
    <t>关键词</t>
    <phoneticPr fontId="2" type="noConversion"/>
  </si>
  <si>
    <t>云服务</t>
    <phoneticPr fontId="2" type="noConversion"/>
  </si>
  <si>
    <t>照片</t>
    <phoneticPr fontId="2" type="noConversion"/>
  </si>
  <si>
    <t>_Pic</t>
    <phoneticPr fontId="2" type="noConversion"/>
  </si>
  <si>
    <t>副标题</t>
    <phoneticPr fontId="2" type="noConversion"/>
  </si>
  <si>
    <t>_Subtitle</t>
    <phoneticPr fontId="2" type="noConversion"/>
  </si>
  <si>
    <t>礼包</t>
    <phoneticPr fontId="2" type="noConversion"/>
  </si>
  <si>
    <t>过滤</t>
    <phoneticPr fontId="2" type="noConversion"/>
  </si>
  <si>
    <t>_Filter</t>
    <phoneticPr fontId="2" type="noConversion"/>
  </si>
  <si>
    <t>_Package</t>
    <phoneticPr fontId="2" type="noConversion"/>
  </si>
  <si>
    <t>重复</t>
    <phoneticPr fontId="2" type="noConversion"/>
  </si>
  <si>
    <t>_Repeat</t>
    <phoneticPr fontId="2" type="noConversion"/>
  </si>
  <si>
    <t>同类</t>
    <phoneticPr fontId="2" type="noConversion"/>
  </si>
  <si>
    <t>_Similar</t>
    <phoneticPr fontId="2" type="noConversion"/>
  </si>
  <si>
    <t>上报</t>
    <phoneticPr fontId="2" type="noConversion"/>
  </si>
  <si>
    <t>_Adv_Col</t>
    <phoneticPr fontId="2" type="noConversion"/>
  </si>
  <si>
    <t>预览图</t>
    <phoneticPr fontId="2" type="noConversion"/>
  </si>
  <si>
    <t>_Big_Pic</t>
    <phoneticPr fontId="2" type="noConversion"/>
  </si>
  <si>
    <t>月份</t>
    <phoneticPr fontId="2" type="noConversion"/>
  </si>
  <si>
    <t>运动</t>
    <phoneticPr fontId="2" type="noConversion"/>
  </si>
  <si>
    <t>挑战</t>
    <phoneticPr fontId="2" type="noConversion"/>
  </si>
  <si>
    <t>穿戴</t>
    <phoneticPr fontId="2" type="noConversion"/>
  </si>
  <si>
    <t>真实</t>
    <phoneticPr fontId="2" type="noConversion"/>
  </si>
  <si>
    <t>采集</t>
    <phoneticPr fontId="2" type="noConversion"/>
  </si>
  <si>
    <t>管家</t>
    <phoneticPr fontId="2" type="noConversion"/>
  </si>
  <si>
    <t>云文件夹</t>
    <phoneticPr fontId="2" type="noConversion"/>
  </si>
  <si>
    <t>密度</t>
    <phoneticPr fontId="2" type="noConversion"/>
  </si>
  <si>
    <t>帐单</t>
    <phoneticPr fontId="2" type="noConversion"/>
  </si>
  <si>
    <t>开卡</t>
    <phoneticPr fontId="2" type="noConversion"/>
  </si>
  <si>
    <t>调查</t>
    <phoneticPr fontId="2" type="noConversion"/>
  </si>
  <si>
    <t>统一</t>
    <phoneticPr fontId="2" type="noConversion"/>
  </si>
  <si>
    <t>亲情关怀</t>
    <phoneticPr fontId="2" type="noConversion"/>
  </si>
  <si>
    <t>共享</t>
    <phoneticPr fontId="2" type="noConversion"/>
  </si>
  <si>
    <t>安检</t>
    <phoneticPr fontId="2" type="noConversion"/>
  </si>
  <si>
    <t>杂志</t>
    <phoneticPr fontId="2" type="noConversion"/>
  </si>
  <si>
    <t>生活服务</t>
    <phoneticPr fontId="2" type="noConversion"/>
  </si>
  <si>
    <t>惠生活</t>
    <phoneticPr fontId="2" type="noConversion"/>
  </si>
  <si>
    <t>现金</t>
    <phoneticPr fontId="2" type="noConversion"/>
  </si>
  <si>
    <t>标签名</t>
    <phoneticPr fontId="2" type="noConversion"/>
  </si>
  <si>
    <t>发卡</t>
    <phoneticPr fontId="2" type="noConversion"/>
  </si>
  <si>
    <t>_Card_Issue</t>
    <phoneticPr fontId="2" type="noConversion"/>
  </si>
  <si>
    <t>历史</t>
    <phoneticPr fontId="2" type="noConversion"/>
  </si>
  <si>
    <t>伙伴</t>
    <phoneticPr fontId="2" type="noConversion"/>
  </si>
  <si>
    <t>_Partner</t>
    <phoneticPr fontId="2" type="noConversion"/>
  </si>
  <si>
    <t>_Mon</t>
    <phoneticPr fontId="2" type="noConversion"/>
  </si>
  <si>
    <t>社交</t>
    <phoneticPr fontId="2" type="noConversion"/>
  </si>
  <si>
    <t>_Social</t>
    <phoneticPr fontId="2" type="noConversion"/>
  </si>
  <si>
    <t>身份</t>
    <phoneticPr fontId="2" type="noConversion"/>
  </si>
  <si>
    <t>_Movement</t>
    <phoneticPr fontId="2" type="noConversion"/>
  </si>
  <si>
    <t>企业</t>
    <phoneticPr fontId="2" type="noConversion"/>
  </si>
  <si>
    <t>_Challg</t>
    <phoneticPr fontId="2" type="noConversion"/>
  </si>
  <si>
    <t>参加</t>
    <phoneticPr fontId="2" type="noConversion"/>
  </si>
  <si>
    <t>_Join</t>
    <phoneticPr fontId="2" type="noConversion"/>
  </si>
  <si>
    <t>_Real</t>
    <phoneticPr fontId="2" type="noConversion"/>
  </si>
  <si>
    <t>_Housekeeper</t>
    <phoneticPr fontId="2" type="noConversion"/>
  </si>
  <si>
    <t>_Cloud_Folder</t>
    <phoneticPr fontId="2" type="noConversion"/>
  </si>
  <si>
    <t>曝光</t>
    <phoneticPr fontId="2" type="noConversion"/>
  </si>
  <si>
    <t>_Density</t>
    <phoneticPr fontId="2" type="noConversion"/>
  </si>
  <si>
    <t>_Bill</t>
    <phoneticPr fontId="2" type="noConversion"/>
  </si>
  <si>
    <t>_Open_Card</t>
    <phoneticPr fontId="2" type="noConversion"/>
  </si>
  <si>
    <t>_Survey</t>
    <phoneticPr fontId="2" type="noConversion"/>
  </si>
  <si>
    <t>_Unite</t>
    <phoneticPr fontId="2" type="noConversion"/>
  </si>
  <si>
    <t>榜单</t>
    <phoneticPr fontId="2" type="noConversion"/>
  </si>
  <si>
    <t>_List</t>
    <phoneticPr fontId="2" type="noConversion"/>
  </si>
  <si>
    <t>_Family_Care</t>
    <phoneticPr fontId="2" type="noConversion"/>
  </si>
  <si>
    <t>_Shared</t>
    <phoneticPr fontId="2" type="noConversion"/>
  </si>
  <si>
    <t>_Security</t>
    <phoneticPr fontId="2" type="noConversion"/>
  </si>
  <si>
    <t>_Magazine</t>
    <phoneticPr fontId="2" type="noConversion"/>
  </si>
  <si>
    <t>_Service</t>
    <phoneticPr fontId="2" type="noConversion"/>
  </si>
  <si>
    <t>_Happy_Life</t>
    <phoneticPr fontId="2" type="noConversion"/>
  </si>
  <si>
    <t>调整</t>
    <phoneticPr fontId="2" type="noConversion"/>
  </si>
  <si>
    <t>_Adjust</t>
    <phoneticPr fontId="2" type="noConversion"/>
  </si>
  <si>
    <t>_Cash</t>
    <phoneticPr fontId="2" type="noConversion"/>
  </si>
  <si>
    <t>_First_Post</t>
    <phoneticPr fontId="2" type="noConversion"/>
  </si>
  <si>
    <t>首帖</t>
    <phoneticPr fontId="2" type="noConversion"/>
  </si>
  <si>
    <t>_Tag_Name</t>
    <phoneticPr fontId="2" type="noConversion"/>
  </si>
  <si>
    <t>排列</t>
  </si>
  <si>
    <t>_Arrange</t>
    <phoneticPr fontId="2" type="noConversion"/>
  </si>
  <si>
    <t>榜单位置</t>
    <phoneticPr fontId="2" type="noConversion"/>
  </si>
  <si>
    <t>_List_Position</t>
    <phoneticPr fontId="2" type="noConversion"/>
  </si>
  <si>
    <t>区分</t>
    <phoneticPr fontId="2" type="noConversion"/>
  </si>
  <si>
    <t>浮标</t>
    <phoneticPr fontId="2" type="noConversion"/>
  </si>
  <si>
    <t>云照片</t>
    <phoneticPr fontId="2" type="noConversion"/>
  </si>
  <si>
    <t>_Disting</t>
    <phoneticPr fontId="2" type="noConversion"/>
  </si>
  <si>
    <t>_Buoy</t>
    <phoneticPr fontId="2" type="noConversion"/>
  </si>
  <si>
    <t>_His</t>
    <phoneticPr fontId="2" type="noConversion"/>
  </si>
  <si>
    <t>_Device</t>
    <phoneticPr fontId="2" type="noConversion"/>
  </si>
  <si>
    <t>_Group</t>
    <phoneticPr fontId="2" type="noConversion"/>
  </si>
  <si>
    <t>_Class</t>
    <phoneticPr fontId="2" type="noConversion"/>
  </si>
  <si>
    <t>_Pay</t>
    <phoneticPr fontId="2" type="noConversion"/>
  </si>
  <si>
    <t>_Assoc</t>
    <phoneticPr fontId="2" type="noConversion"/>
  </si>
  <si>
    <t>_Adv</t>
    <phoneticPr fontId="2" type="noConversion"/>
  </si>
  <si>
    <t>_Topup</t>
    <phoneticPr fontId="2" type="noConversion"/>
  </si>
  <si>
    <t>_Fans</t>
    <phoneticPr fontId="2" type="noConversion"/>
  </si>
  <si>
    <t>_Attr</t>
    <phoneticPr fontId="2" type="noConversion"/>
  </si>
  <si>
    <t>_Addr</t>
    <phoneticPr fontId="2" type="noConversion"/>
  </si>
  <si>
    <t>_Post</t>
    <phoneticPr fontId="2" type="noConversion"/>
  </si>
  <si>
    <t>_Personal</t>
    <phoneticPr fontId="2" type="noConversion"/>
  </si>
  <si>
    <t>_Unlock</t>
    <phoneticPr fontId="2" type="noConversion"/>
  </si>
  <si>
    <t>_Behv</t>
    <phoneticPr fontId="2" type="noConversion"/>
  </si>
  <si>
    <t>_Sign</t>
    <phoneticPr fontId="2" type="noConversion"/>
  </si>
  <si>
    <t>_Goods</t>
    <phoneticPr fontId="2" type="noConversion"/>
  </si>
  <si>
    <t>_Exchange</t>
    <phoneticPr fontId="2" type="noConversion"/>
  </si>
  <si>
    <t>_Set</t>
    <phoneticPr fontId="2" type="noConversion"/>
  </si>
  <si>
    <t>_Realname</t>
    <phoneticPr fontId="2" type="noConversion"/>
  </si>
  <si>
    <t>_Net</t>
    <phoneticPr fontId="2" type="noConversion"/>
  </si>
  <si>
    <t>_Info</t>
    <phoneticPr fontId="2" type="noConversion"/>
  </si>
  <si>
    <t>_Online</t>
    <phoneticPr fontId="2" type="noConversion"/>
  </si>
  <si>
    <t>_Duration</t>
    <phoneticPr fontId="2" type="noConversion"/>
  </si>
  <si>
    <t>_Channel</t>
    <phoneticPr fontId="2" type="noConversion"/>
  </si>
  <si>
    <t>_Order</t>
    <phoneticPr fontId="2" type="noConversion"/>
  </si>
  <si>
    <t>_Login</t>
    <phoneticPr fontId="2" type="noConversion"/>
  </si>
  <si>
    <t>_Identity</t>
    <phoneticPr fontId="2" type="noConversion"/>
  </si>
  <si>
    <t>_Reg</t>
    <phoneticPr fontId="2" type="noConversion"/>
  </si>
  <si>
    <t>_Type</t>
    <phoneticPr fontId="2" type="noConversion"/>
  </si>
  <si>
    <t>_Allian</t>
    <phoneticPr fontId="2" type="noConversion"/>
  </si>
  <si>
    <t>_Apply</t>
    <phoneticPr fontId="2" type="noConversion"/>
  </si>
  <si>
    <t>_Space</t>
    <phoneticPr fontId="2" type="noConversion"/>
  </si>
  <si>
    <t>_Provider</t>
    <phoneticPr fontId="2" type="noConversion"/>
  </si>
  <si>
    <t>_File</t>
    <phoneticPr fontId="2" type="noConversion"/>
  </si>
  <si>
    <t>_Ver</t>
    <phoneticPr fontId="2" type="noConversion"/>
  </si>
  <si>
    <t>_Cloud_Photo</t>
    <phoneticPr fontId="2" type="noConversion"/>
  </si>
  <si>
    <t>_Point</t>
    <phoneticPr fontId="2" type="noConversion"/>
  </si>
  <si>
    <t>设备编号</t>
    <phoneticPr fontId="2" type="noConversion"/>
  </si>
  <si>
    <t>_IMEI</t>
    <phoneticPr fontId="2" type="noConversion"/>
  </si>
  <si>
    <t>_Rela</t>
    <phoneticPr fontId="2" type="noConversion"/>
  </si>
  <si>
    <t>_Bank</t>
    <phoneticPr fontId="2" type="noConversion"/>
  </si>
  <si>
    <t>_Card</t>
    <phoneticPr fontId="2" type="noConversion"/>
  </si>
  <si>
    <t>_Card</t>
    <phoneticPr fontId="2" type="noConversion"/>
  </si>
  <si>
    <t>_App</t>
    <phoneticPr fontId="2" type="noConversion"/>
  </si>
  <si>
    <t>_Install</t>
    <phoneticPr fontId="2" type="noConversion"/>
  </si>
  <si>
    <t>进销存</t>
  </si>
  <si>
    <t>发卡行</t>
    <phoneticPr fontId="2" type="noConversion"/>
  </si>
  <si>
    <t>_Iss_Bank</t>
    <phoneticPr fontId="2" type="noConversion"/>
  </si>
  <si>
    <t>销户</t>
    <phoneticPr fontId="2" type="noConversion"/>
  </si>
  <si>
    <t>_Account_Cancell</t>
    <phoneticPr fontId="2" type="noConversion"/>
  </si>
  <si>
    <t>_Hwmovie</t>
    <phoneticPr fontId="2" type="noConversion"/>
  </si>
  <si>
    <t>_Spec</t>
    <phoneticPr fontId="2" type="noConversion"/>
  </si>
  <si>
    <t>_Catalog</t>
    <phoneticPr fontId="2" type="noConversion"/>
  </si>
  <si>
    <t>内容,_Content</t>
    <phoneticPr fontId="2" type="noConversion"/>
  </si>
  <si>
    <t>_Bal</t>
    <phoneticPr fontId="2" type="noConversion"/>
  </si>
  <si>
    <t>_CloudService</t>
  </si>
  <si>
    <t>_Short</t>
  </si>
  <si>
    <t>_Coef</t>
  </si>
  <si>
    <t>_e</t>
  </si>
  <si>
    <t>_Chrg</t>
  </si>
  <si>
    <t>_Mkt</t>
  </si>
  <si>
    <t>_Avg</t>
  </si>
  <si>
    <t>_Down</t>
    <phoneticPr fontId="2" type="noConversion"/>
  </si>
  <si>
    <t>_Up_Ids</t>
    <phoneticPr fontId="2" type="noConversion"/>
  </si>
  <si>
    <t>_Coupon</t>
    <phoneticPr fontId="2" type="noConversion"/>
  </si>
  <si>
    <t>_Dev_Up</t>
    <phoneticPr fontId="2" type="noConversion"/>
  </si>
  <si>
    <t>标识</t>
    <phoneticPr fontId="2" type="noConversion"/>
  </si>
  <si>
    <t>老</t>
  </si>
  <si>
    <t>接收方</t>
    <phoneticPr fontId="2" type="noConversion"/>
  </si>
  <si>
    <t>_Recver</t>
    <phoneticPr fontId="2" type="noConversion"/>
  </si>
  <si>
    <t>_Sign</t>
    <phoneticPr fontId="2" type="noConversion"/>
  </si>
  <si>
    <t>群发</t>
    <phoneticPr fontId="2" type="noConversion"/>
  </si>
  <si>
    <t>_Mass</t>
    <phoneticPr fontId="2" type="noConversion"/>
  </si>
  <si>
    <t>传播</t>
    <phoneticPr fontId="2" type="noConversion"/>
  </si>
  <si>
    <t>退税</t>
    <phoneticPr fontId="2" type="noConversion"/>
  </si>
  <si>
    <t>商标</t>
    <phoneticPr fontId="2" type="noConversion"/>
  </si>
  <si>
    <t>_Tradmk</t>
    <phoneticPr fontId="2" type="noConversion"/>
  </si>
  <si>
    <t>_Sprd</t>
    <phoneticPr fontId="2" type="noConversion"/>
  </si>
  <si>
    <t>_Refd</t>
    <phoneticPr fontId="2" type="noConversion"/>
  </si>
  <si>
    <t>财经</t>
    <phoneticPr fontId="2" type="noConversion"/>
  </si>
  <si>
    <t>_Fin_Ecom</t>
    <phoneticPr fontId="2" type="noConversion"/>
  </si>
  <si>
    <t>生命</t>
    <phoneticPr fontId="2" type="noConversion"/>
  </si>
  <si>
    <t>_Life</t>
    <phoneticPr fontId="2" type="noConversion"/>
  </si>
  <si>
    <t>按版本管理</t>
    <phoneticPr fontId="2" type="noConversion"/>
  </si>
  <si>
    <t>_Ver_Mangm</t>
    <phoneticPr fontId="2" type="noConversion"/>
  </si>
  <si>
    <t>命名</t>
    <phoneticPr fontId="2" type="noConversion"/>
  </si>
  <si>
    <t>_Name</t>
    <phoneticPr fontId="2" type="noConversion"/>
  </si>
  <si>
    <t>_Old</t>
    <phoneticPr fontId="2" type="noConversion"/>
  </si>
  <si>
    <t>可见性</t>
    <phoneticPr fontId="2" type="noConversion"/>
  </si>
  <si>
    <t>_Visiblty</t>
    <phoneticPr fontId="2" type="noConversion"/>
  </si>
  <si>
    <t>解决方案</t>
    <phoneticPr fontId="2" type="noConversion"/>
  </si>
  <si>
    <t>_Soluti</t>
    <phoneticPr fontId="2" type="noConversion"/>
  </si>
  <si>
    <t>轮询</t>
    <phoneticPr fontId="2" type="noConversion"/>
  </si>
  <si>
    <t>_Polling</t>
    <phoneticPr fontId="2" type="noConversion"/>
  </si>
  <si>
    <t>通道</t>
    <phoneticPr fontId="2" type="noConversion"/>
  </si>
  <si>
    <t>_Aisle</t>
    <phoneticPr fontId="2" type="noConversion"/>
  </si>
  <si>
    <t>大区</t>
    <phoneticPr fontId="2" type="noConversion"/>
  </si>
  <si>
    <t>_Region</t>
    <phoneticPr fontId="2" type="noConversion"/>
  </si>
  <si>
    <t>下发</t>
    <phoneticPr fontId="2" type="noConversion"/>
  </si>
  <si>
    <t>_Issued</t>
    <phoneticPr fontId="2" type="noConversion"/>
  </si>
  <si>
    <t>清理</t>
    <phoneticPr fontId="2" type="noConversion"/>
  </si>
  <si>
    <t>_Clean</t>
    <phoneticPr fontId="2" type="noConversion"/>
  </si>
  <si>
    <t>驳回</t>
    <phoneticPr fontId="2" type="noConversion"/>
  </si>
  <si>
    <t>_Reject</t>
    <phoneticPr fontId="2" type="noConversion"/>
  </si>
  <si>
    <t>补漏</t>
    <phoneticPr fontId="2" type="noConversion"/>
  </si>
  <si>
    <t>_Trapp</t>
    <phoneticPr fontId="2" type="noConversion"/>
  </si>
  <si>
    <t>作业</t>
    <phoneticPr fontId="2" type="noConversion"/>
  </si>
  <si>
    <t>_Job</t>
    <phoneticPr fontId="2" type="noConversion"/>
  </si>
  <si>
    <t>截取</t>
    <phoneticPr fontId="2" type="noConversion"/>
  </si>
  <si>
    <t>_Intercept</t>
    <phoneticPr fontId="2" type="noConversion"/>
  </si>
  <si>
    <t>游戏区服</t>
    <phoneticPr fontId="2" type="noConversion"/>
  </si>
  <si>
    <t>决赛</t>
    <phoneticPr fontId="2" type="noConversion"/>
  </si>
  <si>
    <t>_Finals</t>
    <phoneticPr fontId="2" type="noConversion"/>
  </si>
  <si>
    <t>公会</t>
    <phoneticPr fontId="2" type="noConversion"/>
  </si>
  <si>
    <t>_Guild</t>
    <phoneticPr fontId="2" type="noConversion"/>
  </si>
  <si>
    <t>_Msg</t>
    <phoneticPr fontId="2" type="noConversion"/>
  </si>
  <si>
    <t>_Catalog</t>
    <phoneticPr fontId="2" type="noConversion"/>
  </si>
  <si>
    <t>_Sale</t>
    <phoneticPr fontId="2" type="noConversion"/>
  </si>
  <si>
    <t>_Req</t>
    <phoneticPr fontId="2" type="noConversion"/>
  </si>
  <si>
    <t>_Resp</t>
    <phoneticPr fontId="2" type="noConversion"/>
  </si>
  <si>
    <t>_Bind</t>
    <phoneticPr fontId="2" type="noConversion"/>
  </si>
  <si>
    <t>_Coupon</t>
    <phoneticPr fontId="2" type="noConversion"/>
  </si>
  <si>
    <t>_Rights</t>
    <phoneticPr fontId="2" type="noConversion"/>
  </si>
  <si>
    <t>_Task</t>
    <phoneticPr fontId="2" type="noConversion"/>
  </si>
  <si>
    <t>_Encode</t>
    <phoneticPr fontId="2" type="noConversion"/>
  </si>
  <si>
    <t>_Game_Area_Serv</t>
    <phoneticPr fontId="2" type="noConversion"/>
  </si>
  <si>
    <t>_Player</t>
    <phoneticPr fontId="2" type="noConversion"/>
  </si>
  <si>
    <t>_Fin</t>
    <phoneticPr fontId="2" type="noConversion"/>
  </si>
  <si>
    <t>_Lnk</t>
    <phoneticPr fontId="2" type="noConversion"/>
  </si>
  <si>
    <t>_User</t>
    <phoneticPr fontId="2" type="noConversion"/>
  </si>
  <si>
    <t>_Statis</t>
    <phoneticPr fontId="2" type="noConversion"/>
  </si>
  <si>
    <t>_Campaign</t>
    <phoneticPr fontId="2" type="noConversion"/>
  </si>
  <si>
    <t>_Mater</t>
    <phoneticPr fontId="2" type="noConversion"/>
  </si>
  <si>
    <t>_Series</t>
    <phoneticPr fontId="2" type="noConversion"/>
  </si>
  <si>
    <t>_Booking</t>
    <phoneticPr fontId="2" type="noConversion"/>
  </si>
  <si>
    <t>_Access</t>
    <phoneticPr fontId="2" type="noConversion"/>
  </si>
  <si>
    <t>_Channel</t>
    <phoneticPr fontId="2" type="noConversion"/>
  </si>
  <si>
    <t>校验位</t>
    <phoneticPr fontId="2" type="noConversion"/>
  </si>
  <si>
    <t>机身</t>
    <phoneticPr fontId="2" type="noConversion"/>
  </si>
  <si>
    <t>多包</t>
    <phoneticPr fontId="2" type="noConversion"/>
  </si>
  <si>
    <t>_Mul_Package</t>
    <phoneticPr fontId="2" type="noConversion"/>
  </si>
  <si>
    <t>合法</t>
    <phoneticPr fontId="2" type="noConversion"/>
  </si>
  <si>
    <t>_Legitimate</t>
    <phoneticPr fontId="2" type="noConversion"/>
  </si>
  <si>
    <t>_Check_Digit</t>
    <phoneticPr fontId="2" type="noConversion"/>
  </si>
  <si>
    <t>锁网</t>
    <phoneticPr fontId="2" type="noConversion"/>
  </si>
  <si>
    <t>_Lock_Net</t>
    <phoneticPr fontId="2" type="noConversion"/>
  </si>
  <si>
    <t>后壳</t>
    <phoneticPr fontId="2" type="noConversion"/>
  </si>
  <si>
    <t>_Back_Cover</t>
    <phoneticPr fontId="2" type="noConversion"/>
  </si>
  <si>
    <t>_Fuselage</t>
    <phoneticPr fontId="2" type="noConversion"/>
  </si>
  <si>
    <t>设备型号</t>
    <phoneticPr fontId="2" type="noConversion"/>
  </si>
  <si>
    <t>_Device_Name</t>
  </si>
  <si>
    <t>外部型号</t>
    <phoneticPr fontId="2" type="noConversion"/>
  </si>
  <si>
    <t>_Device_Name</t>
    <phoneticPr fontId="2" type="noConversion"/>
  </si>
  <si>
    <t>内部型号</t>
    <phoneticPr fontId="2" type="noConversion"/>
  </si>
  <si>
    <t>_Inside_Name</t>
    <phoneticPr fontId="2" type="noConversion"/>
  </si>
  <si>
    <t>_Feature</t>
    <phoneticPr fontId="2" type="noConversion"/>
  </si>
  <si>
    <t>_Status</t>
    <phoneticPr fontId="2" type="noConversion"/>
  </si>
  <si>
    <t>联系人</t>
  </si>
  <si>
    <t>_Contactor</t>
    <phoneticPr fontId="2" type="noConversion"/>
  </si>
  <si>
    <t>VIP</t>
    <phoneticPr fontId="2" type="noConversion"/>
  </si>
  <si>
    <t>_VIP</t>
    <phoneticPr fontId="2" type="noConversion"/>
  </si>
  <si>
    <t>_Ver</t>
    <phoneticPr fontId="2" type="noConversion"/>
  </si>
  <si>
    <t>版本号</t>
    <phoneticPr fontId="2" type="noConversion"/>
  </si>
  <si>
    <t>_Report</t>
    <phoneticPr fontId="2" type="noConversion"/>
  </si>
  <si>
    <t>_Oper</t>
    <phoneticPr fontId="2" type="noConversion"/>
  </si>
  <si>
    <t>_3rd</t>
    <phoneticPr fontId="2" type="noConversion"/>
  </si>
  <si>
    <t>_Brush</t>
    <phoneticPr fontId="2" type="noConversion"/>
  </si>
  <si>
    <t>_Device</t>
    <phoneticPr fontId="2" type="noConversion"/>
  </si>
  <si>
    <t>_TCSM</t>
    <phoneticPr fontId="2" type="noConversion"/>
  </si>
  <si>
    <t>窗口</t>
    <phoneticPr fontId="2" type="noConversion"/>
  </si>
  <si>
    <t>插件</t>
    <phoneticPr fontId="2" type="noConversion"/>
  </si>
  <si>
    <t>_Window</t>
    <phoneticPr fontId="2" type="noConversion"/>
  </si>
  <si>
    <t>_Plug</t>
    <phoneticPr fontId="2" type="noConversion"/>
  </si>
  <si>
    <t>_Click</t>
    <phoneticPr fontId="2" type="noConversion"/>
  </si>
  <si>
    <t>_Log</t>
    <phoneticPr fontId="2" type="noConversion"/>
  </si>
  <si>
    <t>_Exposure</t>
    <phoneticPr fontId="2" type="noConversion"/>
  </si>
  <si>
    <t>_Flow</t>
    <phoneticPr fontId="2" type="noConversion"/>
  </si>
  <si>
    <t>_Flow</t>
    <phoneticPr fontId="2" type="noConversion"/>
  </si>
  <si>
    <t>_Collect</t>
    <phoneticPr fontId="2" type="noConversion"/>
  </si>
  <si>
    <t>_Health</t>
    <phoneticPr fontId="2" type="noConversion"/>
  </si>
  <si>
    <t>_Wear</t>
    <phoneticPr fontId="2" type="noConversion"/>
  </si>
  <si>
    <t>跟踪</t>
    <phoneticPr fontId="2" type="noConversion"/>
  </si>
  <si>
    <t>_Follow</t>
    <phoneticPr fontId="2" type="noConversion"/>
  </si>
  <si>
    <t>_Merch</t>
    <phoneticPr fontId="2" type="noConversion"/>
  </si>
  <si>
    <t>电子邮箱</t>
    <phoneticPr fontId="2" type="noConversion"/>
  </si>
  <si>
    <t>_Email</t>
    <phoneticPr fontId="2" type="noConversion"/>
  </si>
  <si>
    <t>热搜补全</t>
    <phoneticPr fontId="2" type="noConversion"/>
  </si>
  <si>
    <t>_Hot_Search_Compl</t>
    <phoneticPr fontId="2" type="noConversion"/>
  </si>
  <si>
    <t>_Thread</t>
    <phoneticPr fontId="2" type="noConversion"/>
  </si>
  <si>
    <t>主题帖</t>
    <phoneticPr fontId="2" type="noConversion"/>
  </si>
  <si>
    <t>平台版本号</t>
    <phoneticPr fontId="2" type="noConversion"/>
  </si>
  <si>
    <t>_Buildver</t>
    <phoneticPr fontId="2" type="noConversion"/>
  </si>
  <si>
    <t>电视型号</t>
    <phoneticPr fontId="2" type="noConversion"/>
  </si>
  <si>
    <t>_TVmodel</t>
    <phoneticPr fontId="2" type="noConversion"/>
  </si>
  <si>
    <t>华为直客</t>
  </si>
  <si>
    <t>万流客</t>
    <phoneticPr fontId="2" type="noConversion"/>
  </si>
  <si>
    <t>_Vamaker</t>
    <phoneticPr fontId="2" type="noConversion"/>
  </si>
  <si>
    <t>移动国家码</t>
    <phoneticPr fontId="2" type="noConversion"/>
  </si>
  <si>
    <t>_MCC</t>
    <phoneticPr fontId="2" type="noConversion"/>
  </si>
  <si>
    <t>移动网络码</t>
    <phoneticPr fontId="2" type="noConversion"/>
  </si>
  <si>
    <t>_MNC</t>
    <phoneticPr fontId="2" type="noConversion"/>
  </si>
  <si>
    <t>IP地址</t>
    <phoneticPr fontId="2" type="noConversion"/>
  </si>
  <si>
    <t>_IP_Addr</t>
    <phoneticPr fontId="2" type="noConversion"/>
  </si>
  <si>
    <t>设备唯一号</t>
  </si>
  <si>
    <t>_Did</t>
    <phoneticPr fontId="2" type="noConversion"/>
  </si>
  <si>
    <t>_Upload</t>
    <phoneticPr fontId="2" type="noConversion"/>
  </si>
  <si>
    <t>_Revenue</t>
    <phoneticPr fontId="2" type="noConversion"/>
  </si>
  <si>
    <t>_Sum</t>
    <phoneticPr fontId="2" type="noConversion"/>
  </si>
  <si>
    <t>_Comment</t>
    <phoneticPr fontId="2" type="noConversion"/>
  </si>
  <si>
    <t>_Rec</t>
    <phoneticPr fontId="2" type="noConversion"/>
  </si>
  <si>
    <t>MAC地址</t>
  </si>
  <si>
    <t>_MAC_Addr</t>
    <phoneticPr fontId="2" type="noConversion"/>
  </si>
  <si>
    <t>局域网</t>
  </si>
  <si>
    <t>_LAN</t>
    <phoneticPr fontId="2" type="noConversion"/>
  </si>
  <si>
    <t>终端</t>
    <phoneticPr fontId="2" type="noConversion"/>
  </si>
  <si>
    <t>_Register</t>
    <phoneticPr fontId="2" type="noConversion"/>
  </si>
  <si>
    <t>BBCODE标志</t>
  </si>
  <si>
    <t>_BBCODE_Flg</t>
    <phoneticPr fontId="2" type="noConversion"/>
  </si>
  <si>
    <t>_Video</t>
    <phoneticPr fontId="2" type="noConversion"/>
  </si>
  <si>
    <t>_Stop</t>
    <phoneticPr fontId="2" type="noConversion"/>
  </si>
  <si>
    <t>DRM类型</t>
  </si>
  <si>
    <t>_DRM_Type</t>
    <phoneticPr fontId="2" type="noConversion"/>
  </si>
  <si>
    <t>客户端时间分</t>
    <phoneticPr fontId="2" type="noConversion"/>
  </si>
  <si>
    <t>_Client_Time_Minute</t>
    <phoneticPr fontId="2" type="noConversion"/>
  </si>
  <si>
    <t>visit</t>
  </si>
  <si>
    <t>_Vistit</t>
    <phoneticPr fontId="2" type="noConversion"/>
  </si>
  <si>
    <t>_Down_Chg</t>
    <phoneticPr fontId="2" type="noConversion"/>
  </si>
  <si>
    <t>_Up_Chg</t>
    <phoneticPr fontId="2" type="noConversion"/>
  </si>
  <si>
    <t>_Zipcode</t>
    <phoneticPr fontId="2" type="noConversion"/>
  </si>
  <si>
    <t>_Ext</t>
    <phoneticPr fontId="2" type="noConversion"/>
  </si>
  <si>
    <t>内置存储配置</t>
  </si>
  <si>
    <t>_ROM</t>
    <phoneticPr fontId="2" type="noConversion"/>
  </si>
  <si>
    <t>运行内存配置</t>
  </si>
  <si>
    <t>_RAM</t>
    <phoneticPr fontId="2" type="noConversion"/>
  </si>
  <si>
    <t>_Default</t>
    <phoneticPr fontId="2" type="noConversion"/>
  </si>
  <si>
    <t>_Website</t>
    <phoneticPr fontId="2" type="noConversion"/>
  </si>
  <si>
    <t>_Domain</t>
    <phoneticPr fontId="2" type="noConversion"/>
  </si>
  <si>
    <t>卡卡</t>
  </si>
  <si>
    <t>_KaKa</t>
    <phoneticPr fontId="2" type="noConversion"/>
  </si>
  <si>
    <t>_Keywords</t>
    <phoneticPr fontId="2" type="noConversion"/>
  </si>
  <si>
    <t>上下集</t>
  </si>
  <si>
    <t>_Sets</t>
    <phoneticPr fontId="2" type="noConversion"/>
  </si>
  <si>
    <t>_Theme</t>
    <phoneticPr fontId="2" type="noConversion"/>
  </si>
  <si>
    <t>MD5校验码</t>
  </si>
  <si>
    <t>_MD5</t>
    <phoneticPr fontId="2" type="noConversion"/>
  </si>
  <si>
    <t>_Last</t>
    <phoneticPr fontId="2" type="noConversion"/>
  </si>
  <si>
    <t>_Browser</t>
    <phoneticPr fontId="2" type="noConversion"/>
  </si>
  <si>
    <t>logo</t>
  </si>
  <si>
    <t>_Log</t>
    <phoneticPr fontId="2" type="noConversion"/>
  </si>
  <si>
    <t>CTR</t>
  </si>
  <si>
    <t>_CTR</t>
    <phoneticPr fontId="2" type="noConversion"/>
  </si>
  <si>
    <t>_HTML_Flag</t>
    <phoneticPr fontId="2" type="noConversion"/>
  </si>
  <si>
    <t>html标志</t>
    <phoneticPr fontId="2" type="noConversion"/>
  </si>
  <si>
    <t>img标志</t>
  </si>
  <si>
    <t>_IMG_Flag</t>
    <phoneticPr fontId="2" type="noConversion"/>
  </si>
  <si>
    <t>QC标志</t>
  </si>
  <si>
    <t>_QC_Flag</t>
    <phoneticPr fontId="2" type="noConversion"/>
  </si>
  <si>
    <t>FLASH</t>
  </si>
  <si>
    <t>_FLASH</t>
    <phoneticPr fontId="2" type="noConversion"/>
  </si>
  <si>
    <t>应用版本号</t>
  </si>
  <si>
    <t>_App_Ver_Num</t>
    <phoneticPr fontId="2" type="noConversion"/>
  </si>
  <si>
    <t>_Mobile</t>
    <phoneticPr fontId="2" type="noConversion"/>
  </si>
  <si>
    <t>_Max</t>
    <phoneticPr fontId="2" type="noConversion"/>
  </si>
  <si>
    <t>_Min</t>
    <phoneticPr fontId="2" type="noConversion"/>
  </si>
  <si>
    <t>_Provider</t>
    <phoneticPr fontId="2" type="noConversion"/>
  </si>
  <si>
    <t>rtb</t>
  </si>
  <si>
    <t>_Rtb</t>
    <phoneticPr fontId="2" type="noConversion"/>
  </si>
  <si>
    <t>用户JID</t>
  </si>
  <si>
    <t>_User_JID</t>
    <phoneticPr fontId="2" type="noConversion"/>
  </si>
  <si>
    <t>_Search</t>
    <phoneticPr fontId="2" type="noConversion"/>
  </si>
  <si>
    <t>_Terminal</t>
    <phoneticPr fontId="2" type="noConversion"/>
  </si>
  <si>
    <t>HTTP</t>
  </si>
  <si>
    <t>_HTTP</t>
    <phoneticPr fontId="2" type="noConversion"/>
  </si>
  <si>
    <t>_Field</t>
    <phoneticPr fontId="2" type="noConversion"/>
  </si>
  <si>
    <t>域类型</t>
  </si>
  <si>
    <t>_Domain_Type</t>
    <phoneticPr fontId="2" type="noConversion"/>
  </si>
  <si>
    <t>_Hispace</t>
    <phoneticPr fontId="2" type="noConversion"/>
  </si>
  <si>
    <t>_Direct</t>
    <phoneticPr fontId="2" type="noConversion"/>
  </si>
  <si>
    <t>_Carrier</t>
    <phoneticPr fontId="2" type="noConversion"/>
  </si>
  <si>
    <t>_Pt_D</t>
  </si>
  <si>
    <t>_Pt_M</t>
  </si>
  <si>
    <t>自</t>
  </si>
  <si>
    <t>异步</t>
  </si>
  <si>
    <t>待</t>
  </si>
  <si>
    <t>丢弃</t>
  </si>
  <si>
    <t>_Discard</t>
  </si>
  <si>
    <t>体验</t>
  </si>
  <si>
    <t>_Experience</t>
  </si>
  <si>
    <t>_Becover</t>
    <phoneticPr fontId="2" type="noConversion"/>
  </si>
  <si>
    <t>被覆盖</t>
    <phoneticPr fontId="2" type="noConversion"/>
  </si>
  <si>
    <t>群聊</t>
    <phoneticPr fontId="2" type="noConversion"/>
  </si>
  <si>
    <t>BISDK采集</t>
    <phoneticPr fontId="2" type="noConversion"/>
  </si>
  <si>
    <t>_BISDK</t>
    <phoneticPr fontId="2" type="noConversion"/>
  </si>
  <si>
    <t>用户体验日志采集</t>
  </si>
  <si>
    <t>_Bdreporter</t>
    <phoneticPr fontId="2" type="noConversion"/>
  </si>
  <si>
    <t>应用服务器采集</t>
  </si>
  <si>
    <t>_Server</t>
    <phoneticPr fontId="2" type="noConversion"/>
  </si>
  <si>
    <t>用户数</t>
    <phoneticPr fontId="2" type="noConversion"/>
  </si>
  <si>
    <t>_Users</t>
    <phoneticPr fontId="2" type="noConversion"/>
  </si>
  <si>
    <t>_New</t>
    <phoneticPr fontId="2" type="noConversion"/>
  </si>
  <si>
    <t>新增</t>
    <phoneticPr fontId="2" type="noConversion"/>
  </si>
  <si>
    <t>累计</t>
    <phoneticPr fontId="2" type="noConversion"/>
  </si>
  <si>
    <t>_Total</t>
    <phoneticPr fontId="2" type="noConversion"/>
  </si>
  <si>
    <t>_Self</t>
    <phoneticPr fontId="2" type="noConversion"/>
  </si>
  <si>
    <t>_API</t>
    <phoneticPr fontId="2" type="noConversion"/>
  </si>
  <si>
    <t>_Async</t>
    <phoneticPr fontId="2" type="noConversion"/>
  </si>
  <si>
    <t>发送</t>
    <phoneticPr fontId="2" type="noConversion"/>
  </si>
  <si>
    <t>_Send</t>
    <phoneticPr fontId="2" type="noConversion"/>
  </si>
  <si>
    <t>_Devices</t>
    <phoneticPr fontId="2" type="noConversion"/>
  </si>
  <si>
    <t>设备数</t>
    <phoneticPr fontId="2" type="noConversion"/>
  </si>
  <si>
    <t>_Msgs</t>
  </si>
  <si>
    <t>好友数</t>
  </si>
  <si>
    <t>_Friends</t>
    <phoneticPr fontId="2" type="noConversion"/>
  </si>
  <si>
    <t>_Families</t>
    <phoneticPr fontId="2" type="noConversion"/>
  </si>
  <si>
    <t>成员数</t>
  </si>
  <si>
    <t>_Members</t>
  </si>
  <si>
    <t>_Keywords</t>
  </si>
  <si>
    <t>穿戴设备MAC地址</t>
  </si>
  <si>
    <t>_Wear_MAC</t>
    <phoneticPr fontId="2" type="noConversion"/>
  </si>
  <si>
    <t>消息数</t>
    <phoneticPr fontId="2" type="noConversion"/>
  </si>
  <si>
    <t>家庭数</t>
    <phoneticPr fontId="2" type="noConversion"/>
  </si>
  <si>
    <t>_API</t>
    <phoneticPr fontId="2" type="noConversion"/>
  </si>
  <si>
    <t>调用</t>
    <phoneticPr fontId="2" type="noConversion"/>
  </si>
  <si>
    <t>API调用</t>
    <phoneticPr fontId="2" type="noConversion"/>
  </si>
  <si>
    <t>Dws_Up</t>
  </si>
  <si>
    <t>Dws_Device</t>
  </si>
  <si>
    <t>Dws_Service</t>
  </si>
  <si>
    <t>Ads_Service</t>
  </si>
  <si>
    <t>帐号业务活跃汇总日表</t>
  </si>
  <si>
    <t>设备业务活跃汇总日表</t>
  </si>
  <si>
    <t>设备业务版本活跃汇总日表</t>
  </si>
  <si>
    <t>业务活跃汇总日表</t>
  </si>
  <si>
    <t>业务活跃汇总月表</t>
  </si>
  <si>
    <t>支付多维汇总日表</t>
  </si>
  <si>
    <t>支付多维汇总月表</t>
  </si>
  <si>
    <t>支付多维汇总累计表</t>
  </si>
  <si>
    <t>业务支付汇总日表</t>
  </si>
  <si>
    <t>业务支付汇总月表</t>
  </si>
  <si>
    <t>帐号业务支付汇总日表</t>
  </si>
  <si>
    <t>帐号业务支付汇总月表</t>
  </si>
  <si>
    <t>帐号业务支付汇总累计表</t>
  </si>
  <si>
    <t>设备业务支付汇总日表</t>
  </si>
  <si>
    <t>设备业务支付汇总月表</t>
  </si>
  <si>
    <t>设备业务支付汇总累计表</t>
  </si>
  <si>
    <t>生活服务支付汇总日表</t>
  </si>
  <si>
    <t>主题支付汇总日表</t>
  </si>
  <si>
    <t>游戏券支付汇总日表</t>
  </si>
  <si>
    <t>PUSH应用消息汇总日表</t>
  </si>
  <si>
    <t>联盟广告业务操作汇总日表</t>
  </si>
  <si>
    <t>主题下载汇总日表</t>
  </si>
  <si>
    <t>应用市场搜索日志汇总日表</t>
  </si>
  <si>
    <t>华为视频播放内容汇总日表</t>
  </si>
  <si>
    <t>穿戴设备使用汇总日表</t>
  </si>
  <si>
    <t>应用升级操作汇总日表</t>
  </si>
  <si>
    <t>社交平台聊天汇总日表</t>
  </si>
  <si>
    <t>开发者应用API调用汇总日表</t>
  </si>
  <si>
    <t>开发者应用API调用汇总累计表</t>
  </si>
  <si>
    <t>PUSH营销汇总日表</t>
  </si>
  <si>
    <t>设备应用使用汇总日表</t>
  </si>
  <si>
    <t>客户端下载安装汇总日表</t>
  </si>
  <si>
    <t>应用市场操作汇总日表</t>
  </si>
  <si>
    <t>_Service_Active_Dm</t>
  </si>
  <si>
    <t>_Service_Ver_Active_Dm</t>
  </si>
  <si>
    <t>_Active_Dm</t>
  </si>
  <si>
    <t>_Active_Mm</t>
  </si>
  <si>
    <t>_Olap_Trade_Dm</t>
  </si>
  <si>
    <t>_Olap_Trade_Mm</t>
  </si>
  <si>
    <t>_Olap_Trade_Dt</t>
  </si>
  <si>
    <t>_Trade_Dm</t>
  </si>
  <si>
    <t>_Trade_Mm</t>
  </si>
  <si>
    <t>_Service_Trade_Dm</t>
  </si>
  <si>
    <t>_Service_Trade_Mm</t>
  </si>
  <si>
    <t>_Service_Trade_Dt</t>
  </si>
  <si>
    <t>_LifeService_Trade_Dm</t>
  </si>
  <si>
    <t>_Theme_Trade_Dm</t>
  </si>
  <si>
    <t>_Game_Coupon_Trade_Dm</t>
  </si>
  <si>
    <t>_Push_Mc_Dm</t>
  </si>
  <si>
    <t>_Allian_Adv_Oper_Dm</t>
  </si>
  <si>
    <t>_Theme_Down_Dm</t>
  </si>
  <si>
    <t>_Hispace_Search_Dm</t>
  </si>
  <si>
    <t>_Hwmovie_Play_Content_Dm</t>
  </si>
  <si>
    <t>_Wear_Device_Usage_Dm</t>
  </si>
  <si>
    <t>_App_Upgrade_Oper_Dm</t>
  </si>
  <si>
    <t>_Sns_Chat_Dm</t>
  </si>
  <si>
    <t>_Dev_App_Api_Dm</t>
  </si>
  <si>
    <t>_Dev_App_Api_Dt</t>
  </si>
  <si>
    <t>_Push_Campaign_Dm</t>
  </si>
  <si>
    <t>_App_Usage_Dm</t>
  </si>
  <si>
    <t>_Client_Down_Install_Dm</t>
  </si>
  <si>
    <t>_Hispace_Oper_Dm</t>
  </si>
  <si>
    <t>业务分区</t>
    <phoneticPr fontId="2" type="noConversion"/>
  </si>
  <si>
    <t>_Pt_Service</t>
    <phoneticPr fontId="2" type="noConversion"/>
  </si>
  <si>
    <t>最近EMUI操作时间</t>
    <phoneticPr fontId="2" type="noConversion"/>
  </si>
  <si>
    <t>首次EMUI操作时间</t>
  </si>
  <si>
    <t>_Last_EMUI_Time</t>
    <phoneticPr fontId="2" type="noConversion"/>
  </si>
  <si>
    <t>_First_EMUI_Time</t>
    <phoneticPr fontId="2" type="noConversion"/>
  </si>
  <si>
    <t>开发者应用</t>
    <phoneticPr fontId="2" type="noConversion"/>
  </si>
  <si>
    <t>_Dev_App</t>
    <phoneticPr fontId="2" type="noConversion"/>
  </si>
  <si>
    <t>邮政编码</t>
    <phoneticPr fontId="2" type="noConversion"/>
  </si>
  <si>
    <t>_Postal_Code</t>
    <phoneticPr fontId="2" type="noConversion"/>
  </si>
  <si>
    <t>_UP</t>
    <phoneticPr fontId="2" type="noConversion"/>
  </si>
  <si>
    <t>帐号操作</t>
    <phoneticPr fontId="2" type="noConversion"/>
  </si>
  <si>
    <t>天分区</t>
    <phoneticPr fontId="2" type="noConversion"/>
  </si>
  <si>
    <t>月分区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</si>
</sst>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333333"/>
      <name val="Arial"/>
      <family val="2"/>
    </font>
    <font>
      <sz val="8"/>
      <color rgb="FF333333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80"/>
  <sheetViews>
    <sheetView topLeftCell="A601" workbookViewId="0">
      <selection activeCell="A608" sqref="A608"/>
    </sheetView>
  </sheetViews>
  <sheetFormatPr defaultRowHeight="13.5"/>
  <cols>
    <col min="1" max="1" width="32.625" customWidth="1"/>
    <col min="2" max="2" width="19.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6" spans="1:2">
      <c r="A16" s="1" t="s">
        <v>16</v>
      </c>
    </row>
    <row r="17" spans="1:2">
      <c r="A17" s="2" t="s">
        <v>17</v>
      </c>
      <c r="B17" t="s">
        <v>18</v>
      </c>
    </row>
    <row r="18" spans="1:2">
      <c r="A18" t="s">
        <v>19</v>
      </c>
    </row>
    <row r="19" spans="1:2">
      <c r="A19" s="1" t="s">
        <v>20</v>
      </c>
    </row>
    <row r="20" spans="1:2">
      <c r="A20" s="2" t="s">
        <v>21</v>
      </c>
      <c r="B20" t="s">
        <v>22</v>
      </c>
    </row>
    <row r="21" spans="1:2">
      <c r="A21" t="s">
        <v>23</v>
      </c>
    </row>
    <row r="22" spans="1:2">
      <c r="A22" t="s">
        <v>24</v>
      </c>
    </row>
    <row r="23" spans="1:2">
      <c r="A23" t="s">
        <v>25</v>
      </c>
    </row>
    <row r="24" spans="1:2">
      <c r="A24" t="s">
        <v>26</v>
      </c>
    </row>
    <row r="25" spans="1:2">
      <c r="A25" t="s">
        <v>27</v>
      </c>
      <c r="B25" t="s">
        <v>28</v>
      </c>
    </row>
    <row r="26" spans="1:2">
      <c r="A26" t="s">
        <v>29</v>
      </c>
    </row>
    <row r="27" spans="1:2">
      <c r="A27" t="s">
        <v>30</v>
      </c>
      <c r="B27" t="s">
        <v>28</v>
      </c>
    </row>
    <row r="28" spans="1:2">
      <c r="A28" t="s">
        <v>31</v>
      </c>
    </row>
    <row r="29" spans="1:2">
      <c r="A29" s="1" t="s">
        <v>32</v>
      </c>
      <c r="B29" t="s">
        <v>33</v>
      </c>
    </row>
    <row r="30" spans="1:2">
      <c r="A30" s="2" t="s">
        <v>34</v>
      </c>
    </row>
    <row r="31" spans="1:2">
      <c r="A31" t="s">
        <v>35</v>
      </c>
    </row>
    <row r="32" spans="1:2">
      <c r="A32" t="s">
        <v>36</v>
      </c>
    </row>
    <row r="33" spans="1:2">
      <c r="A33" t="s">
        <v>37</v>
      </c>
    </row>
    <row r="34" spans="1:2">
      <c r="A34" t="s">
        <v>38</v>
      </c>
    </row>
    <row r="35" spans="1:2">
      <c r="A35" t="s">
        <v>39</v>
      </c>
    </row>
    <row r="36" spans="1:2">
      <c r="A36" t="s">
        <v>40</v>
      </c>
      <c r="B36" t="s">
        <v>28</v>
      </c>
    </row>
    <row r="37" spans="1:2">
      <c r="A37" t="s">
        <v>41</v>
      </c>
      <c r="B37" t="s">
        <v>28</v>
      </c>
    </row>
    <row r="38" spans="1:2">
      <c r="A38" t="s">
        <v>42</v>
      </c>
    </row>
    <row r="39" spans="1:2">
      <c r="A39" t="s">
        <v>43</v>
      </c>
    </row>
    <row r="40" spans="1:2">
      <c r="A40" s="1" t="s">
        <v>44</v>
      </c>
      <c r="B40" s="1" t="s">
        <v>45</v>
      </c>
    </row>
    <row r="41" spans="1:2">
      <c r="A41" t="s">
        <v>46</v>
      </c>
    </row>
    <row r="42" spans="1:2">
      <c r="A42" s="1" t="s">
        <v>47</v>
      </c>
    </row>
    <row r="43" spans="1:2">
      <c r="A43" t="s">
        <v>48</v>
      </c>
    </row>
    <row r="44" spans="1:2">
      <c r="A44" t="s">
        <v>49</v>
      </c>
    </row>
    <row r="45" spans="1:2">
      <c r="A45" t="s">
        <v>50</v>
      </c>
    </row>
    <row r="46" spans="1:2">
      <c r="A46" t="s">
        <v>51</v>
      </c>
      <c r="B46" t="s">
        <v>28</v>
      </c>
    </row>
    <row r="47" spans="1:2">
      <c r="A47" t="s">
        <v>52</v>
      </c>
    </row>
    <row r="48" spans="1:2">
      <c r="A48" t="s">
        <v>53</v>
      </c>
    </row>
    <row r="49" spans="1:2">
      <c r="A49" t="s">
        <v>54</v>
      </c>
    </row>
    <row r="50" spans="1:2">
      <c r="A50" t="s">
        <v>55</v>
      </c>
    </row>
    <row r="51" spans="1:2">
      <c r="A51" t="s">
        <v>56</v>
      </c>
    </row>
    <row r="52" spans="1:2">
      <c r="A52" t="s">
        <v>57</v>
      </c>
    </row>
    <row r="53" spans="1:2">
      <c r="A53" t="s">
        <v>58</v>
      </c>
    </row>
    <row r="54" spans="1:2">
      <c r="A54" t="s">
        <v>59</v>
      </c>
    </row>
    <row r="55" spans="1:2">
      <c r="A55" t="s">
        <v>60</v>
      </c>
    </row>
    <row r="56" spans="1:2">
      <c r="A56" t="s">
        <v>61</v>
      </c>
    </row>
    <row r="57" spans="1:2">
      <c r="A57" t="s">
        <v>62</v>
      </c>
    </row>
    <row r="58" spans="1:2">
      <c r="A58" t="s">
        <v>63</v>
      </c>
    </row>
    <row r="59" spans="1:2">
      <c r="A59" t="s">
        <v>64</v>
      </c>
    </row>
    <row r="60" spans="1:2">
      <c r="A60" t="s">
        <v>65</v>
      </c>
    </row>
    <row r="61" spans="1:2">
      <c r="A61" t="s">
        <v>66</v>
      </c>
      <c r="B61" t="s">
        <v>67</v>
      </c>
    </row>
    <row r="62" spans="1:2">
      <c r="A62" t="s">
        <v>68</v>
      </c>
    </row>
    <row r="63" spans="1:2">
      <c r="A63" t="s">
        <v>69</v>
      </c>
    </row>
    <row r="64" spans="1:2">
      <c r="A64" t="s">
        <v>70</v>
      </c>
    </row>
    <row r="65" spans="1:2">
      <c r="A65" t="s">
        <v>71</v>
      </c>
      <c r="B65" t="s">
        <v>28</v>
      </c>
    </row>
    <row r="66" spans="1:2">
      <c r="A66" t="s">
        <v>72</v>
      </c>
    </row>
    <row r="67" spans="1:2">
      <c r="A67" t="s">
        <v>73</v>
      </c>
    </row>
    <row r="68" spans="1:2">
      <c r="A68" t="s">
        <v>74</v>
      </c>
    </row>
    <row r="69" spans="1:2">
      <c r="A69" t="s">
        <v>75</v>
      </c>
    </row>
    <row r="70" spans="1:2">
      <c r="A70" t="s">
        <v>76</v>
      </c>
    </row>
    <row r="71" spans="1:2">
      <c r="A71" t="s">
        <v>77</v>
      </c>
    </row>
    <row r="72" spans="1:2">
      <c r="A72" t="s">
        <v>78</v>
      </c>
    </row>
    <row r="73" spans="1:2">
      <c r="A73" t="s">
        <v>79</v>
      </c>
    </row>
    <row r="74" spans="1:2">
      <c r="A74" t="s">
        <v>80</v>
      </c>
    </row>
    <row r="75" spans="1:2">
      <c r="A75" t="s">
        <v>81</v>
      </c>
    </row>
    <row r="76" spans="1:2">
      <c r="A76" t="s">
        <v>82</v>
      </c>
    </row>
    <row r="77" spans="1:2">
      <c r="A77" t="s">
        <v>83</v>
      </c>
    </row>
    <row r="78" spans="1:2">
      <c r="A78" t="s">
        <v>84</v>
      </c>
    </row>
    <row r="79" spans="1:2">
      <c r="A79" t="s">
        <v>85</v>
      </c>
    </row>
    <row r="80" spans="1:2">
      <c r="A80" t="s">
        <v>86</v>
      </c>
    </row>
    <row r="81" spans="1:2">
      <c r="A81" t="s">
        <v>87</v>
      </c>
    </row>
    <row r="82" spans="1:2">
      <c r="A82" t="s">
        <v>88</v>
      </c>
    </row>
    <row r="83" spans="1:2">
      <c r="A83" t="s">
        <v>89</v>
      </c>
    </row>
    <row r="84" spans="1:2">
      <c r="A84" t="s">
        <v>90</v>
      </c>
    </row>
    <row r="85" spans="1:2">
      <c r="A85" t="s">
        <v>91</v>
      </c>
      <c r="B85" t="s">
        <v>28</v>
      </c>
    </row>
    <row r="86" spans="1:2">
      <c r="A86" t="s">
        <v>92</v>
      </c>
    </row>
    <row r="87" spans="1:2">
      <c r="A87" t="s">
        <v>93</v>
      </c>
    </row>
    <row r="88" spans="1:2">
      <c r="A88" t="s">
        <v>94</v>
      </c>
    </row>
    <row r="89" spans="1:2">
      <c r="A89" t="s">
        <v>95</v>
      </c>
      <c r="B89" t="s">
        <v>28</v>
      </c>
    </row>
    <row r="90" spans="1:2">
      <c r="A90" t="s">
        <v>96</v>
      </c>
      <c r="B90" t="s">
        <v>28</v>
      </c>
    </row>
    <row r="91" spans="1:2">
      <c r="A91" t="s">
        <v>97</v>
      </c>
    </row>
    <row r="92" spans="1:2">
      <c r="A92" t="s">
        <v>98</v>
      </c>
    </row>
    <row r="93" spans="1:2">
      <c r="A93" t="s">
        <v>99</v>
      </c>
    </row>
    <row r="94" spans="1:2">
      <c r="A94" t="s">
        <v>100</v>
      </c>
    </row>
    <row r="95" spans="1:2">
      <c r="A95" t="s">
        <v>101</v>
      </c>
    </row>
    <row r="96" spans="1:2">
      <c r="A96" t="s">
        <v>102</v>
      </c>
    </row>
    <row r="97" spans="1:2">
      <c r="A97" t="s">
        <v>103</v>
      </c>
    </row>
    <row r="98" spans="1:2">
      <c r="A98" t="s">
        <v>104</v>
      </c>
    </row>
    <row r="99" spans="1:2">
      <c r="A99" t="s">
        <v>105</v>
      </c>
      <c r="B99" t="s">
        <v>28</v>
      </c>
    </row>
    <row r="100" spans="1:2">
      <c r="A100" t="s">
        <v>106</v>
      </c>
    </row>
    <row r="101" spans="1:2">
      <c r="A101" t="s">
        <v>107</v>
      </c>
    </row>
    <row r="102" spans="1:2">
      <c r="A102" t="s">
        <v>108</v>
      </c>
    </row>
    <row r="103" spans="1:2">
      <c r="A103" t="s">
        <v>109</v>
      </c>
    </row>
    <row r="104" spans="1:2">
      <c r="A104" t="s">
        <v>110</v>
      </c>
      <c r="B104" t="s">
        <v>28</v>
      </c>
    </row>
    <row r="105" spans="1:2">
      <c r="A105" t="s">
        <v>111</v>
      </c>
    </row>
    <row r="106" spans="1:2">
      <c r="A106" t="s">
        <v>112</v>
      </c>
    </row>
    <row r="107" spans="1:2">
      <c r="A107" t="s">
        <v>113</v>
      </c>
    </row>
    <row r="108" spans="1:2">
      <c r="A108" t="s">
        <v>114</v>
      </c>
    </row>
    <row r="109" spans="1:2">
      <c r="A109" t="s">
        <v>115</v>
      </c>
    </row>
    <row r="110" spans="1:2">
      <c r="A110" t="s">
        <v>116</v>
      </c>
      <c r="B110" t="s">
        <v>28</v>
      </c>
    </row>
    <row r="111" spans="1:2">
      <c r="A111" t="s">
        <v>117</v>
      </c>
    </row>
    <row r="112" spans="1:2">
      <c r="A112" t="s">
        <v>118</v>
      </c>
    </row>
    <row r="113" spans="1:2">
      <c r="A113" t="s">
        <v>119</v>
      </c>
      <c r="B113" t="s">
        <v>28</v>
      </c>
    </row>
    <row r="114" spans="1:2">
      <c r="A114" t="s">
        <v>120</v>
      </c>
      <c r="B114" t="s">
        <v>28</v>
      </c>
    </row>
    <row r="115" spans="1:2">
      <c r="A115" t="s">
        <v>121</v>
      </c>
      <c r="B115" t="s">
        <v>28</v>
      </c>
    </row>
    <row r="116" spans="1:2">
      <c r="A116" t="s">
        <v>122</v>
      </c>
      <c r="B116" t="s">
        <v>123</v>
      </c>
    </row>
    <row r="117" spans="1:2">
      <c r="A117" t="s">
        <v>124</v>
      </c>
      <c r="B117" t="s">
        <v>28</v>
      </c>
    </row>
    <row r="118" spans="1:2">
      <c r="A118" t="s">
        <v>125</v>
      </c>
    </row>
    <row r="119" spans="1:2">
      <c r="A119" t="s">
        <v>126</v>
      </c>
    </row>
    <row r="120" spans="1:2">
      <c r="A120" t="s">
        <v>127</v>
      </c>
      <c r="B120" t="s">
        <v>28</v>
      </c>
    </row>
    <row r="121" spans="1:2">
      <c r="A121" t="s">
        <v>128</v>
      </c>
      <c r="B121" t="s">
        <v>28</v>
      </c>
    </row>
    <row r="122" spans="1:2">
      <c r="A122" t="s">
        <v>129</v>
      </c>
    </row>
    <row r="123" spans="1:2">
      <c r="A123" t="s">
        <v>130</v>
      </c>
    </row>
    <row r="124" spans="1:2">
      <c r="A124" t="s">
        <v>131</v>
      </c>
    </row>
    <row r="125" spans="1:2">
      <c r="A125" t="s">
        <v>132</v>
      </c>
    </row>
    <row r="126" spans="1:2">
      <c r="A126" t="s">
        <v>133</v>
      </c>
      <c r="B126" t="s">
        <v>134</v>
      </c>
    </row>
    <row r="127" spans="1:2">
      <c r="A127" t="s">
        <v>135</v>
      </c>
    </row>
    <row r="128" spans="1:2">
      <c r="A128" t="s">
        <v>136</v>
      </c>
    </row>
    <row r="129" spans="1:2">
      <c r="A129" t="s">
        <v>137</v>
      </c>
    </row>
    <row r="130" spans="1:2">
      <c r="A130" t="s">
        <v>138</v>
      </c>
      <c r="B130" t="s">
        <v>28</v>
      </c>
    </row>
    <row r="131" spans="1:2">
      <c r="A131" t="s">
        <v>139</v>
      </c>
    </row>
    <row r="132" spans="1:2">
      <c r="A132" t="s">
        <v>140</v>
      </c>
    </row>
    <row r="133" spans="1:2">
      <c r="A133" t="s">
        <v>141</v>
      </c>
    </row>
    <row r="134" spans="1:2">
      <c r="A134" t="s">
        <v>142</v>
      </c>
    </row>
    <row r="135" spans="1:2">
      <c r="A135" t="s">
        <v>143</v>
      </c>
    </row>
    <row r="136" spans="1:2">
      <c r="A136" s="1" t="s">
        <v>144</v>
      </c>
      <c r="B136" t="s">
        <v>145</v>
      </c>
    </row>
    <row r="137" spans="1:2">
      <c r="A137" s="2" t="s">
        <v>146</v>
      </c>
      <c r="B137" t="s">
        <v>147</v>
      </c>
    </row>
    <row r="138" spans="1:2">
      <c r="A138" s="2" t="s">
        <v>148</v>
      </c>
      <c r="B138" t="s">
        <v>28</v>
      </c>
    </row>
    <row r="139" spans="1:2">
      <c r="A139" s="2" t="s">
        <v>149</v>
      </c>
      <c r="B139" t="s">
        <v>28</v>
      </c>
    </row>
    <row r="140" spans="1:2">
      <c r="A140" s="2" t="s">
        <v>150</v>
      </c>
      <c r="B140" t="s">
        <v>151</v>
      </c>
    </row>
    <row r="141" spans="1:2">
      <c r="A141" t="s">
        <v>152</v>
      </c>
    </row>
    <row r="142" spans="1:2">
      <c r="A142" t="s">
        <v>153</v>
      </c>
    </row>
    <row r="143" spans="1:2">
      <c r="A143" t="s">
        <v>154</v>
      </c>
      <c r="B143" t="s">
        <v>28</v>
      </c>
    </row>
    <row r="144" spans="1:2">
      <c r="A144" t="s">
        <v>155</v>
      </c>
      <c r="B144" t="s">
        <v>28</v>
      </c>
    </row>
    <row r="145" spans="1:2">
      <c r="A145" t="s">
        <v>156</v>
      </c>
      <c r="B145" t="s">
        <v>28</v>
      </c>
    </row>
    <row r="146" spans="1:2">
      <c r="A146" t="s">
        <v>157</v>
      </c>
      <c r="B146" t="s">
        <v>28</v>
      </c>
    </row>
    <row r="147" spans="1:2">
      <c r="A147" t="s">
        <v>158</v>
      </c>
    </row>
    <row r="148" spans="1:2">
      <c r="A148" t="s">
        <v>159</v>
      </c>
    </row>
    <row r="149" spans="1:2">
      <c r="A149" s="1" t="s">
        <v>160</v>
      </c>
      <c r="B149" t="s">
        <v>161</v>
      </c>
    </row>
    <row r="150" spans="1:2">
      <c r="A150" s="2" t="s">
        <v>161</v>
      </c>
      <c r="B150" t="s">
        <v>161</v>
      </c>
    </row>
    <row r="151" spans="1:2">
      <c r="A151" s="2" t="s">
        <v>162</v>
      </c>
      <c r="B151" t="s">
        <v>161</v>
      </c>
    </row>
    <row r="152" spans="1:2">
      <c r="A152" t="s">
        <v>163</v>
      </c>
    </row>
    <row r="153" spans="1:2">
      <c r="A153" t="s">
        <v>164</v>
      </c>
    </row>
    <row r="154" spans="1:2">
      <c r="A154" t="s">
        <v>165</v>
      </c>
    </row>
    <row r="155" spans="1:2">
      <c r="A155" t="s">
        <v>166</v>
      </c>
    </row>
    <row r="156" spans="1:2">
      <c r="A156" t="s">
        <v>167</v>
      </c>
    </row>
    <row r="157" spans="1:2">
      <c r="A157" t="s">
        <v>168</v>
      </c>
    </row>
    <row r="158" spans="1:2">
      <c r="A158" t="s">
        <v>169</v>
      </c>
    </row>
    <row r="159" spans="1:2">
      <c r="A159" t="s">
        <v>170</v>
      </c>
      <c r="B159" t="s">
        <v>28</v>
      </c>
    </row>
    <row r="160" spans="1:2">
      <c r="A160" t="s">
        <v>171</v>
      </c>
    </row>
    <row r="161" spans="1:2">
      <c r="A161" t="s">
        <v>172</v>
      </c>
      <c r="B161" t="s">
        <v>28</v>
      </c>
    </row>
    <row r="162" spans="1:2">
      <c r="A162" t="s">
        <v>173</v>
      </c>
      <c r="B162" t="s">
        <v>28</v>
      </c>
    </row>
    <row r="163" spans="1:2">
      <c r="A163" t="s">
        <v>174</v>
      </c>
    </row>
    <row r="164" spans="1:2">
      <c r="A164" t="s">
        <v>175</v>
      </c>
    </row>
    <row r="165" spans="1:2">
      <c r="A165" t="s">
        <v>176</v>
      </c>
    </row>
    <row r="166" spans="1:2">
      <c r="A166" t="s">
        <v>177</v>
      </c>
    </row>
    <row r="167" spans="1:2">
      <c r="A167" t="s">
        <v>178</v>
      </c>
    </row>
    <row r="168" spans="1:2">
      <c r="A168" t="s">
        <v>179</v>
      </c>
    </row>
    <row r="169" spans="1:2">
      <c r="A169" t="s">
        <v>180</v>
      </c>
    </row>
    <row r="170" spans="1:2">
      <c r="A170" t="s">
        <v>181</v>
      </c>
      <c r="B170" t="s">
        <v>28</v>
      </c>
    </row>
    <row r="171" spans="1:2">
      <c r="A171" t="s">
        <v>182</v>
      </c>
    </row>
    <row r="172" spans="1:2">
      <c r="A172" t="s">
        <v>183</v>
      </c>
    </row>
    <row r="173" spans="1:2">
      <c r="A173" t="s">
        <v>184</v>
      </c>
      <c r="B173" t="s">
        <v>28</v>
      </c>
    </row>
    <row r="174" spans="1:2">
      <c r="A174" t="s">
        <v>185</v>
      </c>
      <c r="B174" t="s">
        <v>28</v>
      </c>
    </row>
    <row r="175" spans="1:2">
      <c r="A175" t="s">
        <v>186</v>
      </c>
    </row>
    <row r="176" spans="1:2">
      <c r="A176" t="s">
        <v>187</v>
      </c>
    </row>
    <row r="177" spans="1:2">
      <c r="A177" t="s">
        <v>188</v>
      </c>
    </row>
    <row r="178" spans="1:2">
      <c r="A178" t="s">
        <v>189</v>
      </c>
    </row>
    <row r="179" spans="1:2">
      <c r="A179" t="s">
        <v>190</v>
      </c>
      <c r="B179" t="s">
        <v>28</v>
      </c>
    </row>
    <row r="180" spans="1:2">
      <c r="A180" t="s">
        <v>191</v>
      </c>
    </row>
    <row r="181" spans="1:2">
      <c r="A181" t="s">
        <v>192</v>
      </c>
      <c r="B181" t="s">
        <v>28</v>
      </c>
    </row>
    <row r="182" spans="1:2">
      <c r="A182" t="s">
        <v>193</v>
      </c>
    </row>
    <row r="183" spans="1:2">
      <c r="A183" t="s">
        <v>194</v>
      </c>
    </row>
    <row r="184" spans="1:2">
      <c r="A184" t="s">
        <v>195</v>
      </c>
    </row>
    <row r="185" spans="1:2">
      <c r="A185" t="s">
        <v>196</v>
      </c>
    </row>
    <row r="186" spans="1:2">
      <c r="A186" t="s">
        <v>197</v>
      </c>
    </row>
    <row r="187" spans="1:2">
      <c r="A187" t="s">
        <v>198</v>
      </c>
    </row>
    <row r="188" spans="1:2">
      <c r="A188" t="s">
        <v>199</v>
      </c>
      <c r="B188" t="s">
        <v>28</v>
      </c>
    </row>
    <row r="189" spans="1:2">
      <c r="A189" t="s">
        <v>200</v>
      </c>
      <c r="B189" t="s">
        <v>28</v>
      </c>
    </row>
    <row r="190" spans="1:2">
      <c r="A190" t="s">
        <v>201</v>
      </c>
      <c r="B190" t="s">
        <v>28</v>
      </c>
    </row>
    <row r="191" spans="1:2">
      <c r="A191" t="s">
        <v>202</v>
      </c>
    </row>
    <row r="192" spans="1:2">
      <c r="A192" t="s">
        <v>203</v>
      </c>
      <c r="B192" t="s">
        <v>204</v>
      </c>
    </row>
    <row r="193" spans="1:2">
      <c r="A193" t="s">
        <v>205</v>
      </c>
    </row>
    <row r="194" spans="1:2">
      <c r="A194" t="s">
        <v>206</v>
      </c>
      <c r="B194" t="s">
        <v>28</v>
      </c>
    </row>
    <row r="195" spans="1:2">
      <c r="A195" t="s">
        <v>207</v>
      </c>
    </row>
    <row r="196" spans="1:2">
      <c r="A196" t="s">
        <v>208</v>
      </c>
      <c r="B196" t="s">
        <v>28</v>
      </c>
    </row>
    <row r="197" spans="1:2">
      <c r="A197" t="s">
        <v>209</v>
      </c>
      <c r="B197" t="s">
        <v>28</v>
      </c>
    </row>
    <row r="198" spans="1:2">
      <c r="A198" t="s">
        <v>210</v>
      </c>
      <c r="B198" t="s">
        <v>211</v>
      </c>
    </row>
    <row r="199" spans="1:2">
      <c r="A199" t="s">
        <v>212</v>
      </c>
    </row>
    <row r="200" spans="1:2">
      <c r="A200" t="s">
        <v>213</v>
      </c>
    </row>
    <row r="201" spans="1:2">
      <c r="A201" t="s">
        <v>214</v>
      </c>
    </row>
    <row r="202" spans="1:2">
      <c r="A202" t="s">
        <v>215</v>
      </c>
    </row>
    <row r="203" spans="1:2">
      <c r="A203" t="s">
        <v>216</v>
      </c>
    </row>
    <row r="204" spans="1:2">
      <c r="A204" t="s">
        <v>217</v>
      </c>
    </row>
    <row r="205" spans="1:2">
      <c r="A205" t="s">
        <v>218</v>
      </c>
    </row>
    <row r="206" spans="1:2">
      <c r="A206" t="s">
        <v>219</v>
      </c>
    </row>
    <row r="207" spans="1:2">
      <c r="A207" t="s">
        <v>220</v>
      </c>
      <c r="B207" t="s">
        <v>28</v>
      </c>
    </row>
    <row r="208" spans="1:2">
      <c r="A208" t="s">
        <v>221</v>
      </c>
    </row>
    <row r="209" spans="1:2">
      <c r="A209" t="s">
        <v>222</v>
      </c>
      <c r="B209" t="s">
        <v>28</v>
      </c>
    </row>
    <row r="210" spans="1:2">
      <c r="A210" t="s">
        <v>223</v>
      </c>
      <c r="B210" t="s">
        <v>28</v>
      </c>
    </row>
    <row r="211" spans="1:2">
      <c r="A211" t="s">
        <v>224</v>
      </c>
    </row>
    <row r="212" spans="1:2">
      <c r="A212" t="s">
        <v>225</v>
      </c>
    </row>
    <row r="213" spans="1:2">
      <c r="A213" t="s">
        <v>226</v>
      </c>
    </row>
    <row r="214" spans="1:2">
      <c r="A214" t="s">
        <v>227</v>
      </c>
    </row>
    <row r="215" spans="1:2">
      <c r="A215" t="s">
        <v>228</v>
      </c>
    </row>
    <row r="216" spans="1:2">
      <c r="A216" t="s">
        <v>229</v>
      </c>
    </row>
    <row r="217" spans="1:2">
      <c r="A217" t="s">
        <v>230</v>
      </c>
    </row>
    <row r="218" spans="1:2">
      <c r="A218" t="s">
        <v>231</v>
      </c>
    </row>
    <row r="219" spans="1:2">
      <c r="A219" t="s">
        <v>232</v>
      </c>
      <c r="B219" t="s">
        <v>28</v>
      </c>
    </row>
    <row r="220" spans="1:2">
      <c r="A220" t="s">
        <v>233</v>
      </c>
    </row>
    <row r="221" spans="1:2">
      <c r="A221" t="s">
        <v>234</v>
      </c>
      <c r="B221" t="s">
        <v>28</v>
      </c>
    </row>
    <row r="222" spans="1:2">
      <c r="A222" t="s">
        <v>235</v>
      </c>
    </row>
    <row r="223" spans="1:2">
      <c r="A223" t="s">
        <v>236</v>
      </c>
    </row>
    <row r="224" spans="1:2">
      <c r="A224" t="s">
        <v>237</v>
      </c>
      <c r="B224" t="s">
        <v>237</v>
      </c>
    </row>
    <row r="225" spans="1:2">
      <c r="A225" t="s">
        <v>238</v>
      </c>
      <c r="B225" t="s">
        <v>28</v>
      </c>
    </row>
    <row r="226" spans="1:2">
      <c r="A226" t="s">
        <v>239</v>
      </c>
      <c r="B226" t="s">
        <v>28</v>
      </c>
    </row>
    <row r="227" spans="1:2">
      <c r="A227" t="s">
        <v>240</v>
      </c>
    </row>
    <row r="228" spans="1:2">
      <c r="A228" t="s">
        <v>241</v>
      </c>
    </row>
    <row r="229" spans="1:2">
      <c r="A229" t="s">
        <v>242</v>
      </c>
      <c r="B229" t="s">
        <v>28</v>
      </c>
    </row>
    <row r="230" spans="1:2">
      <c r="A230" t="s">
        <v>243</v>
      </c>
    </row>
    <row r="231" spans="1:2">
      <c r="A231" t="s">
        <v>244</v>
      </c>
    </row>
    <row r="232" spans="1:2">
      <c r="A232" t="s">
        <v>245</v>
      </c>
    </row>
    <row r="233" spans="1:2">
      <c r="A233" t="s">
        <v>246</v>
      </c>
    </row>
    <row r="234" spans="1:2">
      <c r="A234" t="s">
        <v>247</v>
      </c>
    </row>
    <row r="235" spans="1:2">
      <c r="A235" t="s">
        <v>248</v>
      </c>
    </row>
    <row r="236" spans="1:2">
      <c r="A236" t="s">
        <v>249</v>
      </c>
      <c r="B236" t="s">
        <v>28</v>
      </c>
    </row>
    <row r="237" spans="1:2">
      <c r="A237" t="s">
        <v>250</v>
      </c>
    </row>
    <row r="238" spans="1:2">
      <c r="A238" t="s">
        <v>251</v>
      </c>
      <c r="B238" t="s">
        <v>28</v>
      </c>
    </row>
    <row r="239" spans="1:2">
      <c r="A239" t="s">
        <v>252</v>
      </c>
      <c r="B239" t="s">
        <v>28</v>
      </c>
    </row>
    <row r="240" spans="1:2">
      <c r="A240" t="s">
        <v>253</v>
      </c>
    </row>
    <row r="241" spans="1:2">
      <c r="A241" t="s">
        <v>254</v>
      </c>
    </row>
    <row r="242" spans="1:2">
      <c r="A242" t="s">
        <v>255</v>
      </c>
    </row>
    <row r="243" spans="1:2">
      <c r="A243" t="s">
        <v>256</v>
      </c>
      <c r="B243" t="s">
        <v>28</v>
      </c>
    </row>
    <row r="244" spans="1:2">
      <c r="A244" t="s">
        <v>257</v>
      </c>
      <c r="B244" t="s">
        <v>28</v>
      </c>
    </row>
    <row r="245" spans="1:2">
      <c r="A245" t="s">
        <v>258</v>
      </c>
      <c r="B245" t="s">
        <v>28</v>
      </c>
    </row>
    <row r="246" spans="1:2">
      <c r="A246" t="s">
        <v>259</v>
      </c>
      <c r="B246" t="s">
        <v>28</v>
      </c>
    </row>
    <row r="247" spans="1:2">
      <c r="A247" t="s">
        <v>260</v>
      </c>
    </row>
    <row r="248" spans="1:2">
      <c r="A248" t="s">
        <v>261</v>
      </c>
    </row>
    <row r="249" spans="1:2">
      <c r="A249" t="s">
        <v>262</v>
      </c>
    </row>
    <row r="250" spans="1:2">
      <c r="A250" t="s">
        <v>263</v>
      </c>
    </row>
    <row r="251" spans="1:2">
      <c r="A251" t="s">
        <v>264</v>
      </c>
    </row>
    <row r="252" spans="1:2">
      <c r="A252" t="s">
        <v>265</v>
      </c>
    </row>
    <row r="253" spans="1:2">
      <c r="A253" t="s">
        <v>266</v>
      </c>
    </row>
    <row r="254" spans="1:2">
      <c r="A254" t="s">
        <v>267</v>
      </c>
    </row>
    <row r="255" spans="1:2">
      <c r="A255" t="s">
        <v>268</v>
      </c>
    </row>
    <row r="256" spans="1:2">
      <c r="A256" t="s">
        <v>269</v>
      </c>
    </row>
    <row r="257" spans="1:2">
      <c r="A257" t="s">
        <v>270</v>
      </c>
    </row>
    <row r="258" spans="1:2">
      <c r="A258" t="s">
        <v>271</v>
      </c>
      <c r="B258" t="s">
        <v>28</v>
      </c>
    </row>
    <row r="259" spans="1:2">
      <c r="A259" t="s">
        <v>272</v>
      </c>
    </row>
    <row r="260" spans="1:2">
      <c r="A260" t="s">
        <v>273</v>
      </c>
    </row>
    <row r="261" spans="1:2">
      <c r="A261" t="s">
        <v>274</v>
      </c>
    </row>
    <row r="262" spans="1:2">
      <c r="A262" t="s">
        <v>275</v>
      </c>
    </row>
    <row r="263" spans="1:2">
      <c r="A263" t="s">
        <v>276</v>
      </c>
    </row>
    <row r="264" spans="1:2">
      <c r="A264" t="s">
        <v>277</v>
      </c>
      <c r="B264" t="s">
        <v>28</v>
      </c>
    </row>
    <row r="265" spans="1:2">
      <c r="A265" t="s">
        <v>278</v>
      </c>
    </row>
    <row r="266" spans="1:2">
      <c r="A266" t="s">
        <v>279</v>
      </c>
    </row>
    <row r="267" spans="1:2">
      <c r="A267" t="s">
        <v>280</v>
      </c>
    </row>
    <row r="268" spans="1:2">
      <c r="A268" t="s">
        <v>281</v>
      </c>
    </row>
    <row r="269" spans="1:2">
      <c r="A269" t="s">
        <v>282</v>
      </c>
    </row>
    <row r="270" spans="1:2">
      <c r="A270" t="s">
        <v>283</v>
      </c>
      <c r="B270" t="s">
        <v>28</v>
      </c>
    </row>
    <row r="271" spans="1:2">
      <c r="A271" t="s">
        <v>284</v>
      </c>
    </row>
    <row r="272" spans="1:2">
      <c r="A272" t="s">
        <v>285</v>
      </c>
    </row>
    <row r="273" spans="1:2">
      <c r="A273" t="s">
        <v>286</v>
      </c>
      <c r="B273" t="s">
        <v>28</v>
      </c>
    </row>
    <row r="274" spans="1:2">
      <c r="A274" t="s">
        <v>287</v>
      </c>
      <c r="B274" t="s">
        <v>28</v>
      </c>
    </row>
    <row r="275" spans="1:2">
      <c r="A275" t="s">
        <v>288</v>
      </c>
    </row>
    <row r="276" spans="1:2">
      <c r="A276" t="s">
        <v>289</v>
      </c>
    </row>
    <row r="277" spans="1:2">
      <c r="A277" t="s">
        <v>290</v>
      </c>
    </row>
    <row r="278" spans="1:2">
      <c r="A278" t="s">
        <v>291</v>
      </c>
    </row>
    <row r="279" spans="1:2">
      <c r="A279" t="s">
        <v>292</v>
      </c>
    </row>
    <row r="280" spans="1:2">
      <c r="A280" t="s">
        <v>293</v>
      </c>
    </row>
    <row r="281" spans="1:2">
      <c r="A281" t="s">
        <v>294</v>
      </c>
    </row>
    <row r="282" spans="1:2">
      <c r="A282" t="s">
        <v>295</v>
      </c>
      <c r="B282" t="s">
        <v>28</v>
      </c>
    </row>
    <row r="283" spans="1:2">
      <c r="A283" t="s">
        <v>296</v>
      </c>
      <c r="B283" t="s">
        <v>28</v>
      </c>
    </row>
    <row r="284" spans="1:2">
      <c r="A284" t="s">
        <v>297</v>
      </c>
      <c r="B284" t="s">
        <v>28</v>
      </c>
    </row>
    <row r="285" spans="1:2">
      <c r="A285" t="s">
        <v>298</v>
      </c>
    </row>
    <row r="286" spans="1:2">
      <c r="A286" t="s">
        <v>299</v>
      </c>
    </row>
    <row r="287" spans="1:2">
      <c r="A287" t="s">
        <v>300</v>
      </c>
    </row>
    <row r="288" spans="1:2">
      <c r="A288" t="s">
        <v>301</v>
      </c>
    </row>
    <row r="289" spans="1:2">
      <c r="A289" t="s">
        <v>302</v>
      </c>
      <c r="B289" t="s">
        <v>28</v>
      </c>
    </row>
    <row r="290" spans="1:2">
      <c r="A290" t="s">
        <v>303</v>
      </c>
    </row>
    <row r="291" spans="1:2">
      <c r="A291" t="s">
        <v>304</v>
      </c>
    </row>
    <row r="292" spans="1:2">
      <c r="A292" t="s">
        <v>305</v>
      </c>
      <c r="B292" t="s">
        <v>28</v>
      </c>
    </row>
    <row r="293" spans="1:2">
      <c r="A293" t="s">
        <v>306</v>
      </c>
      <c r="B293" t="s">
        <v>28</v>
      </c>
    </row>
    <row r="294" spans="1:2">
      <c r="A294" t="s">
        <v>307</v>
      </c>
    </row>
    <row r="295" spans="1:2">
      <c r="A295" t="s">
        <v>308</v>
      </c>
      <c r="B295" t="s">
        <v>28</v>
      </c>
    </row>
    <row r="296" spans="1:2">
      <c r="A296" t="s">
        <v>309</v>
      </c>
    </row>
    <row r="297" spans="1:2">
      <c r="A297" t="s">
        <v>310</v>
      </c>
      <c r="B297" t="s">
        <v>28</v>
      </c>
    </row>
    <row r="298" spans="1:2">
      <c r="A298" t="s">
        <v>311</v>
      </c>
    </row>
    <row r="299" spans="1:2">
      <c r="A299" t="s">
        <v>312</v>
      </c>
    </row>
    <row r="300" spans="1:2">
      <c r="A300" t="s">
        <v>313</v>
      </c>
    </row>
    <row r="301" spans="1:2">
      <c r="A301" t="s">
        <v>314</v>
      </c>
    </row>
    <row r="302" spans="1:2">
      <c r="A302" t="s">
        <v>315</v>
      </c>
    </row>
    <row r="303" spans="1:2">
      <c r="A303" t="s">
        <v>316</v>
      </c>
      <c r="B303" t="s">
        <v>28</v>
      </c>
    </row>
    <row r="304" spans="1:2">
      <c r="A304" t="s">
        <v>317</v>
      </c>
      <c r="B304" t="s">
        <v>28</v>
      </c>
    </row>
    <row r="305" spans="1:2">
      <c r="A305" t="s">
        <v>318</v>
      </c>
    </row>
    <row r="306" spans="1:2">
      <c r="A306" t="s">
        <v>319</v>
      </c>
    </row>
    <row r="307" spans="1:2">
      <c r="A307" t="s">
        <v>320</v>
      </c>
    </row>
    <row r="308" spans="1:2">
      <c r="A308" t="s">
        <v>321</v>
      </c>
    </row>
    <row r="309" spans="1:2">
      <c r="A309" t="s">
        <v>322</v>
      </c>
    </row>
    <row r="310" spans="1:2">
      <c r="A310" t="s">
        <v>323</v>
      </c>
    </row>
    <row r="311" spans="1:2">
      <c r="A311" t="s">
        <v>324</v>
      </c>
    </row>
    <row r="312" spans="1:2">
      <c r="A312" t="s">
        <v>325</v>
      </c>
    </row>
    <row r="313" spans="1:2">
      <c r="A313" t="s">
        <v>326</v>
      </c>
    </row>
    <row r="314" spans="1:2">
      <c r="A314" t="s">
        <v>327</v>
      </c>
    </row>
    <row r="315" spans="1:2">
      <c r="A315" t="s">
        <v>328</v>
      </c>
    </row>
    <row r="316" spans="1:2">
      <c r="A316" t="s">
        <v>329</v>
      </c>
    </row>
    <row r="317" spans="1:2">
      <c r="A317" t="s">
        <v>330</v>
      </c>
    </row>
    <row r="318" spans="1:2">
      <c r="A318" t="s">
        <v>331</v>
      </c>
      <c r="B318" t="s">
        <v>28</v>
      </c>
    </row>
    <row r="319" spans="1:2">
      <c r="A319" t="s">
        <v>332</v>
      </c>
    </row>
    <row r="320" spans="1:2">
      <c r="A320" t="s">
        <v>333</v>
      </c>
    </row>
    <row r="321" spans="1:2">
      <c r="A321" t="s">
        <v>334</v>
      </c>
    </row>
    <row r="322" spans="1:2">
      <c r="A322" t="s">
        <v>335</v>
      </c>
    </row>
    <row r="323" spans="1:2">
      <c r="A323" t="s">
        <v>336</v>
      </c>
    </row>
    <row r="324" spans="1:2">
      <c r="A324" t="s">
        <v>337</v>
      </c>
    </row>
    <row r="325" spans="1:2">
      <c r="A325" t="s">
        <v>338</v>
      </c>
    </row>
    <row r="326" spans="1:2">
      <c r="A326" t="s">
        <v>339</v>
      </c>
    </row>
    <row r="327" spans="1:2">
      <c r="A327" t="s">
        <v>340</v>
      </c>
    </row>
    <row r="328" spans="1:2">
      <c r="A328" t="s">
        <v>341</v>
      </c>
    </row>
    <row r="329" spans="1:2">
      <c r="A329" t="s">
        <v>342</v>
      </c>
    </row>
    <row r="330" spans="1:2">
      <c r="A330" s="1" t="s">
        <v>343</v>
      </c>
      <c r="B330" t="s">
        <v>28</v>
      </c>
    </row>
    <row r="331" spans="1:2">
      <c r="A331" t="s">
        <v>344</v>
      </c>
    </row>
    <row r="332" spans="1:2">
      <c r="A332" t="s">
        <v>345</v>
      </c>
    </row>
    <row r="333" spans="1:2">
      <c r="A333" t="s">
        <v>346</v>
      </c>
    </row>
    <row r="334" spans="1:2">
      <c r="A334" t="s">
        <v>347</v>
      </c>
    </row>
    <row r="335" spans="1:2">
      <c r="A335" t="s">
        <v>348</v>
      </c>
    </row>
    <row r="336" spans="1:2">
      <c r="A336" t="s">
        <v>349</v>
      </c>
      <c r="B336" t="s">
        <v>28</v>
      </c>
    </row>
    <row r="337" spans="1:2">
      <c r="A337" t="s">
        <v>350</v>
      </c>
    </row>
    <row r="338" spans="1:2">
      <c r="A338" t="s">
        <v>351</v>
      </c>
    </row>
    <row r="339" spans="1:2">
      <c r="A339" t="s">
        <v>352</v>
      </c>
    </row>
    <row r="340" spans="1:2">
      <c r="A340" t="s">
        <v>353</v>
      </c>
    </row>
    <row r="341" spans="1:2">
      <c r="A341" t="s">
        <v>354</v>
      </c>
    </row>
    <row r="342" spans="1:2">
      <c r="A342" t="s">
        <v>355</v>
      </c>
    </row>
    <row r="343" spans="1:2">
      <c r="A343" t="s">
        <v>356</v>
      </c>
    </row>
    <row r="344" spans="1:2">
      <c r="A344" t="s">
        <v>357</v>
      </c>
    </row>
    <row r="345" spans="1:2">
      <c r="A345" t="s">
        <v>358</v>
      </c>
    </row>
    <row r="346" spans="1:2">
      <c r="A346" t="s">
        <v>359</v>
      </c>
    </row>
    <row r="347" spans="1:2">
      <c r="A347" t="s">
        <v>360</v>
      </c>
    </row>
    <row r="348" spans="1:2">
      <c r="A348" t="s">
        <v>361</v>
      </c>
      <c r="B348" t="s">
        <v>362</v>
      </c>
    </row>
    <row r="349" spans="1:2">
      <c r="A349" t="s">
        <v>363</v>
      </c>
      <c r="B349" t="s">
        <v>362</v>
      </c>
    </row>
    <row r="350" spans="1:2">
      <c r="A350" t="s">
        <v>364</v>
      </c>
      <c r="B350" t="s">
        <v>365</v>
      </c>
    </row>
    <row r="351" spans="1:2">
      <c r="A351" t="s">
        <v>366</v>
      </c>
    </row>
    <row r="352" spans="1:2">
      <c r="A352" t="s">
        <v>367</v>
      </c>
    </row>
    <row r="353" spans="1:2">
      <c r="A353" t="s">
        <v>368</v>
      </c>
    </row>
    <row r="354" spans="1:2">
      <c r="A354" t="s">
        <v>369</v>
      </c>
    </row>
    <row r="355" spans="1:2">
      <c r="A355" t="s">
        <v>370</v>
      </c>
    </row>
    <row r="356" spans="1:2">
      <c r="A356" t="s">
        <v>371</v>
      </c>
    </row>
    <row r="357" spans="1:2">
      <c r="A357" t="s">
        <v>372</v>
      </c>
      <c r="B357" t="s">
        <v>28</v>
      </c>
    </row>
    <row r="358" spans="1:2">
      <c r="A358" t="s">
        <v>373</v>
      </c>
      <c r="B358" t="s">
        <v>28</v>
      </c>
    </row>
    <row r="359" spans="1:2">
      <c r="A359" t="s">
        <v>374</v>
      </c>
      <c r="B359" t="s">
        <v>28</v>
      </c>
    </row>
    <row r="360" spans="1:2">
      <c r="A360" t="s">
        <v>375</v>
      </c>
    </row>
    <row r="361" spans="1:2">
      <c r="A361" t="s">
        <v>376</v>
      </c>
      <c r="B361" t="s">
        <v>28</v>
      </c>
    </row>
    <row r="362" spans="1:2">
      <c r="A362" t="s">
        <v>377</v>
      </c>
      <c r="B362" t="s">
        <v>28</v>
      </c>
    </row>
    <row r="363" spans="1:2">
      <c r="A363" t="s">
        <v>378</v>
      </c>
      <c r="B363" t="s">
        <v>28</v>
      </c>
    </row>
    <row r="364" spans="1:2">
      <c r="A364" t="s">
        <v>379</v>
      </c>
    </row>
    <row r="365" spans="1:2">
      <c r="A365" t="s">
        <v>380</v>
      </c>
    </row>
    <row r="366" spans="1:2">
      <c r="A366" t="s">
        <v>381</v>
      </c>
    </row>
    <row r="367" spans="1:2">
      <c r="A367" t="s">
        <v>382</v>
      </c>
    </row>
    <row r="368" spans="1:2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 t="s">
        <v>386</v>
      </c>
    </row>
    <row r="372" spans="1:1">
      <c r="A372" t="s">
        <v>387</v>
      </c>
    </row>
    <row r="373" spans="1:1">
      <c r="A373" t="s">
        <v>388</v>
      </c>
    </row>
    <row r="374" spans="1:1">
      <c r="A374" t="s">
        <v>389</v>
      </c>
    </row>
    <row r="375" spans="1:1">
      <c r="A375" t="s">
        <v>390</v>
      </c>
    </row>
    <row r="376" spans="1:1">
      <c r="A376" t="s">
        <v>391</v>
      </c>
    </row>
    <row r="377" spans="1:1">
      <c r="A377" t="s">
        <v>392</v>
      </c>
    </row>
    <row r="378" spans="1:1">
      <c r="A378" t="s">
        <v>393</v>
      </c>
    </row>
    <row r="379" spans="1:1">
      <c r="A379" t="s">
        <v>394</v>
      </c>
    </row>
    <row r="380" spans="1:1">
      <c r="A380" t="s">
        <v>395</v>
      </c>
    </row>
    <row r="381" spans="1:1">
      <c r="A381" t="s">
        <v>396</v>
      </c>
    </row>
    <row r="382" spans="1:1">
      <c r="A382" t="s">
        <v>397</v>
      </c>
    </row>
    <row r="383" spans="1:1">
      <c r="A383" t="s">
        <v>398</v>
      </c>
    </row>
    <row r="384" spans="1:1">
      <c r="A384" t="s">
        <v>399</v>
      </c>
    </row>
    <row r="385" spans="1:2">
      <c r="A385" t="s">
        <v>400</v>
      </c>
    </row>
    <row r="386" spans="1:2">
      <c r="A386" t="s">
        <v>401</v>
      </c>
    </row>
    <row r="387" spans="1:2">
      <c r="A387" t="s">
        <v>402</v>
      </c>
    </row>
    <row r="388" spans="1:2">
      <c r="A388" t="s">
        <v>403</v>
      </c>
    </row>
    <row r="389" spans="1:2">
      <c r="A389" t="s">
        <v>404</v>
      </c>
    </row>
    <row r="390" spans="1:2">
      <c r="A390" t="s">
        <v>405</v>
      </c>
    </row>
    <row r="391" spans="1:2">
      <c r="A391" t="s">
        <v>406</v>
      </c>
    </row>
    <row r="392" spans="1:2">
      <c r="A392" t="s">
        <v>407</v>
      </c>
    </row>
    <row r="393" spans="1:2">
      <c r="A393" t="s">
        <v>408</v>
      </c>
    </row>
    <row r="394" spans="1:2">
      <c r="A394" t="s">
        <v>409</v>
      </c>
    </row>
    <row r="395" spans="1:2">
      <c r="A395" t="s">
        <v>410</v>
      </c>
    </row>
    <row r="396" spans="1:2">
      <c r="A396" t="s">
        <v>411</v>
      </c>
    </row>
    <row r="397" spans="1:2">
      <c r="A397" t="s">
        <v>412</v>
      </c>
    </row>
    <row r="398" spans="1:2">
      <c r="A398" t="s">
        <v>413</v>
      </c>
    </row>
    <row r="399" spans="1:2">
      <c r="A399" t="s">
        <v>414</v>
      </c>
      <c r="B399" t="s">
        <v>28</v>
      </c>
    </row>
    <row r="400" spans="1:2">
      <c r="A400" t="s">
        <v>415</v>
      </c>
    </row>
    <row r="401" spans="1:2">
      <c r="A401" t="s">
        <v>416</v>
      </c>
    </row>
    <row r="402" spans="1:2">
      <c r="A402" t="s">
        <v>417</v>
      </c>
      <c r="B402" t="s">
        <v>28</v>
      </c>
    </row>
    <row r="403" spans="1:2">
      <c r="A403" t="s">
        <v>418</v>
      </c>
    </row>
    <row r="404" spans="1:2">
      <c r="A404" t="s">
        <v>419</v>
      </c>
      <c r="B404" t="s">
        <v>28</v>
      </c>
    </row>
    <row r="405" spans="1:2">
      <c r="A405" t="s">
        <v>420</v>
      </c>
    </row>
    <row r="406" spans="1:2">
      <c r="A406" t="s">
        <v>421</v>
      </c>
    </row>
    <row r="407" spans="1:2">
      <c r="A407" t="s">
        <v>422</v>
      </c>
    </row>
    <row r="408" spans="1:2">
      <c r="A408" t="s">
        <v>423</v>
      </c>
      <c r="B408" t="s">
        <v>424</v>
      </c>
    </row>
    <row r="409" spans="1:2">
      <c r="A409" t="s">
        <v>425</v>
      </c>
      <c r="B409" t="s">
        <v>424</v>
      </c>
    </row>
    <row r="410" spans="1:2">
      <c r="A410" t="s">
        <v>426</v>
      </c>
    </row>
    <row r="411" spans="1:2">
      <c r="A411" t="s">
        <v>427</v>
      </c>
    </row>
    <row r="412" spans="1:2">
      <c r="A412" t="s">
        <v>428</v>
      </c>
    </row>
    <row r="413" spans="1:2">
      <c r="A413" t="s">
        <v>429</v>
      </c>
      <c r="B413" t="s">
        <v>430</v>
      </c>
    </row>
    <row r="414" spans="1:2">
      <c r="A414" t="s">
        <v>431</v>
      </c>
    </row>
    <row r="415" spans="1:2">
      <c r="A415" t="s">
        <v>432</v>
      </c>
    </row>
    <row r="416" spans="1:2">
      <c r="A416" t="s">
        <v>433</v>
      </c>
    </row>
    <row r="417" spans="1:2">
      <c r="A417" t="s">
        <v>434</v>
      </c>
    </row>
    <row r="418" spans="1:2">
      <c r="A418" t="s">
        <v>435</v>
      </c>
    </row>
    <row r="419" spans="1:2">
      <c r="A419" t="s">
        <v>436</v>
      </c>
    </row>
    <row r="420" spans="1:2">
      <c r="A420" t="s">
        <v>437</v>
      </c>
    </row>
    <row r="421" spans="1:2">
      <c r="A421" t="s">
        <v>438</v>
      </c>
    </row>
    <row r="422" spans="1:2">
      <c r="A422" t="s">
        <v>439</v>
      </c>
      <c r="B422" t="s">
        <v>440</v>
      </c>
    </row>
    <row r="423" spans="1:2">
      <c r="A423" t="s">
        <v>441</v>
      </c>
    </row>
    <row r="424" spans="1:2">
      <c r="A424" t="s">
        <v>442</v>
      </c>
    </row>
    <row r="425" spans="1:2">
      <c r="A425" t="s">
        <v>443</v>
      </c>
      <c r="B425" t="s">
        <v>28</v>
      </c>
    </row>
    <row r="426" spans="1:2">
      <c r="A426" t="s">
        <v>444</v>
      </c>
      <c r="B426" t="s">
        <v>28</v>
      </c>
    </row>
    <row r="427" spans="1:2">
      <c r="A427" t="s">
        <v>445</v>
      </c>
      <c r="B427" t="s">
        <v>28</v>
      </c>
    </row>
    <row r="428" spans="1:2">
      <c r="A428" t="s">
        <v>446</v>
      </c>
    </row>
    <row r="429" spans="1:2">
      <c r="A429" t="s">
        <v>447</v>
      </c>
    </row>
    <row r="430" spans="1:2">
      <c r="A430" t="s">
        <v>448</v>
      </c>
    </row>
    <row r="431" spans="1:2">
      <c r="A431" t="s">
        <v>449</v>
      </c>
    </row>
    <row r="432" spans="1:2">
      <c r="A432" t="s">
        <v>450</v>
      </c>
    </row>
    <row r="433" spans="1:1">
      <c r="A433" t="s">
        <v>451</v>
      </c>
    </row>
    <row r="434" spans="1:1">
      <c r="A434" t="s">
        <v>452</v>
      </c>
    </row>
    <row r="435" spans="1:1">
      <c r="A435" t="s">
        <v>453</v>
      </c>
    </row>
    <row r="436" spans="1:1">
      <c r="A436" t="s">
        <v>454</v>
      </c>
    </row>
    <row r="437" spans="1:1">
      <c r="A437" t="s">
        <v>455</v>
      </c>
    </row>
    <row r="438" spans="1:1">
      <c r="A438" t="s">
        <v>456</v>
      </c>
    </row>
    <row r="439" spans="1:1">
      <c r="A439" t="s">
        <v>457</v>
      </c>
    </row>
    <row r="440" spans="1:1">
      <c r="A440" t="s">
        <v>458</v>
      </c>
    </row>
    <row r="441" spans="1:1">
      <c r="A441" t="s">
        <v>459</v>
      </c>
    </row>
    <row r="442" spans="1:1">
      <c r="A442" t="s">
        <v>460</v>
      </c>
    </row>
    <row r="443" spans="1:1">
      <c r="A443" t="s">
        <v>461</v>
      </c>
    </row>
    <row r="444" spans="1:1">
      <c r="A444" t="s">
        <v>462</v>
      </c>
    </row>
    <row r="445" spans="1:1">
      <c r="A445" t="s">
        <v>463</v>
      </c>
    </row>
    <row r="446" spans="1:1">
      <c r="A446" t="s">
        <v>464</v>
      </c>
    </row>
    <row r="447" spans="1:1">
      <c r="A447" t="s">
        <v>465</v>
      </c>
    </row>
    <row r="448" spans="1:1">
      <c r="A448" t="s">
        <v>466</v>
      </c>
    </row>
    <row r="449" spans="1:2">
      <c r="A449" t="s">
        <v>467</v>
      </c>
    </row>
    <row r="450" spans="1:2">
      <c r="A450" t="s">
        <v>468</v>
      </c>
    </row>
    <row r="451" spans="1:2">
      <c r="A451" t="s">
        <v>469</v>
      </c>
    </row>
    <row r="452" spans="1:2">
      <c r="A452" t="s">
        <v>470</v>
      </c>
    </row>
    <row r="453" spans="1:2">
      <c r="A453" t="s">
        <v>471</v>
      </c>
    </row>
    <row r="454" spans="1:2">
      <c r="A454" t="s">
        <v>472</v>
      </c>
    </row>
    <row r="455" spans="1:2">
      <c r="A455" t="s">
        <v>473</v>
      </c>
    </row>
    <row r="456" spans="1:2">
      <c r="A456" t="s">
        <v>474</v>
      </c>
    </row>
    <row r="457" spans="1:2">
      <c r="A457" t="s">
        <v>475</v>
      </c>
    </row>
    <row r="458" spans="1:2">
      <c r="A458" t="s">
        <v>476</v>
      </c>
      <c r="B458" t="s">
        <v>28</v>
      </c>
    </row>
    <row r="459" spans="1:2">
      <c r="A459" t="s">
        <v>477</v>
      </c>
    </row>
    <row r="460" spans="1:2">
      <c r="A460" t="s">
        <v>478</v>
      </c>
    </row>
    <row r="461" spans="1:2">
      <c r="A461" t="s">
        <v>479</v>
      </c>
    </row>
    <row r="462" spans="1:2">
      <c r="A462" t="s">
        <v>480</v>
      </c>
    </row>
    <row r="463" spans="1:2">
      <c r="A463" s="3" t="s">
        <v>481</v>
      </c>
      <c r="B463" t="s">
        <v>28</v>
      </c>
    </row>
    <row r="464" spans="1:2">
      <c r="A464" t="s">
        <v>482</v>
      </c>
    </row>
    <row r="465" spans="1:2">
      <c r="A465" t="s">
        <v>483</v>
      </c>
    </row>
    <row r="466" spans="1:2">
      <c r="A466" t="s">
        <v>484</v>
      </c>
      <c r="B466" t="s">
        <v>28</v>
      </c>
    </row>
    <row r="467" spans="1:2">
      <c r="A467" t="s">
        <v>485</v>
      </c>
    </row>
    <row r="468" spans="1:2">
      <c r="A468" t="s">
        <v>486</v>
      </c>
    </row>
    <row r="469" spans="1:2">
      <c r="A469" t="s">
        <v>487</v>
      </c>
    </row>
    <row r="470" spans="1:2">
      <c r="A470" t="s">
        <v>488</v>
      </c>
    </row>
    <row r="471" spans="1:2">
      <c r="A471" t="s">
        <v>489</v>
      </c>
      <c r="B471" t="s">
        <v>28</v>
      </c>
    </row>
    <row r="472" spans="1:2">
      <c r="A472" t="s">
        <v>490</v>
      </c>
    </row>
    <row r="473" spans="1:2">
      <c r="A473" t="s">
        <v>491</v>
      </c>
    </row>
    <row r="474" spans="1:2">
      <c r="A474" t="s">
        <v>492</v>
      </c>
      <c r="B474" t="s">
        <v>28</v>
      </c>
    </row>
    <row r="475" spans="1:2">
      <c r="A475" t="s">
        <v>493</v>
      </c>
    </row>
    <row r="476" spans="1:2">
      <c r="A476" t="s">
        <v>494</v>
      </c>
    </row>
    <row r="477" spans="1:2">
      <c r="A477" t="s">
        <v>495</v>
      </c>
    </row>
    <row r="478" spans="1:2">
      <c r="A478" t="s">
        <v>496</v>
      </c>
    </row>
    <row r="479" spans="1:2">
      <c r="A479" t="s">
        <v>497</v>
      </c>
    </row>
    <row r="480" spans="1:2">
      <c r="A480" t="s">
        <v>498</v>
      </c>
    </row>
    <row r="481" spans="1:2">
      <c r="A481" t="s">
        <v>499</v>
      </c>
    </row>
    <row r="482" spans="1:2">
      <c r="A482" t="s">
        <v>500</v>
      </c>
    </row>
    <row r="483" spans="1:2">
      <c r="A483" t="s">
        <v>501</v>
      </c>
    </row>
    <row r="484" spans="1:2">
      <c r="A484" t="s">
        <v>502</v>
      </c>
    </row>
    <row r="485" spans="1:2">
      <c r="A485" t="s">
        <v>503</v>
      </c>
      <c r="B485" t="s">
        <v>28</v>
      </c>
    </row>
    <row r="486" spans="1:2">
      <c r="A486" t="s">
        <v>504</v>
      </c>
    </row>
    <row r="487" spans="1:2">
      <c r="A487" t="s">
        <v>505</v>
      </c>
    </row>
    <row r="488" spans="1:2">
      <c r="A488" t="s">
        <v>506</v>
      </c>
      <c r="B488" t="s">
        <v>28</v>
      </c>
    </row>
    <row r="489" spans="1:2">
      <c r="A489" t="s">
        <v>507</v>
      </c>
    </row>
    <row r="490" spans="1:2">
      <c r="A490" t="s">
        <v>508</v>
      </c>
    </row>
    <row r="491" spans="1:2">
      <c r="A491" t="s">
        <v>509</v>
      </c>
    </row>
    <row r="492" spans="1:2">
      <c r="A492" t="s">
        <v>510</v>
      </c>
    </row>
    <row r="493" spans="1:2">
      <c r="A493" t="s">
        <v>511</v>
      </c>
    </row>
    <row r="494" spans="1:2">
      <c r="A494" t="s">
        <v>512</v>
      </c>
      <c r="B494" t="s">
        <v>28</v>
      </c>
    </row>
    <row r="495" spans="1:2">
      <c r="A495" t="s">
        <v>513</v>
      </c>
    </row>
    <row r="496" spans="1:2">
      <c r="A496" t="s">
        <v>514</v>
      </c>
    </row>
    <row r="497" spans="1:2">
      <c r="A497" t="s">
        <v>515</v>
      </c>
    </row>
    <row r="498" spans="1:2">
      <c r="A498" t="s">
        <v>516</v>
      </c>
      <c r="B498" t="s">
        <v>28</v>
      </c>
    </row>
    <row r="499" spans="1:2">
      <c r="A499" t="s">
        <v>517</v>
      </c>
    </row>
    <row r="500" spans="1:2">
      <c r="A500" t="s">
        <v>518</v>
      </c>
    </row>
    <row r="501" spans="1:2">
      <c r="A501" t="s">
        <v>519</v>
      </c>
    </row>
    <row r="502" spans="1:2">
      <c r="A502" t="s">
        <v>520</v>
      </c>
      <c r="B502" t="s">
        <v>28</v>
      </c>
    </row>
    <row r="503" spans="1:2">
      <c r="A503" t="s">
        <v>521</v>
      </c>
    </row>
    <row r="504" spans="1:2">
      <c r="A504" t="s">
        <v>522</v>
      </c>
      <c r="B504" t="s">
        <v>28</v>
      </c>
    </row>
    <row r="505" spans="1:2">
      <c r="A505" t="s">
        <v>523</v>
      </c>
    </row>
    <row r="506" spans="1:2">
      <c r="A506" t="s">
        <v>524</v>
      </c>
    </row>
    <row r="507" spans="1:2">
      <c r="A507" t="s">
        <v>525</v>
      </c>
    </row>
    <row r="508" spans="1:2">
      <c r="A508" t="s">
        <v>526</v>
      </c>
    </row>
    <row r="509" spans="1:2">
      <c r="A509" t="s">
        <v>527</v>
      </c>
      <c r="B509" t="s">
        <v>28</v>
      </c>
    </row>
    <row r="510" spans="1:2">
      <c r="A510" t="s">
        <v>528</v>
      </c>
      <c r="B510" t="s">
        <v>28</v>
      </c>
    </row>
    <row r="511" spans="1:2">
      <c r="A511" t="s">
        <v>529</v>
      </c>
      <c r="B511" t="s">
        <v>28</v>
      </c>
    </row>
    <row r="512" spans="1:2">
      <c r="A512" t="s">
        <v>530</v>
      </c>
    </row>
    <row r="513" spans="1:2">
      <c r="A513" t="s">
        <v>531</v>
      </c>
    </row>
    <row r="514" spans="1:2">
      <c r="A514" t="s">
        <v>532</v>
      </c>
    </row>
    <row r="515" spans="1:2">
      <c r="A515" t="s">
        <v>533</v>
      </c>
    </row>
    <row r="516" spans="1:2">
      <c r="A516" t="s">
        <v>534</v>
      </c>
    </row>
    <row r="517" spans="1:2">
      <c r="A517" t="s">
        <v>535</v>
      </c>
    </row>
    <row r="518" spans="1:2">
      <c r="A518" t="s">
        <v>536</v>
      </c>
    </row>
    <row r="519" spans="1:2">
      <c r="A519" t="s">
        <v>537</v>
      </c>
      <c r="B519" t="s">
        <v>28</v>
      </c>
    </row>
    <row r="520" spans="1:2">
      <c r="A520" t="s">
        <v>538</v>
      </c>
      <c r="B520" t="s">
        <v>28</v>
      </c>
    </row>
    <row r="521" spans="1:2">
      <c r="A521" t="s">
        <v>539</v>
      </c>
    </row>
    <row r="522" spans="1:2">
      <c r="A522" t="s">
        <v>540</v>
      </c>
    </row>
    <row r="523" spans="1:2">
      <c r="A523" t="s">
        <v>541</v>
      </c>
    </row>
    <row r="524" spans="1:2">
      <c r="A524" t="s">
        <v>542</v>
      </c>
      <c r="B524" t="s">
        <v>28</v>
      </c>
    </row>
    <row r="525" spans="1:2">
      <c r="A525" t="s">
        <v>543</v>
      </c>
    </row>
    <row r="526" spans="1:2">
      <c r="A526" t="s">
        <v>544</v>
      </c>
    </row>
    <row r="527" spans="1:2">
      <c r="A527" t="s">
        <v>545</v>
      </c>
    </row>
    <row r="528" spans="1:2">
      <c r="A528" t="s">
        <v>546</v>
      </c>
    </row>
    <row r="529" spans="1:2">
      <c r="A529" t="s">
        <v>547</v>
      </c>
    </row>
    <row r="530" spans="1:2">
      <c r="A530" t="s">
        <v>548</v>
      </c>
    </row>
    <row r="531" spans="1:2">
      <c r="A531" t="s">
        <v>549</v>
      </c>
    </row>
    <row r="532" spans="1:2">
      <c r="A532" t="s">
        <v>550</v>
      </c>
      <c r="B532" t="s">
        <v>28</v>
      </c>
    </row>
    <row r="533" spans="1:2">
      <c r="A533" t="s">
        <v>551</v>
      </c>
    </row>
    <row r="534" spans="1:2">
      <c r="A534" t="s">
        <v>552</v>
      </c>
    </row>
    <row r="535" spans="1:2">
      <c r="A535" t="s">
        <v>553</v>
      </c>
    </row>
    <row r="536" spans="1:2">
      <c r="A536" t="s">
        <v>554</v>
      </c>
    </row>
    <row r="537" spans="1:2">
      <c r="A537" t="s">
        <v>555</v>
      </c>
      <c r="B537" t="s">
        <v>28</v>
      </c>
    </row>
    <row r="538" spans="1:2">
      <c r="A538" t="s">
        <v>556</v>
      </c>
      <c r="B538" t="s">
        <v>28</v>
      </c>
    </row>
    <row r="539" spans="1:2">
      <c r="A539" t="s">
        <v>557</v>
      </c>
    </row>
    <row r="540" spans="1:2">
      <c r="A540" t="s">
        <v>558</v>
      </c>
    </row>
    <row r="541" spans="1:2">
      <c r="A541" t="s">
        <v>559</v>
      </c>
    </row>
    <row r="542" spans="1:2">
      <c r="A542" t="s">
        <v>560</v>
      </c>
    </row>
    <row r="543" spans="1:2">
      <c r="A543" t="s">
        <v>561</v>
      </c>
    </row>
    <row r="544" spans="1:2">
      <c r="A544" t="s">
        <v>562</v>
      </c>
    </row>
    <row r="545" spans="1:2">
      <c r="A545" t="s">
        <v>563</v>
      </c>
      <c r="B545" t="s">
        <v>28</v>
      </c>
    </row>
    <row r="546" spans="1:2">
      <c r="A546" t="s">
        <v>564</v>
      </c>
    </row>
    <row r="547" spans="1:2">
      <c r="A547" t="s">
        <v>565</v>
      </c>
    </row>
    <row r="548" spans="1:2">
      <c r="A548" t="s">
        <v>566</v>
      </c>
    </row>
    <row r="549" spans="1:2">
      <c r="A549" t="s">
        <v>567</v>
      </c>
    </row>
    <row r="550" spans="1:2">
      <c r="A550" t="s">
        <v>568</v>
      </c>
      <c r="B550" t="s">
        <v>28</v>
      </c>
    </row>
    <row r="551" spans="1:2">
      <c r="A551" t="s">
        <v>569</v>
      </c>
    </row>
    <row r="552" spans="1:2">
      <c r="A552" t="s">
        <v>570</v>
      </c>
    </row>
    <row r="553" spans="1:2">
      <c r="A553" t="s">
        <v>571</v>
      </c>
    </row>
    <row r="554" spans="1:2">
      <c r="A554" t="s">
        <v>572</v>
      </c>
    </row>
    <row r="555" spans="1:2">
      <c r="A555" t="s">
        <v>573</v>
      </c>
    </row>
    <row r="556" spans="1:2">
      <c r="A556" t="s">
        <v>574</v>
      </c>
    </row>
    <row r="557" spans="1:2">
      <c r="A557" t="s">
        <v>575</v>
      </c>
    </row>
    <row r="558" spans="1:2">
      <c r="A558" t="s">
        <v>576</v>
      </c>
    </row>
    <row r="559" spans="1:2">
      <c r="A559" t="s">
        <v>577</v>
      </c>
      <c r="B559" t="s">
        <v>28</v>
      </c>
    </row>
    <row r="560" spans="1:2">
      <c r="A560" t="s">
        <v>578</v>
      </c>
    </row>
    <row r="561" spans="1:2">
      <c r="A561" t="s">
        <v>579</v>
      </c>
    </row>
    <row r="562" spans="1:2">
      <c r="A562" t="s">
        <v>580</v>
      </c>
    </row>
    <row r="563" spans="1:2">
      <c r="A563" t="s">
        <v>581</v>
      </c>
    </row>
    <row r="564" spans="1:2">
      <c r="A564" t="s">
        <v>582</v>
      </c>
    </row>
    <row r="565" spans="1:2">
      <c r="A565" t="s">
        <v>583</v>
      </c>
    </row>
    <row r="566" spans="1:2">
      <c r="A566" t="s">
        <v>584</v>
      </c>
    </row>
    <row r="567" spans="1:2">
      <c r="A567" t="s">
        <v>585</v>
      </c>
    </row>
    <row r="568" spans="1:2">
      <c r="A568" t="s">
        <v>586</v>
      </c>
      <c r="B568" t="s">
        <v>28</v>
      </c>
    </row>
    <row r="569" spans="1:2">
      <c r="A569" t="s">
        <v>587</v>
      </c>
    </row>
    <row r="570" spans="1:2">
      <c r="A570" t="s">
        <v>588</v>
      </c>
    </row>
    <row r="571" spans="1:2">
      <c r="A571" t="s">
        <v>589</v>
      </c>
    </row>
    <row r="572" spans="1:2">
      <c r="A572" t="s">
        <v>590</v>
      </c>
    </row>
    <row r="573" spans="1:2">
      <c r="A573" t="s">
        <v>591</v>
      </c>
    </row>
    <row r="574" spans="1:2">
      <c r="A574" t="s">
        <v>592</v>
      </c>
    </row>
    <row r="575" spans="1:2">
      <c r="A575" t="s">
        <v>593</v>
      </c>
    </row>
    <row r="576" spans="1:2">
      <c r="A576" t="s">
        <v>594</v>
      </c>
    </row>
    <row r="577" spans="1:2">
      <c r="A577" t="s">
        <v>595</v>
      </c>
    </row>
    <row r="578" spans="1:2">
      <c r="A578" t="s">
        <v>596</v>
      </c>
    </row>
    <row r="579" spans="1:2">
      <c r="A579" t="s">
        <v>597</v>
      </c>
    </row>
    <row r="580" spans="1:2">
      <c r="A580" t="s">
        <v>598</v>
      </c>
      <c r="B580" t="s">
        <v>28</v>
      </c>
    </row>
    <row r="581" spans="1:2">
      <c r="A581" t="s">
        <v>599</v>
      </c>
    </row>
    <row r="582" spans="1:2">
      <c r="A582" t="s">
        <v>600</v>
      </c>
      <c r="B582" t="s">
        <v>28</v>
      </c>
    </row>
    <row r="583" spans="1:2">
      <c r="A583" t="s">
        <v>601</v>
      </c>
      <c r="B583" t="s">
        <v>28</v>
      </c>
    </row>
    <row r="584" spans="1:2">
      <c r="A584" t="s">
        <v>602</v>
      </c>
    </row>
    <row r="585" spans="1:2">
      <c r="A585" t="s">
        <v>603</v>
      </c>
    </row>
    <row r="586" spans="1:2">
      <c r="A586" t="s">
        <v>604</v>
      </c>
    </row>
    <row r="587" spans="1:2">
      <c r="A587" t="s">
        <v>605</v>
      </c>
    </row>
    <row r="588" spans="1:2">
      <c r="A588" t="s">
        <v>606</v>
      </c>
    </row>
    <row r="589" spans="1:2">
      <c r="A589" t="s">
        <v>607</v>
      </c>
    </row>
    <row r="590" spans="1:2">
      <c r="A590" t="s">
        <v>608</v>
      </c>
    </row>
    <row r="591" spans="1:2">
      <c r="A591" t="s">
        <v>609</v>
      </c>
    </row>
    <row r="592" spans="1:2">
      <c r="A592" t="s">
        <v>610</v>
      </c>
      <c r="B592" t="s">
        <v>28</v>
      </c>
    </row>
    <row r="593" spans="1:2">
      <c r="A593" t="s">
        <v>611</v>
      </c>
    </row>
    <row r="594" spans="1:2">
      <c r="A594" t="s">
        <v>612</v>
      </c>
      <c r="B594" t="s">
        <v>28</v>
      </c>
    </row>
    <row r="595" spans="1:2">
      <c r="A595" t="s">
        <v>613</v>
      </c>
    </row>
    <row r="596" spans="1:2">
      <c r="A596" t="s">
        <v>614</v>
      </c>
    </row>
    <row r="597" spans="1:2">
      <c r="A597" t="s">
        <v>615</v>
      </c>
    </row>
    <row r="598" spans="1:2">
      <c r="A598" t="s">
        <v>616</v>
      </c>
    </row>
    <row r="599" spans="1:2">
      <c r="A599" t="s">
        <v>617</v>
      </c>
    </row>
    <row r="600" spans="1:2">
      <c r="A600" t="s">
        <v>618</v>
      </c>
    </row>
    <row r="601" spans="1:2">
      <c r="A601" t="s">
        <v>619</v>
      </c>
    </row>
    <row r="602" spans="1:2">
      <c r="A602" t="s">
        <v>620</v>
      </c>
    </row>
    <row r="603" spans="1:2">
      <c r="A603" t="s">
        <v>621</v>
      </c>
      <c r="B603" t="s">
        <v>28</v>
      </c>
    </row>
    <row r="604" spans="1:2">
      <c r="A604" t="s">
        <v>622</v>
      </c>
    </row>
    <row r="605" spans="1:2">
      <c r="A605" t="s">
        <v>623</v>
      </c>
    </row>
    <row r="606" spans="1:2">
      <c r="A606" t="s">
        <v>624</v>
      </c>
    </row>
    <row r="607" spans="1:2">
      <c r="A607" t="s">
        <v>625</v>
      </c>
      <c r="B607" t="s">
        <v>28</v>
      </c>
    </row>
    <row r="608" spans="1:2">
      <c r="A608" t="s">
        <v>3804</v>
      </c>
    </row>
    <row r="609" spans="1:2">
      <c r="A609" t="s">
        <v>626</v>
      </c>
    </row>
    <row r="610" spans="1:2">
      <c r="A610" t="s">
        <v>627</v>
      </c>
    </row>
    <row r="611" spans="1:2">
      <c r="A611" t="s">
        <v>628</v>
      </c>
    </row>
    <row r="612" spans="1:2">
      <c r="A612" t="s">
        <v>629</v>
      </c>
    </row>
    <row r="613" spans="1:2">
      <c r="A613" t="s">
        <v>630</v>
      </c>
    </row>
    <row r="614" spans="1:2">
      <c r="A614" t="s">
        <v>631</v>
      </c>
    </row>
    <row r="615" spans="1:2">
      <c r="A615" t="s">
        <v>632</v>
      </c>
    </row>
    <row r="616" spans="1:2">
      <c r="A616" t="s">
        <v>633</v>
      </c>
    </row>
    <row r="617" spans="1:2">
      <c r="A617" t="s">
        <v>634</v>
      </c>
    </row>
    <row r="618" spans="1:2">
      <c r="A618" t="s">
        <v>635</v>
      </c>
    </row>
    <row r="619" spans="1:2">
      <c r="A619" t="s">
        <v>636</v>
      </c>
      <c r="B619" t="s">
        <v>28</v>
      </c>
    </row>
    <row r="620" spans="1:2">
      <c r="A620" t="s">
        <v>637</v>
      </c>
      <c r="B620" t="s">
        <v>28</v>
      </c>
    </row>
    <row r="621" spans="1:2">
      <c r="A621" t="s">
        <v>638</v>
      </c>
    </row>
    <row r="622" spans="1:2">
      <c r="A622" t="s">
        <v>639</v>
      </c>
      <c r="B622" t="s">
        <v>28</v>
      </c>
    </row>
    <row r="623" spans="1:2">
      <c r="A623" t="s">
        <v>640</v>
      </c>
    </row>
    <row r="624" spans="1:2">
      <c r="A624" t="s">
        <v>641</v>
      </c>
    </row>
    <row r="625" spans="1:1">
      <c r="A625" t="s">
        <v>642</v>
      </c>
    </row>
    <row r="626" spans="1:1">
      <c r="A626" t="s">
        <v>643</v>
      </c>
    </row>
    <row r="627" spans="1:1">
      <c r="A627" t="s">
        <v>644</v>
      </c>
    </row>
    <row r="628" spans="1:1">
      <c r="A628" t="s">
        <v>645</v>
      </c>
    </row>
    <row r="629" spans="1:1">
      <c r="A629" t="s">
        <v>646</v>
      </c>
    </row>
    <row r="630" spans="1:1">
      <c r="A630" t="s">
        <v>647</v>
      </c>
    </row>
    <row r="631" spans="1:1">
      <c r="A631" t="s">
        <v>648</v>
      </c>
    </row>
    <row r="632" spans="1:1">
      <c r="A632" t="s">
        <v>649</v>
      </c>
    </row>
    <row r="633" spans="1:1">
      <c r="A633" t="s">
        <v>650</v>
      </c>
    </row>
    <row r="634" spans="1:1">
      <c r="A634" t="s">
        <v>651</v>
      </c>
    </row>
    <row r="635" spans="1:1">
      <c r="A635" t="s">
        <v>652</v>
      </c>
    </row>
    <row r="636" spans="1:1">
      <c r="A636" t="s">
        <v>653</v>
      </c>
    </row>
    <row r="637" spans="1:1">
      <c r="A637" t="s">
        <v>654</v>
      </c>
    </row>
    <row r="638" spans="1:1">
      <c r="A638" t="s">
        <v>655</v>
      </c>
    </row>
    <row r="639" spans="1:1">
      <c r="A639" t="s">
        <v>656</v>
      </c>
    </row>
    <row r="640" spans="1:1">
      <c r="A640" t="s">
        <v>657</v>
      </c>
    </row>
    <row r="641" spans="1:2">
      <c r="A641" t="s">
        <v>658</v>
      </c>
    </row>
    <row r="642" spans="1:2">
      <c r="A642" t="s">
        <v>659</v>
      </c>
    </row>
    <row r="643" spans="1:2">
      <c r="A643" t="s">
        <v>660</v>
      </c>
    </row>
    <row r="644" spans="1:2">
      <c r="A644" t="s">
        <v>661</v>
      </c>
    </row>
    <row r="645" spans="1:2">
      <c r="A645" t="s">
        <v>662</v>
      </c>
    </row>
    <row r="646" spans="1:2">
      <c r="A646" t="s">
        <v>663</v>
      </c>
    </row>
    <row r="647" spans="1:2">
      <c r="A647" t="s">
        <v>664</v>
      </c>
    </row>
    <row r="648" spans="1:2">
      <c r="A648" t="s">
        <v>665</v>
      </c>
      <c r="B648" t="s">
        <v>28</v>
      </c>
    </row>
    <row r="649" spans="1:2">
      <c r="A649" t="s">
        <v>666</v>
      </c>
      <c r="B649" t="s">
        <v>28</v>
      </c>
    </row>
    <row r="650" spans="1:2">
      <c r="A650" t="s">
        <v>667</v>
      </c>
    </row>
    <row r="651" spans="1:2">
      <c r="A651" s="1" t="s">
        <v>668</v>
      </c>
    </row>
    <row r="652" spans="1:2">
      <c r="A652" s="2" t="s">
        <v>669</v>
      </c>
    </row>
    <row r="653" spans="1:2">
      <c r="A653" s="2" t="s">
        <v>670</v>
      </c>
    </row>
    <row r="654" spans="1:2">
      <c r="A654" s="2" t="s">
        <v>671</v>
      </c>
    </row>
    <row r="655" spans="1:2">
      <c r="A655" s="2" t="s">
        <v>672</v>
      </c>
    </row>
    <row r="656" spans="1:2">
      <c r="A656" s="2" t="s">
        <v>673</v>
      </c>
    </row>
    <row r="657" spans="1:2">
      <c r="A657" t="s">
        <v>674</v>
      </c>
    </row>
    <row r="658" spans="1:2">
      <c r="A658" t="s">
        <v>675</v>
      </c>
    </row>
    <row r="659" spans="1:2">
      <c r="A659" t="s">
        <v>676</v>
      </c>
    </row>
    <row r="660" spans="1:2">
      <c r="A660" t="s">
        <v>677</v>
      </c>
    </row>
    <row r="661" spans="1:2">
      <c r="A661" t="s">
        <v>678</v>
      </c>
    </row>
    <row r="662" spans="1:2">
      <c r="A662" t="s">
        <v>679</v>
      </c>
    </row>
    <row r="663" spans="1:2">
      <c r="A663" t="s">
        <v>680</v>
      </c>
      <c r="B663" t="s">
        <v>28</v>
      </c>
    </row>
    <row r="664" spans="1:2">
      <c r="A664" t="s">
        <v>681</v>
      </c>
      <c r="B664" t="s">
        <v>28</v>
      </c>
    </row>
    <row r="665" spans="1:2">
      <c r="A665" t="s">
        <v>682</v>
      </c>
    </row>
    <row r="666" spans="1:2">
      <c r="A666" t="s">
        <v>683</v>
      </c>
    </row>
    <row r="667" spans="1:2">
      <c r="A667" t="s">
        <v>684</v>
      </c>
    </row>
    <row r="668" spans="1:2">
      <c r="A668" t="s">
        <v>685</v>
      </c>
    </row>
    <row r="669" spans="1:2">
      <c r="A669" t="s">
        <v>686</v>
      </c>
    </row>
    <row r="670" spans="1:2">
      <c r="A670" t="s">
        <v>687</v>
      </c>
    </row>
    <row r="671" spans="1:2">
      <c r="A671" t="s">
        <v>688</v>
      </c>
    </row>
    <row r="672" spans="1:2">
      <c r="A672" t="s">
        <v>689</v>
      </c>
    </row>
    <row r="673" spans="1:2">
      <c r="A673" t="s">
        <v>690</v>
      </c>
    </row>
    <row r="674" spans="1:2">
      <c r="A674" t="s">
        <v>691</v>
      </c>
    </row>
    <row r="675" spans="1:2">
      <c r="A675" t="s">
        <v>692</v>
      </c>
    </row>
    <row r="676" spans="1:2">
      <c r="A676" t="s">
        <v>693</v>
      </c>
    </row>
    <row r="677" spans="1:2">
      <c r="A677" t="s">
        <v>694</v>
      </c>
    </row>
    <row r="678" spans="1:2">
      <c r="A678" t="s">
        <v>695</v>
      </c>
    </row>
    <row r="679" spans="1:2">
      <c r="A679" t="s">
        <v>696</v>
      </c>
    </row>
    <row r="680" spans="1:2">
      <c r="A680" t="s">
        <v>697</v>
      </c>
    </row>
    <row r="681" spans="1:2">
      <c r="A681" t="s">
        <v>698</v>
      </c>
    </row>
    <row r="682" spans="1:2">
      <c r="A682" t="s">
        <v>699</v>
      </c>
      <c r="B682" t="s">
        <v>700</v>
      </c>
    </row>
    <row r="683" spans="1:2">
      <c r="A683" t="s">
        <v>701</v>
      </c>
    </row>
    <row r="684" spans="1:2">
      <c r="A684" t="s">
        <v>702</v>
      </c>
    </row>
    <row r="685" spans="1:2">
      <c r="A685" t="s">
        <v>703</v>
      </c>
    </row>
    <row r="686" spans="1:2">
      <c r="A686" t="s">
        <v>704</v>
      </c>
    </row>
    <row r="687" spans="1:2">
      <c r="A687" t="s">
        <v>705</v>
      </c>
      <c r="B687" t="s">
        <v>700</v>
      </c>
    </row>
    <row r="688" spans="1:2">
      <c r="A688" t="s">
        <v>706</v>
      </c>
      <c r="B688" t="s">
        <v>700</v>
      </c>
    </row>
    <row r="689" spans="1:2">
      <c r="A689" t="s">
        <v>707</v>
      </c>
      <c r="B689" t="s">
        <v>700</v>
      </c>
    </row>
    <row r="690" spans="1:2">
      <c r="A690" t="s">
        <v>708</v>
      </c>
    </row>
    <row r="691" spans="1:2">
      <c r="A691" t="s">
        <v>709</v>
      </c>
    </row>
    <row r="692" spans="1:2">
      <c r="A692" t="s">
        <v>710</v>
      </c>
    </row>
    <row r="693" spans="1:2">
      <c r="A693" t="s">
        <v>711</v>
      </c>
    </row>
    <row r="694" spans="1:2">
      <c r="A694" t="s">
        <v>712</v>
      </c>
    </row>
    <row r="695" spans="1:2">
      <c r="A695" t="s">
        <v>713</v>
      </c>
    </row>
    <row r="696" spans="1:2">
      <c r="A696" t="s">
        <v>714</v>
      </c>
    </row>
    <row r="697" spans="1:2">
      <c r="A697" t="s">
        <v>715</v>
      </c>
    </row>
    <row r="698" spans="1:2">
      <c r="A698" t="s">
        <v>716</v>
      </c>
    </row>
    <row r="699" spans="1:2">
      <c r="A699" t="s">
        <v>717</v>
      </c>
    </row>
    <row r="700" spans="1:2">
      <c r="A700" t="s">
        <v>718</v>
      </c>
    </row>
    <row r="701" spans="1:2">
      <c r="A701" t="s">
        <v>719</v>
      </c>
    </row>
    <row r="702" spans="1:2">
      <c r="A702" t="s">
        <v>720</v>
      </c>
    </row>
    <row r="703" spans="1:2">
      <c r="A703" t="s">
        <v>721</v>
      </c>
    </row>
    <row r="704" spans="1:2">
      <c r="A704" t="s">
        <v>722</v>
      </c>
      <c r="B704" t="s">
        <v>700</v>
      </c>
    </row>
    <row r="705" spans="1:2">
      <c r="A705" t="s">
        <v>723</v>
      </c>
    </row>
    <row r="706" spans="1:2">
      <c r="A706" t="s">
        <v>724</v>
      </c>
    </row>
    <row r="707" spans="1:2">
      <c r="A707" t="s">
        <v>725</v>
      </c>
    </row>
    <row r="708" spans="1:2">
      <c r="A708" t="s">
        <v>726</v>
      </c>
    </row>
    <row r="709" spans="1:2">
      <c r="A709" t="s">
        <v>727</v>
      </c>
      <c r="B709" t="s">
        <v>700</v>
      </c>
    </row>
    <row r="710" spans="1:2">
      <c r="A710" t="s">
        <v>728</v>
      </c>
    </row>
    <row r="711" spans="1:2">
      <c r="A711" t="s">
        <v>729</v>
      </c>
      <c r="B711" t="s">
        <v>700</v>
      </c>
    </row>
    <row r="712" spans="1:2">
      <c r="A712" t="s">
        <v>730</v>
      </c>
    </row>
    <row r="713" spans="1:2">
      <c r="A713" t="s">
        <v>731</v>
      </c>
    </row>
    <row r="714" spans="1:2">
      <c r="A714" t="s">
        <v>732</v>
      </c>
      <c r="B714" t="s">
        <v>700</v>
      </c>
    </row>
    <row r="715" spans="1:2">
      <c r="A715" t="s">
        <v>733</v>
      </c>
      <c r="B715" t="s">
        <v>700</v>
      </c>
    </row>
    <row r="716" spans="1:2">
      <c r="A716" t="s">
        <v>734</v>
      </c>
    </row>
    <row r="717" spans="1:2">
      <c r="A717" t="s">
        <v>735</v>
      </c>
    </row>
    <row r="718" spans="1:2">
      <c r="A718" t="s">
        <v>736</v>
      </c>
      <c r="B718" t="s">
        <v>700</v>
      </c>
    </row>
    <row r="719" spans="1:2">
      <c r="A719" t="s">
        <v>737</v>
      </c>
    </row>
    <row r="720" spans="1:2">
      <c r="A720" t="s">
        <v>738</v>
      </c>
      <c r="B720" t="s">
        <v>700</v>
      </c>
    </row>
    <row r="721" spans="1:4">
      <c r="A721" s="1" t="s">
        <v>739</v>
      </c>
    </row>
    <row r="722" spans="1:4">
      <c r="A722" s="2" t="s">
        <v>740</v>
      </c>
      <c r="B722" t="s">
        <v>700</v>
      </c>
      <c r="C722" t="s">
        <v>741</v>
      </c>
      <c r="D722" s="1" t="s">
        <v>742</v>
      </c>
    </row>
    <row r="723" spans="1:4">
      <c r="A723" t="s">
        <v>743</v>
      </c>
    </row>
    <row r="724" spans="1:4">
      <c r="A724" t="s">
        <v>744</v>
      </c>
      <c r="B724" t="s">
        <v>700</v>
      </c>
    </row>
    <row r="725" spans="1:4">
      <c r="A725" t="s">
        <v>745</v>
      </c>
      <c r="B725" t="s">
        <v>700</v>
      </c>
    </row>
    <row r="726" spans="1:4">
      <c r="A726" t="s">
        <v>746</v>
      </c>
    </row>
    <row r="727" spans="1:4">
      <c r="A727" t="s">
        <v>747</v>
      </c>
    </row>
    <row r="728" spans="1:4">
      <c r="A728" t="s">
        <v>748</v>
      </c>
    </row>
    <row r="729" spans="1:4">
      <c r="A729" t="s">
        <v>749</v>
      </c>
    </row>
    <row r="730" spans="1:4">
      <c r="A730" t="s">
        <v>750</v>
      </c>
    </row>
    <row r="731" spans="1:4">
      <c r="A731" t="s">
        <v>751</v>
      </c>
    </row>
    <row r="732" spans="1:4">
      <c r="A732" t="s">
        <v>752</v>
      </c>
    </row>
    <row r="733" spans="1:4">
      <c r="A733" t="s">
        <v>753</v>
      </c>
    </row>
    <row r="734" spans="1:4">
      <c r="A734" t="s">
        <v>754</v>
      </c>
    </row>
    <row r="735" spans="1:4">
      <c r="A735" t="s">
        <v>755</v>
      </c>
      <c r="B735" t="s">
        <v>700</v>
      </c>
    </row>
    <row r="736" spans="1:4">
      <c r="A736" t="s">
        <v>756</v>
      </c>
    </row>
    <row r="737" spans="1:2">
      <c r="A737" t="s">
        <v>757</v>
      </c>
    </row>
    <row r="738" spans="1:2">
      <c r="A738" t="s">
        <v>758</v>
      </c>
      <c r="B738" t="s">
        <v>700</v>
      </c>
    </row>
    <row r="739" spans="1:2">
      <c r="A739" t="s">
        <v>759</v>
      </c>
      <c r="B739" t="s">
        <v>700</v>
      </c>
    </row>
    <row r="740" spans="1:2">
      <c r="A740" t="s">
        <v>760</v>
      </c>
    </row>
    <row r="741" spans="1:2">
      <c r="A741" t="s">
        <v>761</v>
      </c>
    </row>
    <row r="742" spans="1:2">
      <c r="A742" t="s">
        <v>762</v>
      </c>
    </row>
    <row r="743" spans="1:2">
      <c r="A743" t="s">
        <v>763</v>
      </c>
    </row>
    <row r="744" spans="1:2">
      <c r="A744" t="s">
        <v>764</v>
      </c>
    </row>
    <row r="745" spans="1:2">
      <c r="A745" t="s">
        <v>765</v>
      </c>
    </row>
    <row r="746" spans="1:2">
      <c r="A746" t="s">
        <v>766</v>
      </c>
    </row>
    <row r="747" spans="1:2">
      <c r="A747" t="s">
        <v>767</v>
      </c>
    </row>
    <row r="748" spans="1:2">
      <c r="A748" t="s">
        <v>768</v>
      </c>
    </row>
    <row r="749" spans="1:2">
      <c r="A749" t="s">
        <v>769</v>
      </c>
    </row>
    <row r="750" spans="1:2">
      <c r="A750" t="s">
        <v>770</v>
      </c>
    </row>
    <row r="751" spans="1:2">
      <c r="A751" t="s">
        <v>771</v>
      </c>
    </row>
    <row r="752" spans="1:2">
      <c r="A752" t="s">
        <v>772</v>
      </c>
    </row>
    <row r="753" spans="1:2">
      <c r="A753" t="s">
        <v>773</v>
      </c>
      <c r="B753" t="s">
        <v>700</v>
      </c>
    </row>
    <row r="754" spans="1:2">
      <c r="A754" t="s">
        <v>774</v>
      </c>
    </row>
    <row r="755" spans="1:2">
      <c r="A755" t="s">
        <v>775</v>
      </c>
      <c r="B755" t="s">
        <v>700</v>
      </c>
    </row>
    <row r="756" spans="1:2">
      <c r="A756" t="s">
        <v>776</v>
      </c>
    </row>
    <row r="757" spans="1:2">
      <c r="A757" t="s">
        <v>777</v>
      </c>
    </row>
    <row r="758" spans="1:2">
      <c r="A758" t="s">
        <v>778</v>
      </c>
    </row>
    <row r="759" spans="1:2">
      <c r="A759" t="s">
        <v>779</v>
      </c>
    </row>
    <row r="760" spans="1:2">
      <c r="A760" t="s">
        <v>780</v>
      </c>
    </row>
    <row r="761" spans="1:2">
      <c r="A761" t="s">
        <v>781</v>
      </c>
    </row>
    <row r="762" spans="1:2">
      <c r="A762" t="s">
        <v>782</v>
      </c>
    </row>
    <row r="763" spans="1:2">
      <c r="A763" t="s">
        <v>783</v>
      </c>
    </row>
    <row r="764" spans="1:2">
      <c r="A764" t="s">
        <v>784</v>
      </c>
    </row>
    <row r="765" spans="1:2">
      <c r="A765" t="s">
        <v>785</v>
      </c>
    </row>
    <row r="766" spans="1:2">
      <c r="A766" t="s">
        <v>786</v>
      </c>
    </row>
    <row r="767" spans="1:2">
      <c r="A767" t="s">
        <v>787</v>
      </c>
    </row>
    <row r="768" spans="1:2">
      <c r="A768" t="s">
        <v>788</v>
      </c>
    </row>
    <row r="769" spans="1:2">
      <c r="A769" t="s">
        <v>789</v>
      </c>
    </row>
    <row r="770" spans="1:2">
      <c r="A770" t="s">
        <v>790</v>
      </c>
    </row>
    <row r="771" spans="1:2">
      <c r="A771" t="s">
        <v>791</v>
      </c>
      <c r="B771" t="s">
        <v>700</v>
      </c>
    </row>
    <row r="772" spans="1:2">
      <c r="A772" t="s">
        <v>792</v>
      </c>
    </row>
    <row r="773" spans="1:2">
      <c r="A773" t="s">
        <v>793</v>
      </c>
    </row>
    <row r="774" spans="1:2">
      <c r="A774" t="s">
        <v>794</v>
      </c>
    </row>
    <row r="775" spans="1:2">
      <c r="A775" t="s">
        <v>795</v>
      </c>
    </row>
    <row r="776" spans="1:2">
      <c r="A776" t="s">
        <v>796</v>
      </c>
    </row>
    <row r="777" spans="1:2">
      <c r="A777" t="s">
        <v>797</v>
      </c>
    </row>
    <row r="778" spans="1:2">
      <c r="A778" t="s">
        <v>798</v>
      </c>
    </row>
    <row r="779" spans="1:2">
      <c r="A779" t="s">
        <v>799</v>
      </c>
    </row>
    <row r="780" spans="1:2">
      <c r="A780" t="s">
        <v>800</v>
      </c>
      <c r="B780" t="s">
        <v>700</v>
      </c>
    </row>
    <row r="781" spans="1:2">
      <c r="A781" t="s">
        <v>801</v>
      </c>
    </row>
    <row r="782" spans="1:2">
      <c r="A782" t="s">
        <v>802</v>
      </c>
      <c r="B782" t="s">
        <v>700</v>
      </c>
    </row>
    <row r="783" spans="1:2">
      <c r="A783" t="s">
        <v>803</v>
      </c>
    </row>
    <row r="784" spans="1:2">
      <c r="A784" t="s">
        <v>804</v>
      </c>
    </row>
    <row r="785" spans="1:2">
      <c r="A785" t="s">
        <v>805</v>
      </c>
    </row>
    <row r="786" spans="1:2">
      <c r="A786" t="s">
        <v>806</v>
      </c>
    </row>
    <row r="787" spans="1:2">
      <c r="A787" t="s">
        <v>807</v>
      </c>
    </row>
    <row r="788" spans="1:2">
      <c r="A788" t="s">
        <v>808</v>
      </c>
    </row>
    <row r="789" spans="1:2">
      <c r="A789" t="s">
        <v>809</v>
      </c>
    </row>
    <row r="790" spans="1:2">
      <c r="A790" t="s">
        <v>810</v>
      </c>
    </row>
    <row r="791" spans="1:2">
      <c r="A791" t="s">
        <v>811</v>
      </c>
    </row>
    <row r="792" spans="1:2">
      <c r="A792" t="s">
        <v>812</v>
      </c>
    </row>
    <row r="793" spans="1:2">
      <c r="A793" t="s">
        <v>813</v>
      </c>
    </row>
    <row r="794" spans="1:2">
      <c r="A794" t="s">
        <v>814</v>
      </c>
    </row>
    <row r="795" spans="1:2">
      <c r="A795" t="s">
        <v>815</v>
      </c>
    </row>
    <row r="796" spans="1:2">
      <c r="A796" t="s">
        <v>816</v>
      </c>
    </row>
    <row r="797" spans="1:2">
      <c r="A797" t="s">
        <v>817</v>
      </c>
    </row>
    <row r="798" spans="1:2">
      <c r="A798" t="s">
        <v>818</v>
      </c>
      <c r="B798" t="s">
        <v>700</v>
      </c>
    </row>
    <row r="799" spans="1:2">
      <c r="A799" t="s">
        <v>819</v>
      </c>
    </row>
    <row r="800" spans="1:2">
      <c r="A800" t="s">
        <v>820</v>
      </c>
      <c r="B800" t="s">
        <v>700</v>
      </c>
    </row>
    <row r="801" spans="1:2">
      <c r="A801" t="s">
        <v>821</v>
      </c>
      <c r="B801" t="s">
        <v>822</v>
      </c>
    </row>
    <row r="802" spans="1:2">
      <c r="A802" t="s">
        <v>823</v>
      </c>
    </row>
    <row r="803" spans="1:2">
      <c r="A803" t="s">
        <v>824</v>
      </c>
    </row>
    <row r="804" spans="1:2">
      <c r="A804" t="s">
        <v>825</v>
      </c>
    </row>
    <row r="805" spans="1:2">
      <c r="A805" t="s">
        <v>826</v>
      </c>
    </row>
    <row r="806" spans="1:2">
      <c r="A806" t="s">
        <v>827</v>
      </c>
    </row>
    <row r="807" spans="1:2">
      <c r="A807" t="s">
        <v>828</v>
      </c>
    </row>
    <row r="808" spans="1:2">
      <c r="A808" t="s">
        <v>829</v>
      </c>
      <c r="B808" t="s">
        <v>700</v>
      </c>
    </row>
    <row r="809" spans="1:2">
      <c r="A809" t="s">
        <v>830</v>
      </c>
      <c r="B809" t="s">
        <v>700</v>
      </c>
    </row>
    <row r="810" spans="1:2">
      <c r="A810" t="s">
        <v>831</v>
      </c>
      <c r="B810" t="s">
        <v>832</v>
      </c>
    </row>
    <row r="811" spans="1:2">
      <c r="A811" t="s">
        <v>833</v>
      </c>
      <c r="B811" t="s">
        <v>700</v>
      </c>
    </row>
    <row r="812" spans="1:2">
      <c r="A812" t="s">
        <v>834</v>
      </c>
    </row>
    <row r="813" spans="1:2">
      <c r="A813" t="s">
        <v>835</v>
      </c>
      <c r="B813" t="s">
        <v>700</v>
      </c>
    </row>
    <row r="814" spans="1:2">
      <c r="A814" t="s">
        <v>836</v>
      </c>
      <c r="B814" t="s">
        <v>700</v>
      </c>
    </row>
    <row r="815" spans="1:2">
      <c r="A815" t="s">
        <v>837</v>
      </c>
      <c r="B815" t="s">
        <v>700</v>
      </c>
    </row>
    <row r="816" spans="1:2">
      <c r="A816" t="s">
        <v>838</v>
      </c>
    </row>
    <row r="817" spans="1:2">
      <c r="A817" t="s">
        <v>839</v>
      </c>
    </row>
    <row r="818" spans="1:2">
      <c r="A818" t="s">
        <v>840</v>
      </c>
    </row>
    <row r="819" spans="1:2">
      <c r="A819" t="s">
        <v>841</v>
      </c>
    </row>
    <row r="820" spans="1:2">
      <c r="A820" t="s">
        <v>842</v>
      </c>
    </row>
    <row r="821" spans="1:2">
      <c r="A821" t="s">
        <v>843</v>
      </c>
    </row>
    <row r="822" spans="1:2">
      <c r="A822" t="s">
        <v>844</v>
      </c>
    </row>
    <row r="823" spans="1:2">
      <c r="A823" t="s">
        <v>845</v>
      </c>
    </row>
    <row r="824" spans="1:2">
      <c r="A824" t="s">
        <v>846</v>
      </c>
    </row>
    <row r="825" spans="1:2">
      <c r="A825" t="s">
        <v>847</v>
      </c>
      <c r="B825" t="s">
        <v>700</v>
      </c>
    </row>
    <row r="826" spans="1:2">
      <c r="A826" t="s">
        <v>848</v>
      </c>
    </row>
    <row r="827" spans="1:2">
      <c r="A827" t="s">
        <v>849</v>
      </c>
    </row>
    <row r="828" spans="1:2">
      <c r="A828" t="s">
        <v>850</v>
      </c>
    </row>
    <row r="829" spans="1:2">
      <c r="A829" t="s">
        <v>851</v>
      </c>
    </row>
    <row r="830" spans="1:2">
      <c r="A830" t="s">
        <v>852</v>
      </c>
    </row>
    <row r="831" spans="1:2">
      <c r="A831" t="s">
        <v>853</v>
      </c>
    </row>
    <row r="832" spans="1:2">
      <c r="A832" t="s">
        <v>854</v>
      </c>
    </row>
    <row r="833" spans="1:2">
      <c r="A833" t="s">
        <v>855</v>
      </c>
    </row>
    <row r="834" spans="1:2">
      <c r="A834" t="s">
        <v>856</v>
      </c>
    </row>
    <row r="835" spans="1:2">
      <c r="A835" t="s">
        <v>857</v>
      </c>
    </row>
    <row r="836" spans="1:2">
      <c r="A836" t="s">
        <v>858</v>
      </c>
    </row>
    <row r="837" spans="1:2">
      <c r="A837" t="s">
        <v>859</v>
      </c>
      <c r="B837" t="s">
        <v>700</v>
      </c>
    </row>
    <row r="838" spans="1:2">
      <c r="A838" t="s">
        <v>860</v>
      </c>
    </row>
    <row r="839" spans="1:2">
      <c r="A839" t="s">
        <v>861</v>
      </c>
    </row>
    <row r="840" spans="1:2">
      <c r="A840" t="s">
        <v>862</v>
      </c>
    </row>
    <row r="841" spans="1:2">
      <c r="A841" t="s">
        <v>863</v>
      </c>
    </row>
    <row r="842" spans="1:2">
      <c r="A842" t="s">
        <v>864</v>
      </c>
      <c r="B842" t="s">
        <v>700</v>
      </c>
    </row>
    <row r="843" spans="1:2">
      <c r="A843" t="s">
        <v>865</v>
      </c>
    </row>
    <row r="844" spans="1:2">
      <c r="A844" t="s">
        <v>866</v>
      </c>
    </row>
    <row r="845" spans="1:2">
      <c r="A845" t="s">
        <v>867</v>
      </c>
    </row>
    <row r="846" spans="1:2">
      <c r="A846" t="s">
        <v>868</v>
      </c>
    </row>
    <row r="847" spans="1:2">
      <c r="A847" t="s">
        <v>869</v>
      </c>
    </row>
    <row r="848" spans="1:2">
      <c r="A848" t="s">
        <v>870</v>
      </c>
    </row>
    <row r="849" spans="1:2">
      <c r="A849" t="s">
        <v>871</v>
      </c>
    </row>
    <row r="850" spans="1:2">
      <c r="A850" t="s">
        <v>872</v>
      </c>
    </row>
    <row r="851" spans="1:2">
      <c r="A851" t="s">
        <v>873</v>
      </c>
    </row>
    <row r="852" spans="1:2">
      <c r="A852" t="s">
        <v>874</v>
      </c>
    </row>
    <row r="853" spans="1:2">
      <c r="A853" t="s">
        <v>875</v>
      </c>
      <c r="B853" t="s">
        <v>700</v>
      </c>
    </row>
    <row r="854" spans="1:2">
      <c r="A854" t="s">
        <v>876</v>
      </c>
    </row>
    <row r="855" spans="1:2">
      <c r="A855" t="s">
        <v>877</v>
      </c>
      <c r="B855" t="s">
        <v>700</v>
      </c>
    </row>
    <row r="856" spans="1:2">
      <c r="A856" t="s">
        <v>878</v>
      </c>
      <c r="B856" t="s">
        <v>700</v>
      </c>
    </row>
    <row r="857" spans="1:2">
      <c r="A857" t="s">
        <v>879</v>
      </c>
    </row>
    <row r="858" spans="1:2">
      <c r="A858" t="s">
        <v>880</v>
      </c>
    </row>
    <row r="859" spans="1:2">
      <c r="A859" t="s">
        <v>881</v>
      </c>
      <c r="B859" t="s">
        <v>700</v>
      </c>
    </row>
    <row r="860" spans="1:2">
      <c r="A860" t="s">
        <v>882</v>
      </c>
    </row>
    <row r="861" spans="1:2">
      <c r="A861" t="s">
        <v>883</v>
      </c>
    </row>
    <row r="862" spans="1:2">
      <c r="A862" t="s">
        <v>884</v>
      </c>
    </row>
    <row r="863" spans="1:2">
      <c r="A863" t="s">
        <v>885</v>
      </c>
    </row>
    <row r="864" spans="1:2">
      <c r="A864" t="s">
        <v>886</v>
      </c>
      <c r="B864" t="s">
        <v>700</v>
      </c>
    </row>
    <row r="865" spans="1:2">
      <c r="A865" t="s">
        <v>887</v>
      </c>
      <c r="B865" t="s">
        <v>700</v>
      </c>
    </row>
    <row r="866" spans="1:2">
      <c r="A866" t="s">
        <v>888</v>
      </c>
    </row>
    <row r="867" spans="1:2">
      <c r="A867" t="s">
        <v>889</v>
      </c>
      <c r="B867" t="s">
        <v>700</v>
      </c>
    </row>
    <row r="868" spans="1:2">
      <c r="A868" t="s">
        <v>890</v>
      </c>
    </row>
    <row r="869" spans="1:2">
      <c r="A869" t="s">
        <v>891</v>
      </c>
    </row>
    <row r="870" spans="1:2">
      <c r="A870" t="s">
        <v>892</v>
      </c>
    </row>
    <row r="871" spans="1:2">
      <c r="A871" t="s">
        <v>893</v>
      </c>
      <c r="B871" t="s">
        <v>700</v>
      </c>
    </row>
    <row r="872" spans="1:2">
      <c r="A872" t="s">
        <v>894</v>
      </c>
      <c r="B872" t="s">
        <v>700</v>
      </c>
    </row>
    <row r="873" spans="1:2">
      <c r="A873" t="s">
        <v>895</v>
      </c>
    </row>
    <row r="874" spans="1:2">
      <c r="A874" t="s">
        <v>896</v>
      </c>
    </row>
    <row r="875" spans="1:2">
      <c r="A875" t="s">
        <v>897</v>
      </c>
      <c r="B875" t="s">
        <v>700</v>
      </c>
    </row>
    <row r="876" spans="1:2">
      <c r="A876" t="s">
        <v>898</v>
      </c>
      <c r="B876" t="s">
        <v>700</v>
      </c>
    </row>
    <row r="877" spans="1:2">
      <c r="A877" t="s">
        <v>899</v>
      </c>
    </row>
    <row r="878" spans="1:2">
      <c r="A878" t="s">
        <v>900</v>
      </c>
      <c r="B878" t="s">
        <v>700</v>
      </c>
    </row>
    <row r="879" spans="1:2">
      <c r="A879" t="s">
        <v>901</v>
      </c>
    </row>
    <row r="880" spans="1:2">
      <c r="A880" t="s">
        <v>902</v>
      </c>
    </row>
    <row r="881" spans="1:1">
      <c r="A881" t="s">
        <v>903</v>
      </c>
    </row>
    <row r="882" spans="1:1">
      <c r="A882" t="s">
        <v>904</v>
      </c>
    </row>
    <row r="883" spans="1:1">
      <c r="A883" t="s">
        <v>905</v>
      </c>
    </row>
    <row r="884" spans="1:1">
      <c r="A884" t="s">
        <v>906</v>
      </c>
    </row>
    <row r="885" spans="1:1">
      <c r="A885" t="s">
        <v>907</v>
      </c>
    </row>
    <row r="886" spans="1:1">
      <c r="A886" t="s">
        <v>908</v>
      </c>
    </row>
    <row r="887" spans="1:1">
      <c r="A887" t="s">
        <v>909</v>
      </c>
    </row>
    <row r="888" spans="1:1">
      <c r="A888" t="s">
        <v>910</v>
      </c>
    </row>
    <row r="889" spans="1:1">
      <c r="A889" t="s">
        <v>911</v>
      </c>
    </row>
    <row r="890" spans="1:1">
      <c r="A890" t="s">
        <v>912</v>
      </c>
    </row>
    <row r="891" spans="1:1">
      <c r="A891" t="s">
        <v>913</v>
      </c>
    </row>
    <row r="892" spans="1:1">
      <c r="A892" t="s">
        <v>914</v>
      </c>
    </row>
    <row r="893" spans="1:1">
      <c r="A893" t="s">
        <v>915</v>
      </c>
    </row>
    <row r="894" spans="1:1">
      <c r="A894" t="s">
        <v>916</v>
      </c>
    </row>
    <row r="895" spans="1:1">
      <c r="A895" t="s">
        <v>917</v>
      </c>
    </row>
    <row r="896" spans="1:1">
      <c r="A896" t="s">
        <v>918</v>
      </c>
    </row>
    <row r="897" spans="1:2">
      <c r="A897" t="s">
        <v>919</v>
      </c>
    </row>
    <row r="898" spans="1:2">
      <c r="A898" t="s">
        <v>920</v>
      </c>
    </row>
    <row r="899" spans="1:2">
      <c r="A899" t="s">
        <v>921</v>
      </c>
    </row>
    <row r="900" spans="1:2">
      <c r="A900" t="s">
        <v>922</v>
      </c>
    </row>
    <row r="901" spans="1:2">
      <c r="A901" t="s">
        <v>923</v>
      </c>
    </row>
    <row r="902" spans="1:2">
      <c r="A902" t="s">
        <v>924</v>
      </c>
    </row>
    <row r="903" spans="1:2">
      <c r="A903" t="s">
        <v>925</v>
      </c>
    </row>
    <row r="904" spans="1:2">
      <c r="A904" t="s">
        <v>926</v>
      </c>
    </row>
    <row r="905" spans="1:2">
      <c r="A905" t="s">
        <v>927</v>
      </c>
      <c r="B905" t="s">
        <v>700</v>
      </c>
    </row>
    <row r="906" spans="1:2">
      <c r="A906" t="s">
        <v>928</v>
      </c>
      <c r="B906" t="s">
        <v>700</v>
      </c>
    </row>
    <row r="907" spans="1:2">
      <c r="A907" t="s">
        <v>929</v>
      </c>
      <c r="B907" t="s">
        <v>700</v>
      </c>
    </row>
    <row r="908" spans="1:2">
      <c r="A908" t="s">
        <v>930</v>
      </c>
      <c r="B908" t="s">
        <v>700</v>
      </c>
    </row>
    <row r="909" spans="1:2">
      <c r="A909" t="s">
        <v>931</v>
      </c>
      <c r="B909" t="s">
        <v>700</v>
      </c>
    </row>
    <row r="910" spans="1:2">
      <c r="A910" t="s">
        <v>932</v>
      </c>
      <c r="B910" t="s">
        <v>700</v>
      </c>
    </row>
    <row r="911" spans="1:2">
      <c r="A911" t="s">
        <v>933</v>
      </c>
    </row>
    <row r="912" spans="1:2">
      <c r="A912" t="s">
        <v>934</v>
      </c>
    </row>
    <row r="913" spans="1:2">
      <c r="A913" t="s">
        <v>935</v>
      </c>
    </row>
    <row r="914" spans="1:2">
      <c r="A914" t="s">
        <v>936</v>
      </c>
    </row>
    <row r="915" spans="1:2">
      <c r="A915" t="s">
        <v>937</v>
      </c>
    </row>
    <row r="916" spans="1:2">
      <c r="A916" t="s">
        <v>938</v>
      </c>
    </row>
    <row r="917" spans="1:2">
      <c r="A917" t="s">
        <v>939</v>
      </c>
    </row>
    <row r="918" spans="1:2">
      <c r="A918" t="s">
        <v>940</v>
      </c>
    </row>
    <row r="919" spans="1:2">
      <c r="A919" t="s">
        <v>941</v>
      </c>
    </row>
    <row r="920" spans="1:2">
      <c r="A920" t="s">
        <v>942</v>
      </c>
    </row>
    <row r="921" spans="1:2">
      <c r="A921" t="s">
        <v>943</v>
      </c>
    </row>
    <row r="922" spans="1:2">
      <c r="A922" t="s">
        <v>944</v>
      </c>
    </row>
    <row r="923" spans="1:2">
      <c r="A923" t="s">
        <v>945</v>
      </c>
    </row>
    <row r="924" spans="1:2">
      <c r="A924" t="s">
        <v>946</v>
      </c>
    </row>
    <row r="925" spans="1:2">
      <c r="A925" t="s">
        <v>947</v>
      </c>
    </row>
    <row r="926" spans="1:2">
      <c r="A926" t="s">
        <v>948</v>
      </c>
      <c r="B926" t="s">
        <v>700</v>
      </c>
    </row>
    <row r="927" spans="1:2">
      <c r="A927" t="s">
        <v>949</v>
      </c>
    </row>
    <row r="928" spans="1:2">
      <c r="A928" t="s">
        <v>950</v>
      </c>
    </row>
    <row r="929" spans="1:1">
      <c r="A929" t="s">
        <v>951</v>
      </c>
    </row>
    <row r="930" spans="1:1">
      <c r="A930" t="s">
        <v>952</v>
      </c>
    </row>
    <row r="931" spans="1:1">
      <c r="A931" t="s">
        <v>953</v>
      </c>
    </row>
    <row r="932" spans="1:1">
      <c r="A932" t="s">
        <v>954</v>
      </c>
    </row>
    <row r="933" spans="1:1">
      <c r="A933" t="s">
        <v>955</v>
      </c>
    </row>
    <row r="934" spans="1:1">
      <c r="A934" t="s">
        <v>956</v>
      </c>
    </row>
    <row r="935" spans="1:1">
      <c r="A935" t="s">
        <v>957</v>
      </c>
    </row>
    <row r="936" spans="1:1">
      <c r="A936" t="s">
        <v>958</v>
      </c>
    </row>
    <row r="937" spans="1:1">
      <c r="A937" t="s">
        <v>959</v>
      </c>
    </row>
    <row r="938" spans="1:1">
      <c r="A938" t="s">
        <v>960</v>
      </c>
    </row>
    <row r="939" spans="1:1">
      <c r="A939" t="s">
        <v>961</v>
      </c>
    </row>
    <row r="940" spans="1:1">
      <c r="A940" t="s">
        <v>962</v>
      </c>
    </row>
    <row r="941" spans="1:1">
      <c r="A941" t="s">
        <v>963</v>
      </c>
    </row>
    <row r="942" spans="1:1">
      <c r="A942" t="s">
        <v>964</v>
      </c>
    </row>
    <row r="943" spans="1:1">
      <c r="A943" t="s">
        <v>965</v>
      </c>
    </row>
    <row r="944" spans="1:1">
      <c r="A944" t="s">
        <v>966</v>
      </c>
    </row>
    <row r="945" spans="1:2">
      <c r="A945" t="s">
        <v>967</v>
      </c>
    </row>
    <row r="946" spans="1:2">
      <c r="A946" t="s">
        <v>968</v>
      </c>
    </row>
    <row r="947" spans="1:2">
      <c r="A947" t="s">
        <v>969</v>
      </c>
    </row>
    <row r="948" spans="1:2">
      <c r="A948" t="s">
        <v>970</v>
      </c>
    </row>
    <row r="949" spans="1:2">
      <c r="A949" t="s">
        <v>971</v>
      </c>
    </row>
    <row r="950" spans="1:2">
      <c r="A950" t="s">
        <v>972</v>
      </c>
    </row>
    <row r="951" spans="1:2">
      <c r="A951" t="s">
        <v>973</v>
      </c>
    </row>
    <row r="952" spans="1:2">
      <c r="A952" t="s">
        <v>974</v>
      </c>
    </row>
    <row r="953" spans="1:2">
      <c r="A953" t="s">
        <v>975</v>
      </c>
    </row>
    <row r="954" spans="1:2">
      <c r="A954" s="2" t="s">
        <v>976</v>
      </c>
    </row>
    <row r="955" spans="1:2">
      <c r="A955" t="s">
        <v>977</v>
      </c>
      <c r="B955" t="s">
        <v>700</v>
      </c>
    </row>
    <row r="956" spans="1:2">
      <c r="A956" t="s">
        <v>978</v>
      </c>
    </row>
    <row r="957" spans="1:2">
      <c r="A957" t="s">
        <v>979</v>
      </c>
    </row>
    <row r="958" spans="1:2">
      <c r="A958" t="s">
        <v>980</v>
      </c>
    </row>
    <row r="959" spans="1:2">
      <c r="A959" t="s">
        <v>981</v>
      </c>
    </row>
    <row r="960" spans="1:2">
      <c r="A960" t="s">
        <v>982</v>
      </c>
    </row>
    <row r="961" spans="1:1">
      <c r="A961" t="s">
        <v>983</v>
      </c>
    </row>
    <row r="962" spans="1:1">
      <c r="A962" t="s">
        <v>984</v>
      </c>
    </row>
    <row r="963" spans="1:1">
      <c r="A963" t="s">
        <v>985</v>
      </c>
    </row>
    <row r="964" spans="1:1">
      <c r="A964" t="s">
        <v>986</v>
      </c>
    </row>
    <row r="965" spans="1:1">
      <c r="A965" t="s">
        <v>987</v>
      </c>
    </row>
    <row r="966" spans="1:1">
      <c r="A966" t="s">
        <v>988</v>
      </c>
    </row>
    <row r="967" spans="1:1">
      <c r="A967" t="s">
        <v>989</v>
      </c>
    </row>
    <row r="968" spans="1:1">
      <c r="A968" t="s">
        <v>990</v>
      </c>
    </row>
    <row r="969" spans="1:1">
      <c r="A969" t="s">
        <v>991</v>
      </c>
    </row>
    <row r="970" spans="1:1">
      <c r="A970" t="s">
        <v>992</v>
      </c>
    </row>
    <row r="971" spans="1:1">
      <c r="A971" t="s">
        <v>993</v>
      </c>
    </row>
    <row r="972" spans="1:1">
      <c r="A972" t="s">
        <v>994</v>
      </c>
    </row>
    <row r="973" spans="1:1">
      <c r="A973" t="s">
        <v>995</v>
      </c>
    </row>
    <row r="974" spans="1:1">
      <c r="A974" t="s">
        <v>996</v>
      </c>
    </row>
    <row r="975" spans="1:1">
      <c r="A975" t="s">
        <v>997</v>
      </c>
    </row>
    <row r="976" spans="1:1">
      <c r="A976" t="s">
        <v>998</v>
      </c>
    </row>
    <row r="977" spans="1:1">
      <c r="A977" t="s">
        <v>999</v>
      </c>
    </row>
    <row r="978" spans="1:1">
      <c r="A978" t="s">
        <v>1000</v>
      </c>
    </row>
    <row r="979" spans="1:1">
      <c r="A979" t="s">
        <v>1001</v>
      </c>
    </row>
    <row r="980" spans="1:1">
      <c r="A980" t="s">
        <v>1002</v>
      </c>
    </row>
    <row r="981" spans="1:1">
      <c r="A981" t="s">
        <v>1003</v>
      </c>
    </row>
    <row r="982" spans="1:1">
      <c r="A982" t="s">
        <v>1004</v>
      </c>
    </row>
    <row r="983" spans="1:1">
      <c r="A983" t="s">
        <v>1005</v>
      </c>
    </row>
    <row r="984" spans="1:1">
      <c r="A984" t="s">
        <v>1006</v>
      </c>
    </row>
    <row r="985" spans="1:1">
      <c r="A985" t="s">
        <v>1007</v>
      </c>
    </row>
    <row r="986" spans="1:1">
      <c r="A986" t="s">
        <v>1008</v>
      </c>
    </row>
    <row r="987" spans="1:1">
      <c r="A987" t="s">
        <v>1009</v>
      </c>
    </row>
    <row r="988" spans="1:1">
      <c r="A988" t="s">
        <v>1010</v>
      </c>
    </row>
    <row r="989" spans="1:1">
      <c r="A989" t="s">
        <v>1011</v>
      </c>
    </row>
    <row r="990" spans="1:1">
      <c r="A990" t="s">
        <v>1012</v>
      </c>
    </row>
    <row r="991" spans="1:1">
      <c r="A991" t="s">
        <v>1013</v>
      </c>
    </row>
    <row r="992" spans="1:1">
      <c r="A992" t="s">
        <v>1014</v>
      </c>
    </row>
    <row r="993" spans="1:2">
      <c r="A993" t="s">
        <v>1015</v>
      </c>
    </row>
    <row r="994" spans="1:2">
      <c r="A994" t="s">
        <v>1016</v>
      </c>
    </row>
    <row r="995" spans="1:2">
      <c r="A995" t="s">
        <v>1017</v>
      </c>
    </row>
    <row r="996" spans="1:2">
      <c r="A996" t="s">
        <v>1018</v>
      </c>
      <c r="B996" t="s">
        <v>700</v>
      </c>
    </row>
    <row r="997" spans="1:2">
      <c r="A997" t="s">
        <v>1019</v>
      </c>
      <c r="B997" t="s">
        <v>700</v>
      </c>
    </row>
    <row r="998" spans="1:2">
      <c r="A998" t="s">
        <v>1020</v>
      </c>
    </row>
    <row r="999" spans="1:2">
      <c r="A999" t="s">
        <v>1021</v>
      </c>
      <c r="B999" t="s">
        <v>700</v>
      </c>
    </row>
    <row r="1000" spans="1:2">
      <c r="A1000" t="s">
        <v>1022</v>
      </c>
      <c r="B1000" t="s">
        <v>700</v>
      </c>
    </row>
    <row r="1001" spans="1:2">
      <c r="A1001" t="s">
        <v>1023</v>
      </c>
      <c r="B1001" t="s">
        <v>700</v>
      </c>
    </row>
    <row r="1002" spans="1:2">
      <c r="A1002" t="s">
        <v>1024</v>
      </c>
    </row>
    <row r="1003" spans="1:2">
      <c r="A1003" t="s">
        <v>1025</v>
      </c>
    </row>
    <row r="1004" spans="1:2">
      <c r="A1004" t="s">
        <v>1026</v>
      </c>
    </row>
    <row r="1005" spans="1:2">
      <c r="A1005" t="s">
        <v>1027</v>
      </c>
    </row>
    <row r="1006" spans="1:2">
      <c r="A1006" t="s">
        <v>1028</v>
      </c>
    </row>
    <row r="1007" spans="1:2">
      <c r="A1007" t="s">
        <v>1029</v>
      </c>
    </row>
    <row r="1008" spans="1:2">
      <c r="A1008" t="s">
        <v>1030</v>
      </c>
    </row>
    <row r="1009" spans="1:2">
      <c r="A1009" t="s">
        <v>1031</v>
      </c>
    </row>
    <row r="1010" spans="1:2">
      <c r="A1010" t="s">
        <v>1032</v>
      </c>
      <c r="B1010" t="s">
        <v>700</v>
      </c>
    </row>
    <row r="1011" spans="1:2">
      <c r="A1011" t="s">
        <v>1033</v>
      </c>
      <c r="B1011" t="s">
        <v>700</v>
      </c>
    </row>
    <row r="1012" spans="1:2">
      <c r="A1012" t="s">
        <v>1034</v>
      </c>
    </row>
    <row r="1013" spans="1:2">
      <c r="A1013" t="s">
        <v>1035</v>
      </c>
      <c r="B1013" t="s">
        <v>700</v>
      </c>
    </row>
    <row r="1014" spans="1:2">
      <c r="A1014" t="s">
        <v>1036</v>
      </c>
    </row>
    <row r="1015" spans="1:2">
      <c r="A1015" t="s">
        <v>1037</v>
      </c>
      <c r="B1015" t="s">
        <v>700</v>
      </c>
    </row>
    <row r="1016" spans="1:2">
      <c r="A1016" t="s">
        <v>1038</v>
      </c>
      <c r="B1016" t="s">
        <v>700</v>
      </c>
    </row>
    <row r="1017" spans="1:2">
      <c r="A1017" t="s">
        <v>1039</v>
      </c>
      <c r="B1017" t="s">
        <v>700</v>
      </c>
    </row>
    <row r="1018" spans="1:2">
      <c r="A1018" t="s">
        <v>1040</v>
      </c>
    </row>
    <row r="1019" spans="1:2">
      <c r="A1019" t="s">
        <v>1041</v>
      </c>
    </row>
    <row r="1020" spans="1:2">
      <c r="A1020" t="s">
        <v>1042</v>
      </c>
    </row>
    <row r="1021" spans="1:2">
      <c r="A1021" t="s">
        <v>1043</v>
      </c>
    </row>
    <row r="1022" spans="1:2">
      <c r="A1022" t="s">
        <v>1044</v>
      </c>
    </row>
    <row r="1023" spans="1:2">
      <c r="A1023" t="s">
        <v>1045</v>
      </c>
    </row>
    <row r="1024" spans="1:2">
      <c r="A1024" t="s">
        <v>1046</v>
      </c>
    </row>
    <row r="1025" spans="1:2">
      <c r="A1025" t="s">
        <v>1047</v>
      </c>
    </row>
    <row r="1026" spans="1:2">
      <c r="A1026" t="s">
        <v>1048</v>
      </c>
    </row>
    <row r="1027" spans="1:2">
      <c r="A1027" t="s">
        <v>1049</v>
      </c>
    </row>
    <row r="1028" spans="1:2">
      <c r="A1028" t="s">
        <v>1050</v>
      </c>
    </row>
    <row r="1029" spans="1:2">
      <c r="A1029" t="s">
        <v>1051</v>
      </c>
    </row>
    <row r="1030" spans="1:2">
      <c r="A1030" t="s">
        <v>1052</v>
      </c>
    </row>
    <row r="1031" spans="1:2">
      <c r="A1031" t="s">
        <v>1053</v>
      </c>
    </row>
    <row r="1032" spans="1:2">
      <c r="A1032" t="s">
        <v>1054</v>
      </c>
    </row>
    <row r="1033" spans="1:2">
      <c r="A1033" t="s">
        <v>1055</v>
      </c>
    </row>
    <row r="1034" spans="1:2">
      <c r="A1034" t="s">
        <v>1056</v>
      </c>
    </row>
    <row r="1035" spans="1:2">
      <c r="A1035" t="s">
        <v>1057</v>
      </c>
    </row>
    <row r="1036" spans="1:2">
      <c r="A1036" t="s">
        <v>1058</v>
      </c>
    </row>
    <row r="1037" spans="1:2">
      <c r="A1037" t="s">
        <v>1059</v>
      </c>
    </row>
    <row r="1038" spans="1:2">
      <c r="A1038" t="s">
        <v>1060</v>
      </c>
    </row>
    <row r="1039" spans="1:2">
      <c r="A1039" t="s">
        <v>1061</v>
      </c>
    </row>
    <row r="1040" spans="1:2">
      <c r="A1040" t="s">
        <v>1062</v>
      </c>
      <c r="B1040" t="s">
        <v>700</v>
      </c>
    </row>
    <row r="1041" spans="1:2">
      <c r="A1041" t="s">
        <v>1063</v>
      </c>
    </row>
    <row r="1042" spans="1:2">
      <c r="A1042" t="s">
        <v>1064</v>
      </c>
    </row>
    <row r="1043" spans="1:2">
      <c r="A1043" t="s">
        <v>1065</v>
      </c>
    </row>
    <row r="1044" spans="1:2">
      <c r="A1044" t="s">
        <v>1066</v>
      </c>
    </row>
    <row r="1045" spans="1:2">
      <c r="A1045" t="s">
        <v>1067</v>
      </c>
    </row>
    <row r="1046" spans="1:2">
      <c r="A1046" t="s">
        <v>1068</v>
      </c>
    </row>
    <row r="1047" spans="1:2">
      <c r="A1047" t="s">
        <v>1069</v>
      </c>
      <c r="B1047" t="s">
        <v>700</v>
      </c>
    </row>
    <row r="1048" spans="1:2">
      <c r="A1048" t="s">
        <v>1070</v>
      </c>
    </row>
    <row r="1049" spans="1:2">
      <c r="A1049" s="1" t="s">
        <v>1071</v>
      </c>
    </row>
    <row r="1050" spans="1:2">
      <c r="A1050" s="2" t="s">
        <v>1072</v>
      </c>
    </row>
    <row r="1051" spans="1:2">
      <c r="A1051" t="s">
        <v>1073</v>
      </c>
    </row>
    <row r="1052" spans="1:2">
      <c r="A1052" s="1" t="s">
        <v>1074</v>
      </c>
      <c r="B1052" t="s">
        <v>700</v>
      </c>
    </row>
    <row r="1053" spans="1:2">
      <c r="A1053" s="2" t="s">
        <v>1075</v>
      </c>
      <c r="B1053" t="s">
        <v>700</v>
      </c>
    </row>
    <row r="1054" spans="1:2">
      <c r="A1054" t="s">
        <v>1076</v>
      </c>
    </row>
    <row r="1055" spans="1:2">
      <c r="A1055" t="s">
        <v>1077</v>
      </c>
    </row>
    <row r="1056" spans="1:2">
      <c r="A1056" t="s">
        <v>1078</v>
      </c>
    </row>
    <row r="1057" spans="1:2">
      <c r="A1057" t="s">
        <v>1079</v>
      </c>
    </row>
    <row r="1058" spans="1:2">
      <c r="A1058" t="s">
        <v>1080</v>
      </c>
    </row>
    <row r="1059" spans="1:2">
      <c r="A1059" t="s">
        <v>1081</v>
      </c>
    </row>
    <row r="1060" spans="1:2">
      <c r="A1060" t="s">
        <v>1082</v>
      </c>
    </row>
    <row r="1061" spans="1:2">
      <c r="A1061" t="s">
        <v>1083</v>
      </c>
    </row>
    <row r="1062" spans="1:2">
      <c r="A1062" t="s">
        <v>1084</v>
      </c>
    </row>
    <row r="1063" spans="1:2">
      <c r="A1063" t="s">
        <v>1085</v>
      </c>
    </row>
    <row r="1064" spans="1:2">
      <c r="A1064" t="s">
        <v>1086</v>
      </c>
    </row>
    <row r="1065" spans="1:2">
      <c r="A1065" t="s">
        <v>1087</v>
      </c>
    </row>
    <row r="1066" spans="1:2">
      <c r="A1066" t="s">
        <v>1088</v>
      </c>
    </row>
    <row r="1067" spans="1:2">
      <c r="A1067" t="s">
        <v>1089</v>
      </c>
    </row>
    <row r="1068" spans="1:2">
      <c r="A1068" t="s">
        <v>1090</v>
      </c>
      <c r="B1068" t="s">
        <v>700</v>
      </c>
    </row>
    <row r="1069" spans="1:2">
      <c r="A1069" t="s">
        <v>1091</v>
      </c>
    </row>
    <row r="1070" spans="1:2">
      <c r="A1070" t="s">
        <v>1092</v>
      </c>
    </row>
    <row r="1071" spans="1:2">
      <c r="A1071" t="s">
        <v>1093</v>
      </c>
    </row>
    <row r="1072" spans="1:2">
      <c r="A1072" t="s">
        <v>1094</v>
      </c>
    </row>
    <row r="1073" spans="1:2">
      <c r="A1073" t="s">
        <v>1095</v>
      </c>
    </row>
    <row r="1074" spans="1:2">
      <c r="A1074" t="s">
        <v>1096</v>
      </c>
    </row>
    <row r="1075" spans="1:2">
      <c r="A1075" t="s">
        <v>1097</v>
      </c>
    </row>
    <row r="1076" spans="1:2">
      <c r="A1076" t="s">
        <v>1098</v>
      </c>
    </row>
    <row r="1077" spans="1:2">
      <c r="A1077" t="s">
        <v>1099</v>
      </c>
    </row>
    <row r="1078" spans="1:2">
      <c r="A1078" t="s">
        <v>1100</v>
      </c>
      <c r="B1078" t="s">
        <v>700</v>
      </c>
    </row>
    <row r="1079" spans="1:2">
      <c r="A1079" t="s">
        <v>1101</v>
      </c>
      <c r="B1079" t="s">
        <v>700</v>
      </c>
    </row>
    <row r="1080" spans="1:2">
      <c r="A1080" t="s">
        <v>1102</v>
      </c>
    </row>
    <row r="1081" spans="1:2">
      <c r="A1081" t="s">
        <v>1103</v>
      </c>
      <c r="B1081" t="s">
        <v>700</v>
      </c>
    </row>
    <row r="1082" spans="1:2">
      <c r="A1082" t="s">
        <v>1104</v>
      </c>
    </row>
    <row r="1083" spans="1:2">
      <c r="A1083" t="s">
        <v>1105</v>
      </c>
    </row>
    <row r="1084" spans="1:2">
      <c r="A1084" t="s">
        <v>1106</v>
      </c>
    </row>
    <row r="1085" spans="1:2">
      <c r="A1085" t="s">
        <v>1107</v>
      </c>
    </row>
    <row r="1086" spans="1:2">
      <c r="A1086" s="1" t="s">
        <v>1108</v>
      </c>
    </row>
    <row r="1087" spans="1:2">
      <c r="A1087" s="2" t="s">
        <v>1109</v>
      </c>
    </row>
    <row r="1088" spans="1:2">
      <c r="A1088" t="s">
        <v>1110</v>
      </c>
    </row>
    <row r="1089" spans="1:2">
      <c r="A1089" t="s">
        <v>1111</v>
      </c>
      <c r="B1089" t="s">
        <v>700</v>
      </c>
    </row>
    <row r="1090" spans="1:2">
      <c r="A1090" t="s">
        <v>1112</v>
      </c>
    </row>
    <row r="1091" spans="1:2">
      <c r="A1091" t="s">
        <v>1113</v>
      </c>
    </row>
    <row r="1092" spans="1:2">
      <c r="A1092" t="s">
        <v>1114</v>
      </c>
    </row>
    <row r="1093" spans="1:2">
      <c r="A1093" t="s">
        <v>1115</v>
      </c>
    </row>
    <row r="1094" spans="1:2">
      <c r="A1094" t="s">
        <v>1116</v>
      </c>
    </row>
    <row r="1095" spans="1:2">
      <c r="A1095" s="1" t="s">
        <v>1117</v>
      </c>
    </row>
    <row r="1096" spans="1:2">
      <c r="A1096" t="s">
        <v>1118</v>
      </c>
    </row>
    <row r="1097" spans="1:2">
      <c r="A1097" s="2" t="s">
        <v>1119</v>
      </c>
      <c r="B1097" t="s">
        <v>700</v>
      </c>
    </row>
    <row r="1098" spans="1:2">
      <c r="A1098" t="s">
        <v>1120</v>
      </c>
      <c r="B1098" t="s">
        <v>700</v>
      </c>
    </row>
    <row r="1099" spans="1:2">
      <c r="A1099" t="s">
        <v>1121</v>
      </c>
      <c r="B1099" t="s">
        <v>700</v>
      </c>
    </row>
    <row r="1100" spans="1:2">
      <c r="A1100" t="s">
        <v>1122</v>
      </c>
    </row>
    <row r="1101" spans="1:2">
      <c r="A1101" t="s">
        <v>1123</v>
      </c>
    </row>
    <row r="1102" spans="1:2">
      <c r="A1102" t="s">
        <v>1124</v>
      </c>
    </row>
    <row r="1103" spans="1:2">
      <c r="A1103" t="s">
        <v>1125</v>
      </c>
    </row>
    <row r="1104" spans="1:2">
      <c r="A1104" t="s">
        <v>1126</v>
      </c>
      <c r="B1104" t="s">
        <v>700</v>
      </c>
    </row>
    <row r="1105" spans="1:2">
      <c r="A1105" t="s">
        <v>1127</v>
      </c>
    </row>
    <row r="1106" spans="1:2">
      <c r="A1106" t="s">
        <v>1128</v>
      </c>
    </row>
    <row r="1107" spans="1:2">
      <c r="A1107" t="s">
        <v>1129</v>
      </c>
    </row>
    <row r="1108" spans="1:2">
      <c r="A1108" t="s">
        <v>1130</v>
      </c>
      <c r="B1108" t="s">
        <v>700</v>
      </c>
    </row>
    <row r="1109" spans="1:2">
      <c r="A1109" t="s">
        <v>1131</v>
      </c>
    </row>
    <row r="1110" spans="1:2">
      <c r="A1110" t="s">
        <v>1132</v>
      </c>
    </row>
    <row r="1111" spans="1:2">
      <c r="A1111" t="s">
        <v>1133</v>
      </c>
    </row>
    <row r="1112" spans="1:2">
      <c r="A1112" t="s">
        <v>1134</v>
      </c>
    </row>
    <row r="1113" spans="1:2">
      <c r="A1113" t="s">
        <v>1135</v>
      </c>
    </row>
    <row r="1114" spans="1:2">
      <c r="A1114" t="s">
        <v>1136</v>
      </c>
    </row>
    <row r="1115" spans="1:2">
      <c r="A1115" t="s">
        <v>1137</v>
      </c>
      <c r="B1115" t="s">
        <v>700</v>
      </c>
    </row>
    <row r="1116" spans="1:2">
      <c r="A1116" t="s">
        <v>1138</v>
      </c>
      <c r="B1116" t="s">
        <v>700</v>
      </c>
    </row>
    <row r="1117" spans="1:2">
      <c r="A1117" t="s">
        <v>1139</v>
      </c>
      <c r="B1117" t="s">
        <v>700</v>
      </c>
    </row>
    <row r="1118" spans="1:2">
      <c r="A1118" t="s">
        <v>1140</v>
      </c>
    </row>
    <row r="1119" spans="1:2">
      <c r="A1119" t="s">
        <v>1141</v>
      </c>
      <c r="B1119" t="s">
        <v>700</v>
      </c>
    </row>
    <row r="1120" spans="1:2">
      <c r="A1120" t="s">
        <v>1142</v>
      </c>
      <c r="B1120" t="s">
        <v>700</v>
      </c>
    </row>
    <row r="1121" spans="1:2">
      <c r="A1121" t="s">
        <v>1143</v>
      </c>
    </row>
    <row r="1122" spans="1:2">
      <c r="A1122" t="s">
        <v>1144</v>
      </c>
    </row>
    <row r="1123" spans="1:2">
      <c r="A1123" t="s">
        <v>1145</v>
      </c>
    </row>
    <row r="1124" spans="1:2">
      <c r="A1124" t="s">
        <v>1146</v>
      </c>
    </row>
    <row r="1125" spans="1:2">
      <c r="A1125" t="s">
        <v>1147</v>
      </c>
    </row>
    <row r="1126" spans="1:2">
      <c r="A1126" t="s">
        <v>1148</v>
      </c>
    </row>
    <row r="1127" spans="1:2">
      <c r="A1127" t="s">
        <v>1149</v>
      </c>
    </row>
    <row r="1128" spans="1:2">
      <c r="A1128" t="s">
        <v>1150</v>
      </c>
    </row>
    <row r="1129" spans="1:2">
      <c r="A1129" t="s">
        <v>1151</v>
      </c>
      <c r="B1129" t="s">
        <v>700</v>
      </c>
    </row>
    <row r="1130" spans="1:2">
      <c r="A1130" t="s">
        <v>1152</v>
      </c>
    </row>
    <row r="1131" spans="1:2">
      <c r="A1131" t="s">
        <v>1153</v>
      </c>
    </row>
    <row r="1132" spans="1:2">
      <c r="A1132" t="s">
        <v>1154</v>
      </c>
    </row>
    <row r="1133" spans="1:2">
      <c r="A1133" t="s">
        <v>1155</v>
      </c>
    </row>
    <row r="1134" spans="1:2">
      <c r="A1134" t="s">
        <v>1156</v>
      </c>
    </row>
    <row r="1135" spans="1:2">
      <c r="A1135" t="s">
        <v>1157</v>
      </c>
    </row>
    <row r="1136" spans="1:2">
      <c r="A1136" t="s">
        <v>1158</v>
      </c>
    </row>
    <row r="1137" spans="1:2">
      <c r="A1137" t="s">
        <v>1159</v>
      </c>
    </row>
    <row r="1138" spans="1:2">
      <c r="A1138" t="s">
        <v>1160</v>
      </c>
    </row>
    <row r="1139" spans="1:2">
      <c r="A1139" t="s">
        <v>1161</v>
      </c>
    </row>
    <row r="1140" spans="1:2">
      <c r="A1140" t="s">
        <v>1162</v>
      </c>
    </row>
    <row r="1141" spans="1:2">
      <c r="A1141" t="s">
        <v>1163</v>
      </c>
    </row>
    <row r="1142" spans="1:2">
      <c r="A1142" t="s">
        <v>1164</v>
      </c>
    </row>
    <row r="1143" spans="1:2">
      <c r="A1143" t="s">
        <v>1165</v>
      </c>
    </row>
    <row r="1144" spans="1:2">
      <c r="A1144" t="s">
        <v>1166</v>
      </c>
    </row>
    <row r="1145" spans="1:2">
      <c r="A1145" t="s">
        <v>1167</v>
      </c>
      <c r="B1145" t="s">
        <v>700</v>
      </c>
    </row>
    <row r="1146" spans="1:2">
      <c r="A1146" t="s">
        <v>1168</v>
      </c>
    </row>
    <row r="1147" spans="1:2">
      <c r="A1147" t="s">
        <v>1169</v>
      </c>
    </row>
    <row r="1148" spans="1:2">
      <c r="A1148" t="s">
        <v>1170</v>
      </c>
    </row>
    <row r="1149" spans="1:2">
      <c r="A1149" t="s">
        <v>1171</v>
      </c>
    </row>
    <row r="1150" spans="1:2">
      <c r="A1150" t="s">
        <v>1172</v>
      </c>
    </row>
    <row r="1151" spans="1:2">
      <c r="A1151" t="s">
        <v>1173</v>
      </c>
    </row>
    <row r="1152" spans="1:2">
      <c r="A1152" t="s">
        <v>1174</v>
      </c>
    </row>
    <row r="1153" spans="1:2">
      <c r="A1153" t="s">
        <v>1175</v>
      </c>
      <c r="B1153" t="s">
        <v>700</v>
      </c>
    </row>
    <row r="1154" spans="1:2">
      <c r="A1154" t="s">
        <v>1176</v>
      </c>
      <c r="B1154" t="s">
        <v>700</v>
      </c>
    </row>
    <row r="1155" spans="1:2">
      <c r="A1155" t="s">
        <v>1177</v>
      </c>
    </row>
    <row r="1156" spans="1:2">
      <c r="A1156" t="s">
        <v>1178</v>
      </c>
    </row>
    <row r="1157" spans="1:2">
      <c r="A1157" t="s">
        <v>1179</v>
      </c>
    </row>
    <row r="1158" spans="1:2">
      <c r="A1158" t="s">
        <v>1180</v>
      </c>
    </row>
    <row r="1159" spans="1:2">
      <c r="A1159" t="s">
        <v>1181</v>
      </c>
    </row>
    <row r="1160" spans="1:2">
      <c r="A1160" t="s">
        <v>1182</v>
      </c>
      <c r="B1160" t="s">
        <v>700</v>
      </c>
    </row>
    <row r="1161" spans="1:2">
      <c r="A1161" t="s">
        <v>1183</v>
      </c>
    </row>
    <row r="1162" spans="1:2">
      <c r="A1162" t="s">
        <v>1184</v>
      </c>
    </row>
    <row r="1163" spans="1:2">
      <c r="A1163" t="s">
        <v>1185</v>
      </c>
    </row>
    <row r="1164" spans="1:2">
      <c r="A1164" t="s">
        <v>1186</v>
      </c>
      <c r="B1164" t="s">
        <v>700</v>
      </c>
    </row>
    <row r="1165" spans="1:2">
      <c r="A1165" t="s">
        <v>1187</v>
      </c>
    </row>
    <row r="1166" spans="1:2">
      <c r="A1166" t="s">
        <v>1188</v>
      </c>
    </row>
    <row r="1167" spans="1:2">
      <c r="A1167" t="s">
        <v>1189</v>
      </c>
    </row>
    <row r="1168" spans="1:2">
      <c r="A1168" t="s">
        <v>1190</v>
      </c>
    </row>
    <row r="1169" spans="1:2">
      <c r="A1169" t="s">
        <v>1191</v>
      </c>
    </row>
    <row r="1170" spans="1:2">
      <c r="A1170" t="s">
        <v>1192</v>
      </c>
    </row>
    <row r="1171" spans="1:2">
      <c r="A1171" t="s">
        <v>1193</v>
      </c>
    </row>
    <row r="1172" spans="1:2">
      <c r="A1172" t="s">
        <v>1194</v>
      </c>
    </row>
    <row r="1173" spans="1:2">
      <c r="A1173" t="s">
        <v>1195</v>
      </c>
    </row>
    <row r="1174" spans="1:2">
      <c r="A1174" t="s">
        <v>1196</v>
      </c>
    </row>
    <row r="1175" spans="1:2">
      <c r="A1175" t="s">
        <v>1197</v>
      </c>
    </row>
    <row r="1176" spans="1:2">
      <c r="A1176" t="s">
        <v>1198</v>
      </c>
    </row>
    <row r="1177" spans="1:2">
      <c r="A1177" t="s">
        <v>1199</v>
      </c>
    </row>
    <row r="1178" spans="1:2">
      <c r="A1178" t="s">
        <v>1200</v>
      </c>
      <c r="B1178" t="s">
        <v>700</v>
      </c>
    </row>
    <row r="1179" spans="1:2">
      <c r="A1179" t="s">
        <v>1201</v>
      </c>
      <c r="B1179" t="s">
        <v>700</v>
      </c>
    </row>
    <row r="1180" spans="1:2">
      <c r="A1180" t="s">
        <v>1202</v>
      </c>
      <c r="B1180" t="s">
        <v>700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1466"/>
  <sheetViews>
    <sheetView tabSelected="1" topLeftCell="A1441" workbookViewId="0">
      <selection activeCell="H1447" sqref="H1447"/>
    </sheetView>
  </sheetViews>
  <sheetFormatPr defaultRowHeight="13.5"/>
  <cols>
    <col min="1" max="1" width="27.25" customWidth="1"/>
    <col min="2" max="2" width="26.625" customWidth="1"/>
    <col min="6" max="6" width="35.25" bestFit="1" customWidth="1"/>
  </cols>
  <sheetData>
    <row r="1" spans="1:6">
      <c r="A1" t="s">
        <v>4042</v>
      </c>
      <c r="B1" t="s">
        <v>4043</v>
      </c>
      <c r="D1">
        <v>8</v>
      </c>
      <c r="E1">
        <f>LEN(B1)</f>
        <v>6</v>
      </c>
      <c r="F1" t="str">
        <f>A1&amp;","&amp;B1</f>
        <v>BISDK采集,_BISDK</v>
      </c>
    </row>
    <row r="2" spans="1:6">
      <c r="A2" t="s">
        <v>3967</v>
      </c>
      <c r="B2" t="s">
        <v>3968</v>
      </c>
      <c r="D2">
        <f>LEN(A2)</f>
        <v>8</v>
      </c>
      <c r="E2">
        <f>LEN(B2)</f>
        <v>11</v>
      </c>
      <c r="F2" t="str">
        <f>A2&amp;","&amp;B2</f>
        <v>BBCODE标志,_BBCODE_Flg</v>
      </c>
    </row>
    <row r="3" spans="1:6">
      <c r="A3" t="s">
        <v>1203</v>
      </c>
      <c r="B3" t="s">
        <v>1204</v>
      </c>
      <c r="D3">
        <f>LEN(A3)</f>
        <v>7</v>
      </c>
      <c r="E3">
        <f>LEN(B3)</f>
        <v>7</v>
      </c>
      <c r="F3" t="str">
        <f>A3&amp;","&amp;B3</f>
        <v>portal端,_Portal</v>
      </c>
    </row>
    <row r="4" spans="1:6">
      <c r="A4" t="s">
        <v>3981</v>
      </c>
      <c r="B4" t="s">
        <v>3982</v>
      </c>
      <c r="D4">
        <f>LEN(A4)</f>
        <v>6</v>
      </c>
      <c r="E4">
        <f>LEN(B4)</f>
        <v>4</v>
      </c>
      <c r="F4" t="str">
        <f>A4&amp;","&amp;B4</f>
        <v>内置存储配置,_ROM</v>
      </c>
    </row>
    <row r="5" spans="1:6">
      <c r="A5" t="s">
        <v>3983</v>
      </c>
      <c r="B5" t="s">
        <v>3984</v>
      </c>
      <c r="D5">
        <f>LEN(A5)</f>
        <v>6</v>
      </c>
      <c r="E5">
        <f>LEN(B5)</f>
        <v>4</v>
      </c>
      <c r="F5" t="str">
        <f>A5&amp;","&amp;B5</f>
        <v>运行内存配置,_RAM</v>
      </c>
    </row>
    <row r="6" spans="1:6">
      <c r="A6" t="s">
        <v>3994</v>
      </c>
      <c r="B6" t="s">
        <v>3995</v>
      </c>
      <c r="D6">
        <f>LEN(A6)</f>
        <v>6</v>
      </c>
      <c r="E6">
        <f>LEN(B6)</f>
        <v>4</v>
      </c>
      <c r="F6" t="str">
        <f>A6&amp;","&amp;B6</f>
        <v>MD5校验码,_MD5</v>
      </c>
    </row>
    <row r="7" spans="1:6">
      <c r="A7" t="s">
        <v>4070</v>
      </c>
      <c r="B7" t="s">
        <v>4061</v>
      </c>
      <c r="D7">
        <v>6</v>
      </c>
      <c r="E7">
        <f>LEN(B7)</f>
        <v>5</v>
      </c>
      <c r="F7" t="str">
        <f>A7&amp;","&amp;B7</f>
        <v>消息数,_Msgs</v>
      </c>
    </row>
    <row r="8" spans="1:6">
      <c r="A8" t="s">
        <v>4048</v>
      </c>
      <c r="B8" t="s">
        <v>4049</v>
      </c>
      <c r="D8">
        <v>6</v>
      </c>
      <c r="E8">
        <f>LEN(B8)</f>
        <v>6</v>
      </c>
      <c r="F8" t="str">
        <f>A8&amp;","&amp;B8</f>
        <v>用户数,_Users</v>
      </c>
    </row>
    <row r="9" spans="1:6">
      <c r="A9" t="s">
        <v>4046</v>
      </c>
      <c r="B9" t="s">
        <v>4047</v>
      </c>
      <c r="D9">
        <v>6</v>
      </c>
      <c r="E9">
        <f>LEN(B9)</f>
        <v>7</v>
      </c>
      <c r="F9" t="str">
        <f>A9&amp;","&amp;B9</f>
        <v>应用服务器采集,_Server</v>
      </c>
    </row>
    <row r="10" spans="1:6">
      <c r="A10" t="s">
        <v>4060</v>
      </c>
      <c r="B10" t="s">
        <v>4059</v>
      </c>
      <c r="D10">
        <v>6</v>
      </c>
      <c r="E10">
        <f>LEN(B10)</f>
        <v>8</v>
      </c>
      <c r="F10" t="str">
        <f>A10&amp;","&amp;B10</f>
        <v>设备数,_Devices</v>
      </c>
    </row>
    <row r="11" spans="1:6">
      <c r="A11" t="s">
        <v>4062</v>
      </c>
      <c r="B11" t="s">
        <v>4063</v>
      </c>
      <c r="D11">
        <v>6</v>
      </c>
      <c r="E11">
        <f>LEN(B11)</f>
        <v>8</v>
      </c>
      <c r="F11" t="str">
        <f>A11&amp;","&amp;B11</f>
        <v>好友数,_Friends</v>
      </c>
    </row>
    <row r="12" spans="1:6">
      <c r="A12" t="s">
        <v>4065</v>
      </c>
      <c r="B12" t="s">
        <v>4066</v>
      </c>
      <c r="D12">
        <v>6</v>
      </c>
      <c r="E12">
        <f>LEN(B12)</f>
        <v>8</v>
      </c>
      <c r="F12" t="str">
        <f>A12&amp;","&amp;B12</f>
        <v>成员数,_Members</v>
      </c>
    </row>
    <row r="13" spans="1:6">
      <c r="A13" t="s">
        <v>4071</v>
      </c>
      <c r="B13" t="s">
        <v>4064</v>
      </c>
      <c r="D13">
        <v>6</v>
      </c>
      <c r="E13">
        <f>LEN(B13)</f>
        <v>9</v>
      </c>
      <c r="F13" t="str">
        <f>A13&amp;","&amp;B13</f>
        <v>家庭数,_Families</v>
      </c>
    </row>
    <row r="14" spans="1:6">
      <c r="A14" t="s">
        <v>4068</v>
      </c>
      <c r="B14" t="s">
        <v>4069</v>
      </c>
      <c r="D14">
        <v>6</v>
      </c>
      <c r="E14">
        <f>LEN(B14)</f>
        <v>9</v>
      </c>
      <c r="F14" t="str">
        <f>A14&amp;","&amp;B14</f>
        <v>穿戴设备MAC地址,_Wear_MAC</v>
      </c>
    </row>
    <row r="15" spans="1:6">
      <c r="A15" t="s">
        <v>4003</v>
      </c>
      <c r="B15" t="s">
        <v>4002</v>
      </c>
      <c r="D15">
        <f>LEN(A15)</f>
        <v>6</v>
      </c>
      <c r="E15">
        <f>LEN(B15)</f>
        <v>10</v>
      </c>
      <c r="F15" t="str">
        <f>A15&amp;","&amp;B15</f>
        <v>html标志,_HTML_Flag</v>
      </c>
    </row>
    <row r="16" spans="1:6">
      <c r="A16" t="s">
        <v>4141</v>
      </c>
      <c r="B16" t="s">
        <v>4142</v>
      </c>
      <c r="D16">
        <v>6</v>
      </c>
      <c r="E16">
        <f>LEN(B16)</f>
        <v>11</v>
      </c>
      <c r="F16" t="str">
        <f>A16&amp;","&amp;B16</f>
        <v>业务分区,_Pt_Service</v>
      </c>
    </row>
    <row r="17" spans="1:6">
      <c r="A17" t="s">
        <v>3973</v>
      </c>
      <c r="B17" t="s">
        <v>3974</v>
      </c>
      <c r="D17">
        <f>LEN(A17)</f>
        <v>6</v>
      </c>
      <c r="E17">
        <f>LEN(B17)</f>
        <v>19</v>
      </c>
      <c r="F17" t="str">
        <f>A17&amp;","&amp;B17</f>
        <v>客户端时间分,_Client_Time_Minute</v>
      </c>
    </row>
    <row r="18" spans="1:6">
      <c r="A18" t="s">
        <v>1205</v>
      </c>
      <c r="B18" t="s">
        <v>1206</v>
      </c>
      <c r="D18">
        <f>LEN(A18)</f>
        <v>5</v>
      </c>
      <c r="E18">
        <f>LEN(B18)</f>
        <v>4</v>
      </c>
      <c r="F18" t="str">
        <f>A18&amp;","&amp;B18</f>
        <v>VIP套餐,_VIP</v>
      </c>
    </row>
    <row r="19" spans="1:6">
      <c r="A19" t="s">
        <v>3948</v>
      </c>
      <c r="B19" t="s">
        <v>3949</v>
      </c>
      <c r="D19">
        <f>LEN(A19)</f>
        <v>5</v>
      </c>
      <c r="E19">
        <f>LEN(B19)</f>
        <v>4</v>
      </c>
      <c r="F19" t="str">
        <f>A19&amp;","&amp;B19</f>
        <v>移动国家码,_MCC</v>
      </c>
    </row>
    <row r="20" spans="1:6">
      <c r="A20" t="s">
        <v>3950</v>
      </c>
      <c r="B20" t="s">
        <v>3951</v>
      </c>
      <c r="D20">
        <f>LEN(A20)</f>
        <v>5</v>
      </c>
      <c r="E20">
        <f>LEN(B20)</f>
        <v>4</v>
      </c>
      <c r="F20" t="str">
        <f>A20&amp;","&amp;B20</f>
        <v>移动网络码,_MNC</v>
      </c>
    </row>
    <row r="21" spans="1:6">
      <c r="A21" t="s">
        <v>3954</v>
      </c>
      <c r="B21" t="s">
        <v>3955</v>
      </c>
      <c r="D21">
        <f>LEN(A21)</f>
        <v>5</v>
      </c>
      <c r="E21">
        <f>LEN(B21)</f>
        <v>4</v>
      </c>
      <c r="F21" t="str">
        <f>A21&amp;","&amp;B21</f>
        <v>设备唯一号,_Did</v>
      </c>
    </row>
    <row r="22" spans="1:6">
      <c r="A22" t="s">
        <v>1207</v>
      </c>
      <c r="B22" t="s">
        <v>1208</v>
      </c>
      <c r="D22">
        <f>LEN(A22)</f>
        <v>5</v>
      </c>
      <c r="E22">
        <f>LEN(B22)</f>
        <v>5</v>
      </c>
      <c r="F22" t="str">
        <f>A22&amp;","&amp;B22</f>
        <v>WLAN版,_WLAN</v>
      </c>
    </row>
    <row r="23" spans="1:6">
      <c r="A23" t="s">
        <v>4153</v>
      </c>
      <c r="B23" t="s">
        <v>4030</v>
      </c>
      <c r="D23">
        <v>5</v>
      </c>
      <c r="E23">
        <f>LEN(B23)</f>
        <v>5</v>
      </c>
      <c r="F23" t="str">
        <f>A23&amp;","&amp;B23</f>
        <v>天分区,_Pt_D</v>
      </c>
    </row>
    <row r="24" spans="1:6">
      <c r="A24" t="s">
        <v>4154</v>
      </c>
      <c r="B24" t="s">
        <v>4031</v>
      </c>
      <c r="D24">
        <v>5</v>
      </c>
      <c r="E24">
        <f>LEN(B24)</f>
        <v>5</v>
      </c>
      <c r="F24" t="str">
        <f>A24&amp;","&amp;B24</f>
        <v>月分区,_Pt_M</v>
      </c>
    </row>
    <row r="25" spans="1:6">
      <c r="A25" t="s">
        <v>4008</v>
      </c>
      <c r="B25" t="s">
        <v>4009</v>
      </c>
      <c r="D25">
        <f>LEN(A25)</f>
        <v>5</v>
      </c>
      <c r="E25">
        <f>LEN(B25)</f>
        <v>6</v>
      </c>
      <c r="F25" t="str">
        <f>A25&amp;","&amp;B25</f>
        <v>FLASH,_FLASH</v>
      </c>
    </row>
    <row r="26" spans="1:6">
      <c r="A26" t="s">
        <v>3975</v>
      </c>
      <c r="B26" t="s">
        <v>3976</v>
      </c>
      <c r="D26">
        <f>LEN(A26)</f>
        <v>5</v>
      </c>
      <c r="E26">
        <f>LEN(B26)</f>
        <v>7</v>
      </c>
      <c r="F26" t="str">
        <f>A26&amp;","&amp;B26</f>
        <v>visit,_Vistit</v>
      </c>
    </row>
    <row r="27" spans="1:6">
      <c r="A27" t="s">
        <v>4147</v>
      </c>
      <c r="B27" t="s">
        <v>4148</v>
      </c>
      <c r="D27">
        <f>LEN(A27)</f>
        <v>5</v>
      </c>
      <c r="E27">
        <f>LEN(B27)</f>
        <v>8</v>
      </c>
      <c r="F27" t="str">
        <f>A27&amp;","&amp;B27</f>
        <v>开发者应用,_Dev_App</v>
      </c>
    </row>
    <row r="28" spans="1:6">
      <c r="A28" t="s">
        <v>3941</v>
      </c>
      <c r="B28" t="s">
        <v>3942</v>
      </c>
      <c r="D28">
        <f>LEN(A28)</f>
        <v>5</v>
      </c>
      <c r="E28">
        <f>LEN(B28)</f>
        <v>9</v>
      </c>
      <c r="F28" t="str">
        <f>A28&amp;","&amp;B28</f>
        <v>平台版本号,_Buildver</v>
      </c>
    </row>
    <row r="29" spans="1:6">
      <c r="A29" t="s">
        <v>3961</v>
      </c>
      <c r="B29" t="s">
        <v>3962</v>
      </c>
      <c r="D29">
        <f>LEN(A29)</f>
        <v>5</v>
      </c>
      <c r="E29">
        <f>LEN(B29)</f>
        <v>9</v>
      </c>
      <c r="F29" t="str">
        <f>A29&amp;","&amp;B29</f>
        <v>MAC地址,_MAC_Addr</v>
      </c>
    </row>
    <row r="30" spans="1:6">
      <c r="A30" t="s">
        <v>3971</v>
      </c>
      <c r="B30" t="s">
        <v>3972</v>
      </c>
      <c r="D30">
        <f>LEN(A30)</f>
        <v>5</v>
      </c>
      <c r="E30">
        <f>LEN(B30)</f>
        <v>9</v>
      </c>
      <c r="F30" t="str">
        <f>A30&amp;","&amp;B30</f>
        <v>DRM类型,_DRM_Type</v>
      </c>
    </row>
    <row r="31" spans="1:6">
      <c r="A31" t="s">
        <v>4004</v>
      </c>
      <c r="B31" t="s">
        <v>4005</v>
      </c>
      <c r="D31">
        <f>LEN(A31)</f>
        <v>5</v>
      </c>
      <c r="E31">
        <f>LEN(B31)</f>
        <v>9</v>
      </c>
      <c r="F31" t="str">
        <f>A31&amp;","&amp;B31</f>
        <v>img标志,_IMG_Flag</v>
      </c>
    </row>
    <row r="32" spans="1:6">
      <c r="A32" t="s">
        <v>4018</v>
      </c>
      <c r="B32" t="s">
        <v>4019</v>
      </c>
      <c r="D32">
        <f>LEN(A32)</f>
        <v>5</v>
      </c>
      <c r="E32">
        <f>LEN(B32)</f>
        <v>9</v>
      </c>
      <c r="F32" t="str">
        <f>A32&amp;","&amp;B32</f>
        <v>用户JID,_User_JID</v>
      </c>
    </row>
    <row r="33" spans="1:6">
      <c r="A33" t="s">
        <v>3834</v>
      </c>
      <c r="B33" t="s">
        <v>3835</v>
      </c>
      <c r="D33">
        <f>LEN(A33)</f>
        <v>5</v>
      </c>
      <c r="E33">
        <f>LEN(B33)</f>
        <v>10</v>
      </c>
      <c r="F33" t="str">
        <f>A33&amp;","&amp;B33</f>
        <v>按版本管理,_Ver_Mangm</v>
      </c>
    </row>
    <row r="34" spans="1:6">
      <c r="A34" t="s">
        <v>4010</v>
      </c>
      <c r="B34" t="s">
        <v>4011</v>
      </c>
      <c r="D34">
        <f>LEN(A34)</f>
        <v>5</v>
      </c>
      <c r="E34">
        <f>LEN(B34)</f>
        <v>12</v>
      </c>
      <c r="F34" t="str">
        <f>A34&amp;","&amp;B34</f>
        <v>应用版本号,_App_Ver_Num</v>
      </c>
    </row>
    <row r="35" spans="1:6">
      <c r="A35" t="s">
        <v>1224</v>
      </c>
      <c r="B35" t="s">
        <v>1225</v>
      </c>
      <c r="D35">
        <f>LEN(A35)</f>
        <v>4</v>
      </c>
      <c r="E35">
        <f>LEN(B35)</f>
        <v>3</v>
      </c>
      <c r="F35" t="str">
        <f>A35&amp;","&amp;B35</f>
        <v>华为帐号,_UP</v>
      </c>
    </row>
    <row r="36" spans="1:6">
      <c r="A36" t="s">
        <v>1217</v>
      </c>
      <c r="B36" t="s">
        <v>1218</v>
      </c>
      <c r="D36">
        <f>LEN(A36)</f>
        <v>4</v>
      </c>
      <c r="E36">
        <f>LEN(B36)</f>
        <v>3</v>
      </c>
      <c r="F36" t="str">
        <f>A36&amp;","&amp;B36</f>
        <v>操作系统,_OS</v>
      </c>
    </row>
    <row r="37" spans="1:6">
      <c r="A37" t="s">
        <v>1215</v>
      </c>
      <c r="B37" t="s">
        <v>1216</v>
      </c>
      <c r="D37">
        <f>LEN(A37)</f>
        <v>4</v>
      </c>
      <c r="E37">
        <f>LEN(B37)</f>
        <v>3</v>
      </c>
      <c r="F37" t="str">
        <f>A37&amp;","&amp;B37</f>
        <v>QQ帐号,_QQ</v>
      </c>
    </row>
    <row r="38" spans="1:6">
      <c r="A38" t="s">
        <v>4152</v>
      </c>
      <c r="B38" t="s">
        <v>4151</v>
      </c>
      <c r="D38">
        <v>4</v>
      </c>
      <c r="E38">
        <f>LEN(B38)</f>
        <v>3</v>
      </c>
      <c r="F38" t="str">
        <f>A38&amp;","&amp;B38</f>
        <v>帐号操作,_UP</v>
      </c>
    </row>
    <row r="39" spans="1:6">
      <c r="A39" t="s">
        <v>1228</v>
      </c>
      <c r="B39" t="s">
        <v>1229</v>
      </c>
      <c r="D39">
        <f>LEN(A39)</f>
        <v>4</v>
      </c>
      <c r="E39">
        <f>LEN(B39)</f>
        <v>4</v>
      </c>
      <c r="F39" t="str">
        <f>A39&amp;","&amp;B39</f>
        <v>社交论坛,_SNS</v>
      </c>
    </row>
    <row r="40" spans="1:6">
      <c r="A40" t="s">
        <v>3998</v>
      </c>
      <c r="B40" t="s">
        <v>3999</v>
      </c>
      <c r="D40">
        <f>LEN(A40)</f>
        <v>4</v>
      </c>
      <c r="E40">
        <f>LEN(B40)</f>
        <v>4</v>
      </c>
      <c r="F40" t="str">
        <f>A40&amp;","&amp;B40</f>
        <v>logo,_Log</v>
      </c>
    </row>
    <row r="41" spans="1:6">
      <c r="A41" t="s">
        <v>1238</v>
      </c>
      <c r="B41" t="s">
        <v>1239</v>
      </c>
      <c r="D41">
        <f>LEN(A41)</f>
        <v>4</v>
      </c>
      <c r="E41">
        <f>LEN(B41)</f>
        <v>5</v>
      </c>
      <c r="F41" t="str">
        <f>A41&amp;","&amp;B41</f>
        <v>最近一次,_Last</v>
      </c>
    </row>
    <row r="42" spans="1:6">
      <c r="A42" t="s">
        <v>1213</v>
      </c>
      <c r="B42" t="s">
        <v>1214</v>
      </c>
      <c r="D42">
        <f>LEN(A42)</f>
        <v>4</v>
      </c>
      <c r="E42">
        <f>LEN(B42)</f>
        <v>5</v>
      </c>
      <c r="F42" t="str">
        <f>A42&amp;","&amp;B42</f>
        <v>PLMN,_PLMN</v>
      </c>
    </row>
    <row r="43" spans="1:6">
      <c r="A43" t="s">
        <v>1211</v>
      </c>
      <c r="B43" t="s">
        <v>1212</v>
      </c>
      <c r="D43">
        <f>LEN(A43)</f>
        <v>4</v>
      </c>
      <c r="E43">
        <f>LEN(B43)</f>
        <v>5</v>
      </c>
      <c r="F43" t="str">
        <f>A43&amp;","&amp;B43</f>
        <v>HOTA,_HOTA</v>
      </c>
    </row>
    <row r="44" spans="1:6">
      <c r="A44" t="s">
        <v>1209</v>
      </c>
      <c r="B44" t="s">
        <v>1210</v>
      </c>
      <c r="D44">
        <f>LEN(A44)</f>
        <v>4</v>
      </c>
      <c r="E44">
        <f>LEN(B44)</f>
        <v>5</v>
      </c>
      <c r="F44" t="str">
        <f>A44&amp;","&amp;B44</f>
        <v>EMUI,_EMUI</v>
      </c>
    </row>
    <row r="45" spans="1:6">
      <c r="A45" t="s">
        <v>3788</v>
      </c>
      <c r="B45" t="s">
        <v>3789</v>
      </c>
      <c r="D45">
        <f>LEN(A45)</f>
        <v>4</v>
      </c>
      <c r="E45">
        <f>LEN(B45)</f>
        <v>5</v>
      </c>
      <c r="F45" t="str">
        <f>A45&amp;","&amp;B45</f>
        <v>设备编号,_IMEI</v>
      </c>
    </row>
    <row r="46" spans="1:6">
      <c r="A46" t="s">
        <v>4022</v>
      </c>
      <c r="B46" t="s">
        <v>4023</v>
      </c>
      <c r="D46">
        <f>LEN(A46)</f>
        <v>4</v>
      </c>
      <c r="E46">
        <f>LEN(B46)</f>
        <v>5</v>
      </c>
      <c r="F46" t="str">
        <f>A46&amp;","&amp;B46</f>
        <v>HTTP,_HTTP</v>
      </c>
    </row>
    <row r="47" spans="1:6">
      <c r="A47" t="s">
        <v>3174</v>
      </c>
      <c r="B47" t="s">
        <v>3381</v>
      </c>
      <c r="D47">
        <f>LEN(A47)</f>
        <v>4</v>
      </c>
      <c r="E47">
        <f>LEN(B47)</f>
        <v>6</v>
      </c>
      <c r="F47" t="str">
        <f>A47&amp;","&amp;B47</f>
        <v>兴趣爱好,_Hobby</v>
      </c>
    </row>
    <row r="48" spans="1:6">
      <c r="A48" t="s">
        <v>1230</v>
      </c>
      <c r="B48" t="s">
        <v>1231</v>
      </c>
      <c r="D48">
        <f>LEN(A48)</f>
        <v>4</v>
      </c>
      <c r="E48">
        <f>LEN(B48)</f>
        <v>6</v>
      </c>
      <c r="F48" t="str">
        <f>A48&amp;","&amp;B48</f>
        <v>微博帐号,_Weibo</v>
      </c>
    </row>
    <row r="49" spans="1:6">
      <c r="A49" t="s">
        <v>3935</v>
      </c>
      <c r="B49" t="s">
        <v>3936</v>
      </c>
      <c r="D49">
        <f>LEN(A49)</f>
        <v>4</v>
      </c>
      <c r="E49">
        <f>LEN(B49)</f>
        <v>6</v>
      </c>
      <c r="F49" t="str">
        <f>A49&amp;","&amp;B49</f>
        <v>电子邮箱,_Email</v>
      </c>
    </row>
    <row r="50" spans="1:6">
      <c r="A50" t="s">
        <v>1237</v>
      </c>
      <c r="B50" t="s">
        <v>3751</v>
      </c>
      <c r="D50">
        <f>LEN(A50)</f>
        <v>4</v>
      </c>
      <c r="E50">
        <f>LEN(B50)</f>
        <v>7</v>
      </c>
      <c r="F50" t="str">
        <f>A50&amp;","&amp;B50</f>
        <v>终端设备,_Device</v>
      </c>
    </row>
    <row r="51" spans="1:6">
      <c r="A51" t="s">
        <v>1232</v>
      </c>
      <c r="B51" t="s">
        <v>1233</v>
      </c>
      <c r="D51">
        <f>LEN(A51)</f>
        <v>4</v>
      </c>
      <c r="E51">
        <f>LEN(B51)</f>
        <v>7</v>
      </c>
      <c r="F51" t="str">
        <f>A51&amp;","&amp;B51</f>
        <v>微信帐号,_Wechat</v>
      </c>
    </row>
    <row r="52" spans="1:6">
      <c r="A52" t="s">
        <v>1221</v>
      </c>
      <c r="B52" t="s">
        <v>1222</v>
      </c>
      <c r="D52">
        <f>LEN(A52)</f>
        <v>4</v>
      </c>
      <c r="E52">
        <f>LEN(B52)</f>
        <v>7</v>
      </c>
      <c r="F52" t="str">
        <f>A52&amp;","&amp;B52</f>
        <v>行政区划,_Region</v>
      </c>
    </row>
    <row r="53" spans="1:6">
      <c r="A53" t="s">
        <v>1219</v>
      </c>
      <c r="B53" t="s">
        <v>1220</v>
      </c>
      <c r="D53">
        <f>LEN(A53)</f>
        <v>4</v>
      </c>
      <c r="E53">
        <f>LEN(B53)</f>
        <v>7</v>
      </c>
      <c r="F53" t="str">
        <f>A53&amp;","&amp;B53</f>
        <v>服务器侧,_Server</v>
      </c>
    </row>
    <row r="54" spans="1:6">
      <c r="A54" t="s">
        <v>3841</v>
      </c>
      <c r="B54" t="s">
        <v>3842</v>
      </c>
      <c r="D54">
        <f>LEN(A54)</f>
        <v>4</v>
      </c>
      <c r="E54">
        <f>LEN(B54)</f>
        <v>7</v>
      </c>
      <c r="F54" t="str">
        <f>A54&amp;","&amp;B54</f>
        <v>解决方案,_Soluti</v>
      </c>
    </row>
    <row r="55" spans="1:6">
      <c r="A55" t="s">
        <v>3945</v>
      </c>
      <c r="B55" t="s">
        <v>4028</v>
      </c>
      <c r="D55">
        <f>LEN(A55)</f>
        <v>4</v>
      </c>
      <c r="E55">
        <f>LEN(B55)</f>
        <v>7</v>
      </c>
      <c r="F55" t="str">
        <f>A55&amp;","&amp;B55</f>
        <v>华为直客,_Direct</v>
      </c>
    </row>
    <row r="56" spans="1:6">
      <c r="A56" t="s">
        <v>1236</v>
      </c>
      <c r="B56" t="s">
        <v>4027</v>
      </c>
      <c r="D56">
        <f>LEN(A56)</f>
        <v>4</v>
      </c>
      <c r="E56">
        <f>LEN(B56)</f>
        <v>8</v>
      </c>
      <c r="F56" t="str">
        <f>A56&amp;","&amp;B56</f>
        <v>应用市场,_Hispace</v>
      </c>
    </row>
    <row r="57" spans="1:6">
      <c r="A57" t="s">
        <v>1226</v>
      </c>
      <c r="B57" t="s">
        <v>1227</v>
      </c>
      <c r="D57">
        <f>LEN(A57)</f>
        <v>4</v>
      </c>
      <c r="E57">
        <f>LEN(B57)</f>
        <v>8</v>
      </c>
      <c r="F57" t="str">
        <f>A57&amp;","&amp;B57</f>
        <v xml:space="preserve">日期时间,_DTtime </v>
      </c>
    </row>
    <row r="58" spans="1:6">
      <c r="A58" t="s">
        <v>1223</v>
      </c>
      <c r="B58" t="s">
        <v>3801</v>
      </c>
      <c r="D58">
        <f>LEN(A58)</f>
        <v>4</v>
      </c>
      <c r="E58">
        <f>LEN(B58)</f>
        <v>8</v>
      </c>
      <c r="F58" t="str">
        <f>A58&amp;","&amp;B58</f>
        <v>华为视频,_Hwmovie</v>
      </c>
    </row>
    <row r="59" spans="1:6">
      <c r="A59" t="s">
        <v>3700</v>
      </c>
      <c r="B59" t="s">
        <v>3733</v>
      </c>
      <c r="D59">
        <f>LEN(A59)</f>
        <v>4</v>
      </c>
      <c r="E59">
        <f>LEN(B59)</f>
        <v>8</v>
      </c>
      <c r="F59" t="str">
        <f>A59&amp;","&amp;B59</f>
        <v>生活服务,_Service</v>
      </c>
    </row>
    <row r="60" spans="1:6">
      <c r="A60" t="s">
        <v>3943</v>
      </c>
      <c r="B60" t="s">
        <v>3944</v>
      </c>
      <c r="D60">
        <f>LEN(A60)</f>
        <v>4</v>
      </c>
      <c r="E60">
        <f>LEN(B60)</f>
        <v>8</v>
      </c>
      <c r="F60" t="str">
        <f>A60&amp;","&amp;B60</f>
        <v>电视型号,_TVmodel</v>
      </c>
    </row>
    <row r="61" spans="1:6">
      <c r="A61" t="s">
        <v>3952</v>
      </c>
      <c r="B61" t="s">
        <v>3953</v>
      </c>
      <c r="D61">
        <f>LEN(A61)</f>
        <v>4</v>
      </c>
      <c r="E61">
        <f>LEN(B61)</f>
        <v>8</v>
      </c>
      <c r="F61" t="str">
        <f>A61&amp;","&amp;B61</f>
        <v>IP地址,_IP_Addr</v>
      </c>
    </row>
    <row r="62" spans="1:6">
      <c r="A62" t="s">
        <v>4006</v>
      </c>
      <c r="B62" t="s">
        <v>4007</v>
      </c>
      <c r="D62">
        <f>LEN(A62)</f>
        <v>4</v>
      </c>
      <c r="E62">
        <f>LEN(B62)</f>
        <v>8</v>
      </c>
      <c r="F62" t="str">
        <f>A62&amp;","&amp;B62</f>
        <v>QC标志,_QC_Flag</v>
      </c>
    </row>
    <row r="63" spans="1:6">
      <c r="A63" t="s">
        <v>2944</v>
      </c>
      <c r="B63" t="s">
        <v>2945</v>
      </c>
      <c r="D63">
        <f>LEN(A63)</f>
        <v>4</v>
      </c>
      <c r="E63">
        <f>LEN(B63)</f>
        <v>9</v>
      </c>
      <c r="F63" t="str">
        <f>A63&amp;","&amp;B63</f>
        <v>荣耀钱包,_Honr_Pkg</v>
      </c>
    </row>
    <row r="64" spans="1:6">
      <c r="A64" t="s">
        <v>3107</v>
      </c>
      <c r="B64" t="s">
        <v>3109</v>
      </c>
      <c r="D64">
        <f>LEN(A64)</f>
        <v>4</v>
      </c>
      <c r="E64">
        <f>LEN(B64)</f>
        <v>9</v>
      </c>
      <c r="F64" t="str">
        <f>A64&amp;","&amp;B64</f>
        <v>互相推送,_Push_Oth</v>
      </c>
    </row>
    <row r="65" spans="1:6">
      <c r="A65" t="s">
        <v>2865</v>
      </c>
      <c r="B65" t="s">
        <v>2864</v>
      </c>
      <c r="D65">
        <f>LEN(A65)</f>
        <v>4</v>
      </c>
      <c r="E65">
        <f>LEN(B65)</f>
        <v>9</v>
      </c>
      <c r="F65" t="str">
        <f>A65&amp;","&amp;B65</f>
        <v>非结构化,_Non_Stru</v>
      </c>
    </row>
    <row r="66" spans="1:6">
      <c r="A66" t="s">
        <v>1234</v>
      </c>
      <c r="B66" t="s">
        <v>1235</v>
      </c>
      <c r="D66">
        <f>LEN(A66)</f>
        <v>4</v>
      </c>
      <c r="E66">
        <f>LEN(B66)</f>
        <v>11</v>
      </c>
      <c r="F66" t="str">
        <f>A66&amp;","&amp;B66</f>
        <v>新奇好玩,_Noveltyfun</v>
      </c>
    </row>
    <row r="67" spans="1:6">
      <c r="A67" t="s">
        <v>3273</v>
      </c>
      <c r="B67" t="s">
        <v>3274</v>
      </c>
      <c r="D67">
        <f>LEN(A67)</f>
        <v>4</v>
      </c>
      <c r="E67">
        <f>LEN(B67)</f>
        <v>11</v>
      </c>
      <c r="F67" t="str">
        <f>A67&amp;","&amp;B67</f>
        <v>积分类型,_Integ_Type</v>
      </c>
    </row>
    <row r="68" spans="1:6">
      <c r="A68" t="s">
        <v>3106</v>
      </c>
      <c r="B68" t="s">
        <v>3105</v>
      </c>
      <c r="C68" s="5" t="s">
        <v>3343</v>
      </c>
      <c r="D68">
        <f>LEN(A68)</f>
        <v>4</v>
      </c>
      <c r="E68">
        <f>LEN(B68)</f>
        <v>11</v>
      </c>
      <c r="F68" t="str">
        <f>A68&amp;","&amp;B68</f>
        <v>等效价格,_Equi_Price</v>
      </c>
    </row>
    <row r="69" spans="1:6">
      <c r="A69" t="s">
        <v>3188</v>
      </c>
      <c r="B69" t="s">
        <v>3392</v>
      </c>
      <c r="D69">
        <f>LEN(A69)</f>
        <v>4</v>
      </c>
      <c r="E69">
        <f>LEN(B69)</f>
        <v>12</v>
      </c>
      <c r="F69" t="str">
        <f>A69&amp;","&amp;B69</f>
        <v>子网掩码,_Subnet_Mask</v>
      </c>
    </row>
    <row r="70" spans="1:6">
      <c r="A70" t="s">
        <v>3696</v>
      </c>
      <c r="B70" t="s">
        <v>3729</v>
      </c>
      <c r="D70">
        <f>LEN(A70)</f>
        <v>4</v>
      </c>
      <c r="E70">
        <f>LEN(B70)</f>
        <v>12</v>
      </c>
      <c r="F70" t="str">
        <f>A70&amp;","&amp;B70</f>
        <v>亲情关怀,_Family_Care</v>
      </c>
    </row>
    <row r="71" spans="1:6">
      <c r="A71" t="s">
        <v>3900</v>
      </c>
      <c r="B71" s="6" t="s">
        <v>3903</v>
      </c>
      <c r="D71">
        <f>LEN(A71)</f>
        <v>4</v>
      </c>
      <c r="E71">
        <f>LEN(B71)</f>
        <v>12</v>
      </c>
      <c r="F71" t="str">
        <f>A71&amp;","&amp;B71</f>
        <v>设备型号,_Device_Name</v>
      </c>
    </row>
    <row r="72" spans="1:6">
      <c r="A72" t="s">
        <v>3902</v>
      </c>
      <c r="B72" t="s">
        <v>3901</v>
      </c>
      <c r="D72">
        <f>LEN(A72)</f>
        <v>4</v>
      </c>
      <c r="E72">
        <f>LEN(B72)</f>
        <v>12</v>
      </c>
      <c r="F72" t="str">
        <f>A72&amp;","&amp;B72</f>
        <v>外部型号,_Device_Name</v>
      </c>
    </row>
    <row r="73" spans="1:6">
      <c r="A73" t="s">
        <v>3904</v>
      </c>
      <c r="B73" t="s">
        <v>3905</v>
      </c>
      <c r="D73">
        <f>LEN(A73)</f>
        <v>4</v>
      </c>
      <c r="E73">
        <f>LEN(B73)</f>
        <v>12</v>
      </c>
      <c r="F73" t="str">
        <f>A73&amp;","&amp;B73</f>
        <v>内部型号,_Inside_Name</v>
      </c>
    </row>
    <row r="74" spans="1:6">
      <c r="A74" t="s">
        <v>4149</v>
      </c>
      <c r="B74" t="s">
        <v>4150</v>
      </c>
      <c r="D74">
        <f>LEN(A74)</f>
        <v>4</v>
      </c>
      <c r="E74">
        <f>LEN(B74)</f>
        <v>12</v>
      </c>
      <c r="F74" t="str">
        <f>A74&amp;","&amp;B74</f>
        <v>邮政编码,_Postal_Code</v>
      </c>
    </row>
    <row r="75" spans="1:6">
      <c r="A75" t="s">
        <v>3172</v>
      </c>
      <c r="B75" t="s">
        <v>3379</v>
      </c>
      <c r="D75">
        <f>LEN(A75)</f>
        <v>4</v>
      </c>
      <c r="E75">
        <f>LEN(B75)</f>
        <v>13</v>
      </c>
      <c r="F75" t="str">
        <f>A75&amp;","&amp;B75</f>
        <v>阿里旺旺,_Ali_Wangwang</v>
      </c>
    </row>
    <row r="76" spans="1:6">
      <c r="A76" t="s">
        <v>3690</v>
      </c>
      <c r="B76" t="s">
        <v>3720</v>
      </c>
      <c r="D76">
        <f>LEN(A76)</f>
        <v>4</v>
      </c>
      <c r="E76">
        <f>LEN(B76)</f>
        <v>13</v>
      </c>
      <c r="F76" t="str">
        <f>A76&amp;","&amp;B76</f>
        <v>云文件夹,_Cloud_Folder</v>
      </c>
    </row>
    <row r="77" spans="1:6">
      <c r="A77" t="s">
        <v>3743</v>
      </c>
      <c r="B77" t="s">
        <v>3744</v>
      </c>
      <c r="D77">
        <f>LEN(A77)</f>
        <v>4</v>
      </c>
      <c r="E77">
        <f>LEN(B77)</f>
        <v>14</v>
      </c>
      <c r="F77" t="str">
        <f>A77&amp;","&amp;B77</f>
        <v>榜单位置,_List_Position</v>
      </c>
    </row>
    <row r="78" spans="1:6">
      <c r="A78" t="s">
        <v>3861</v>
      </c>
      <c r="B78" t="s">
        <v>3876</v>
      </c>
      <c r="D78">
        <f>LEN(A78)</f>
        <v>4</v>
      </c>
      <c r="E78">
        <f>LEN(B78)</f>
        <v>15</v>
      </c>
      <c r="F78" t="str">
        <f>A78&amp;","&amp;B78</f>
        <v>游戏区服,_Game_Area_Serv</v>
      </c>
    </row>
    <row r="79" spans="1:6">
      <c r="A79" t="s">
        <v>3173</v>
      </c>
      <c r="B79" t="s">
        <v>3380</v>
      </c>
      <c r="D79">
        <f>LEN(A79)</f>
        <v>4</v>
      </c>
      <c r="E79">
        <f>LEN(B79)</f>
        <v>17</v>
      </c>
      <c r="F79" t="str">
        <f>A79&amp;","&amp;B79</f>
        <v>自我介绍,_Introduce_Myself</v>
      </c>
    </row>
    <row r="80" spans="1:6">
      <c r="A80" t="s">
        <v>3937</v>
      </c>
      <c r="B80" t="s">
        <v>3938</v>
      </c>
      <c r="D80">
        <f>LEN(A80)</f>
        <v>4</v>
      </c>
      <c r="E80">
        <f>LEN(B80)</f>
        <v>17</v>
      </c>
      <c r="F80" t="str">
        <f>A80&amp;","&amp;B80</f>
        <v>热搜补全,_Hot_Search_Compl</v>
      </c>
    </row>
    <row r="81" spans="1:6">
      <c r="A81" t="s">
        <v>1242</v>
      </c>
      <c r="B81" t="s">
        <v>1243</v>
      </c>
      <c r="D81">
        <f>LEN(A81)</f>
        <v>3</v>
      </c>
      <c r="E81">
        <f>LEN(B81)</f>
        <v>3</v>
      </c>
      <c r="F81" t="str">
        <f>A81&amp;","&amp;B81</f>
        <v>MW端,_MW</v>
      </c>
    </row>
    <row r="82" spans="1:6">
      <c r="A82" t="s">
        <v>1240</v>
      </c>
      <c r="B82" t="s">
        <v>1241</v>
      </c>
      <c r="D82">
        <f>LEN(A82)</f>
        <v>3</v>
      </c>
      <c r="E82">
        <f>LEN(B82)</f>
        <v>3</v>
      </c>
      <c r="F82" t="str">
        <f>A82&amp;","&amp;B82</f>
        <v>30天,_30</v>
      </c>
    </row>
    <row r="83" spans="1:6">
      <c r="A83" t="s">
        <v>2931</v>
      </c>
      <c r="B83" t="s">
        <v>2933</v>
      </c>
      <c r="D83">
        <f>LEN(A83)</f>
        <v>3</v>
      </c>
      <c r="E83">
        <f>LEN(B83)</f>
        <v>4</v>
      </c>
      <c r="F83" t="str">
        <f>A83&amp;","&amp;B83</f>
        <v>参与者,_Pty</v>
      </c>
    </row>
    <row r="84" spans="1:6">
      <c r="A84" t="s">
        <v>1246</v>
      </c>
      <c r="B84" t="s">
        <v>1247</v>
      </c>
      <c r="D84">
        <f>LEN(A84)</f>
        <v>3</v>
      </c>
      <c r="E84">
        <f>LEN(B84)</f>
        <v>4</v>
      </c>
      <c r="F84" t="str">
        <f>A84&amp;","&amp;B84</f>
        <v>ROM,_ROM</v>
      </c>
    </row>
    <row r="85" spans="1:6">
      <c r="A85" t="s">
        <v>1244</v>
      </c>
      <c r="B85" t="s">
        <v>1245</v>
      </c>
      <c r="D85">
        <f>LEN(A85)</f>
        <v>3</v>
      </c>
      <c r="E85">
        <f>LEN(B85)</f>
        <v>4</v>
      </c>
      <c r="F85" t="str">
        <f>A85&amp;","&amp;B85</f>
        <v>NFC,_NFC</v>
      </c>
    </row>
    <row r="86" spans="1:6">
      <c r="A86" t="s">
        <v>3264</v>
      </c>
      <c r="B86" t="s">
        <v>3916</v>
      </c>
      <c r="C86" s="5" t="s">
        <v>3332</v>
      </c>
      <c r="D86">
        <f>LEN(A86)</f>
        <v>3</v>
      </c>
      <c r="E86">
        <f>LEN(B86)</f>
        <v>4</v>
      </c>
      <c r="F86" t="str">
        <f>A86&amp;","&amp;B86</f>
        <v>第三方,_3rd</v>
      </c>
    </row>
    <row r="87" spans="1:6">
      <c r="A87" t="s">
        <v>3913</v>
      </c>
      <c r="B87" t="s">
        <v>3912</v>
      </c>
      <c r="D87">
        <f>LEN(A87)</f>
        <v>3</v>
      </c>
      <c r="E87">
        <f>LEN(B87)</f>
        <v>4</v>
      </c>
      <c r="F87" t="str">
        <f>A87&amp;","&amp;B87</f>
        <v>版本号,_Ver</v>
      </c>
    </row>
    <row r="88" spans="1:6">
      <c r="A88" t="s">
        <v>3963</v>
      </c>
      <c r="B88" t="s">
        <v>3964</v>
      </c>
      <c r="D88">
        <f>LEN(A88)</f>
        <v>3</v>
      </c>
      <c r="E88">
        <f>LEN(B88)</f>
        <v>4</v>
      </c>
      <c r="F88" t="str">
        <f>A88&amp;","&amp;B88</f>
        <v>局域网,_LAN</v>
      </c>
    </row>
    <row r="89" spans="1:6">
      <c r="A89" t="s">
        <v>4000</v>
      </c>
      <c r="B89" t="s">
        <v>4001</v>
      </c>
      <c r="D89">
        <f>LEN(A89)</f>
        <v>3</v>
      </c>
      <c r="E89">
        <f>LEN(B89)</f>
        <v>4</v>
      </c>
      <c r="F89" t="str">
        <f>A89&amp;","&amp;B89</f>
        <v>CTR,_CTR</v>
      </c>
    </row>
    <row r="90" spans="1:6">
      <c r="A90" t="s">
        <v>4016</v>
      </c>
      <c r="B90" t="s">
        <v>4017</v>
      </c>
      <c r="D90">
        <f>LEN(A90)</f>
        <v>3</v>
      </c>
      <c r="E90">
        <f>LEN(B90)</f>
        <v>4</v>
      </c>
      <c r="F90" t="str">
        <f>A90&amp;","&amp;B90</f>
        <v>rtb,_Rtb</v>
      </c>
    </row>
    <row r="91" spans="1:6">
      <c r="A91" t="s">
        <v>4074</v>
      </c>
      <c r="B91" t="s">
        <v>4055</v>
      </c>
      <c r="D91">
        <v>3</v>
      </c>
      <c r="E91">
        <f>LEN(B91)</f>
        <v>4</v>
      </c>
      <c r="F91" t="str">
        <f>A91&amp;","&amp;B91</f>
        <v>API调用,_API</v>
      </c>
    </row>
    <row r="92" spans="1:6">
      <c r="A92" t="s">
        <v>3910</v>
      </c>
      <c r="B92" t="s">
        <v>3911</v>
      </c>
      <c r="D92">
        <v>3</v>
      </c>
      <c r="E92">
        <f>LEN(B92)</f>
        <v>4</v>
      </c>
      <c r="F92" t="str">
        <f>A92&amp;","&amp;B92</f>
        <v>VIP,_VIP</v>
      </c>
    </row>
    <row r="93" spans="1:6">
      <c r="A93" t="s">
        <v>1256</v>
      </c>
      <c r="B93" t="s">
        <v>1257</v>
      </c>
      <c r="C93" t="s">
        <v>2903</v>
      </c>
      <c r="D93">
        <f>LEN(A93)</f>
        <v>3</v>
      </c>
      <c r="E93">
        <f>LEN(B93)</f>
        <v>5</v>
      </c>
      <c r="F93" t="str">
        <f>A93&amp;","&amp;B93</f>
        <v>广告位,_Slot</v>
      </c>
    </row>
    <row r="94" spans="1:6">
      <c r="A94" t="s">
        <v>3796</v>
      </c>
      <c r="B94" t="s">
        <v>3919</v>
      </c>
      <c r="D94">
        <f>LEN(A94)</f>
        <v>3</v>
      </c>
      <c r="E94">
        <f>LEN(B94)</f>
        <v>5</v>
      </c>
      <c r="F94" t="str">
        <f>A94&amp;","&amp;B94</f>
        <v>进销存,_TCSM</v>
      </c>
    </row>
    <row r="95" spans="1:6">
      <c r="A95" t="s">
        <v>3991</v>
      </c>
      <c r="B95" t="s">
        <v>3992</v>
      </c>
      <c r="D95">
        <f>LEN(A95)</f>
        <v>3</v>
      </c>
      <c r="E95">
        <f>LEN(B95)</f>
        <v>5</v>
      </c>
      <c r="F95" t="str">
        <f>A95&amp;","&amp;B95</f>
        <v>上下集,_Sets</v>
      </c>
    </row>
    <row r="96" spans="1:6">
      <c r="A96" t="s">
        <v>3544</v>
      </c>
      <c r="B96" t="s">
        <v>3545</v>
      </c>
      <c r="D96">
        <f>LEN(A96)</f>
        <v>3</v>
      </c>
      <c r="E96">
        <f>LEN(B96)</f>
        <v>6</v>
      </c>
      <c r="F96" t="str">
        <f>A96&amp;","&amp;B96</f>
        <v>所有者,_Owner</v>
      </c>
    </row>
    <row r="97" spans="1:6">
      <c r="A97" t="s">
        <v>3100</v>
      </c>
      <c r="B97" t="s">
        <v>3924</v>
      </c>
      <c r="C97" s="5" t="s">
        <v>3328</v>
      </c>
      <c r="D97">
        <f>LEN(A97)</f>
        <v>3</v>
      </c>
      <c r="E97">
        <f>LEN(B97)</f>
        <v>6</v>
      </c>
      <c r="F97" t="str">
        <f>A97&amp;","&amp;B97</f>
        <v>点击量,_Click</v>
      </c>
    </row>
    <row r="98" spans="1:6">
      <c r="A98" t="s">
        <v>3611</v>
      </c>
      <c r="B98" t="s">
        <v>3612</v>
      </c>
      <c r="C98" s="5" t="s">
        <v>3330</v>
      </c>
      <c r="D98">
        <f>LEN(A98)</f>
        <v>3</v>
      </c>
      <c r="E98">
        <f>LEN(B98)</f>
        <v>6</v>
      </c>
      <c r="F98" t="str">
        <f>A98&amp;","&amp;B98</f>
        <v>第一次,_First</v>
      </c>
    </row>
    <row r="99" spans="1:6">
      <c r="A99" t="s">
        <v>3171</v>
      </c>
      <c r="B99" t="s">
        <v>3378</v>
      </c>
      <c r="D99">
        <f>LEN(A99)</f>
        <v>3</v>
      </c>
      <c r="E99">
        <f>LEN(B99)</f>
        <v>7</v>
      </c>
      <c r="F99" t="str">
        <f>A99&amp;","&amp;B99</f>
        <v>支付宝,_Alipay</v>
      </c>
    </row>
    <row r="100" spans="1:6">
      <c r="A100" t="s">
        <v>1272</v>
      </c>
      <c r="B100" t="s">
        <v>3814</v>
      </c>
      <c r="D100">
        <f>LEN(A100)</f>
        <v>3</v>
      </c>
      <c r="E100">
        <f>LEN(B100)</f>
        <v>7</v>
      </c>
      <c r="F100" t="str">
        <f>A100&amp;","&amp;B100</f>
        <v>帐号数,_Up_Ids</v>
      </c>
    </row>
    <row r="101" spans="1:6">
      <c r="A101" t="s">
        <v>3510</v>
      </c>
      <c r="B101" t="s">
        <v>3511</v>
      </c>
      <c r="D101">
        <f>LEN(A101)</f>
        <v>3</v>
      </c>
      <c r="E101">
        <f>LEN(B101)</f>
        <v>7</v>
      </c>
      <c r="F101" t="str">
        <f>A101&amp;","&amp;B101</f>
        <v>修改者,_Editor</v>
      </c>
    </row>
    <row r="102" spans="1:6">
      <c r="A102" t="s">
        <v>2913</v>
      </c>
      <c r="B102" t="s">
        <v>2915</v>
      </c>
      <c r="D102">
        <f>LEN(A102)</f>
        <v>3</v>
      </c>
      <c r="E102">
        <f>LEN(B102)</f>
        <v>7</v>
      </c>
      <c r="F102" t="str">
        <f>A102&amp;","&amp;B102</f>
        <v>提供方,_Provid</v>
      </c>
    </row>
    <row r="103" spans="1:6">
      <c r="A103" t="s">
        <v>1263</v>
      </c>
      <c r="B103" t="s">
        <v>1264</v>
      </c>
      <c r="D103">
        <f>LEN(A103)</f>
        <v>3</v>
      </c>
      <c r="E103">
        <f>LEN(B103)</f>
        <v>7</v>
      </c>
      <c r="F103" t="str">
        <f>A103&amp;","&amp;B103</f>
        <v>客户端,_Client</v>
      </c>
    </row>
    <row r="104" spans="1:6">
      <c r="A104" t="s">
        <v>1252</v>
      </c>
      <c r="B104" t="s">
        <v>1220</v>
      </c>
      <c r="D104">
        <f>LEN(A104)</f>
        <v>3</v>
      </c>
      <c r="E104">
        <f>LEN(B104)</f>
        <v>7</v>
      </c>
      <c r="F104" t="str">
        <f>A104&amp;","&amp;B104</f>
        <v>服务器,_Server</v>
      </c>
    </row>
    <row r="105" spans="1:6">
      <c r="A105" t="s">
        <v>3192</v>
      </c>
      <c r="B105" t="s">
        <v>1220</v>
      </c>
      <c r="D105">
        <f>LEN(A105)</f>
        <v>3</v>
      </c>
      <c r="E105">
        <f>LEN(B105)</f>
        <v>7</v>
      </c>
      <c r="F105" t="str">
        <f>A105&amp;","&amp;B105</f>
        <v>服务端,_Server</v>
      </c>
    </row>
    <row r="106" spans="1:6">
      <c r="A106" t="s">
        <v>3497</v>
      </c>
      <c r="B106" t="s">
        <v>3498</v>
      </c>
      <c r="D106">
        <f>LEN(A106)</f>
        <v>3</v>
      </c>
      <c r="E106">
        <f>LEN(B106)</f>
        <v>7</v>
      </c>
      <c r="F106" t="str">
        <f>A106&amp;","&amp;B106</f>
        <v>发送方,_Sender</v>
      </c>
    </row>
    <row r="107" spans="1:6">
      <c r="A107" t="s">
        <v>3001</v>
      </c>
      <c r="B107" t="s">
        <v>3003</v>
      </c>
      <c r="D107">
        <f>LEN(A107)</f>
        <v>3</v>
      </c>
      <c r="E107">
        <f>LEN(B107)</f>
        <v>7</v>
      </c>
      <c r="F107" t="str">
        <f>A107&amp;","&amp;B107</f>
        <v>发起方,_Initor</v>
      </c>
    </row>
    <row r="108" spans="1:6">
      <c r="A108" t="s">
        <v>3189</v>
      </c>
      <c r="B108" t="s">
        <v>3393</v>
      </c>
      <c r="D108">
        <f>LEN(A108)</f>
        <v>3</v>
      </c>
      <c r="E108">
        <f>LEN(B108)</f>
        <v>7</v>
      </c>
      <c r="F108" t="str">
        <f>A108&amp;","&amp;B108</f>
        <v>播放器,_Player</v>
      </c>
    </row>
    <row r="109" spans="1:6">
      <c r="A109" t="s">
        <v>1262</v>
      </c>
      <c r="B109" t="s">
        <v>3816</v>
      </c>
      <c r="D109">
        <f>LEN(A109)</f>
        <v>3</v>
      </c>
      <c r="E109">
        <f>LEN(B109)</f>
        <v>7</v>
      </c>
      <c r="F109" t="str">
        <f>A109&amp;","&amp;B109</f>
        <v>开发者,_Dev_Up</v>
      </c>
    </row>
    <row r="110" spans="1:6">
      <c r="A110" t="s">
        <v>3819</v>
      </c>
      <c r="B110" t="s">
        <v>3820</v>
      </c>
      <c r="D110">
        <f>LEN(A110)</f>
        <v>3</v>
      </c>
      <c r="E110">
        <f>LEN(B110)</f>
        <v>7</v>
      </c>
      <c r="F110" t="str">
        <f>A110&amp;","&amp;B110</f>
        <v>接收方,_Recver</v>
      </c>
    </row>
    <row r="111" spans="1:6">
      <c r="A111" t="s">
        <v>3940</v>
      </c>
      <c r="B111" t="s">
        <v>3939</v>
      </c>
      <c r="D111">
        <f>LEN(A111)</f>
        <v>3</v>
      </c>
      <c r="E111">
        <f>LEN(B111)</f>
        <v>7</v>
      </c>
      <c r="F111" t="str">
        <f>A111&amp;","&amp;B111</f>
        <v>主题帖,_Thread</v>
      </c>
    </row>
    <row r="112" spans="1:6">
      <c r="A112" t="s">
        <v>2856</v>
      </c>
      <c r="B112" t="s">
        <v>4029</v>
      </c>
      <c r="D112">
        <f>LEN(A112)</f>
        <v>3</v>
      </c>
      <c r="E112">
        <f>LEN(B112)</f>
        <v>8</v>
      </c>
      <c r="F112" t="str">
        <f>A112&amp;","&amp;B112</f>
        <v>运营商,_Carrier</v>
      </c>
    </row>
    <row r="113" spans="1:6">
      <c r="A113" t="s">
        <v>3681</v>
      </c>
      <c r="B113" t="s">
        <v>3561</v>
      </c>
      <c r="D113">
        <f>LEN(A113)</f>
        <v>3</v>
      </c>
      <c r="E113">
        <f>LEN(B113)</f>
        <v>8</v>
      </c>
      <c r="F113" t="str">
        <f>A113&amp;","&amp;B113</f>
        <v>预览图,_Preview</v>
      </c>
    </row>
    <row r="114" spans="1:6">
      <c r="A114" t="s">
        <v>3103</v>
      </c>
      <c r="B114" t="s">
        <v>3104</v>
      </c>
      <c r="D114">
        <f>LEN(A114)</f>
        <v>3</v>
      </c>
      <c r="E114">
        <f>LEN(B114)</f>
        <v>8</v>
      </c>
      <c r="F114" t="str">
        <f>A114&amp;","&amp;B114</f>
        <v>修改人,_Updater</v>
      </c>
    </row>
    <row r="115" spans="1:6">
      <c r="A115" t="s">
        <v>1268</v>
      </c>
      <c r="B115" t="s">
        <v>1269</v>
      </c>
      <c r="D115">
        <f>LEN(A115)</f>
        <v>3</v>
      </c>
      <c r="E115">
        <f>LEN(B115)</f>
        <v>8</v>
      </c>
      <c r="F115" t="str">
        <f>A115&amp;","&amp;B115</f>
        <v>天际通,_Skytone</v>
      </c>
    </row>
    <row r="116" spans="1:6">
      <c r="A116" t="s">
        <v>3409</v>
      </c>
      <c r="B116" t="s">
        <v>3537</v>
      </c>
      <c r="D116">
        <f>LEN(A116)</f>
        <v>3</v>
      </c>
      <c r="E116">
        <f>LEN(B116)</f>
        <v>8</v>
      </c>
      <c r="F116" t="str">
        <f>A116&amp;","&amp;B116</f>
        <v>审核人,_Auditor</v>
      </c>
    </row>
    <row r="117" spans="1:6">
      <c r="A117" t="s">
        <v>3474</v>
      </c>
      <c r="B117" t="s">
        <v>3475</v>
      </c>
      <c r="D117">
        <f>LEN(A117)</f>
        <v>3</v>
      </c>
      <c r="E117">
        <f>LEN(B117)</f>
        <v>8</v>
      </c>
      <c r="F117" t="str">
        <f>A117&amp;","&amp;B117</f>
        <v>清晰度,_Clarity</v>
      </c>
    </row>
    <row r="118" spans="1:6">
      <c r="A118" t="s">
        <v>3158</v>
      </c>
      <c r="B118" t="s">
        <v>3997</v>
      </c>
      <c r="D118">
        <f>LEN(A118)</f>
        <v>3</v>
      </c>
      <c r="E118">
        <f>LEN(B118)</f>
        <v>8</v>
      </c>
      <c r="F118" t="str">
        <f>A118&amp;","&amp;B118</f>
        <v>浏览器,_Browser</v>
      </c>
    </row>
    <row r="119" spans="1:6">
      <c r="A119" t="s">
        <v>1260</v>
      </c>
      <c r="B119" t="s">
        <v>1261</v>
      </c>
      <c r="D119">
        <f>LEN(A119)</f>
        <v>3</v>
      </c>
      <c r="E119">
        <f>LEN(B119)</f>
        <v>8</v>
      </c>
      <c r="F119" t="str">
        <f>A119&amp;","&amp;B119</f>
        <v>节假日,_Holiday</v>
      </c>
    </row>
    <row r="120" spans="1:6">
      <c r="A120" t="s">
        <v>3265</v>
      </c>
      <c r="B120" t="s">
        <v>3266</v>
      </c>
      <c r="D120">
        <f>LEN(A120)</f>
        <v>3</v>
      </c>
      <c r="E120">
        <f>LEN(B120)</f>
        <v>8</v>
      </c>
      <c r="F120" t="str">
        <f>A120&amp;","&amp;B120</f>
        <v>合作方,_Partner</v>
      </c>
    </row>
    <row r="121" spans="1:6">
      <c r="A121" t="s">
        <v>3549</v>
      </c>
      <c r="B121" t="s">
        <v>3680</v>
      </c>
      <c r="C121" t="s">
        <v>2905</v>
      </c>
      <c r="D121">
        <f>LEN(A121)</f>
        <v>3</v>
      </c>
      <c r="E121">
        <f>LEN(B121)</f>
        <v>8</v>
      </c>
      <c r="F121" t="str">
        <f>A121&amp;","&amp;B121</f>
        <v>广告栏,_Adv_Col</v>
      </c>
    </row>
    <row r="122" spans="1:6">
      <c r="A122" t="s">
        <v>1254</v>
      </c>
      <c r="B122" t="s">
        <v>1255</v>
      </c>
      <c r="C122" t="s">
        <v>2911</v>
      </c>
      <c r="D122">
        <f>LEN(A122)</f>
        <v>3</v>
      </c>
      <c r="E122">
        <f>LEN(B122)</f>
        <v>8</v>
      </c>
      <c r="F122" t="str">
        <f>A122&amp;","&amp;B122</f>
        <v>管理员,_Manager</v>
      </c>
    </row>
    <row r="123" spans="1:6">
      <c r="A123" t="s">
        <v>3404</v>
      </c>
      <c r="B123" t="s">
        <v>3467</v>
      </c>
      <c r="D123">
        <f>LEN(A123)</f>
        <v>3</v>
      </c>
      <c r="E123">
        <f>LEN(B123)</f>
        <v>8</v>
      </c>
      <c r="F123" t="str">
        <f>A123&amp;","&amp;B123</f>
        <v>发起人,_Sponsor</v>
      </c>
    </row>
    <row r="124" spans="1:6">
      <c r="A124" t="s">
        <v>3494</v>
      </c>
      <c r="B124" t="s">
        <v>3495</v>
      </c>
      <c r="C124" s="5" t="s">
        <v>3288</v>
      </c>
      <c r="D124">
        <f>LEN(A124)</f>
        <v>3</v>
      </c>
      <c r="E124">
        <f>LEN(B124)</f>
        <v>8</v>
      </c>
      <c r="F124" t="str">
        <f>A124&amp;","&amp;B124</f>
        <v>二维码,_QR_Code</v>
      </c>
    </row>
    <row r="125" spans="1:6">
      <c r="A125" t="s">
        <v>3451</v>
      </c>
      <c r="B125" t="s">
        <v>3452</v>
      </c>
      <c r="D125">
        <f>LEN(A125)</f>
        <v>3</v>
      </c>
      <c r="E125">
        <f>LEN(B125)</f>
        <v>8</v>
      </c>
      <c r="F125" t="str">
        <f>A125&amp;","&amp;B125</f>
        <v>待处理,_Pending</v>
      </c>
    </row>
    <row r="126" spans="1:6">
      <c r="A126" t="s">
        <v>3508</v>
      </c>
      <c r="B126" t="s">
        <v>3509</v>
      </c>
      <c r="D126">
        <f>LEN(A126)</f>
        <v>3</v>
      </c>
      <c r="E126">
        <f>LEN(B126)</f>
        <v>8</v>
      </c>
      <c r="F126" t="str">
        <f>A126&amp;","&amp;B126</f>
        <v>创建者,_Creator</v>
      </c>
    </row>
    <row r="127" spans="1:6">
      <c r="A127" t="s">
        <v>3101</v>
      </c>
      <c r="B127" t="s">
        <v>3102</v>
      </c>
      <c r="D127">
        <f>LEN(A127)</f>
        <v>3</v>
      </c>
      <c r="E127">
        <f>LEN(B127)</f>
        <v>8</v>
      </c>
      <c r="F127" t="str">
        <f>A127&amp;","&amp;B127</f>
        <v>创建人,_Creater</v>
      </c>
    </row>
    <row r="128" spans="1:6">
      <c r="A128" t="s">
        <v>1248</v>
      </c>
      <c r="B128" t="s">
        <v>1249</v>
      </c>
      <c r="D128">
        <f>LEN(A128)</f>
        <v>3</v>
      </c>
      <c r="E128">
        <f>LEN(B128)</f>
        <v>8</v>
      </c>
      <c r="F128" t="str">
        <f>A128&amp;","&amp;B128</f>
        <v>安装包,_Package</v>
      </c>
    </row>
    <row r="129" spans="1:6">
      <c r="A129" t="s">
        <v>3946</v>
      </c>
      <c r="B129" t="s">
        <v>3947</v>
      </c>
      <c r="D129">
        <f>LEN(A129)</f>
        <v>3</v>
      </c>
      <c r="E129">
        <f>LEN(B129)</f>
        <v>8</v>
      </c>
      <c r="F129" t="str">
        <f>A129&amp;","&amp;B129</f>
        <v>万流客,_Vamaker</v>
      </c>
    </row>
    <row r="130" spans="1:6">
      <c r="A130" t="s">
        <v>4040</v>
      </c>
      <c r="B130" t="s">
        <v>4039</v>
      </c>
      <c r="D130">
        <v>3</v>
      </c>
      <c r="E130">
        <f>LEN(B130)</f>
        <v>8</v>
      </c>
      <c r="F130" t="str">
        <f>A130&amp;","&amp;B130</f>
        <v>被覆盖,_Becover</v>
      </c>
    </row>
    <row r="131" spans="1:6">
      <c r="A131" t="s">
        <v>1273</v>
      </c>
      <c r="B131" t="s">
        <v>1274</v>
      </c>
      <c r="D131">
        <f>LEN(A131)</f>
        <v>3</v>
      </c>
      <c r="E131">
        <f>LEN(B131)</f>
        <v>9</v>
      </c>
      <c r="F131" t="str">
        <f>A131&amp;","&amp;B131</f>
        <v>子类型,_Sub_type</v>
      </c>
    </row>
    <row r="132" spans="1:6">
      <c r="A132" t="s">
        <v>3186</v>
      </c>
      <c r="B132" t="s">
        <v>3390</v>
      </c>
      <c r="D132">
        <f>LEN(A132)</f>
        <v>3</v>
      </c>
      <c r="E132">
        <f>LEN(B132)</f>
        <v>9</v>
      </c>
      <c r="F132" t="str">
        <f>A132&amp;","&amp;B132</f>
        <v>制片商,_Producer</v>
      </c>
    </row>
    <row r="133" spans="1:6">
      <c r="A133" t="s">
        <v>1270</v>
      </c>
      <c r="B133" t="s">
        <v>1271</v>
      </c>
      <c r="D133">
        <f>LEN(A133)</f>
        <v>3</v>
      </c>
      <c r="E133">
        <f>LEN(B133)</f>
        <v>9</v>
      </c>
      <c r="F133" t="str">
        <f>A133&amp;","&amp;B133</f>
        <v>优先级,_Priority</v>
      </c>
    </row>
    <row r="134" spans="1:6">
      <c r="A134" t="s">
        <v>1267</v>
      </c>
      <c r="B134" t="s">
        <v>4015</v>
      </c>
      <c r="D134">
        <f>LEN(A134)</f>
        <v>3</v>
      </c>
      <c r="E134">
        <f>LEN(B134)</f>
        <v>9</v>
      </c>
      <c r="F134" t="str">
        <f>A134&amp;","&amp;B134</f>
        <v>提供者,_Provider</v>
      </c>
    </row>
    <row r="135" spans="1:6">
      <c r="A135" t="s">
        <v>3551</v>
      </c>
      <c r="B135" t="s">
        <v>3783</v>
      </c>
      <c r="D135">
        <f>LEN(A135)</f>
        <v>3</v>
      </c>
      <c r="E135">
        <f>LEN(B135)</f>
        <v>9</v>
      </c>
      <c r="F135" t="str">
        <f>A135&amp;","&amp;B135</f>
        <v>提供商,_Provider</v>
      </c>
    </row>
    <row r="136" spans="1:6">
      <c r="A136" t="s">
        <v>3110</v>
      </c>
      <c r="B136" t="s">
        <v>3111</v>
      </c>
      <c r="D136">
        <f>LEN(A136)</f>
        <v>3</v>
      </c>
      <c r="E136">
        <f>LEN(B136)</f>
        <v>9</v>
      </c>
      <c r="F136" t="str">
        <f>A136&amp;","&amp;B136</f>
        <v>审批人,_Approver</v>
      </c>
    </row>
    <row r="137" spans="1:6">
      <c r="A137" t="s">
        <v>1265</v>
      </c>
      <c r="B137" t="s">
        <v>1266</v>
      </c>
      <c r="D137">
        <f>LEN(A137)</f>
        <v>3</v>
      </c>
      <c r="E137">
        <f>LEN(B137)</f>
        <v>9</v>
      </c>
      <c r="F137" t="str">
        <f>A137&amp;","&amp;B137</f>
        <v>身份证,_Identity</v>
      </c>
    </row>
    <row r="138" spans="1:6">
      <c r="A138" t="s">
        <v>3504</v>
      </c>
      <c r="B138" t="s">
        <v>3505</v>
      </c>
      <c r="D138">
        <f>LEN(A138)</f>
        <v>3</v>
      </c>
      <c r="E138">
        <f>LEN(B138)</f>
        <v>9</v>
      </c>
      <c r="F138" t="str">
        <f>A138&amp;","&amp;B138</f>
        <v>设计者,_Designer</v>
      </c>
    </row>
    <row r="139" spans="1:6">
      <c r="A139" t="s">
        <v>3635</v>
      </c>
      <c r="B139" t="s">
        <v>3636</v>
      </c>
      <c r="D139">
        <f>LEN(A139)</f>
        <v>3</v>
      </c>
      <c r="E139">
        <f>LEN(B139)</f>
        <v>9</v>
      </c>
      <c r="F139" t="str">
        <f>A139&amp;","&amp;B139</f>
        <v>卡路里,_Calories</v>
      </c>
    </row>
    <row r="140" spans="1:6">
      <c r="A140" t="s">
        <v>1253</v>
      </c>
      <c r="B140" t="s">
        <v>3990</v>
      </c>
      <c r="C140" t="s">
        <v>2932</v>
      </c>
      <c r="D140">
        <f>LEN(A140)</f>
        <v>3</v>
      </c>
      <c r="E140">
        <f>LEN(B140)</f>
        <v>9</v>
      </c>
      <c r="F140" t="str">
        <f>A140&amp;","&amp;B140</f>
        <v>关键字,_Keywords</v>
      </c>
    </row>
    <row r="141" spans="1:6">
      <c r="A141" t="s">
        <v>3669</v>
      </c>
      <c r="B141" t="s">
        <v>3670</v>
      </c>
      <c r="C141" t="s">
        <v>3039</v>
      </c>
      <c r="D141">
        <f>LEN(A141)</f>
        <v>3</v>
      </c>
      <c r="E141">
        <f>LEN(B141)</f>
        <v>9</v>
      </c>
      <c r="F141" t="str">
        <f>A141&amp;","&amp;B141</f>
        <v>副标题,_Subtitle</v>
      </c>
    </row>
    <row r="142" spans="1:6">
      <c r="A142" t="s">
        <v>3669</v>
      </c>
      <c r="B142" t="s">
        <v>3543</v>
      </c>
      <c r="D142">
        <f>LEN(A142)</f>
        <v>3</v>
      </c>
      <c r="E142">
        <f>LEN(B142)</f>
        <v>9</v>
      </c>
      <c r="F142" t="str">
        <f>A142&amp;","&amp;B142</f>
        <v>副标题,_Visitors</v>
      </c>
    </row>
    <row r="143" spans="1:6">
      <c r="A143" t="s">
        <v>3490</v>
      </c>
      <c r="B143" t="s">
        <v>3491</v>
      </c>
      <c r="C143" s="5" t="s">
        <v>3306</v>
      </c>
      <c r="D143">
        <f>LEN(A143)</f>
        <v>3</v>
      </c>
      <c r="E143">
        <f>LEN(B143)</f>
        <v>9</v>
      </c>
      <c r="F143" t="str">
        <f>A143&amp;","&amp;B143</f>
        <v>端口号,_Port_Num</v>
      </c>
    </row>
    <row r="144" spans="1:6">
      <c r="A144" t="s">
        <v>3410</v>
      </c>
      <c r="B144" t="s">
        <v>3538</v>
      </c>
      <c r="D144">
        <f>LEN(A144)</f>
        <v>3</v>
      </c>
      <c r="E144">
        <f>LEN(B144)</f>
        <v>9</v>
      </c>
      <c r="F144" t="str">
        <f>A144&amp;","&amp;B144</f>
        <v>操作人,_Operator</v>
      </c>
    </row>
    <row r="145" spans="1:6">
      <c r="A145" t="s">
        <v>3126</v>
      </c>
      <c r="B145" t="s">
        <v>3125</v>
      </c>
      <c r="D145">
        <f>LEN(A145)</f>
        <v>3</v>
      </c>
      <c r="E145">
        <f>LEN(B145)</f>
        <v>9</v>
      </c>
      <c r="F145" t="str">
        <f>A145&amp;","&amp;B145</f>
        <v>百分比,_Perctage</v>
      </c>
    </row>
    <row r="146" spans="1:6">
      <c r="A146" t="s">
        <v>3703</v>
      </c>
      <c r="B146" t="s">
        <v>3740</v>
      </c>
      <c r="D146">
        <f>LEN(A146)</f>
        <v>3</v>
      </c>
      <c r="E146">
        <f>LEN(B146)</f>
        <v>9</v>
      </c>
      <c r="F146" t="str">
        <f>A146&amp;","&amp;B146</f>
        <v>标签名,_Tag_Name</v>
      </c>
    </row>
    <row r="147" spans="1:6">
      <c r="A147" t="s">
        <v>3797</v>
      </c>
      <c r="B147" t="s">
        <v>3798</v>
      </c>
      <c r="D147">
        <f>LEN(A147)</f>
        <v>3</v>
      </c>
      <c r="E147">
        <f>LEN(B147)</f>
        <v>9</v>
      </c>
      <c r="F147" t="str">
        <f>A147&amp;","&amp;B147</f>
        <v>发卡行,_Iss_Bank</v>
      </c>
    </row>
    <row r="148" spans="1:6">
      <c r="A148" t="s">
        <v>3839</v>
      </c>
      <c r="B148" t="s">
        <v>3840</v>
      </c>
      <c r="D148">
        <f>LEN(A148)</f>
        <v>3</v>
      </c>
      <c r="E148">
        <f>LEN(B148)</f>
        <v>9</v>
      </c>
      <c r="F148" t="str">
        <f>A148&amp;","&amp;B148</f>
        <v>可见性,_Visiblty</v>
      </c>
    </row>
    <row r="149" spans="1:6">
      <c r="A149" t="s">
        <v>3665</v>
      </c>
      <c r="B149" t="s">
        <v>4067</v>
      </c>
      <c r="D149">
        <v>3</v>
      </c>
      <c r="E149">
        <f>LEN(B149)</f>
        <v>9</v>
      </c>
      <c r="F149" t="str">
        <f>A149&amp;","&amp;B149</f>
        <v>关键词,_Keywords</v>
      </c>
    </row>
    <row r="150" spans="1:6">
      <c r="A150" t="s">
        <v>3248</v>
      </c>
      <c r="B150" t="s">
        <v>3249</v>
      </c>
      <c r="D150">
        <f>LEN(A150)</f>
        <v>3</v>
      </c>
      <c r="E150">
        <f>LEN(B150)</f>
        <v>10</v>
      </c>
      <c r="F150" t="str">
        <f>A150&amp;","&amp;B150</f>
        <v>自定义,_Customize</v>
      </c>
    </row>
    <row r="151" spans="1:6">
      <c r="A151" t="s">
        <v>3203</v>
      </c>
      <c r="B151" t="s">
        <v>3398</v>
      </c>
      <c r="D151">
        <f>LEN(A151)</f>
        <v>3</v>
      </c>
      <c r="E151">
        <f>LEN(B151)</f>
        <v>10</v>
      </c>
      <c r="F151" t="str">
        <f>A151&amp;","&amp;B151</f>
        <v>直方图,_Histogram</v>
      </c>
    </row>
    <row r="152" spans="1:6">
      <c r="A152" t="s">
        <v>3459</v>
      </c>
      <c r="B152" t="s">
        <v>3460</v>
      </c>
      <c r="D152">
        <f>LEN(A152)</f>
        <v>3</v>
      </c>
      <c r="E152">
        <f>LEN(B152)</f>
        <v>10</v>
      </c>
      <c r="F152" t="str">
        <f>A152&amp;","&amp;B152</f>
        <v>缩略图,_Thumbnail</v>
      </c>
    </row>
    <row r="153" spans="1:6">
      <c r="A153" t="s">
        <v>3250</v>
      </c>
      <c r="B153" t="s">
        <v>3251</v>
      </c>
      <c r="D153">
        <f>LEN(A153)</f>
        <v>3</v>
      </c>
      <c r="E153">
        <f>LEN(B153)</f>
        <v>10</v>
      </c>
      <c r="F153" t="str">
        <f>A153&amp;","&amp;B153</f>
        <v>收藏夹,_Favorites</v>
      </c>
    </row>
    <row r="154" spans="1:6">
      <c r="A154" t="s">
        <v>3499</v>
      </c>
      <c r="B154" t="s">
        <v>3500</v>
      </c>
      <c r="D154">
        <f>LEN(A154)</f>
        <v>3</v>
      </c>
      <c r="E154">
        <f>LEN(B154)</f>
        <v>10</v>
      </c>
      <c r="F154" t="str">
        <f>A154&amp;","&amp;B154</f>
        <v>接受方,_Recipient</v>
      </c>
    </row>
    <row r="155" spans="1:6">
      <c r="A155" t="s">
        <v>1258</v>
      </c>
      <c r="B155" t="s">
        <v>1259</v>
      </c>
      <c r="D155">
        <f>LEN(A155)</f>
        <v>3</v>
      </c>
      <c r="E155">
        <f>LEN(B155)</f>
        <v>10</v>
      </c>
      <c r="F155" t="str">
        <f>A155&amp;","&amp;B155</f>
        <v>黑名单,_Blacklist</v>
      </c>
    </row>
    <row r="156" spans="1:6">
      <c r="A156" t="s">
        <v>2943</v>
      </c>
      <c r="B156" t="s">
        <v>2942</v>
      </c>
      <c r="D156">
        <f>LEN(A156)</f>
        <v>3</v>
      </c>
      <c r="E156">
        <f>LEN(B156)</f>
        <v>10</v>
      </c>
      <c r="F156" t="str">
        <f>A156&amp;","&amp;B156</f>
        <v>采购单,_Purch_Ord</v>
      </c>
    </row>
    <row r="157" spans="1:6">
      <c r="A157" t="s">
        <v>3908</v>
      </c>
      <c r="B157" t="s">
        <v>3909</v>
      </c>
      <c r="D157">
        <f>LEN(A157)</f>
        <v>3</v>
      </c>
      <c r="E157">
        <f>LEN(B157)</f>
        <v>10</v>
      </c>
      <c r="F157" t="str">
        <f>A157&amp;","&amp;B157</f>
        <v>联系人,_Contactor</v>
      </c>
    </row>
    <row r="158" spans="1:6">
      <c r="A158" t="s">
        <v>3096</v>
      </c>
      <c r="B158" t="s">
        <v>3097</v>
      </c>
      <c r="D158">
        <f>LEN(A158)</f>
        <v>3</v>
      </c>
      <c r="E158">
        <f>LEN(B158)</f>
        <v>11</v>
      </c>
      <c r="F158" t="str">
        <f>A158&amp;","&amp;B158</f>
        <v>应支付,_Should_Pay</v>
      </c>
    </row>
    <row r="159" spans="1:6">
      <c r="A159" t="s">
        <v>3512</v>
      </c>
      <c r="B159" t="s">
        <v>3513</v>
      </c>
      <c r="D159">
        <f>LEN(A159)</f>
        <v>3</v>
      </c>
      <c r="E159">
        <f>LEN(B159)</f>
        <v>11</v>
      </c>
      <c r="F159" t="str">
        <f>A159&amp;","&amp;B159</f>
        <v>校验码,_Check_Code</v>
      </c>
    </row>
    <row r="160" spans="1:6">
      <c r="A160" t="s">
        <v>3405</v>
      </c>
      <c r="B160" t="s">
        <v>3468</v>
      </c>
      <c r="D160">
        <f>LEN(A160)</f>
        <v>3</v>
      </c>
      <c r="E160">
        <f>LEN(B160)</f>
        <v>11</v>
      </c>
      <c r="F160" t="str">
        <f>A160&amp;","&amp;B160</f>
        <v>回应人,_Respondent</v>
      </c>
    </row>
    <row r="161" spans="1:6">
      <c r="A161" t="s">
        <v>3476</v>
      </c>
      <c r="B161" t="s">
        <v>3477</v>
      </c>
      <c r="C161" t="s">
        <v>2894</v>
      </c>
      <c r="D161">
        <f>LEN(A161)</f>
        <v>3</v>
      </c>
      <c r="E161">
        <f>LEN(B161)</f>
        <v>11</v>
      </c>
      <c r="F161" t="str">
        <f>A161&amp;","&amp;B161</f>
        <v>归一化,_Normalized</v>
      </c>
    </row>
    <row r="162" spans="1:6">
      <c r="A162" t="s">
        <v>1250</v>
      </c>
      <c r="B162" t="s">
        <v>1251</v>
      </c>
      <c r="D162">
        <f>LEN(A162)</f>
        <v>3</v>
      </c>
      <c r="E162">
        <f>LEN(B162)</f>
        <v>11</v>
      </c>
      <c r="F162" t="str">
        <f>A162&amp;","&amp;B162</f>
        <v>分辨率,_Resolution</v>
      </c>
    </row>
    <row r="163" spans="1:6">
      <c r="A163" t="s">
        <v>3426</v>
      </c>
      <c r="B163" t="s">
        <v>3427</v>
      </c>
      <c r="C163" s="5" t="s">
        <v>3298</v>
      </c>
      <c r="D163">
        <f>LEN(A163)</f>
        <v>3</v>
      </c>
      <c r="E163">
        <f>LEN(B163)</f>
        <v>11</v>
      </c>
      <c r="F163" t="str">
        <f>A163&amp;","&amp;B163</f>
        <v>多媒体,_Multimedia</v>
      </c>
    </row>
    <row r="164" spans="1:6">
      <c r="A164" t="s">
        <v>3176</v>
      </c>
      <c r="B164" t="s">
        <v>3383</v>
      </c>
      <c r="D164">
        <f>LEN(A164)</f>
        <v>3</v>
      </c>
      <c r="E164">
        <f>LEN(B164)</f>
        <v>11</v>
      </c>
      <c r="F164" t="str">
        <f>A164&amp;","&amp;B164</f>
        <v>错误码,_Error_Code</v>
      </c>
    </row>
    <row r="165" spans="1:6">
      <c r="A165" t="s">
        <v>3407</v>
      </c>
      <c r="B165" t="s">
        <v>3530</v>
      </c>
      <c r="D165">
        <f>LEN(A165)</f>
        <v>3</v>
      </c>
      <c r="E165">
        <f>LEN(B165)</f>
        <v>11</v>
      </c>
      <c r="F165" t="str">
        <f>A165&amp;","&amp;B165</f>
        <v>被加速,_Accelerate</v>
      </c>
    </row>
    <row r="166" spans="1:6">
      <c r="A166" t="s">
        <v>3701</v>
      </c>
      <c r="B166" t="s">
        <v>3734</v>
      </c>
      <c r="D166">
        <f>LEN(A166)</f>
        <v>3</v>
      </c>
      <c r="E166">
        <f>LEN(B166)</f>
        <v>11</v>
      </c>
      <c r="F166" t="str">
        <f>A166&amp;","&amp;B166</f>
        <v>惠生活,_Happy_Life</v>
      </c>
    </row>
    <row r="167" spans="1:6">
      <c r="A167" t="s">
        <v>4044</v>
      </c>
      <c r="B167" t="s">
        <v>4045</v>
      </c>
      <c r="D167">
        <v>3</v>
      </c>
      <c r="E167">
        <f>LEN(B167)</f>
        <v>11</v>
      </c>
      <c r="F167" t="str">
        <f>A167&amp;","&amp;B167</f>
        <v>用户体验日志采集,_Bdreporter</v>
      </c>
    </row>
    <row r="168" spans="1:6">
      <c r="A168" t="s">
        <v>3143</v>
      </c>
      <c r="B168" t="s">
        <v>3356</v>
      </c>
      <c r="D168">
        <f>LEN(A168)</f>
        <v>3</v>
      </c>
      <c r="E168">
        <f>LEN(B168)</f>
        <v>12</v>
      </c>
      <c r="F168" t="str">
        <f>A168&amp;","&amp;B168</f>
        <v>邀请码,_Invite_Code</v>
      </c>
    </row>
    <row r="169" spans="1:6">
      <c r="A169" t="s">
        <v>3539</v>
      </c>
      <c r="B169" t="s">
        <v>3540</v>
      </c>
      <c r="D169">
        <f>LEN(A169)</f>
        <v>3</v>
      </c>
      <c r="E169">
        <f>LEN(B169)</f>
        <v>12</v>
      </c>
      <c r="F169" t="str">
        <f>A169&amp;","&amp;B169</f>
        <v>退货单,_Return_Form</v>
      </c>
    </row>
    <row r="170" spans="1:6">
      <c r="A170" t="s">
        <v>3484</v>
      </c>
      <c r="B170" t="s">
        <v>3485</v>
      </c>
      <c r="D170">
        <f>LEN(A170)</f>
        <v>3</v>
      </c>
      <c r="E170">
        <f>LEN(B170)</f>
        <v>12</v>
      </c>
      <c r="F170" t="str">
        <f>A170&amp;","&amp;B170</f>
        <v>签名串,_Sign_String</v>
      </c>
    </row>
    <row r="171" spans="1:6">
      <c r="A171" t="s">
        <v>3035</v>
      </c>
      <c r="B171" t="s">
        <v>3037</v>
      </c>
      <c r="D171">
        <f>LEN(A171)</f>
        <v>3</v>
      </c>
      <c r="E171">
        <f>LEN(B171)</f>
        <v>12</v>
      </c>
      <c r="F171" t="str">
        <f>A171&amp;","&amp;B171</f>
        <v>媒体商,_Media_Busin</v>
      </c>
    </row>
    <row r="172" spans="1:6">
      <c r="A172" t="s">
        <v>3157</v>
      </c>
      <c r="B172" t="s">
        <v>3366</v>
      </c>
      <c r="D172">
        <f>LEN(A172)</f>
        <v>3</v>
      </c>
      <c r="E172">
        <f>LEN(B172)</f>
        <v>12</v>
      </c>
      <c r="F172" t="str">
        <f>A172&amp;","&amp;B172</f>
        <v>结果码,_Result_Code</v>
      </c>
    </row>
    <row r="173" spans="1:6">
      <c r="A173" t="s">
        <v>3258</v>
      </c>
      <c r="B173" t="s">
        <v>3259</v>
      </c>
      <c r="D173">
        <f>LEN(A173)</f>
        <v>3</v>
      </c>
      <c r="E173">
        <f>LEN(B173)</f>
        <v>12</v>
      </c>
      <c r="F173" t="str">
        <f>A173&amp;","&amp;B173</f>
        <v>机顶盒,_Set_Top_Box</v>
      </c>
    </row>
    <row r="174" spans="1:6">
      <c r="A174" t="s">
        <v>3434</v>
      </c>
      <c r="B174" t="s">
        <v>3435</v>
      </c>
      <c r="D174">
        <f>LEN(A174)</f>
        <v>3</v>
      </c>
      <c r="E174">
        <f>LEN(B174)</f>
        <v>12</v>
      </c>
      <c r="F174" t="str">
        <f>A174&amp;","&amp;B174</f>
        <v>回收站,_Recycle_Bin</v>
      </c>
    </row>
    <row r="175" spans="1:6">
      <c r="A175" t="s">
        <v>3244</v>
      </c>
      <c r="B175" t="s">
        <v>3245</v>
      </c>
      <c r="D175">
        <f>LEN(A175)</f>
        <v>3</v>
      </c>
      <c r="E175">
        <f>LEN(B175)</f>
        <v>12</v>
      </c>
      <c r="F175" t="str">
        <f>A175&amp;","&amp;B175</f>
        <v>返回码,_Return_Code</v>
      </c>
    </row>
    <row r="176" spans="1:6">
      <c r="A176" t="s">
        <v>3420</v>
      </c>
      <c r="B176" t="s">
        <v>3421</v>
      </c>
      <c r="C176" s="5" t="s">
        <v>3297</v>
      </c>
      <c r="D176">
        <f>LEN(A176)</f>
        <v>3</v>
      </c>
      <c r="E176">
        <f>LEN(B176)</f>
        <v>12</v>
      </c>
      <c r="F176" t="str">
        <f>A176&amp;","&amp;B176</f>
        <v>多权益,_Multi_Right</v>
      </c>
    </row>
    <row r="177" spans="1:6">
      <c r="A177" t="s">
        <v>3747</v>
      </c>
      <c r="B177" t="s">
        <v>3786</v>
      </c>
      <c r="D177">
        <f>LEN(A177)</f>
        <v>3</v>
      </c>
      <c r="E177">
        <f>LEN(B177)</f>
        <v>12</v>
      </c>
      <c r="F177" t="str">
        <f>A177&amp;","&amp;B177</f>
        <v>云照片,_Cloud_Photo</v>
      </c>
    </row>
    <row r="178" spans="1:6">
      <c r="A178" t="s">
        <v>3888</v>
      </c>
      <c r="B178" t="s">
        <v>3894</v>
      </c>
      <c r="D178">
        <f>LEN(A178)</f>
        <v>3</v>
      </c>
      <c r="E178">
        <f>LEN(B178)</f>
        <v>12</v>
      </c>
      <c r="F178" t="str">
        <f>A178&amp;","&amp;B178</f>
        <v>校验位,_Check_Digit</v>
      </c>
    </row>
    <row r="179" spans="1:6">
      <c r="A179" t="s">
        <v>4025</v>
      </c>
      <c r="B179" t="s">
        <v>4026</v>
      </c>
      <c r="D179">
        <f>LEN(A179)</f>
        <v>3</v>
      </c>
      <c r="E179">
        <f>LEN(B179)</f>
        <v>12</v>
      </c>
      <c r="F179" t="str">
        <f>A179&amp;","&amp;B179</f>
        <v>域类型,_Domain_Type</v>
      </c>
    </row>
    <row r="180" spans="1:6">
      <c r="A180" t="s">
        <v>3666</v>
      </c>
      <c r="B180" t="s">
        <v>3806</v>
      </c>
      <c r="D180">
        <f>LEN(A180)</f>
        <v>3</v>
      </c>
      <c r="E180">
        <f>LEN(B180)</f>
        <v>13</v>
      </c>
      <c r="F180" t="str">
        <f>A180&amp;","&amp;B180</f>
        <v>云服务,_CloudService</v>
      </c>
    </row>
    <row r="181" spans="1:6">
      <c r="A181" t="s">
        <v>3416</v>
      </c>
      <c r="B181" t="s">
        <v>3417</v>
      </c>
      <c r="D181">
        <f>LEN(A181)</f>
        <v>3</v>
      </c>
      <c r="E181">
        <f>LEN(B181)</f>
        <v>13</v>
      </c>
      <c r="F181" t="str">
        <f>A181&amp;","&amp;B181</f>
        <v>智慧云,_Wisdom_Cloud</v>
      </c>
    </row>
    <row r="182" spans="1:6">
      <c r="A182" t="s">
        <v>3012</v>
      </c>
      <c r="B182" t="s">
        <v>3014</v>
      </c>
      <c r="D182">
        <f>LEN(A182)</f>
        <v>3</v>
      </c>
      <c r="E182">
        <f>LEN(B182)</f>
        <v>13</v>
      </c>
      <c r="F182" t="str">
        <f>A182&amp;","&amp;B182</f>
        <v>有效期,_Valid_Period</v>
      </c>
    </row>
    <row r="183" spans="1:6">
      <c r="A183" t="s">
        <v>3167</v>
      </c>
      <c r="B183" t="s">
        <v>3374</v>
      </c>
      <c r="C183" s="5" t="s">
        <v>3305</v>
      </c>
      <c r="D183">
        <f>LEN(A183)</f>
        <v>3</v>
      </c>
      <c r="E183">
        <f>LEN(B183)</f>
        <v>14</v>
      </c>
      <c r="F183" t="str">
        <f>A183&amp;","&amp;B183</f>
        <v>短消息,_Short_Message</v>
      </c>
    </row>
    <row r="184" spans="1:6">
      <c r="A184" t="s">
        <v>2955</v>
      </c>
      <c r="B184" t="s">
        <v>2956</v>
      </c>
      <c r="D184">
        <f>LEN(A184)</f>
        <v>3</v>
      </c>
      <c r="E184">
        <f>LEN(B184)</f>
        <v>14</v>
      </c>
      <c r="F184" t="str">
        <f>A184&amp;","&amp;B184</f>
        <v>出库单,_Out_Libry_Ord</v>
      </c>
    </row>
    <row r="185" spans="1:6">
      <c r="A185" t="s">
        <v>3465</v>
      </c>
      <c r="B185" t="s">
        <v>3466</v>
      </c>
      <c r="D185">
        <f>LEN(A185)</f>
        <v>3</v>
      </c>
      <c r="E185">
        <f>LEN(B185)</f>
        <v>15</v>
      </c>
      <c r="F185" t="str">
        <f>A185&amp;","&amp;B185</f>
        <v>自然人,_Natural_Person</v>
      </c>
    </row>
    <row r="186" spans="1:6">
      <c r="A186" t="s">
        <v>3488</v>
      </c>
      <c r="B186" t="s">
        <v>3489</v>
      </c>
      <c r="D186">
        <f>LEN(A186)</f>
        <v>3</v>
      </c>
      <c r="E186">
        <f>LEN(B186)</f>
        <v>16</v>
      </c>
      <c r="F186" t="str">
        <f>A186&amp;","&amp;B186</f>
        <v>上下集,_Upper_Lower_Set</v>
      </c>
    </row>
    <row r="187" spans="1:6">
      <c r="A187" t="s">
        <v>3067</v>
      </c>
      <c r="B187" t="s">
        <v>3069</v>
      </c>
      <c r="D187">
        <f>LEN(A187)</f>
        <v>3</v>
      </c>
      <c r="E187">
        <f>LEN(B187)</f>
        <v>16</v>
      </c>
      <c r="F187" t="str">
        <f>A187&amp;","&amp;B187</f>
        <v>次高价,_Secd_High_Price</v>
      </c>
    </row>
    <row r="188" spans="1:6">
      <c r="A188" t="s">
        <v>3175</v>
      </c>
      <c r="B188" t="s">
        <v>3382</v>
      </c>
      <c r="D188">
        <f>LEN(A188)</f>
        <v>3</v>
      </c>
      <c r="E188">
        <f>LEN(B188)</f>
        <v>18</v>
      </c>
      <c r="F188" t="str">
        <f>A188&amp;","&amp;B188</f>
        <v>住建部,_Ministry_Of_House</v>
      </c>
    </row>
    <row r="189" spans="1:6">
      <c r="A189" t="s">
        <v>3436</v>
      </c>
      <c r="B189" t="s">
        <v>3437</v>
      </c>
      <c r="C189" t="s">
        <v>3024</v>
      </c>
      <c r="D189">
        <f>LEN(A189)</f>
        <v>3</v>
      </c>
      <c r="E189">
        <f>LEN(B189)</f>
        <v>18</v>
      </c>
      <c r="F189" t="str">
        <f>A189&amp;","&amp;B189</f>
        <v>干扰码,_Interference_Code</v>
      </c>
    </row>
    <row r="190" spans="1:6" ht="16.5">
      <c r="A190" t="s">
        <v>3144</v>
      </c>
      <c r="B190" s="7" t="s">
        <v>3809</v>
      </c>
      <c r="C190" s="5" t="s">
        <v>3322</v>
      </c>
      <c r="D190">
        <f>LEN(A190)</f>
        <v>2</v>
      </c>
      <c r="E190">
        <f>LEN(B190)</f>
        <v>2</v>
      </c>
      <c r="F190" t="str">
        <f>A190&amp;","&amp;B190</f>
        <v>电子,_e</v>
      </c>
    </row>
    <row r="191" spans="1:6">
      <c r="A191" t="s">
        <v>2717</v>
      </c>
      <c r="B191" t="s">
        <v>2718</v>
      </c>
      <c r="D191">
        <f>LEN(A191)</f>
        <v>2</v>
      </c>
      <c r="E191">
        <f>LEN(B191)</f>
        <v>3</v>
      </c>
      <c r="F191" t="str">
        <f>A191&amp;","&amp;B191</f>
        <v>总账,_Gl</v>
      </c>
    </row>
    <row r="192" spans="1:6">
      <c r="A192" t="s">
        <v>2689</v>
      </c>
      <c r="B192" t="s">
        <v>2690</v>
      </c>
      <c r="D192">
        <f>LEN(A192)</f>
        <v>2</v>
      </c>
      <c r="E192">
        <f>LEN(B192)</f>
        <v>3</v>
      </c>
      <c r="F192" t="str">
        <f>A192&amp;","&amp;B192</f>
        <v>主键,_Pk</v>
      </c>
    </row>
    <row r="193" spans="1:6">
      <c r="A193" t="s">
        <v>2679</v>
      </c>
      <c r="B193" t="s">
        <v>2676</v>
      </c>
      <c r="D193">
        <f>LEN(A193)</f>
        <v>2</v>
      </c>
      <c r="E193">
        <f>LEN(B193)</f>
        <v>3</v>
      </c>
      <c r="F193" t="str">
        <f>A193&amp;","&amp;B193</f>
        <v>中文,_Cn</v>
      </c>
    </row>
    <row r="194" spans="1:6">
      <c r="A194" t="s">
        <v>2675</v>
      </c>
      <c r="B194" t="s">
        <v>2676</v>
      </c>
      <c r="D194">
        <f>LEN(A194)</f>
        <v>2</v>
      </c>
      <c r="E194">
        <f>LEN(B194)</f>
        <v>3</v>
      </c>
      <c r="F194" t="str">
        <f>A194&amp;","&amp;B194</f>
        <v>中国,_Cn</v>
      </c>
    </row>
    <row r="195" spans="1:6">
      <c r="A195" t="s">
        <v>2546</v>
      </c>
      <c r="B195" t="s">
        <v>2547</v>
      </c>
      <c r="D195">
        <f>LEN(A195)</f>
        <v>2</v>
      </c>
      <c r="E195">
        <f>LEN(B195)</f>
        <v>3</v>
      </c>
      <c r="F195" t="str">
        <f>A195&amp;","&amp;B195</f>
        <v>英文,_En</v>
      </c>
    </row>
    <row r="196" spans="1:6">
      <c r="A196" t="s">
        <v>2534</v>
      </c>
      <c r="B196" t="s">
        <v>2535</v>
      </c>
      <c r="D196">
        <f>LEN(A196)</f>
        <v>2</v>
      </c>
      <c r="E196">
        <f>LEN(B196)</f>
        <v>3</v>
      </c>
      <c r="F196" t="str">
        <f>A196&amp;","&amp;B196</f>
        <v>以前,_Bf</v>
      </c>
    </row>
    <row r="197" spans="1:6">
      <c r="A197" t="s">
        <v>2532</v>
      </c>
      <c r="B197" t="s">
        <v>2533</v>
      </c>
      <c r="D197">
        <f>LEN(A197)</f>
        <v>2</v>
      </c>
      <c r="E197">
        <f>LEN(B197)</f>
        <v>3</v>
      </c>
      <c r="F197" t="str">
        <f>A197&amp;","&amp;B197</f>
        <v>以后,_Af</v>
      </c>
    </row>
    <row r="198" spans="1:6">
      <c r="A198" t="s">
        <v>2437</v>
      </c>
      <c r="B198" t="s">
        <v>2438</v>
      </c>
      <c r="D198">
        <f>LEN(A198)</f>
        <v>2</v>
      </c>
      <c r="E198">
        <f>LEN(B198)</f>
        <v>3</v>
      </c>
      <c r="F198" t="str">
        <f>A198&amp;","&amp;B198</f>
        <v>香港,_Hk</v>
      </c>
    </row>
    <row r="199" spans="1:6">
      <c r="A199" t="s">
        <v>2178</v>
      </c>
      <c r="B199" t="s">
        <v>2179</v>
      </c>
      <c r="D199">
        <f>LEN(A199)</f>
        <v>2</v>
      </c>
      <c r="E199">
        <f>LEN(B199)</f>
        <v>3</v>
      </c>
      <c r="F199" t="str">
        <f>A199&amp;","&amp;B199</f>
        <v>上行,_Up</v>
      </c>
    </row>
    <row r="200" spans="1:6">
      <c r="A200" t="s">
        <v>1846</v>
      </c>
      <c r="B200" t="s">
        <v>1845</v>
      </c>
      <c r="D200">
        <f>LEN(A200)</f>
        <v>2</v>
      </c>
      <c r="E200">
        <f>LEN(B200)</f>
        <v>3</v>
      </c>
      <c r="F200" t="str">
        <f>A200&amp;","&amp;B200</f>
        <v>借记,_Db</v>
      </c>
    </row>
    <row r="201" spans="1:6">
      <c r="A201" t="s">
        <v>1844</v>
      </c>
      <c r="B201" t="s">
        <v>1845</v>
      </c>
      <c r="D201">
        <f>LEN(A201)</f>
        <v>2</v>
      </c>
      <c r="E201">
        <f>LEN(B201)</f>
        <v>3</v>
      </c>
      <c r="F201" t="str">
        <f>A201&amp;","&amp;B201</f>
        <v>借方,_Db</v>
      </c>
    </row>
    <row r="202" spans="1:6">
      <c r="A202" t="s">
        <v>2873</v>
      </c>
      <c r="B202" t="s">
        <v>2937</v>
      </c>
      <c r="D202">
        <f>LEN(A202)</f>
        <v>2</v>
      </c>
      <c r="E202">
        <f>LEN(B202)</f>
        <v>3</v>
      </c>
      <c r="F202" t="str">
        <f>A202&amp;","&amp;B202</f>
        <v>华为,_HW</v>
      </c>
    </row>
    <row r="203" spans="1:6">
      <c r="A203" t="s">
        <v>1669</v>
      </c>
      <c r="B203" t="s">
        <v>1670</v>
      </c>
      <c r="C203" t="s">
        <v>2874</v>
      </c>
      <c r="D203">
        <f>LEN(A203)</f>
        <v>2</v>
      </c>
      <c r="E203">
        <f>LEN(B203)</f>
        <v>3</v>
      </c>
      <c r="F203" t="str">
        <f>A203&amp;","&amp;B203</f>
        <v>国标,_GB</v>
      </c>
    </row>
    <row r="204" spans="1:6">
      <c r="A204" t="s">
        <v>1537</v>
      </c>
      <c r="B204" t="s">
        <v>1538</v>
      </c>
      <c r="D204">
        <f>LEN(A204)</f>
        <v>2</v>
      </c>
      <c r="E204">
        <f>LEN(B204)</f>
        <v>3</v>
      </c>
      <c r="F204" t="str">
        <f>A204&amp;","&amp;B204</f>
        <v>法人,_LP</v>
      </c>
    </row>
    <row r="205" spans="1:6">
      <c r="A205" t="s">
        <v>2916</v>
      </c>
      <c r="B205" t="s">
        <v>2918</v>
      </c>
      <c r="D205">
        <f>LEN(A205)</f>
        <v>2</v>
      </c>
      <c r="E205">
        <f>LEN(B205)</f>
        <v>3</v>
      </c>
      <c r="F205" t="str">
        <f>A205&amp;","&amp;B205</f>
        <v>贷记,_Cr</v>
      </c>
    </row>
    <row r="206" spans="1:6">
      <c r="A206" t="s">
        <v>1429</v>
      </c>
      <c r="B206" t="s">
        <v>1430</v>
      </c>
      <c r="D206">
        <f>LEN(A206)</f>
        <v>2</v>
      </c>
      <c r="E206">
        <f>LEN(B206)</f>
        <v>3</v>
      </c>
      <c r="F206" t="str">
        <f>A206&amp;","&amp;B206</f>
        <v>代码,_Cd</v>
      </c>
    </row>
    <row r="207" spans="1:6">
      <c r="A207" t="s">
        <v>1386</v>
      </c>
      <c r="B207" t="s">
        <v>1387</v>
      </c>
      <c r="D207">
        <f>LEN(A207)</f>
        <v>2</v>
      </c>
      <c r="E207">
        <f>LEN(B207)</f>
        <v>3</v>
      </c>
      <c r="F207" t="str">
        <f>A207&amp;","&amp;B207</f>
        <v>出口,_Ex</v>
      </c>
    </row>
    <row r="208" spans="1:6">
      <c r="A208" t="s">
        <v>1296</v>
      </c>
      <c r="B208" t="s">
        <v>1297</v>
      </c>
      <c r="D208">
        <f>LEN(A208)</f>
        <v>2</v>
      </c>
      <c r="E208">
        <f>LEN(B208)</f>
        <v>3</v>
      </c>
      <c r="F208" t="str">
        <f>A208&amp;","&amp;B208</f>
        <v>编号,_Id</v>
      </c>
    </row>
    <row r="209" spans="1:6">
      <c r="A209" t="s">
        <v>2733</v>
      </c>
      <c r="B209" t="s">
        <v>2734</v>
      </c>
      <c r="D209">
        <f>LEN(A209)</f>
        <v>2</v>
      </c>
      <c r="E209">
        <f>LEN(B209)</f>
        <v>4</v>
      </c>
      <c r="F209" t="str">
        <f>A209&amp;","&amp;B209</f>
        <v>最小,_Min</v>
      </c>
    </row>
    <row r="210" spans="1:6">
      <c r="A210" t="s">
        <v>2725</v>
      </c>
      <c r="B210" t="s">
        <v>2726</v>
      </c>
      <c r="D210">
        <f>LEN(A210)</f>
        <v>2</v>
      </c>
      <c r="E210">
        <f>LEN(B210)</f>
        <v>4</v>
      </c>
      <c r="F210" t="str">
        <f>A210&amp;","&amp;B210</f>
        <v>最大,_Max</v>
      </c>
    </row>
    <row r="211" spans="1:6">
      <c r="A211" t="s">
        <v>2715</v>
      </c>
      <c r="B211" t="s">
        <v>1694</v>
      </c>
      <c r="D211">
        <f>LEN(A211)</f>
        <v>2</v>
      </c>
      <c r="E211">
        <f>LEN(B211)</f>
        <v>4</v>
      </c>
      <c r="F211" t="str">
        <f>A211&amp;","&amp;B211</f>
        <v>总计,_Sum</v>
      </c>
    </row>
    <row r="212" spans="1:6">
      <c r="A212" t="s">
        <v>3021</v>
      </c>
      <c r="B212" t="s">
        <v>3022</v>
      </c>
      <c r="D212">
        <f>LEN(A212)</f>
        <v>2</v>
      </c>
      <c r="E212">
        <f>LEN(B212)</f>
        <v>4</v>
      </c>
      <c r="F212" t="str">
        <f>A212&amp;","&amp;B212</f>
        <v>资费,_Fee</v>
      </c>
    </row>
    <row r="213" spans="1:6">
      <c r="A213" t="s">
        <v>2684</v>
      </c>
      <c r="B213" t="s">
        <v>2683</v>
      </c>
      <c r="D213">
        <f>LEN(A213)</f>
        <v>2</v>
      </c>
      <c r="E213">
        <f>LEN(B213)</f>
        <v>4</v>
      </c>
      <c r="F213" t="str">
        <f>A213&amp;","&amp;B213</f>
        <v>重要,_Imp</v>
      </c>
    </row>
    <row r="214" spans="1:6">
      <c r="A214" t="s">
        <v>2682</v>
      </c>
      <c r="B214" t="s">
        <v>2683</v>
      </c>
      <c r="D214">
        <f>LEN(A214)</f>
        <v>2</v>
      </c>
      <c r="E214">
        <f>LEN(B214)</f>
        <v>4</v>
      </c>
      <c r="F214" t="str">
        <f>A214&amp;","&amp;B214</f>
        <v>重点,_Imp</v>
      </c>
    </row>
    <row r="215" spans="1:6">
      <c r="A215" t="s">
        <v>2677</v>
      </c>
      <c r="B215" t="s">
        <v>2678</v>
      </c>
      <c r="D215">
        <f>LEN(A215)</f>
        <v>2</v>
      </c>
      <c r="E215">
        <f>LEN(B215)</f>
        <v>4</v>
      </c>
      <c r="F215" t="str">
        <f>A215&amp;","&amp;B215</f>
        <v>中间,_Mid</v>
      </c>
    </row>
    <row r="216" spans="1:6">
      <c r="A216" t="s">
        <v>3455</v>
      </c>
      <c r="B216" t="s">
        <v>3456</v>
      </c>
      <c r="D216">
        <f>LEN(A216)</f>
        <v>2</v>
      </c>
      <c r="E216">
        <f>LEN(B216)</f>
        <v>4</v>
      </c>
      <c r="F216" t="str">
        <f>A216&amp;","&amp;B216</f>
        <v>置顶,_Top</v>
      </c>
    </row>
    <row r="217" spans="1:6">
      <c r="A217" t="s">
        <v>2853</v>
      </c>
      <c r="B217" t="s">
        <v>2855</v>
      </c>
      <c r="D217">
        <f>LEN(A217)</f>
        <v>2</v>
      </c>
      <c r="E217">
        <f>LEN(B217)</f>
        <v>4</v>
      </c>
      <c r="F217" t="str">
        <f>A217&amp;","&amp;B217</f>
        <v>制式,_Std</v>
      </c>
    </row>
    <row r="218" spans="1:6" s="9" customFormat="1">
      <c r="A218" t="s">
        <v>2659</v>
      </c>
      <c r="B218" t="s">
        <v>1584</v>
      </c>
      <c r="C218"/>
      <c r="D218">
        <f>LEN(A218)</f>
        <v>2</v>
      </c>
      <c r="E218">
        <f>LEN(B218)</f>
        <v>4</v>
      </c>
      <c r="F218" t="str">
        <f>A218&amp;","&amp;B218</f>
        <v>支付,_Pay</v>
      </c>
    </row>
    <row r="219" spans="1:6">
      <c r="A219" t="s">
        <v>3667</v>
      </c>
      <c r="B219" t="s">
        <v>3668</v>
      </c>
      <c r="D219">
        <f>LEN(A219)</f>
        <v>2</v>
      </c>
      <c r="E219">
        <f>LEN(B219)</f>
        <v>4</v>
      </c>
      <c r="F219" t="str">
        <f>A219&amp;","&amp;B219</f>
        <v>照片,_Pic</v>
      </c>
    </row>
    <row r="220" spans="1:6">
      <c r="A220" t="s">
        <v>2646</v>
      </c>
      <c r="B220" t="s">
        <v>1292</v>
      </c>
      <c r="D220">
        <f>LEN(A220)</f>
        <v>2</v>
      </c>
      <c r="E220">
        <f>LEN(B220)</f>
        <v>4</v>
      </c>
      <c r="F220" t="str">
        <f>A220&amp;","&amp;B220</f>
        <v>张数,_Cnt</v>
      </c>
    </row>
    <row r="221" spans="1:6">
      <c r="A221" t="s">
        <v>2642</v>
      </c>
      <c r="B221" t="s">
        <v>2643</v>
      </c>
      <c r="D221">
        <f>LEN(A221)</f>
        <v>2</v>
      </c>
      <c r="E221">
        <f>LEN(B221)</f>
        <v>4</v>
      </c>
      <c r="F221" t="str">
        <f>A221&amp;","&amp;B221</f>
        <v>占比,_Pct</v>
      </c>
    </row>
    <row r="222" spans="1:6">
      <c r="A222" s="2" t="s">
        <v>2637</v>
      </c>
      <c r="B222" t="s">
        <v>2464</v>
      </c>
      <c r="D222">
        <f>LEN(A222)</f>
        <v>2</v>
      </c>
      <c r="E222">
        <f>LEN(B222)</f>
        <v>4</v>
      </c>
      <c r="F222" t="str">
        <f>A222&amp;","&amp;B222</f>
        <v>增量,_Inc</v>
      </c>
    </row>
    <row r="223" spans="1:6">
      <c r="A223" s="1" t="s">
        <v>2636</v>
      </c>
      <c r="B223" t="s">
        <v>2464</v>
      </c>
      <c r="D223">
        <f>LEN(A223)</f>
        <v>2</v>
      </c>
      <c r="E223">
        <f>LEN(B223)</f>
        <v>4</v>
      </c>
      <c r="F223" t="str">
        <f>A223&amp;","&amp;B223</f>
        <v>增加,_Inc</v>
      </c>
    </row>
    <row r="224" spans="1:6">
      <c r="A224" t="s">
        <v>2626</v>
      </c>
      <c r="B224" t="s">
        <v>2627</v>
      </c>
      <c r="D224">
        <f>LEN(A224)</f>
        <v>2</v>
      </c>
      <c r="E224">
        <f>LEN(B224)</f>
        <v>4</v>
      </c>
      <c r="F224" t="str">
        <f>A224&amp;","&amp;B224</f>
        <v>运行,_Run</v>
      </c>
    </row>
    <row r="225" spans="1:6">
      <c r="A225" t="s">
        <v>2606</v>
      </c>
      <c r="B225" t="s">
        <v>2607</v>
      </c>
      <c r="D225">
        <f>LEN(A225)</f>
        <v>2</v>
      </c>
      <c r="E225">
        <f>LEN(B225)</f>
        <v>4</v>
      </c>
      <c r="F225" t="str">
        <f>A225&amp;","&amp;B225</f>
        <v>员工,_Emp</v>
      </c>
    </row>
    <row r="226" spans="1:6">
      <c r="A226" t="s">
        <v>2579</v>
      </c>
      <c r="B226" t="s">
        <v>3805</v>
      </c>
      <c r="D226">
        <f>LEN(A226)</f>
        <v>2</v>
      </c>
      <c r="E226">
        <f>LEN(B226)</f>
        <v>4</v>
      </c>
      <c r="F226" t="str">
        <f>A226&amp;","&amp;B226</f>
        <v>余额,_Bal</v>
      </c>
    </row>
    <row r="227" spans="1:6">
      <c r="A227" t="s">
        <v>2556</v>
      </c>
      <c r="B227" t="s">
        <v>2557</v>
      </c>
      <c r="D227">
        <f>LEN(A227)</f>
        <v>2</v>
      </c>
      <c r="E227">
        <f>LEN(B227)</f>
        <v>4</v>
      </c>
      <c r="F227" t="str">
        <f>A227&amp;","&amp;B227</f>
        <v>映射,_Map</v>
      </c>
    </row>
    <row r="228" spans="1:6">
      <c r="A228" t="s">
        <v>2555</v>
      </c>
      <c r="B228" t="s">
        <v>3794</v>
      </c>
      <c r="D228">
        <f>LEN(A228)</f>
        <v>2</v>
      </c>
      <c r="E228">
        <f>LEN(B228)</f>
        <v>4</v>
      </c>
      <c r="F228" t="str">
        <f>A228&amp;","&amp;B228</f>
        <v>应用,_App</v>
      </c>
    </row>
    <row r="229" spans="1:6">
      <c r="A229" t="s">
        <v>2545</v>
      </c>
      <c r="B229" t="s">
        <v>1335</v>
      </c>
      <c r="D229">
        <f>LEN(A229)</f>
        <v>2</v>
      </c>
      <c r="E229">
        <f>LEN(B229)</f>
        <v>4</v>
      </c>
      <c r="F229" t="str">
        <f>A229&amp;","&amp;B229</f>
        <v>引用,_Ref</v>
      </c>
    </row>
    <row r="230" spans="1:6">
      <c r="A230" t="s">
        <v>2516</v>
      </c>
      <c r="B230" t="s">
        <v>1923</v>
      </c>
      <c r="D230">
        <f>LEN(A230)</f>
        <v>2</v>
      </c>
      <c r="E230">
        <f>LEN(B230)</f>
        <v>4</v>
      </c>
      <c r="F230" t="str">
        <f>A230&amp;","&amp;B230</f>
        <v>延伸,_Ext</v>
      </c>
    </row>
    <row r="231" spans="1:6">
      <c r="A231" t="s">
        <v>3661</v>
      </c>
      <c r="B231" t="s">
        <v>3662</v>
      </c>
      <c r="D231">
        <f>LEN(A231)</f>
        <v>2</v>
      </c>
      <c r="E231">
        <f>LEN(B231)</f>
        <v>4</v>
      </c>
      <c r="F231" t="str">
        <f>A231&amp;","&amp;B231</f>
        <v>序列,_Seq</v>
      </c>
    </row>
    <row r="232" spans="1:6">
      <c r="A232" t="s">
        <v>2493</v>
      </c>
      <c r="B232" t="s">
        <v>1413</v>
      </c>
      <c r="D232">
        <f>LEN(A232)</f>
        <v>2</v>
      </c>
      <c r="E232">
        <f>LEN(B232)</f>
        <v>4</v>
      </c>
      <c r="F232" t="str">
        <f>A232&amp;","&amp;B232</f>
        <v>序号,_Seq</v>
      </c>
    </row>
    <row r="233" spans="1:6">
      <c r="A233" t="s">
        <v>2455</v>
      </c>
      <c r="B233" t="s">
        <v>2456</v>
      </c>
      <c r="D233">
        <f>LEN(A233)</f>
        <v>2</v>
      </c>
      <c r="E233">
        <f>LEN(B233)</f>
        <v>4</v>
      </c>
      <c r="F233" t="str">
        <f>A233&amp;","&amp;B233</f>
        <v>协议,_Agt</v>
      </c>
    </row>
    <row r="234" spans="1:6">
      <c r="A234" t="s">
        <v>2448</v>
      </c>
      <c r="B234" t="s">
        <v>3866</v>
      </c>
      <c r="D234">
        <f>LEN(A234)</f>
        <v>2</v>
      </c>
      <c r="E234">
        <f>LEN(B234)</f>
        <v>4</v>
      </c>
      <c r="F234" t="str">
        <f>A234&amp;","&amp;B234</f>
        <v>消息,_Msg</v>
      </c>
    </row>
    <row r="235" spans="1:6">
      <c r="A235" t="s">
        <v>2439</v>
      </c>
      <c r="B235" t="s">
        <v>2016</v>
      </c>
      <c r="D235">
        <f>LEN(A235)</f>
        <v>2</v>
      </c>
      <c r="E235">
        <f>LEN(B235)</f>
        <v>4</v>
      </c>
      <c r="F235" t="str">
        <f>A235&amp;","&amp;B235</f>
        <v>详细,_Dtl</v>
      </c>
    </row>
    <row r="236" spans="1:6">
      <c r="A236" t="s">
        <v>2994</v>
      </c>
      <c r="B236" t="s">
        <v>2993</v>
      </c>
      <c r="D236">
        <f>LEN(A236)</f>
        <v>2</v>
      </c>
      <c r="E236">
        <f>LEN(B236)</f>
        <v>4</v>
      </c>
      <c r="F236" t="str">
        <f>A236&amp;","&amp;B236</f>
        <v>箱单,_Box</v>
      </c>
    </row>
    <row r="237" spans="1:6">
      <c r="A237" t="s">
        <v>2429</v>
      </c>
      <c r="B237" t="s">
        <v>1516</v>
      </c>
      <c r="D237">
        <f>LEN(A237)</f>
        <v>2</v>
      </c>
      <c r="E237">
        <f>LEN(B237)</f>
        <v>4</v>
      </c>
      <c r="F237" t="str">
        <f>A237&amp;","&amp;B237</f>
        <v>限额,_Lmt</v>
      </c>
    </row>
    <row r="238" spans="1:6">
      <c r="A238" t="s">
        <v>2413</v>
      </c>
      <c r="B238" t="s">
        <v>2016</v>
      </c>
      <c r="D238">
        <f>LEN(A238)</f>
        <v>2</v>
      </c>
      <c r="E238">
        <f>LEN(B238)</f>
        <v>4</v>
      </c>
      <c r="F238" t="str">
        <f>A238&amp;","&amp;B238</f>
        <v>细节,_Dtl</v>
      </c>
    </row>
    <row r="239" spans="1:6">
      <c r="A239" t="s">
        <v>2411</v>
      </c>
      <c r="B239" t="s">
        <v>2412</v>
      </c>
      <c r="D239">
        <f>LEN(A239)</f>
        <v>2</v>
      </c>
      <c r="E239">
        <f>LEN(B239)</f>
        <v>4</v>
      </c>
      <c r="F239" t="str">
        <f>A239&amp;","&amp;B239</f>
        <v>系统,_Sys</v>
      </c>
    </row>
    <row r="240" spans="1:6">
      <c r="A240" t="s">
        <v>2401</v>
      </c>
      <c r="B240" t="s">
        <v>2402</v>
      </c>
      <c r="D240">
        <f>LEN(A240)</f>
        <v>2</v>
      </c>
      <c r="E240">
        <f>LEN(B240)</f>
        <v>4</v>
      </c>
      <c r="F240" t="str">
        <f>A240&amp;","&amp;B240</f>
        <v>文本,_Txt</v>
      </c>
    </row>
    <row r="241" spans="1:6">
      <c r="A241" t="s">
        <v>2380</v>
      </c>
      <c r="B241" t="s">
        <v>2379</v>
      </c>
      <c r="D241">
        <f>LEN(A241)</f>
        <v>2</v>
      </c>
      <c r="E241">
        <f>LEN(B241)</f>
        <v>4</v>
      </c>
      <c r="F241" t="str">
        <f>A241&amp;","&amp;B241</f>
        <v>网上,_Net</v>
      </c>
    </row>
    <row r="242" spans="1:6">
      <c r="A242" t="s">
        <v>2378</v>
      </c>
      <c r="B242" t="s">
        <v>3770</v>
      </c>
      <c r="D242">
        <f>LEN(A242)</f>
        <v>2</v>
      </c>
      <c r="E242">
        <f>LEN(B242)</f>
        <v>4</v>
      </c>
      <c r="F242" t="str">
        <f>A242&amp;","&amp;B242</f>
        <v>网络,_Net</v>
      </c>
    </row>
    <row r="243" spans="1:6">
      <c r="A243" t="s">
        <v>3029</v>
      </c>
      <c r="B243" t="s">
        <v>3031</v>
      </c>
      <c r="D243">
        <f>LEN(A243)</f>
        <v>2</v>
      </c>
      <c r="E243">
        <f>LEN(B243)</f>
        <v>4</v>
      </c>
      <c r="F243" t="str">
        <f>A243&amp;","&amp;B243</f>
        <v>投放,_Put</v>
      </c>
    </row>
    <row r="244" spans="1:6">
      <c r="A244" t="s">
        <v>4073</v>
      </c>
      <c r="B244" t="s">
        <v>4072</v>
      </c>
      <c r="D244">
        <f>LEN(A244)</f>
        <v>2</v>
      </c>
      <c r="E244">
        <f>LEN(B244)</f>
        <v>4</v>
      </c>
      <c r="F244" t="str">
        <f>A244&amp;","&amp;B244</f>
        <v>调用,_API</v>
      </c>
    </row>
    <row r="245" spans="1:6">
      <c r="A245" t="s">
        <v>3457</v>
      </c>
      <c r="B245" t="s">
        <v>3458</v>
      </c>
      <c r="D245">
        <f>LEN(A245)</f>
        <v>2</v>
      </c>
      <c r="E245">
        <f>LEN(B245)</f>
        <v>4</v>
      </c>
      <c r="F245" t="str">
        <f>A245&amp;","&amp;B245</f>
        <v>添加,_Add</v>
      </c>
    </row>
    <row r="246" spans="1:6">
      <c r="A246" t="s">
        <v>2294</v>
      </c>
      <c r="B246" t="s">
        <v>2295</v>
      </c>
      <c r="D246">
        <f>LEN(A246)</f>
        <v>2</v>
      </c>
      <c r="E246">
        <f>LEN(B246)</f>
        <v>4</v>
      </c>
      <c r="F246" t="str">
        <f>A246&amp;","&amp;B246</f>
        <v>套餐,_Pak</v>
      </c>
    </row>
    <row r="247" spans="1:6">
      <c r="A247" t="s">
        <v>2289</v>
      </c>
      <c r="B247" t="s">
        <v>2290</v>
      </c>
      <c r="D247">
        <f>LEN(A247)</f>
        <v>2</v>
      </c>
      <c r="E247">
        <f>LEN(B247)</f>
        <v>4</v>
      </c>
      <c r="F247" t="str">
        <f>A247&amp;","&amp;B247</f>
        <v>所有,_All</v>
      </c>
    </row>
    <row r="248" spans="1:6">
      <c r="A248" t="s">
        <v>2275</v>
      </c>
      <c r="B248" t="s">
        <v>1413</v>
      </c>
      <c r="D248">
        <f>LEN(A248)</f>
        <v>2</v>
      </c>
      <c r="E248">
        <f>LEN(B248)</f>
        <v>4</v>
      </c>
      <c r="F248" t="str">
        <f>A248&amp;","&amp;B248</f>
        <v>顺序,_Seq</v>
      </c>
    </row>
    <row r="249" spans="1:6">
      <c r="A249" t="s">
        <v>2269</v>
      </c>
      <c r="B249" t="s">
        <v>2270</v>
      </c>
      <c r="D249">
        <f>LEN(A249)</f>
        <v>2</v>
      </c>
      <c r="E249">
        <f>LEN(B249)</f>
        <v>4</v>
      </c>
      <c r="F249" t="str">
        <f>A249&amp;","&amp;B249</f>
        <v>税款,_Tax</v>
      </c>
    </row>
    <row r="250" spans="1:6">
      <c r="A250" t="s">
        <v>2264</v>
      </c>
      <c r="B250" t="s">
        <v>1292</v>
      </c>
      <c r="D250">
        <f>LEN(A250)</f>
        <v>2</v>
      </c>
      <c r="E250">
        <f>LEN(B250)</f>
        <v>4</v>
      </c>
      <c r="F250" t="str">
        <f>A250&amp;","&amp;B250</f>
        <v>数量,_Cnt</v>
      </c>
    </row>
    <row r="251" spans="1:6">
      <c r="A251" t="s">
        <v>2253</v>
      </c>
      <c r="B251" t="s">
        <v>1397</v>
      </c>
      <c r="D251">
        <f>LEN(A251)</f>
        <v>2</v>
      </c>
      <c r="E251">
        <f>LEN(B251)</f>
        <v>4</v>
      </c>
      <c r="F251" t="str">
        <f>A251&amp;","&amp;B251</f>
        <v>首期,_Fst</v>
      </c>
    </row>
    <row r="252" spans="1:6">
      <c r="A252" t="s">
        <v>2232</v>
      </c>
      <c r="B252" t="s">
        <v>2233</v>
      </c>
      <c r="D252">
        <f>LEN(A252)</f>
        <v>2</v>
      </c>
      <c r="E252">
        <f>LEN(B252)</f>
        <v>4</v>
      </c>
      <c r="F252" t="str">
        <f>A252&amp;","&amp;B252</f>
        <v>事件,_Evt</v>
      </c>
    </row>
    <row r="253" spans="1:6">
      <c r="A253" t="s">
        <v>2199</v>
      </c>
      <c r="B253" t="s">
        <v>2200</v>
      </c>
      <c r="D253">
        <f>LEN(A253)</f>
        <v>2</v>
      </c>
      <c r="E253">
        <f>LEN(B253)</f>
        <v>4</v>
      </c>
      <c r="F253" t="str">
        <f>A253&amp;","&amp;B253</f>
        <v>生效,_Eff</v>
      </c>
    </row>
    <row r="254" spans="1:6">
      <c r="A254" t="s">
        <v>2197</v>
      </c>
      <c r="B254" t="s">
        <v>2198</v>
      </c>
      <c r="D254">
        <f>LEN(A254)</f>
        <v>2</v>
      </c>
      <c r="E254">
        <f>LEN(B254)</f>
        <v>4</v>
      </c>
      <c r="F254" t="str">
        <f>A254&amp;","&amp;B254</f>
        <v>生成,_Gen</v>
      </c>
    </row>
    <row r="255" spans="1:6">
      <c r="A255" t="s">
        <v>2193</v>
      </c>
      <c r="B255" t="s">
        <v>1593</v>
      </c>
      <c r="D255">
        <f>LEN(A255)</f>
        <v>2</v>
      </c>
      <c r="E255">
        <f>LEN(B255)</f>
        <v>4</v>
      </c>
      <c r="F255" t="str">
        <f>A255&amp;","&amp;B255</f>
        <v>审核,_Chk</v>
      </c>
    </row>
    <row r="256" spans="1:6">
      <c r="A256" t="s">
        <v>2192</v>
      </c>
      <c r="B256" t="s">
        <v>1593</v>
      </c>
      <c r="D256">
        <f>LEN(A256)</f>
        <v>2</v>
      </c>
      <c r="E256">
        <f>LEN(B256)</f>
        <v>4</v>
      </c>
      <c r="F256" t="str">
        <f>A256&amp;","&amp;B256</f>
        <v>审查,_Chk</v>
      </c>
    </row>
    <row r="257" spans="1:6">
      <c r="A257" t="s">
        <v>2190</v>
      </c>
      <c r="B257" t="s">
        <v>3768</v>
      </c>
      <c r="D257">
        <f>LEN(A257)</f>
        <v>2</v>
      </c>
      <c r="E257">
        <f>LEN(B257)</f>
        <v>4</v>
      </c>
      <c r="F257" t="str">
        <f>A257&amp;","&amp;B257</f>
        <v>设置,_Set</v>
      </c>
    </row>
    <row r="258" spans="1:6">
      <c r="A258" t="s">
        <v>2188</v>
      </c>
      <c r="B258" t="s">
        <v>2189</v>
      </c>
      <c r="D258">
        <f>LEN(A258)</f>
        <v>2</v>
      </c>
      <c r="E258">
        <f>LEN(B258)</f>
        <v>4</v>
      </c>
      <c r="F258" t="str">
        <f>A258&amp;","&amp;B258</f>
        <v>设定,_Set</v>
      </c>
    </row>
    <row r="259" spans="1:6">
      <c r="A259" t="s">
        <v>2174</v>
      </c>
      <c r="B259" t="s">
        <v>2175</v>
      </c>
      <c r="D259">
        <f>LEN(A259)</f>
        <v>2</v>
      </c>
      <c r="E259">
        <f>LEN(B259)</f>
        <v>4</v>
      </c>
      <c r="F259" t="str">
        <f>A259&amp;","&amp;B259</f>
        <v>商业,_Cml</v>
      </c>
    </row>
    <row r="260" spans="1:6">
      <c r="A260" t="s">
        <v>2172</v>
      </c>
      <c r="B260" t="s">
        <v>2173</v>
      </c>
      <c r="D260">
        <f>LEN(A260)</f>
        <v>2</v>
      </c>
      <c r="E260">
        <f>LEN(B260)</f>
        <v>4</v>
      </c>
      <c r="F260" t="str">
        <f>A260&amp;","&amp;B260</f>
        <v>商务,_Biz</v>
      </c>
    </row>
    <row r="261" spans="1:6">
      <c r="A261" t="s">
        <v>2167</v>
      </c>
      <c r="B261" t="s">
        <v>2121</v>
      </c>
      <c r="D261">
        <f>LEN(A261)</f>
        <v>2</v>
      </c>
      <c r="E261">
        <f>LEN(B261)</f>
        <v>4</v>
      </c>
      <c r="F261" t="str">
        <f>A261&amp;","&amp;B261</f>
        <v>删除,_Del</v>
      </c>
    </row>
    <row r="262" spans="1:6">
      <c r="A262" t="s">
        <v>2155</v>
      </c>
      <c r="B262" t="s">
        <v>3925</v>
      </c>
      <c r="D262">
        <f>LEN(A262)</f>
        <v>2</v>
      </c>
      <c r="E262">
        <f>LEN(B262)</f>
        <v>4</v>
      </c>
      <c r="F262" t="str">
        <f>A262&amp;","&amp;B262</f>
        <v>日志,_Log</v>
      </c>
    </row>
    <row r="263" spans="1:6">
      <c r="A263" t="s">
        <v>2147</v>
      </c>
      <c r="B263" t="s">
        <v>2143</v>
      </c>
      <c r="D263">
        <f>LEN(A263)</f>
        <v>2</v>
      </c>
      <c r="E263">
        <f>LEN(B263)</f>
        <v>4</v>
      </c>
      <c r="F263" t="str">
        <f>A263&amp;","&amp;B263</f>
        <v>认定,_Cfm</v>
      </c>
    </row>
    <row r="264" spans="1:6">
      <c r="A264" t="s">
        <v>2144</v>
      </c>
      <c r="B264" t="s">
        <v>2143</v>
      </c>
      <c r="D264">
        <f>LEN(A264)</f>
        <v>2</v>
      </c>
      <c r="E264">
        <f>LEN(B264)</f>
        <v>4</v>
      </c>
      <c r="F264" t="str">
        <f>A264&amp;","&amp;B264</f>
        <v>确认,_Cfm</v>
      </c>
    </row>
    <row r="265" spans="1:6">
      <c r="A265" t="s">
        <v>2142</v>
      </c>
      <c r="B265" t="s">
        <v>2143</v>
      </c>
      <c r="D265">
        <f>LEN(A265)</f>
        <v>2</v>
      </c>
      <c r="E265">
        <f>LEN(B265)</f>
        <v>4</v>
      </c>
      <c r="F265" t="str">
        <f>A265&amp;","&amp;B265</f>
        <v>确定,_Cfm</v>
      </c>
    </row>
    <row r="266" spans="1:6">
      <c r="A266" t="s">
        <v>2141</v>
      </c>
      <c r="B266" t="s">
        <v>1337</v>
      </c>
      <c r="D266">
        <f>LEN(A266)</f>
        <v>2</v>
      </c>
      <c r="E266">
        <f>LEN(B266)</f>
        <v>4</v>
      </c>
      <c r="F266" t="str">
        <f>A266&amp;","&amp;B266</f>
        <v>券面,_Par</v>
      </c>
    </row>
    <row r="267" spans="1:6">
      <c r="A267" t="s">
        <v>2124</v>
      </c>
      <c r="B267" t="s">
        <v>3869</v>
      </c>
      <c r="D267">
        <f>LEN(A267)</f>
        <v>2</v>
      </c>
      <c r="E267">
        <f>LEN(B267)</f>
        <v>4</v>
      </c>
      <c r="F267" t="str">
        <f>A267&amp;","&amp;B267</f>
        <v>请求,_Req</v>
      </c>
    </row>
    <row r="268" spans="1:6" s="9" customFormat="1">
      <c r="A268" t="s">
        <v>2120</v>
      </c>
      <c r="B268" t="s">
        <v>2121</v>
      </c>
      <c r="C268"/>
      <c r="D268">
        <f>LEN(A268)</f>
        <v>2</v>
      </c>
      <c r="E268">
        <f>LEN(B268)</f>
        <v>4</v>
      </c>
      <c r="F268" t="str">
        <f>A268&amp;","&amp;B268</f>
        <v>清除,_Del</v>
      </c>
    </row>
    <row r="269" spans="1:6">
      <c r="A269" t="s">
        <v>2114</v>
      </c>
      <c r="B269" t="s">
        <v>2115</v>
      </c>
      <c r="D269">
        <f>LEN(A269)</f>
        <v>2</v>
      </c>
      <c r="E269">
        <f>LEN(B269)</f>
        <v>4</v>
      </c>
      <c r="F269" t="str">
        <f>A269&amp;","&amp;B269</f>
        <v>前缀,_Pfx</v>
      </c>
    </row>
    <row r="270" spans="1:6">
      <c r="A270" t="s">
        <v>2082</v>
      </c>
      <c r="B270" t="s">
        <v>2083</v>
      </c>
      <c r="D270">
        <f>LEN(A270)</f>
        <v>2</v>
      </c>
      <c r="E270">
        <f>LEN(B270)</f>
        <v>4</v>
      </c>
      <c r="F270" t="str">
        <f>A270&amp;","&amp;B270</f>
        <v>评估,_Est</v>
      </c>
    </row>
    <row r="271" spans="1:6">
      <c r="A271" t="s">
        <v>2055</v>
      </c>
      <c r="B271" t="s">
        <v>2056</v>
      </c>
      <c r="D271">
        <f>LEN(A271)</f>
        <v>2</v>
      </c>
      <c r="E271">
        <f>LEN(B271)</f>
        <v>4</v>
      </c>
      <c r="F271" t="str">
        <f>A271&amp;","&amp;B271</f>
        <v>批次,_Bat</v>
      </c>
    </row>
    <row r="272" spans="1:6">
      <c r="A272" t="s">
        <v>2045</v>
      </c>
      <c r="B272" t="s">
        <v>2046</v>
      </c>
      <c r="D272">
        <f>LEN(A272)</f>
        <v>2</v>
      </c>
      <c r="E272">
        <f>LEN(B272)</f>
        <v>4</v>
      </c>
      <c r="F272" t="str">
        <f>A272&amp;","&amp;B272</f>
        <v>欧元,_Eur</v>
      </c>
    </row>
    <row r="273" spans="1:6">
      <c r="A273" t="s">
        <v>1957</v>
      </c>
      <c r="B273" t="s">
        <v>1958</v>
      </c>
      <c r="D273">
        <f>LEN(A273)</f>
        <v>2</v>
      </c>
      <c r="E273">
        <f>LEN(B273)</f>
        <v>4</v>
      </c>
      <c r="F273" t="str">
        <f>A273&amp;","&amp;B273</f>
        <v>年龄,_Age</v>
      </c>
    </row>
    <row r="274" spans="1:6">
      <c r="A274" t="s">
        <v>2015</v>
      </c>
      <c r="B274" t="s">
        <v>2016</v>
      </c>
      <c r="D274">
        <f>LEN(A274)</f>
        <v>2</v>
      </c>
      <c r="E274">
        <f>LEN(B274)</f>
        <v>4</v>
      </c>
      <c r="F274" t="str">
        <f>A274&amp;","&amp;B274</f>
        <v>明细,_Dtl</v>
      </c>
    </row>
    <row r="275" spans="1:6">
      <c r="A275" t="s">
        <v>2006</v>
      </c>
      <c r="B275" t="s">
        <v>1522</v>
      </c>
      <c r="D275">
        <f>LEN(A275)</f>
        <v>2</v>
      </c>
      <c r="E275">
        <f>LEN(B275)</f>
        <v>4</v>
      </c>
      <c r="F275" t="str">
        <f>A275&amp;","&amp;B275</f>
        <v>秒数,_Sec</v>
      </c>
    </row>
    <row r="276" spans="1:6">
      <c r="A276" t="s">
        <v>1998</v>
      </c>
      <c r="B276" t="s">
        <v>1999</v>
      </c>
      <c r="D276">
        <f>LEN(A276)</f>
        <v>2</v>
      </c>
      <c r="E276">
        <f>LEN(B276)</f>
        <v>4</v>
      </c>
      <c r="F276" t="str">
        <f>A276&amp;","&amp;B276</f>
        <v>密码,_Pwd</v>
      </c>
    </row>
    <row r="277" spans="1:6">
      <c r="A277" t="s">
        <v>1994</v>
      </c>
      <c r="B277" t="s">
        <v>1995</v>
      </c>
      <c r="D277">
        <f>LEN(A277)</f>
        <v>2</v>
      </c>
      <c r="E277">
        <f>LEN(B277)</f>
        <v>4</v>
      </c>
      <c r="F277" t="str">
        <f>A277&amp;","&amp;B277</f>
        <v>美元,_Usd</v>
      </c>
    </row>
    <row r="278" spans="1:6">
      <c r="A278" t="s">
        <v>1992</v>
      </c>
      <c r="B278" t="s">
        <v>1993</v>
      </c>
      <c r="D278">
        <f>LEN(A278)</f>
        <v>2</v>
      </c>
      <c r="E278">
        <f>LEN(B278)</f>
        <v>4</v>
      </c>
      <c r="F278" t="str">
        <f>A278&amp;","&amp;B278</f>
        <v>每月,_Mon</v>
      </c>
    </row>
    <row r="279" spans="1:6">
      <c r="A279" t="s">
        <v>1970</v>
      </c>
      <c r="B279" t="s">
        <v>1971</v>
      </c>
      <c r="D279">
        <f>LEN(A279)</f>
        <v>2</v>
      </c>
      <c r="E279">
        <f>LEN(B279)</f>
        <v>4</v>
      </c>
      <c r="F279" t="str">
        <f>A279&amp;","&amp;B279</f>
        <v>六个,_Six</v>
      </c>
    </row>
    <row r="280" spans="1:6">
      <c r="A280" t="s">
        <v>1967</v>
      </c>
      <c r="B280" t="s">
        <v>1968</v>
      </c>
      <c r="D280">
        <f>LEN(A280)</f>
        <v>2</v>
      </c>
      <c r="E280">
        <f>LEN(B280)</f>
        <v>4</v>
      </c>
      <c r="F280" t="str">
        <f>A280&amp;","&amp;B280</f>
        <v>流水,_Jnl</v>
      </c>
    </row>
    <row r="281" spans="1:6">
      <c r="A281" t="s">
        <v>1950</v>
      </c>
      <c r="B281" t="s">
        <v>1522</v>
      </c>
      <c r="D281">
        <f>LEN(A281)</f>
        <v>2</v>
      </c>
      <c r="E281">
        <f>LEN(B281)</f>
        <v>4</v>
      </c>
      <c r="F281" t="str">
        <f>A281&amp;","&amp;B281</f>
        <v>两次,_Sec</v>
      </c>
    </row>
    <row r="282" spans="1:6">
      <c r="A282" t="s">
        <v>1945</v>
      </c>
      <c r="B282" t="s">
        <v>3879</v>
      </c>
      <c r="D282">
        <f>LEN(A282)</f>
        <v>2</v>
      </c>
      <c r="E282">
        <f>LEN(B282)</f>
        <v>4</v>
      </c>
      <c r="F282" t="str">
        <f>A282&amp;","&amp;B282</f>
        <v>连接,_Lnk</v>
      </c>
    </row>
    <row r="283" spans="1:6">
      <c r="A283" t="s">
        <v>1924</v>
      </c>
      <c r="B283" t="s">
        <v>1925</v>
      </c>
      <c r="D283">
        <f>LEN(A283)</f>
        <v>2</v>
      </c>
      <c r="E283">
        <f>LEN(B283)</f>
        <v>4</v>
      </c>
      <c r="F283" t="str">
        <f>A283&amp;","&amp;B283</f>
        <v>来源,_Src</v>
      </c>
    </row>
    <row r="284" spans="1:6">
      <c r="A284" t="s">
        <v>1922</v>
      </c>
      <c r="B284" t="s">
        <v>3980</v>
      </c>
      <c r="D284">
        <f>LEN(A284)</f>
        <v>2</v>
      </c>
      <c r="E284">
        <f>LEN(B284)</f>
        <v>4</v>
      </c>
      <c r="F284" t="str">
        <f>A284&amp;","&amp;B284</f>
        <v>扩展,_Ext</v>
      </c>
    </row>
    <row r="285" spans="1:6">
      <c r="A285" t="s">
        <v>3023</v>
      </c>
      <c r="B285" t="s">
        <v>3025</v>
      </c>
      <c r="D285">
        <f>LEN(A285)</f>
        <v>2</v>
      </c>
      <c r="E285">
        <f>LEN(B285)</f>
        <v>4</v>
      </c>
      <c r="F285" t="str">
        <f>A285&amp;","&amp;B285</f>
        <v>扣款,_Chg</v>
      </c>
    </row>
    <row r="286" spans="1:6">
      <c r="A286" t="s">
        <v>1903</v>
      </c>
      <c r="B286" t="s">
        <v>1904</v>
      </c>
      <c r="D286">
        <f>LEN(A286)</f>
        <v>2</v>
      </c>
      <c r="E286">
        <f>LEN(B286)</f>
        <v>4</v>
      </c>
      <c r="F286" t="str">
        <f>A286&amp;","&amp;B286</f>
        <v>科目,_Coa</v>
      </c>
    </row>
    <row r="287" spans="1:6">
      <c r="A287" t="s">
        <v>1894</v>
      </c>
      <c r="B287" t="s">
        <v>1895</v>
      </c>
      <c r="D287">
        <f>LEN(A287)</f>
        <v>2</v>
      </c>
      <c r="E287">
        <f>LEN(B287)</f>
        <v>4</v>
      </c>
      <c r="F287" t="str">
        <f>A287&amp;","&amp;B287</f>
        <v>开发,_Dev</v>
      </c>
    </row>
    <row r="288" spans="1:6">
      <c r="A288" t="s">
        <v>1863</v>
      </c>
      <c r="B288" t="s">
        <v>1864</v>
      </c>
      <c r="D288">
        <f>LEN(A288)</f>
        <v>2</v>
      </c>
      <c r="E288">
        <f>LEN(B288)</f>
        <v>4</v>
      </c>
      <c r="F288" t="str">
        <f>A288&amp;","&amp;B288</f>
        <v>经理,_Mgr</v>
      </c>
    </row>
    <row r="289" spans="1:6">
      <c r="A289" t="s">
        <v>1847</v>
      </c>
      <c r="B289" t="s">
        <v>1848</v>
      </c>
      <c r="D289">
        <f>LEN(A289)</f>
        <v>2</v>
      </c>
      <c r="E289">
        <f>LEN(B289)</f>
        <v>4</v>
      </c>
      <c r="F289" t="str">
        <f>A289&amp;","&amp;B289</f>
        <v>金额,_Amt</v>
      </c>
    </row>
    <row r="290" spans="1:6">
      <c r="A290" t="s">
        <v>1839</v>
      </c>
      <c r="B290" t="s">
        <v>1836</v>
      </c>
      <c r="D290">
        <f>LEN(A290)</f>
        <v>2</v>
      </c>
      <c r="E290">
        <f>LEN(B290)</f>
        <v>4</v>
      </c>
      <c r="F290" t="str">
        <f>A290&amp;","&amp;B290</f>
        <v>截止,_End</v>
      </c>
    </row>
    <row r="291" spans="1:6">
      <c r="A291" t="s">
        <v>1837</v>
      </c>
      <c r="B291" t="s">
        <v>1838</v>
      </c>
      <c r="D291">
        <f>LEN(A291)</f>
        <v>2</v>
      </c>
      <c r="E291">
        <f>LEN(B291)</f>
        <v>4</v>
      </c>
      <c r="F291" t="str">
        <f>A291&amp;","&amp;B291</f>
        <v>结算,_Stl</v>
      </c>
    </row>
    <row r="292" spans="1:6">
      <c r="A292" t="s">
        <v>1835</v>
      </c>
      <c r="B292" t="s">
        <v>1836</v>
      </c>
      <c r="D292">
        <f>LEN(A292)</f>
        <v>2</v>
      </c>
      <c r="E292">
        <f>LEN(B292)</f>
        <v>4</v>
      </c>
      <c r="F292" t="str">
        <f>A292&amp;","&amp;B292</f>
        <v>结束,_End</v>
      </c>
    </row>
    <row r="293" spans="1:6">
      <c r="A293" t="s">
        <v>1823</v>
      </c>
      <c r="B293" t="s">
        <v>1453</v>
      </c>
      <c r="D293">
        <f>LEN(A293)</f>
        <v>2</v>
      </c>
      <c r="E293">
        <f>LEN(B293)</f>
        <v>4</v>
      </c>
      <c r="F293" t="str">
        <f>A293&amp;","&amp;B293</f>
        <v>接收,_Rcv</v>
      </c>
    </row>
    <row r="294" spans="1:6">
      <c r="A294" t="s">
        <v>1820</v>
      </c>
      <c r="B294" t="s">
        <v>1584</v>
      </c>
      <c r="D294">
        <f>LEN(A294)</f>
        <v>2</v>
      </c>
      <c r="E294">
        <f>LEN(B294)</f>
        <v>4</v>
      </c>
      <c r="F294" t="str">
        <f>A294&amp;","&amp;B294</f>
        <v>缴费,_Pay</v>
      </c>
    </row>
    <row r="295" spans="1:6">
      <c r="A295" t="s">
        <v>1816</v>
      </c>
      <c r="B295" t="s">
        <v>1817</v>
      </c>
      <c r="D295">
        <f>LEN(A295)</f>
        <v>2</v>
      </c>
      <c r="E295">
        <f>LEN(B295)</f>
        <v>4</v>
      </c>
      <c r="F295" t="str">
        <f>A295&amp;","&amp;B295</f>
        <v>交易,_Txn</v>
      </c>
    </row>
    <row r="296" spans="1:6">
      <c r="A296" t="s">
        <v>1789</v>
      </c>
      <c r="B296" t="s">
        <v>1593</v>
      </c>
      <c r="D296">
        <f>LEN(A296)</f>
        <v>2</v>
      </c>
      <c r="E296">
        <f>LEN(B296)</f>
        <v>4</v>
      </c>
      <c r="F296" t="str">
        <f>A296&amp;","&amp;B296</f>
        <v>检查,_Chk</v>
      </c>
    </row>
    <row r="297" spans="1:6">
      <c r="A297" t="s">
        <v>1781</v>
      </c>
      <c r="B297" t="s">
        <v>1782</v>
      </c>
      <c r="D297">
        <f>LEN(A297)</f>
        <v>2</v>
      </c>
      <c r="E297">
        <f>LEN(B297)</f>
        <v>4</v>
      </c>
      <c r="F297" t="str">
        <f>A297&amp;","&amp;B297</f>
        <v>价值,_Val</v>
      </c>
    </row>
    <row r="298" spans="1:6">
      <c r="A298" t="s">
        <v>1758</v>
      </c>
      <c r="B298" t="s">
        <v>3960</v>
      </c>
      <c r="D298">
        <f>LEN(A298)</f>
        <v>2</v>
      </c>
      <c r="E298">
        <f>LEN(B298)</f>
        <v>4</v>
      </c>
      <c r="F298" t="str">
        <f>A298&amp;","&amp;B298</f>
        <v>记录,_Rec</v>
      </c>
    </row>
    <row r="299" spans="1:6">
      <c r="A299" t="s">
        <v>1756</v>
      </c>
      <c r="B299" t="s">
        <v>1757</v>
      </c>
      <c r="D299">
        <f>LEN(A299)</f>
        <v>2</v>
      </c>
      <c r="E299">
        <f>LEN(B299)</f>
        <v>4</v>
      </c>
      <c r="F299" t="str">
        <f>A299&amp;","&amp;B299</f>
        <v>计算,_Cal</v>
      </c>
    </row>
    <row r="300" spans="1:6">
      <c r="A300" t="s">
        <v>1750</v>
      </c>
      <c r="B300" t="s">
        <v>1751</v>
      </c>
      <c r="D300">
        <f>LEN(A300)</f>
        <v>2</v>
      </c>
      <c r="E300">
        <f>LEN(B300)</f>
        <v>4</v>
      </c>
      <c r="F300" t="str">
        <f>A300&amp;","&amp;B300</f>
        <v>集团,_Grp</v>
      </c>
    </row>
    <row r="301" spans="1:6">
      <c r="A301" t="s">
        <v>1738</v>
      </c>
      <c r="B301" t="s">
        <v>1739</v>
      </c>
      <c r="D301">
        <f>LEN(A301)</f>
        <v>2</v>
      </c>
      <c r="E301">
        <f>LEN(B301)</f>
        <v>4</v>
      </c>
      <c r="F301" t="str">
        <f>A301&amp;","&amp;B301</f>
        <v>机构,_Org</v>
      </c>
    </row>
    <row r="302" spans="1:6">
      <c r="A302" t="s">
        <v>1732</v>
      </c>
      <c r="B302" t="s">
        <v>1733</v>
      </c>
      <c r="D302">
        <f>LEN(A302)</f>
        <v>2</v>
      </c>
      <c r="E302">
        <f>LEN(B302)</f>
        <v>4</v>
      </c>
      <c r="F302" t="str">
        <f>A302&amp;","&amp;B302</f>
        <v>货币,_Ccy</v>
      </c>
    </row>
    <row r="303" spans="1:6">
      <c r="A303" t="s">
        <v>1719</v>
      </c>
      <c r="B303" t="s">
        <v>3958</v>
      </c>
      <c r="D303">
        <f>LEN(A303)</f>
        <v>2</v>
      </c>
      <c r="E303">
        <f>LEN(B303)</f>
        <v>4</v>
      </c>
      <c r="F303" t="str">
        <f>A303&amp;","&amp;B303</f>
        <v>汇总,_Sum</v>
      </c>
    </row>
    <row r="304" spans="1:6">
      <c r="A304" t="s">
        <v>1711</v>
      </c>
      <c r="B304" t="s">
        <v>1712</v>
      </c>
      <c r="D304">
        <f>LEN(A304)</f>
        <v>2</v>
      </c>
      <c r="E304">
        <f>LEN(B304)</f>
        <v>4</v>
      </c>
      <c r="F304" t="str">
        <f>A304&amp;","&amp;B304</f>
        <v>环境,_Env</v>
      </c>
    </row>
    <row r="305" spans="1:6" s="9" customFormat="1">
      <c r="A305" t="s">
        <v>1693</v>
      </c>
      <c r="B305" t="s">
        <v>1694</v>
      </c>
      <c r="C305"/>
      <c r="D305">
        <f>LEN(A305)</f>
        <v>2</v>
      </c>
      <c r="E305">
        <f>LEN(B305)</f>
        <v>4</v>
      </c>
      <c r="F305" t="str">
        <f>A305&amp;","&amp;B305</f>
        <v>合计,_Sum</v>
      </c>
    </row>
    <row r="306" spans="1:6">
      <c r="A306" t="s">
        <v>1690</v>
      </c>
      <c r="B306" t="s">
        <v>1680</v>
      </c>
      <c r="D306">
        <f>LEN(A306)</f>
        <v>2</v>
      </c>
      <c r="E306">
        <f>LEN(B306)</f>
        <v>4</v>
      </c>
      <c r="F306" t="str">
        <f>A306&amp;","&amp;B306</f>
        <v>号码,_Num</v>
      </c>
    </row>
    <row r="307" spans="1:6">
      <c r="A307" t="s">
        <v>1679</v>
      </c>
      <c r="B307" t="s">
        <v>1680</v>
      </c>
      <c r="D307">
        <f>LEN(A307)</f>
        <v>2</v>
      </c>
      <c r="E307">
        <f>LEN(B307)</f>
        <v>4</v>
      </c>
      <c r="F307" t="str">
        <f>A307&amp;","&amp;B307</f>
        <v>行号,_Num</v>
      </c>
    </row>
    <row r="308" spans="1:6">
      <c r="A308" t="s">
        <v>1653</v>
      </c>
      <c r="B308" t="s">
        <v>3756</v>
      </c>
      <c r="C308" t="s">
        <v>2909</v>
      </c>
      <c r="D308">
        <f>LEN(A308)</f>
        <v>2</v>
      </c>
      <c r="E308">
        <f>LEN(B308)</f>
        <v>4</v>
      </c>
      <c r="F308" t="str">
        <f>A308&amp;","&amp;B308</f>
        <v>广告,_Adv</v>
      </c>
    </row>
    <row r="309" spans="1:6">
      <c r="A309" t="s">
        <v>1621</v>
      </c>
      <c r="B309" t="s">
        <v>1617</v>
      </c>
      <c r="C309" t="s">
        <v>2979</v>
      </c>
      <c r="D309">
        <f>LEN(A309)</f>
        <v>2</v>
      </c>
      <c r="E309">
        <f>LEN(B309)</f>
        <v>4</v>
      </c>
      <c r="F309" t="str">
        <f>A309&amp;","&amp;B309</f>
        <v>公用,_Pub</v>
      </c>
    </row>
    <row r="310" spans="1:6">
      <c r="A310" t="s">
        <v>1618</v>
      </c>
      <c r="B310" t="s">
        <v>1617</v>
      </c>
      <c r="C310" t="s">
        <v>2985</v>
      </c>
      <c r="D310">
        <f>LEN(A310)</f>
        <v>2</v>
      </c>
      <c r="E310">
        <f>LEN(B310)</f>
        <v>4</v>
      </c>
      <c r="F310" t="str">
        <f>A310&amp;","&amp;B310</f>
        <v>公开,_Pub</v>
      </c>
    </row>
    <row r="311" spans="1:6">
      <c r="A311" t="s">
        <v>1616</v>
      </c>
      <c r="B311" t="s">
        <v>1617</v>
      </c>
      <c r="C311" t="s">
        <v>2988</v>
      </c>
      <c r="D311">
        <f>LEN(A311)</f>
        <v>2</v>
      </c>
      <c r="E311">
        <f>LEN(B311)</f>
        <v>4</v>
      </c>
      <c r="F311" t="str">
        <f>A311&amp;","&amp;B311</f>
        <v>公共,_Pub</v>
      </c>
    </row>
    <row r="312" spans="1:6">
      <c r="A312" t="s">
        <v>1606</v>
      </c>
      <c r="B312" t="s">
        <v>1607</v>
      </c>
      <c r="C312" t="s">
        <v>3009</v>
      </c>
      <c r="D312">
        <f>LEN(A312)</f>
        <v>2</v>
      </c>
      <c r="E312">
        <f>LEN(B312)</f>
        <v>4</v>
      </c>
      <c r="F312" t="str">
        <f>A312&amp;","&amp;B312</f>
        <v>个数,_Qty</v>
      </c>
    </row>
    <row r="313" spans="1:6">
      <c r="A313" t="s">
        <v>1592</v>
      </c>
      <c r="B313" t="s">
        <v>1593</v>
      </c>
      <c r="D313">
        <f>LEN(A313)</f>
        <v>2</v>
      </c>
      <c r="E313">
        <f>LEN(B313)</f>
        <v>4</v>
      </c>
      <c r="F313" t="str">
        <f>A313&amp;","&amp;B313</f>
        <v>复核,_Chk</v>
      </c>
    </row>
    <row r="314" spans="1:6">
      <c r="A314" t="s">
        <v>1583</v>
      </c>
      <c r="B314" t="s">
        <v>3754</v>
      </c>
      <c r="D314">
        <f>LEN(A314)</f>
        <v>2</v>
      </c>
      <c r="E314">
        <f>LEN(B314)</f>
        <v>4</v>
      </c>
      <c r="F314" t="str">
        <f>A314&amp;","&amp;B314</f>
        <v>付费,_Pay</v>
      </c>
    </row>
    <row r="315" spans="1:6">
      <c r="A315" t="s">
        <v>1563</v>
      </c>
      <c r="B315" t="s">
        <v>1564</v>
      </c>
      <c r="D315">
        <f>LEN(A315)</f>
        <v>2</v>
      </c>
      <c r="E315">
        <f>LEN(B315)</f>
        <v>4</v>
      </c>
      <c r="F315" t="str">
        <f>A315&amp;","&amp;B315</f>
        <v>分项,_Sub</v>
      </c>
    </row>
    <row r="316" spans="1:6">
      <c r="A316" t="s">
        <v>1559</v>
      </c>
      <c r="B316" t="s">
        <v>1560</v>
      </c>
      <c r="D316">
        <f>LEN(A316)</f>
        <v>2</v>
      </c>
      <c r="E316">
        <f>LEN(B316)</f>
        <v>4</v>
      </c>
      <c r="F316" t="str">
        <f>A316&amp;","&amp;B316</f>
        <v>分析,_Anl</v>
      </c>
    </row>
    <row r="317" spans="1:6">
      <c r="A317" t="s">
        <v>1556</v>
      </c>
      <c r="B317" t="s">
        <v>1557</v>
      </c>
      <c r="D317">
        <f>LEN(A317)</f>
        <v>2</v>
      </c>
      <c r="E317">
        <f>LEN(B317)</f>
        <v>4</v>
      </c>
      <c r="F317" t="str">
        <f>A317&amp;","&amp;B317</f>
        <v>分发,_Dlv</v>
      </c>
    </row>
    <row r="318" spans="1:6">
      <c r="A318" t="s">
        <v>1551</v>
      </c>
      <c r="B318" t="s">
        <v>1552</v>
      </c>
      <c r="C318" t="s">
        <v>3108</v>
      </c>
      <c r="D318">
        <f>LEN(A318)</f>
        <v>2</v>
      </c>
      <c r="E318">
        <f>LEN(B318)</f>
        <v>4</v>
      </c>
      <c r="F318" t="str">
        <f>A318&amp;","&amp;B318</f>
        <v>分层,_Lvl</v>
      </c>
    </row>
    <row r="319" spans="1:6">
      <c r="A319" t="s">
        <v>1535</v>
      </c>
      <c r="B319" t="s">
        <v>1536</v>
      </c>
      <c r="D319">
        <f>LEN(A319)</f>
        <v>2</v>
      </c>
      <c r="E319">
        <f>LEN(B319)</f>
        <v>4</v>
      </c>
      <c r="F319" t="str">
        <f>A319&amp;","&amp;B319</f>
        <v>法律,_Law</v>
      </c>
    </row>
    <row r="320" spans="1:6">
      <c r="A320" t="s">
        <v>1524</v>
      </c>
      <c r="B320" t="s">
        <v>1525</v>
      </c>
      <c r="C320" s="5" t="s">
        <v>3285</v>
      </c>
      <c r="D320">
        <f>LEN(A320)</f>
        <v>2</v>
      </c>
      <c r="E320">
        <f>LEN(B320)</f>
        <v>4</v>
      </c>
      <c r="F320" t="str">
        <f>A320&amp;","&amp;B320</f>
        <v>发出,_Snd</v>
      </c>
    </row>
    <row r="321" spans="1:6">
      <c r="A321" t="s">
        <v>1521</v>
      </c>
      <c r="B321" t="s">
        <v>1522</v>
      </c>
      <c r="C321" s="5" t="s">
        <v>3290</v>
      </c>
      <c r="D321">
        <f>LEN(A321)</f>
        <v>2</v>
      </c>
      <c r="E321">
        <f>LEN(B321)</f>
        <v>4</v>
      </c>
      <c r="F321" t="str">
        <f>A321&amp;","&amp;B321</f>
        <v>二次,_Sec</v>
      </c>
    </row>
    <row r="322" spans="1:6">
      <c r="A322" t="s">
        <v>1515</v>
      </c>
      <c r="B322" t="s">
        <v>1516</v>
      </c>
      <c r="C322" s="5" t="s">
        <v>3294</v>
      </c>
      <c r="D322">
        <f>LEN(A322)</f>
        <v>2</v>
      </c>
      <c r="E322">
        <f>LEN(B322)</f>
        <v>4</v>
      </c>
      <c r="F322" t="str">
        <f>A322&amp;","&amp;B322</f>
        <v>额度,_Lmt</v>
      </c>
    </row>
    <row r="323" spans="1:6">
      <c r="A323" t="s">
        <v>1511</v>
      </c>
      <c r="B323" t="s">
        <v>1512</v>
      </c>
      <c r="C323" s="5" t="s">
        <v>3300</v>
      </c>
      <c r="D323">
        <f>LEN(A323)</f>
        <v>2</v>
      </c>
      <c r="E323">
        <f>LEN(B323)</f>
        <v>4</v>
      </c>
      <c r="F323" t="str">
        <f>A323&amp;","&amp;B323</f>
        <v>对象,_Obj</v>
      </c>
    </row>
    <row r="324" spans="1:6">
      <c r="A324" t="s">
        <v>1507</v>
      </c>
      <c r="B324" t="s">
        <v>1508</v>
      </c>
      <c r="C324" s="5" t="s">
        <v>3304</v>
      </c>
      <c r="D324">
        <f>LEN(A324)</f>
        <v>2</v>
      </c>
      <c r="E324">
        <f>LEN(B324)</f>
        <v>4</v>
      </c>
      <c r="F324" t="str">
        <f>A324&amp;","&amp;B324</f>
        <v>短信,_Sms</v>
      </c>
    </row>
    <row r="325" spans="1:6">
      <c r="A325" t="s">
        <v>1485</v>
      </c>
      <c r="B325" t="s">
        <v>1486</v>
      </c>
      <c r="C325" s="5" t="s">
        <v>3323</v>
      </c>
      <c r="D325">
        <f>LEN(A325)</f>
        <v>2</v>
      </c>
      <c r="E325">
        <f>LEN(B325)</f>
        <v>4</v>
      </c>
      <c r="F325" t="str">
        <f>A325&amp;","&amp;B325</f>
        <v>电话,_Tel</v>
      </c>
    </row>
    <row r="326" spans="1:6">
      <c r="A326" t="s">
        <v>1466</v>
      </c>
      <c r="B326" t="s">
        <v>1467</v>
      </c>
      <c r="C326" s="5" t="s">
        <v>3338</v>
      </c>
      <c r="D326">
        <f>LEN(A326)</f>
        <v>2</v>
      </c>
      <c r="E326">
        <f>LEN(B326)</f>
        <v>4</v>
      </c>
      <c r="F326" t="str">
        <f>A326&amp;","&amp;B326</f>
        <v>地理,_Geo</v>
      </c>
    </row>
    <row r="327" spans="1:6">
      <c r="A327" t="s">
        <v>1464</v>
      </c>
      <c r="B327" t="s">
        <v>1465</v>
      </c>
      <c r="C327" s="5" t="s">
        <v>3339</v>
      </c>
      <c r="D327">
        <f>LEN(A327)</f>
        <v>2</v>
      </c>
      <c r="E327">
        <f>LEN(B327)</f>
        <v>4</v>
      </c>
      <c r="F327" t="str">
        <f>A327&amp;","&amp;B327</f>
        <v>地点,_Loc</v>
      </c>
    </row>
    <row r="328" spans="1:6">
      <c r="A328" t="s">
        <v>1460</v>
      </c>
      <c r="B328" t="s">
        <v>1461</v>
      </c>
      <c r="C328" s="5" t="s">
        <v>3344</v>
      </c>
      <c r="D328">
        <f>LEN(A328)</f>
        <v>2</v>
      </c>
      <c r="E328">
        <f>LEN(B328)</f>
        <v>4</v>
      </c>
      <c r="F328" t="str">
        <f>A328&amp;","&amp;B328</f>
        <v>等价,_Eqv</v>
      </c>
    </row>
    <row r="329" spans="1:6">
      <c r="A329" t="s">
        <v>1454</v>
      </c>
      <c r="B329" t="s">
        <v>3778</v>
      </c>
      <c r="C329" s="5" t="s">
        <v>3348</v>
      </c>
      <c r="D329">
        <f>LEN(A329)</f>
        <v>2</v>
      </c>
      <c r="E329">
        <f>LEN(B329)</f>
        <v>4</v>
      </c>
      <c r="F329" t="str">
        <f>A329&amp;","&amp;B329</f>
        <v>登记,_Reg</v>
      </c>
    </row>
    <row r="330" spans="1:6">
      <c r="A330" t="s">
        <v>1452</v>
      </c>
      <c r="B330" t="s">
        <v>1453</v>
      </c>
      <c r="C330" s="5" t="s">
        <v>3349</v>
      </c>
      <c r="D330">
        <f>LEN(A330)</f>
        <v>2</v>
      </c>
      <c r="E330">
        <f>LEN(B330)</f>
        <v>4</v>
      </c>
      <c r="F330" t="str">
        <f>A330&amp;","&amp;B330</f>
        <v>到账,_Rcv</v>
      </c>
    </row>
    <row r="331" spans="1:6">
      <c r="A331" t="s">
        <v>1448</v>
      </c>
      <c r="B331" t="s">
        <v>1449</v>
      </c>
      <c r="C331" s="5" t="s">
        <v>3351</v>
      </c>
      <c r="D331">
        <f>LEN(A331)</f>
        <v>2</v>
      </c>
      <c r="E331">
        <f>LEN(B331)</f>
        <v>4</v>
      </c>
      <c r="F331" t="str">
        <f>A331&amp;","&amp;B331</f>
        <v>档案,_Doc</v>
      </c>
    </row>
    <row r="332" spans="1:6">
      <c r="A332" t="s">
        <v>3275</v>
      </c>
      <c r="B332" t="s">
        <v>3276</v>
      </c>
      <c r="D332">
        <f>LEN(A332)</f>
        <v>2</v>
      </c>
      <c r="E332">
        <f>LEN(B332)</f>
        <v>4</v>
      </c>
      <c r="F332" t="str">
        <f>A332&amp;","&amp;B332</f>
        <v>打点,_Log</v>
      </c>
    </row>
    <row r="333" spans="1:6">
      <c r="A333" t="s">
        <v>1416</v>
      </c>
      <c r="B333" t="s">
        <v>1417</v>
      </c>
      <c r="D333">
        <f>LEN(A333)</f>
        <v>2</v>
      </c>
      <c r="E333">
        <f>LEN(B333)</f>
        <v>4</v>
      </c>
      <c r="F333" t="str">
        <f>A333&amp;","&amp;B333</f>
        <v>错误,_Err</v>
      </c>
    </row>
    <row r="334" spans="1:6">
      <c r="A334" t="s">
        <v>1412</v>
      </c>
      <c r="B334" t="s">
        <v>1413</v>
      </c>
      <c r="D334">
        <f>LEN(A334)</f>
        <v>2</v>
      </c>
      <c r="E334">
        <f>LEN(B334)</f>
        <v>4</v>
      </c>
      <c r="F334" t="str">
        <f>A334&amp;","&amp;B334</f>
        <v>次序,_Seq</v>
      </c>
    </row>
    <row r="335" spans="1:6">
      <c r="A335" t="s">
        <v>1411</v>
      </c>
      <c r="B335" t="s">
        <v>1292</v>
      </c>
      <c r="D335">
        <f>LEN(A335)</f>
        <v>2</v>
      </c>
      <c r="E335">
        <f>LEN(B335)</f>
        <v>4</v>
      </c>
      <c r="F335" t="str">
        <f>A335&amp;","&amp;B335</f>
        <v>次数,_Cnt</v>
      </c>
    </row>
    <row r="336" spans="1:6">
      <c r="A336" t="s">
        <v>1406</v>
      </c>
      <c r="B336" t="s">
        <v>1407</v>
      </c>
      <c r="D336">
        <f>LEN(A336)</f>
        <v>2</v>
      </c>
      <c r="E336">
        <f>LEN(B336)</f>
        <v>4</v>
      </c>
      <c r="F336" t="str">
        <f>A336&amp;","&amp;B336</f>
        <v>传真,_Fax</v>
      </c>
    </row>
    <row r="337" spans="1:6">
      <c r="A337" t="s">
        <v>1396</v>
      </c>
      <c r="B337" t="s">
        <v>1397</v>
      </c>
      <c r="D337">
        <f>LEN(A337)</f>
        <v>2</v>
      </c>
      <c r="E337">
        <f>LEN(B337)</f>
        <v>4</v>
      </c>
      <c r="F337" t="str">
        <f>A337&amp;","&amp;B337</f>
        <v>初次,_Fst</v>
      </c>
    </row>
    <row r="338" spans="1:6">
      <c r="A338" t="s">
        <v>1388</v>
      </c>
      <c r="B338" t="s">
        <v>1389</v>
      </c>
      <c r="D338">
        <f>LEN(A338)</f>
        <v>2</v>
      </c>
      <c r="E338">
        <f>LEN(B338)</f>
        <v>4</v>
      </c>
      <c r="F338" t="str">
        <f>A338&amp;","&amp;B338</f>
        <v>出库,_Out</v>
      </c>
    </row>
    <row r="339" spans="1:6">
      <c r="A339" t="s">
        <v>1353</v>
      </c>
      <c r="B339" t="s">
        <v>1354</v>
      </c>
      <c r="D339">
        <f>LEN(A339)</f>
        <v>2</v>
      </c>
      <c r="E339">
        <f>LEN(B339)</f>
        <v>4</v>
      </c>
      <c r="F339" t="str">
        <f>A339&amp;","&amp;B339</f>
        <v>查询,_Qry</v>
      </c>
    </row>
    <row r="340" spans="1:6">
      <c r="A340" t="s">
        <v>1348</v>
      </c>
      <c r="B340" t="s">
        <v>1349</v>
      </c>
      <c r="D340">
        <f>LEN(A340)</f>
        <v>2</v>
      </c>
      <c r="E340">
        <f>LEN(B340)</f>
        <v>4</v>
      </c>
      <c r="F340" t="str">
        <f>A340&amp;","&amp;B340</f>
        <v>插入,_Ins</v>
      </c>
    </row>
    <row r="341" spans="1:6">
      <c r="A341" t="s">
        <v>1336</v>
      </c>
      <c r="B341" t="s">
        <v>1337</v>
      </c>
      <c r="D341">
        <f>LEN(A341)</f>
        <v>2</v>
      </c>
      <c r="E341">
        <f>LEN(B341)</f>
        <v>4</v>
      </c>
      <c r="F341" t="str">
        <f>A341&amp;","&amp;B341</f>
        <v>参数,_Par</v>
      </c>
    </row>
    <row r="342" spans="1:6">
      <c r="A342" t="s">
        <v>1334</v>
      </c>
      <c r="B342" t="s">
        <v>1335</v>
      </c>
      <c r="D342">
        <f>LEN(A342)</f>
        <v>2</v>
      </c>
      <c r="E342">
        <f>LEN(B342)</f>
        <v>4</v>
      </c>
      <c r="F342" t="str">
        <f>A342&amp;","&amp;B342</f>
        <v>参考,_Ref</v>
      </c>
    </row>
    <row r="343" spans="1:6">
      <c r="A343" t="s">
        <v>1329</v>
      </c>
      <c r="B343" t="s">
        <v>1328</v>
      </c>
      <c r="D343">
        <f>LEN(A343)</f>
        <v>2</v>
      </c>
      <c r="E343">
        <f>LEN(B343)</f>
        <v>4</v>
      </c>
      <c r="F343" t="str">
        <f>A343&amp;","&amp;B343</f>
        <v>财政,_Fin</v>
      </c>
    </row>
    <row r="344" spans="1:6">
      <c r="A344" t="s">
        <v>1327</v>
      </c>
      <c r="B344" t="s">
        <v>3878</v>
      </c>
      <c r="D344">
        <f>LEN(A344)</f>
        <v>2</v>
      </c>
      <c r="E344">
        <f>LEN(B344)</f>
        <v>4</v>
      </c>
      <c r="F344" t="str">
        <f>A344&amp;","&amp;B344</f>
        <v>财务,_Fin</v>
      </c>
    </row>
    <row r="345" spans="1:6">
      <c r="A345" t="s">
        <v>1309</v>
      </c>
      <c r="B345" t="s">
        <v>1310</v>
      </c>
      <c r="D345">
        <f>LEN(A345)</f>
        <v>2</v>
      </c>
      <c r="E345">
        <f>LEN(B345)</f>
        <v>4</v>
      </c>
      <c r="F345" t="str">
        <f>A345&amp;","&amp;B345</f>
        <v>标准,_Std</v>
      </c>
    </row>
    <row r="346" spans="1:6">
      <c r="A346" s="1" t="s">
        <v>1305</v>
      </c>
      <c r="B346" t="s">
        <v>1306</v>
      </c>
      <c r="D346">
        <f>LEN(A346)</f>
        <v>2</v>
      </c>
      <c r="E346">
        <f>LEN(B346)</f>
        <v>4</v>
      </c>
      <c r="F346" t="str">
        <f>A346&amp;","&amp;B346</f>
        <v>标志,_Flg</v>
      </c>
    </row>
    <row r="347" spans="1:6">
      <c r="A347" t="s">
        <v>1299</v>
      </c>
      <c r="B347" t="s">
        <v>1300</v>
      </c>
      <c r="D347">
        <f>LEN(A347)</f>
        <v>2</v>
      </c>
      <c r="E347">
        <f>LEN(B347)</f>
        <v>4</v>
      </c>
      <c r="F347" t="str">
        <f>A347&amp;","&amp;B347</f>
        <v>变量,_Var</v>
      </c>
    </row>
    <row r="348" spans="1:6">
      <c r="A348" t="s">
        <v>1291</v>
      </c>
      <c r="B348" t="s">
        <v>1292</v>
      </c>
      <c r="D348">
        <f>LEN(A348)</f>
        <v>2</v>
      </c>
      <c r="E348">
        <f>LEN(B348)</f>
        <v>4</v>
      </c>
      <c r="F348" t="str">
        <f>A348&amp;","&amp;B348</f>
        <v>笔数,_Cnt</v>
      </c>
    </row>
    <row r="349" spans="1:6">
      <c r="A349" s="1" t="s">
        <v>1278</v>
      </c>
      <c r="B349" t="s">
        <v>3785</v>
      </c>
      <c r="D349">
        <f>LEN(A349)</f>
        <v>2</v>
      </c>
      <c r="E349">
        <f>LEN(B349)</f>
        <v>4</v>
      </c>
      <c r="F349" t="str">
        <f>A349&amp;","&amp;B349</f>
        <v>版本,_Ver</v>
      </c>
    </row>
    <row r="350" spans="1:6">
      <c r="A350" t="s">
        <v>3706</v>
      </c>
      <c r="B350" t="s">
        <v>3750</v>
      </c>
      <c r="D350">
        <f>LEN(A350)</f>
        <v>2</v>
      </c>
      <c r="E350">
        <f>LEN(B350)</f>
        <v>4</v>
      </c>
      <c r="F350" t="str">
        <f>A350&amp;","&amp;B350</f>
        <v>历史,_His</v>
      </c>
    </row>
    <row r="351" spans="1:6">
      <c r="A351" t="s">
        <v>3683</v>
      </c>
      <c r="B351" t="s">
        <v>3709</v>
      </c>
      <c r="D351">
        <f>LEN(A351)</f>
        <v>2</v>
      </c>
      <c r="E351">
        <f>LEN(B351)</f>
        <v>4</v>
      </c>
      <c r="F351" t="str">
        <f>A351&amp;","&amp;B351</f>
        <v>月份,_Mon</v>
      </c>
    </row>
    <row r="352" spans="1:6" ht="16.5">
      <c r="A352" t="s">
        <v>3529</v>
      </c>
      <c r="B352" s="7" t="s">
        <v>1465</v>
      </c>
      <c r="D352">
        <f>LEN(A352)</f>
        <v>2</v>
      </c>
      <c r="E352">
        <f>LEN(B352)</f>
        <v>4</v>
      </c>
      <c r="F352" t="str">
        <f>A352&amp;","&amp;B352</f>
        <v>所在,_Loc</v>
      </c>
    </row>
    <row r="353" spans="1:6" ht="16.5">
      <c r="A353" t="s">
        <v>3159</v>
      </c>
      <c r="B353" s="7" t="s">
        <v>1993</v>
      </c>
      <c r="D353">
        <f>LEN(A353)</f>
        <v>2</v>
      </c>
      <c r="E353">
        <f>LEN(B353)</f>
        <v>4</v>
      </c>
      <c r="F353" t="str">
        <f>A353&amp;","&amp;B353</f>
        <v>本月,_Mon</v>
      </c>
    </row>
    <row r="354" spans="1:6" ht="16.5">
      <c r="A354" t="s">
        <v>3520</v>
      </c>
      <c r="B354" s="7" t="s">
        <v>3811</v>
      </c>
      <c r="D354">
        <f>LEN(A354)</f>
        <v>2</v>
      </c>
      <c r="E354">
        <f>LEN(B354)</f>
        <v>4</v>
      </c>
      <c r="F354" t="str">
        <f>A354&amp;","&amp;B354</f>
        <v>市场,_Mkt</v>
      </c>
    </row>
    <row r="355" spans="1:6" ht="16.5">
      <c r="A355" t="s">
        <v>3199</v>
      </c>
      <c r="B355" s="7" t="s">
        <v>3812</v>
      </c>
      <c r="D355">
        <f>LEN(A355)</f>
        <v>2</v>
      </c>
      <c r="E355">
        <f>LEN(B355)</f>
        <v>4</v>
      </c>
      <c r="F355" t="str">
        <f>A355&amp;","&amp;B355</f>
        <v>平均,_Avg</v>
      </c>
    </row>
    <row r="356" spans="1:6">
      <c r="A356" t="s">
        <v>3857</v>
      </c>
      <c r="B356" t="s">
        <v>3858</v>
      </c>
      <c r="D356">
        <f>LEN(A356)</f>
        <v>2</v>
      </c>
      <c r="E356">
        <f>LEN(B356)</f>
        <v>4</v>
      </c>
      <c r="F356" t="str">
        <f>A356&amp;","&amp;B356</f>
        <v>作业,_Job</v>
      </c>
    </row>
    <row r="357" spans="1:6">
      <c r="A357" t="s">
        <v>2423</v>
      </c>
      <c r="B357" t="s">
        <v>4014</v>
      </c>
      <c r="D357">
        <f>LEN(A357)</f>
        <v>2</v>
      </c>
      <c r="E357">
        <f>LEN(B357)</f>
        <v>4</v>
      </c>
      <c r="F357" t="str">
        <f>A357&amp;","&amp;B357</f>
        <v>下限,_Min</v>
      </c>
    </row>
    <row r="358" spans="1:6">
      <c r="A358" t="s">
        <v>2183</v>
      </c>
      <c r="B358" t="s">
        <v>4013</v>
      </c>
      <c r="D358">
        <f>LEN(A358)</f>
        <v>2</v>
      </c>
      <c r="E358">
        <f>LEN(B358)</f>
        <v>4</v>
      </c>
      <c r="F358" t="str">
        <f>A358&amp;","&amp;B358</f>
        <v>上限,_Max</v>
      </c>
    </row>
    <row r="359" spans="1:6">
      <c r="A359" t="s">
        <v>4051</v>
      </c>
      <c r="B359" t="s">
        <v>4050</v>
      </c>
      <c r="D359">
        <v>2</v>
      </c>
      <c r="E359">
        <f>LEN(B359)</f>
        <v>4</v>
      </c>
      <c r="F359" t="str">
        <f>A359&amp;","&amp;B359</f>
        <v>新增,_New</v>
      </c>
    </row>
    <row r="360" spans="1:6">
      <c r="A360" t="s">
        <v>3224</v>
      </c>
      <c r="B360" t="s">
        <v>3225</v>
      </c>
      <c r="D360">
        <f>LEN(A360)</f>
        <v>2</v>
      </c>
      <c r="E360">
        <f>LEN(B360)</f>
        <v>5</v>
      </c>
      <c r="F360" t="str">
        <f>A360&amp;","&amp;B360</f>
        <v>作者,_Auth</v>
      </c>
    </row>
    <row r="361" spans="1:6">
      <c r="A361" t="s">
        <v>2736</v>
      </c>
      <c r="B361" t="s">
        <v>2737</v>
      </c>
      <c r="D361">
        <f>LEN(A361)</f>
        <v>2</v>
      </c>
      <c r="E361">
        <f>LEN(B361)</f>
        <v>5</v>
      </c>
      <c r="F361" t="str">
        <f>A361&amp;","&amp;B361</f>
        <v>最长,_Long</v>
      </c>
    </row>
    <row r="362" spans="1:6">
      <c r="A362" t="s">
        <v>2735</v>
      </c>
      <c r="B362" t="s">
        <v>1239</v>
      </c>
      <c r="D362">
        <f>LEN(A362)</f>
        <v>2</v>
      </c>
      <c r="E362">
        <f>LEN(B362)</f>
        <v>5</v>
      </c>
      <c r="F362" t="str">
        <f>A362&amp;","&amp;B362</f>
        <v>最新,_Last</v>
      </c>
    </row>
    <row r="363" spans="1:6">
      <c r="A363" t="s">
        <v>2732</v>
      </c>
      <c r="B363" t="s">
        <v>3996</v>
      </c>
      <c r="D363">
        <f>LEN(A363)</f>
        <v>2</v>
      </c>
      <c r="E363">
        <f>LEN(B363)</f>
        <v>5</v>
      </c>
      <c r="F363" t="str">
        <f>A363&amp;","&amp;B363</f>
        <v>最近,_Last</v>
      </c>
    </row>
    <row r="364" spans="1:6">
      <c r="A364" t="s">
        <v>2721</v>
      </c>
      <c r="B364" t="s">
        <v>2722</v>
      </c>
      <c r="D364">
        <f>LEN(A364)</f>
        <v>2</v>
      </c>
      <c r="E364">
        <f>LEN(B364)</f>
        <v>5</v>
      </c>
      <c r="F364" t="str">
        <f>A364&amp;","&amp;B364</f>
        <v>组合,_Comb</v>
      </c>
    </row>
    <row r="365" spans="1:6">
      <c r="A365" t="s">
        <v>2711</v>
      </c>
      <c r="B365" t="s">
        <v>2712</v>
      </c>
      <c r="D365">
        <f>LEN(A365)</f>
        <v>2</v>
      </c>
      <c r="E365">
        <f>LEN(B365)</f>
        <v>5</v>
      </c>
      <c r="F365" t="str">
        <f>A365&amp;","&amp;B365</f>
        <v>字体,_Font</v>
      </c>
    </row>
    <row r="366" spans="1:6">
      <c r="A366" t="s">
        <v>3141</v>
      </c>
      <c r="B366" t="s">
        <v>2001</v>
      </c>
      <c r="D366">
        <f>LEN(A366)</f>
        <v>2</v>
      </c>
      <c r="E366">
        <f>LEN(B366)</f>
        <v>5</v>
      </c>
      <c r="F366" t="str">
        <f>A366&amp;","&amp;B366</f>
        <v>自由,_Free</v>
      </c>
    </row>
    <row r="367" spans="1:6">
      <c r="A367" t="s">
        <v>2705</v>
      </c>
      <c r="B367" t="s">
        <v>2706</v>
      </c>
      <c r="D367">
        <f>LEN(A367)</f>
        <v>2</v>
      </c>
      <c r="E367">
        <f>LEN(B367)</f>
        <v>5</v>
      </c>
      <c r="F367" t="str">
        <f>A367&amp;","&amp;B367</f>
        <v>自动,_Auto</v>
      </c>
    </row>
    <row r="368" spans="1:6">
      <c r="A368" t="s">
        <v>3655</v>
      </c>
      <c r="B368" t="s">
        <v>3656</v>
      </c>
      <c r="D368">
        <f>LEN(A368)</f>
        <v>2</v>
      </c>
      <c r="E368">
        <f>LEN(B368)</f>
        <v>5</v>
      </c>
      <c r="F368" t="str">
        <f>A368&amp;","&amp;B368</f>
        <v>资讯,_Info</v>
      </c>
    </row>
    <row r="369" spans="1:6">
      <c r="A369" t="s">
        <v>2699</v>
      </c>
      <c r="B369" t="s">
        <v>3802</v>
      </c>
      <c r="D369">
        <f>LEN(A369)</f>
        <v>2</v>
      </c>
      <c r="E369">
        <f>LEN(B369)</f>
        <v>5</v>
      </c>
      <c r="F369" t="str">
        <f>A369&amp;","&amp;B369</f>
        <v>专题,_Spec</v>
      </c>
    </row>
    <row r="370" spans="1:6">
      <c r="A370" t="s">
        <v>3282</v>
      </c>
      <c r="B370" t="s">
        <v>3283</v>
      </c>
      <c r="D370">
        <f>LEN(A370)</f>
        <v>2</v>
      </c>
      <c r="E370">
        <f>LEN(B370)</f>
        <v>5</v>
      </c>
      <c r="F370" t="str">
        <f>A370&amp;","&amp;B370</f>
        <v>专区,_Area</v>
      </c>
    </row>
    <row r="371" spans="1:6">
      <c r="A371" t="s">
        <v>2694</v>
      </c>
      <c r="B371" t="s">
        <v>2693</v>
      </c>
      <c r="D371">
        <f>LEN(A371)</f>
        <v>2</v>
      </c>
      <c r="E371">
        <f>LEN(B371)</f>
        <v>5</v>
      </c>
      <c r="F371" t="str">
        <f>A371&amp;","&amp;B371</f>
        <v>主要,_Main</v>
      </c>
    </row>
    <row r="372" spans="1:6">
      <c r="A372" t="s">
        <v>2692</v>
      </c>
      <c r="B372" t="s">
        <v>2693</v>
      </c>
      <c r="D372">
        <f>LEN(A372)</f>
        <v>2</v>
      </c>
      <c r="E372">
        <f>LEN(B372)</f>
        <v>5</v>
      </c>
      <c r="F372" t="str">
        <f>A372&amp;","&amp;B372</f>
        <v>主体,_Main</v>
      </c>
    </row>
    <row r="373" spans="1:6" ht="16.5">
      <c r="A373" t="s">
        <v>3127</v>
      </c>
      <c r="B373" s="7" t="s">
        <v>1930</v>
      </c>
      <c r="D373">
        <f>LEN(A373)</f>
        <v>2</v>
      </c>
      <c r="E373">
        <f>LEN(B373)</f>
        <v>5</v>
      </c>
      <c r="F373" t="str">
        <f>A373&amp;","&amp;B373</f>
        <v>种类,_Type</v>
      </c>
    </row>
    <row r="374" spans="1:6">
      <c r="A374" t="s">
        <v>2668</v>
      </c>
      <c r="B374" t="s">
        <v>2633</v>
      </c>
      <c r="D374">
        <f>LEN(A374)</f>
        <v>2</v>
      </c>
      <c r="E374">
        <f>LEN(B374)</f>
        <v>5</v>
      </c>
      <c r="F374" t="str">
        <f>A374&amp;","&amp;B374</f>
        <v>职务,_Duty</v>
      </c>
    </row>
    <row r="375" spans="1:6">
      <c r="A375" t="s">
        <v>2660</v>
      </c>
      <c r="B375" t="s">
        <v>2661</v>
      </c>
      <c r="D375">
        <f>LEN(A375)</f>
        <v>2</v>
      </c>
      <c r="E375">
        <f>LEN(B375)</f>
        <v>5</v>
      </c>
      <c r="F375" t="str">
        <f>A375&amp;","&amp;B375</f>
        <v>执行,_Exec</v>
      </c>
    </row>
    <row r="376" spans="1:6">
      <c r="A376" t="s">
        <v>2908</v>
      </c>
      <c r="B376" t="s">
        <v>2910</v>
      </c>
      <c r="D376">
        <f>LEN(A376)</f>
        <v>2</v>
      </c>
      <c r="E376">
        <f>LEN(B376)</f>
        <v>5</v>
      </c>
      <c r="F376" t="str">
        <f>A376&amp;","&amp;B376</f>
        <v>支持,_Supp</v>
      </c>
    </row>
    <row r="377" spans="1:6">
      <c r="A377" t="s">
        <v>2655</v>
      </c>
      <c r="B377" t="s">
        <v>2656</v>
      </c>
      <c r="D377">
        <f>LEN(A377)</f>
        <v>2</v>
      </c>
      <c r="E377">
        <f>LEN(B377)</f>
        <v>5</v>
      </c>
      <c r="F377" t="str">
        <f>A377&amp;","&amp;B377</f>
        <v>证件,_Iden</v>
      </c>
    </row>
    <row r="378" spans="1:6">
      <c r="A378" t="s">
        <v>2972</v>
      </c>
      <c r="B378" t="s">
        <v>2974</v>
      </c>
      <c r="D378">
        <f>LEN(A378)</f>
        <v>2</v>
      </c>
      <c r="E378">
        <f>LEN(B378)</f>
        <v>5</v>
      </c>
      <c r="F378" t="str">
        <f>A378&amp;","&amp;B378</f>
        <v>帐户,_Acct</v>
      </c>
    </row>
    <row r="379" spans="1:6">
      <c r="A379" s="1" t="s">
        <v>2649</v>
      </c>
      <c r="B379" t="s">
        <v>2650</v>
      </c>
      <c r="D379">
        <f>LEN(A379)</f>
        <v>2</v>
      </c>
      <c r="E379">
        <f>LEN(B379)</f>
        <v>5</v>
      </c>
      <c r="F379" t="str">
        <f>A379&amp;","&amp;B379</f>
        <v>帐号,_Acct</v>
      </c>
    </row>
    <row r="380" spans="1:6">
      <c r="A380" t="s">
        <v>3049</v>
      </c>
      <c r="B380" t="s">
        <v>3050</v>
      </c>
      <c r="D380">
        <f>LEN(A380)</f>
        <v>2</v>
      </c>
      <c r="E380">
        <f>LEN(B380)</f>
        <v>5</v>
      </c>
      <c r="F380" t="str">
        <f>A380&amp;","&amp;B380</f>
        <v>站点,_Site</v>
      </c>
    </row>
    <row r="381" spans="1:6">
      <c r="A381" t="s">
        <v>2640</v>
      </c>
      <c r="B381" t="s">
        <v>2641</v>
      </c>
      <c r="D381">
        <f>LEN(A381)</f>
        <v>2</v>
      </c>
      <c r="E381">
        <f>LEN(B381)</f>
        <v>5</v>
      </c>
      <c r="F381" t="str">
        <f>A381&amp;","&amp;B381</f>
        <v>展示,_Show</v>
      </c>
    </row>
    <row r="382" spans="1:6">
      <c r="A382" t="s">
        <v>2638</v>
      </c>
      <c r="B382" t="s">
        <v>2639</v>
      </c>
      <c r="D382">
        <f>LEN(A382)</f>
        <v>2</v>
      </c>
      <c r="E382">
        <f>LEN(B382)</f>
        <v>5</v>
      </c>
      <c r="F382" t="str">
        <f>A382&amp;","&amp;B382</f>
        <v>赠送,_gift</v>
      </c>
    </row>
    <row r="383" spans="1:6">
      <c r="A383" t="s">
        <v>2632</v>
      </c>
      <c r="B383" t="s">
        <v>2633</v>
      </c>
      <c r="D383">
        <f>LEN(A383)</f>
        <v>2</v>
      </c>
      <c r="E383">
        <f>LEN(B383)</f>
        <v>5</v>
      </c>
      <c r="F383" t="str">
        <f>A383&amp;","&amp;B383</f>
        <v>责任,_Duty</v>
      </c>
    </row>
    <row r="384" spans="1:6">
      <c r="A384" t="s">
        <v>2628</v>
      </c>
      <c r="B384" t="s">
        <v>1341</v>
      </c>
      <c r="D384">
        <f>LEN(A384)</f>
        <v>2</v>
      </c>
      <c r="E384">
        <f>LEN(B384)</f>
        <v>5</v>
      </c>
      <c r="F384" t="str">
        <f>A384&amp;","&amp;B384</f>
        <v>运营,_Oper</v>
      </c>
    </row>
    <row r="385" spans="1:6">
      <c r="A385" t="s">
        <v>2623</v>
      </c>
      <c r="B385" t="s">
        <v>2624</v>
      </c>
      <c r="D385">
        <f>LEN(A385)</f>
        <v>2</v>
      </c>
      <c r="E385">
        <f>LEN(B385)</f>
        <v>5</v>
      </c>
      <c r="F385" t="str">
        <f>A385&amp;","&amp;B385</f>
        <v>阅读,_Read</v>
      </c>
    </row>
    <row r="386" spans="1:6">
      <c r="A386" t="s">
        <v>2617</v>
      </c>
      <c r="B386" t="s">
        <v>2618</v>
      </c>
      <c r="D386">
        <f>LEN(A386)</f>
        <v>2</v>
      </c>
      <c r="E386">
        <f>LEN(B386)</f>
        <v>5</v>
      </c>
      <c r="F386" t="str">
        <f>A386&amp;","&amp;B386</f>
        <v>月均,_Mavg</v>
      </c>
    </row>
    <row r="387" spans="1:6">
      <c r="A387" t="s">
        <v>2610</v>
      </c>
      <c r="B387" t="s">
        <v>2611</v>
      </c>
      <c r="D387">
        <f>LEN(A387)</f>
        <v>2</v>
      </c>
      <c r="E387">
        <f>LEN(B387)</f>
        <v>5</v>
      </c>
      <c r="F387" t="str">
        <f>A387&amp;","&amp;B387</f>
        <v>原因,_Rsns</v>
      </c>
    </row>
    <row r="388" spans="1:6">
      <c r="A388" t="s">
        <v>2608</v>
      </c>
      <c r="B388" t="s">
        <v>2609</v>
      </c>
      <c r="D388">
        <f>LEN(A388)</f>
        <v>2</v>
      </c>
      <c r="E388">
        <f>LEN(B388)</f>
        <v>5</v>
      </c>
      <c r="F388" t="str">
        <f>A388&amp;","&amp;B388</f>
        <v>原始,_Orgi</v>
      </c>
    </row>
    <row r="389" spans="1:6">
      <c r="A389" t="s">
        <v>2594</v>
      </c>
      <c r="B389" t="s">
        <v>2595</v>
      </c>
      <c r="D389">
        <f>LEN(A389)</f>
        <v>2</v>
      </c>
      <c r="E389">
        <f>LEN(B389)</f>
        <v>5</v>
      </c>
      <c r="F389" t="str">
        <f>A389&amp;","&amp;B389</f>
        <v>预期,_Expt</v>
      </c>
    </row>
    <row r="390" spans="1:6">
      <c r="A390" t="s">
        <v>2574</v>
      </c>
      <c r="B390" t="s">
        <v>2575</v>
      </c>
      <c r="D390">
        <f>LEN(A390)</f>
        <v>2</v>
      </c>
      <c r="E390">
        <f>LEN(B390)</f>
        <v>5</v>
      </c>
      <c r="F390" t="str">
        <f>A390&amp;","&amp;B390</f>
        <v>游戏,_Game</v>
      </c>
    </row>
    <row r="391" spans="1:6">
      <c r="A391" t="s">
        <v>2571</v>
      </c>
      <c r="B391" t="s">
        <v>2324</v>
      </c>
      <c r="D391">
        <f>LEN(A391)</f>
        <v>2</v>
      </c>
      <c r="E391">
        <f>LEN(B391)</f>
        <v>5</v>
      </c>
      <c r="F391" t="str">
        <f>A391&amp;","&amp;B391</f>
        <v>邮寄,_Post</v>
      </c>
    </row>
    <row r="392" spans="1:6">
      <c r="A392" t="s">
        <v>2564</v>
      </c>
      <c r="B392" t="s">
        <v>3880</v>
      </c>
      <c r="D392">
        <f>LEN(A392)</f>
        <v>2</v>
      </c>
      <c r="E392">
        <f>LEN(B392)</f>
        <v>5</v>
      </c>
      <c r="F392" t="str">
        <f>A392&amp;","&amp;B392</f>
        <v>用户,_User</v>
      </c>
    </row>
    <row r="393" spans="1:6">
      <c r="A393" t="s">
        <v>2562</v>
      </c>
      <c r="B393" t="s">
        <v>2563</v>
      </c>
      <c r="D393">
        <f>LEN(A393)</f>
        <v>2</v>
      </c>
      <c r="E393">
        <f>LEN(B393)</f>
        <v>5</v>
      </c>
      <c r="F393" t="str">
        <f>A393&amp;","&amp;B393</f>
        <v>永久,_Perm</v>
      </c>
    </row>
    <row r="394" spans="1:6">
      <c r="A394" t="s">
        <v>3239</v>
      </c>
      <c r="B394" t="s">
        <v>3357</v>
      </c>
      <c r="D394">
        <f>LEN(A394)</f>
        <v>2</v>
      </c>
      <c r="E394">
        <f>LEN(B394)</f>
        <v>5</v>
      </c>
      <c r="F394" t="str">
        <f>A394&amp;","&amp;B394</f>
        <v>拥有,_Have</v>
      </c>
    </row>
    <row r="395" spans="1:6">
      <c r="A395" t="s">
        <v>2554</v>
      </c>
      <c r="B395" t="s">
        <v>2441</v>
      </c>
      <c r="D395">
        <f>LEN(A395)</f>
        <v>2</v>
      </c>
      <c r="E395">
        <f>LEN(B395)</f>
        <v>5</v>
      </c>
      <c r="F395" t="str">
        <f>A395&amp;","&amp;B395</f>
        <v>应答,_Resp</v>
      </c>
    </row>
    <row r="396" spans="1:6">
      <c r="A396" t="s">
        <v>2549</v>
      </c>
      <c r="B396" t="s">
        <v>1341</v>
      </c>
      <c r="D396">
        <f>LEN(A396)</f>
        <v>2</v>
      </c>
      <c r="E396">
        <f>LEN(B396)</f>
        <v>5</v>
      </c>
      <c r="F396" t="str">
        <f>A396&amp;","&amp;B396</f>
        <v>营业,_Oper</v>
      </c>
    </row>
    <row r="397" spans="1:6">
      <c r="A397" t="s">
        <v>2544</v>
      </c>
      <c r="B397" t="s">
        <v>3791</v>
      </c>
      <c r="D397">
        <f>LEN(A397)</f>
        <v>2</v>
      </c>
      <c r="E397">
        <f>LEN(B397)</f>
        <v>5</v>
      </c>
      <c r="F397" t="str">
        <f>A397&amp;","&amp;B397</f>
        <v>银行,_Bank</v>
      </c>
    </row>
    <row r="398" spans="1:6">
      <c r="A398" t="s">
        <v>2530</v>
      </c>
      <c r="B398" t="s">
        <v>2531</v>
      </c>
      <c r="D398">
        <f>LEN(A398)</f>
        <v>2</v>
      </c>
      <c r="E398">
        <f>LEN(B398)</f>
        <v>5</v>
      </c>
      <c r="F398" t="str">
        <f>A398&amp;","&amp;B398</f>
        <v>已用,_Used</v>
      </c>
    </row>
    <row r="399" spans="1:6">
      <c r="A399" t="s">
        <v>2858</v>
      </c>
      <c r="B399" t="s">
        <v>2860</v>
      </c>
      <c r="D399">
        <f>LEN(A399)</f>
        <v>2</v>
      </c>
      <c r="E399">
        <f>LEN(B399)</f>
        <v>5</v>
      </c>
      <c r="F399" t="str">
        <f>A399&amp;","&amp;B399</f>
        <v>页面,_Page</v>
      </c>
    </row>
    <row r="400" spans="1:6">
      <c r="A400" t="s">
        <v>2491</v>
      </c>
      <c r="B400" t="s">
        <v>2492</v>
      </c>
      <c r="D400">
        <f>LEN(A400)</f>
        <v>2</v>
      </c>
      <c r="E400">
        <f>LEN(B400)</f>
        <v>5</v>
      </c>
      <c r="F400" t="str">
        <f>A400&amp;","&amp;B400</f>
        <v>需要,_Need</v>
      </c>
    </row>
    <row r="401" spans="1:6">
      <c r="A401" t="s">
        <v>2480</v>
      </c>
      <c r="B401" t="s">
        <v>2010</v>
      </c>
      <c r="D401">
        <f>LEN(A401)</f>
        <v>2</v>
      </c>
      <c r="E401">
        <f>LEN(B401)</f>
        <v>5</v>
      </c>
      <c r="F401" t="str">
        <f>A401&amp;","&amp;B401</f>
        <v>姓名,_Name</v>
      </c>
    </row>
    <row r="402" spans="1:6">
      <c r="A402" t="s">
        <v>2478</v>
      </c>
      <c r="B402" t="s">
        <v>2479</v>
      </c>
      <c r="D402">
        <f>LEN(A402)</f>
        <v>2</v>
      </c>
      <c r="E402">
        <f>LEN(B402)</f>
        <v>5</v>
      </c>
      <c r="F402" t="str">
        <f>A402&amp;","&amp;B402</f>
        <v>性质,_Prop</v>
      </c>
    </row>
    <row r="403" spans="1:6">
      <c r="A403" t="s">
        <v>2472</v>
      </c>
      <c r="B403" t="s">
        <v>2471</v>
      </c>
      <c r="D403">
        <f>LEN(A403)</f>
        <v>2</v>
      </c>
      <c r="E403">
        <f>LEN(B403)</f>
        <v>5</v>
      </c>
      <c r="F403" t="str">
        <f>A403&amp;","&amp;B403</f>
        <v>形态,_Form</v>
      </c>
    </row>
    <row r="404" spans="1:6">
      <c r="A404" t="s">
        <v>2470</v>
      </c>
      <c r="B404" t="s">
        <v>2471</v>
      </c>
      <c r="D404">
        <f>LEN(A404)</f>
        <v>2</v>
      </c>
      <c r="E404">
        <f>LEN(B404)</f>
        <v>5</v>
      </c>
      <c r="F404" t="str">
        <f>A404&amp;","&amp;B404</f>
        <v>形式,_Form</v>
      </c>
    </row>
    <row r="405" spans="1:6">
      <c r="A405" t="s">
        <v>2468</v>
      </c>
      <c r="B405" t="s">
        <v>2469</v>
      </c>
      <c r="D405">
        <f>LEN(A405)</f>
        <v>2</v>
      </c>
      <c r="E405">
        <f>LEN(B405)</f>
        <v>5</v>
      </c>
      <c r="F405" t="str">
        <f>A405&amp;","&amp;B405</f>
        <v>星星,_Star</v>
      </c>
    </row>
    <row r="406" spans="1:6">
      <c r="A406" t="s">
        <v>2465</v>
      </c>
      <c r="B406" t="s">
        <v>3771</v>
      </c>
      <c r="D406">
        <f>LEN(A406)</f>
        <v>2</v>
      </c>
      <c r="E406">
        <f>LEN(B406)</f>
        <v>5</v>
      </c>
      <c r="F406" t="str">
        <f>A406&amp;","&amp;B406</f>
        <v>信息,_Info</v>
      </c>
    </row>
    <row r="407" spans="1:6">
      <c r="A407" t="s">
        <v>2462</v>
      </c>
      <c r="B407" t="s">
        <v>2463</v>
      </c>
      <c r="D407">
        <f>LEN(A407)</f>
        <v>2</v>
      </c>
      <c r="E407">
        <f>LEN(B407)</f>
        <v>5</v>
      </c>
      <c r="F407" t="str">
        <f>A407&amp;","&amp;B407</f>
        <v>芯片,_Chip</v>
      </c>
    </row>
    <row r="408" spans="1:6">
      <c r="A408" t="s">
        <v>3160</v>
      </c>
      <c r="B408" t="s">
        <v>3367</v>
      </c>
      <c r="D408">
        <f>LEN(A408)</f>
        <v>2</v>
      </c>
      <c r="E408">
        <f>LEN(B408)</f>
        <v>5</v>
      </c>
      <c r="F408" t="str">
        <f>A408&amp;","&amp;B408</f>
        <v>心情,_Mood</v>
      </c>
    </row>
    <row r="409" spans="1:6">
      <c r="A409" t="s">
        <v>2451</v>
      </c>
      <c r="B409" t="s">
        <v>2452</v>
      </c>
      <c r="D409">
        <f>LEN(A409)</f>
        <v>2</v>
      </c>
      <c r="E409">
        <f>LEN(B409)</f>
        <v>5</v>
      </c>
      <c r="F409" t="str">
        <f>A409&amp;","&amp;B409</f>
        <v>小时,_Hour</v>
      </c>
    </row>
    <row r="410" spans="1:6">
      <c r="A410" t="s">
        <v>2449</v>
      </c>
      <c r="B410" t="s">
        <v>3868</v>
      </c>
      <c r="D410">
        <f>LEN(A410)</f>
        <v>2</v>
      </c>
      <c r="E410">
        <f>LEN(B410)</f>
        <v>5</v>
      </c>
      <c r="F410" t="str">
        <f>A410&amp;","&amp;B410</f>
        <v>销售,_Sale</v>
      </c>
    </row>
    <row r="411" spans="1:6">
      <c r="A411" t="s">
        <v>2440</v>
      </c>
      <c r="B411" t="s">
        <v>3870</v>
      </c>
      <c r="D411">
        <f>LEN(A411)</f>
        <v>2</v>
      </c>
      <c r="E411">
        <f>LEN(B411)</f>
        <v>5</v>
      </c>
      <c r="F411" t="str">
        <f>A411&amp;","&amp;B411</f>
        <v>响应,_Resp</v>
      </c>
    </row>
    <row r="412" spans="1:6">
      <c r="A412" t="s">
        <v>3123</v>
      </c>
      <c r="B412" t="s">
        <v>3124</v>
      </c>
      <c r="D412">
        <f>LEN(A412)</f>
        <v>2</v>
      </c>
      <c r="E412">
        <f>LEN(B412)</f>
        <v>5</v>
      </c>
      <c r="F412" t="str">
        <f>A412&amp;","&amp;B412</f>
        <v>限值,_Limt</v>
      </c>
    </row>
    <row r="413" spans="1:6">
      <c r="A413" t="s">
        <v>2428</v>
      </c>
      <c r="B413" t="s">
        <v>1445</v>
      </c>
      <c r="D413">
        <f>LEN(A413)</f>
        <v>2</v>
      </c>
      <c r="E413">
        <f>LEN(B413)</f>
        <v>5</v>
      </c>
      <c r="F413" t="str">
        <f>A413&amp;","&amp;B413</f>
        <v>现有,_Curr</v>
      </c>
    </row>
    <row r="414" spans="1:6">
      <c r="A414" t="s">
        <v>2426</v>
      </c>
      <c r="B414" t="s">
        <v>2427</v>
      </c>
      <c r="D414">
        <f>LEN(A414)</f>
        <v>2</v>
      </c>
      <c r="E414">
        <f>LEN(B414)</f>
        <v>5</v>
      </c>
      <c r="F414" t="str">
        <f>A414&amp;","&amp;B414</f>
        <v>显示,_Disp</v>
      </c>
    </row>
    <row r="415" spans="1:6">
      <c r="A415" t="s">
        <v>2424</v>
      </c>
      <c r="B415" t="s">
        <v>2419</v>
      </c>
      <c r="D415">
        <f>LEN(A415)</f>
        <v>2</v>
      </c>
      <c r="E415">
        <f>LEN(B415)</f>
        <v>5</v>
      </c>
      <c r="F415" t="str">
        <f>A415&amp;","&amp;B415</f>
        <v>下一,_Next</v>
      </c>
    </row>
    <row r="416" spans="1:6">
      <c r="A416" t="s">
        <v>2420</v>
      </c>
      <c r="B416" t="s">
        <v>2417</v>
      </c>
      <c r="D416">
        <f>LEN(A416)</f>
        <v>2</v>
      </c>
      <c r="E416">
        <f>LEN(B416)</f>
        <v>5</v>
      </c>
      <c r="F416" t="str">
        <f>A416&amp;","&amp;B416</f>
        <v>下行,_Down</v>
      </c>
    </row>
    <row r="417" spans="1:6">
      <c r="A417" t="s">
        <v>2418</v>
      </c>
      <c r="B417" t="s">
        <v>2419</v>
      </c>
      <c r="D417">
        <f>LEN(A417)</f>
        <v>2</v>
      </c>
      <c r="E417">
        <f>LEN(B417)</f>
        <v>5</v>
      </c>
      <c r="F417" t="str">
        <f>A417&amp;","&amp;B417</f>
        <v>下次,_Next</v>
      </c>
    </row>
    <row r="418" spans="1:6">
      <c r="A418" t="s">
        <v>2416</v>
      </c>
      <c r="B418" t="s">
        <v>2417</v>
      </c>
      <c r="D418">
        <f>LEN(A418)</f>
        <v>2</v>
      </c>
      <c r="E418">
        <f>LEN(B418)</f>
        <v>5</v>
      </c>
      <c r="F418" t="str">
        <f>A418&amp;","&amp;B418</f>
        <v>下拨,_Down</v>
      </c>
    </row>
    <row r="419" spans="1:6">
      <c r="A419" t="s">
        <v>3648</v>
      </c>
      <c r="B419" t="s">
        <v>3649</v>
      </c>
      <c r="D419">
        <f>LEN(A419)</f>
        <v>2</v>
      </c>
      <c r="E419">
        <f>LEN(B419)</f>
        <v>5</v>
      </c>
      <c r="F419" t="str">
        <f>A419&amp;","&amp;B419</f>
        <v>文字,_Text</v>
      </c>
    </row>
    <row r="420" spans="1:6">
      <c r="A420" t="s">
        <v>2403</v>
      </c>
      <c r="B420" t="s">
        <v>3784</v>
      </c>
      <c r="D420">
        <f>LEN(A420)</f>
        <v>2</v>
      </c>
      <c r="E420">
        <f>LEN(B420)</f>
        <v>5</v>
      </c>
      <c r="F420" t="str">
        <f>A420&amp;","&amp;B420</f>
        <v>文件,_File</v>
      </c>
    </row>
    <row r="421" spans="1:6">
      <c r="A421" t="s">
        <v>2371</v>
      </c>
      <c r="B421" t="s">
        <v>2372</v>
      </c>
      <c r="D421">
        <f>LEN(A421)</f>
        <v>2</v>
      </c>
      <c r="E421">
        <f>LEN(B421)</f>
        <v>5</v>
      </c>
      <c r="F421" t="str">
        <f>A421&amp;","&amp;B421</f>
        <v>完好,_Well</v>
      </c>
    </row>
    <row r="422" spans="1:6">
      <c r="A422" t="s">
        <v>2355</v>
      </c>
      <c r="B422" t="s">
        <v>2356</v>
      </c>
      <c r="D422">
        <f>LEN(A422)</f>
        <v>2</v>
      </c>
      <c r="E422">
        <f>LEN(B422)</f>
        <v>5</v>
      </c>
      <c r="F422" t="str">
        <f>A422&amp;","&amp;B422</f>
        <v>退出,_Quit</v>
      </c>
    </row>
    <row r="423" spans="1:6">
      <c r="A423" t="s">
        <v>2353</v>
      </c>
      <c r="B423" t="s">
        <v>2354</v>
      </c>
      <c r="D423">
        <f>LEN(A423)</f>
        <v>2</v>
      </c>
      <c r="E423">
        <f>LEN(B423)</f>
        <v>5</v>
      </c>
      <c r="F423" t="str">
        <f>A423&amp;","&amp;B423</f>
        <v>推送,_Push</v>
      </c>
    </row>
    <row r="424" spans="1:6">
      <c r="A424" t="s">
        <v>2347</v>
      </c>
      <c r="B424" t="s">
        <v>2348</v>
      </c>
      <c r="D424">
        <f>LEN(A424)</f>
        <v>2</v>
      </c>
      <c r="E424">
        <f>LEN(B424)</f>
        <v>5</v>
      </c>
      <c r="F424" t="str">
        <f>A424&amp;","&amp;B424</f>
        <v>团队,_Team</v>
      </c>
    </row>
    <row r="425" spans="1:6">
      <c r="A425" t="s">
        <v>2346</v>
      </c>
      <c r="B425" t="s">
        <v>1977</v>
      </c>
      <c r="D425">
        <f>LEN(A425)</f>
        <v>2</v>
      </c>
      <c r="E425">
        <f>LEN(B425)</f>
        <v>5</v>
      </c>
      <c r="F425" t="str">
        <f>A425&amp;","&amp;B425</f>
        <v>途径,_Path</v>
      </c>
    </row>
    <row r="426" spans="1:6">
      <c r="A426" t="s">
        <v>2344</v>
      </c>
      <c r="B426" t="s">
        <v>2345</v>
      </c>
      <c r="D426">
        <f>LEN(A426)</f>
        <v>2</v>
      </c>
      <c r="E426">
        <f>LEN(B426)</f>
        <v>5</v>
      </c>
      <c r="F426" t="str">
        <f>A426&amp;","&amp;B426</f>
        <v>图标,_Icon</v>
      </c>
    </row>
    <row r="427" spans="1:6">
      <c r="A427" t="s">
        <v>2338</v>
      </c>
      <c r="B427" t="s">
        <v>2339</v>
      </c>
      <c r="D427">
        <f>LEN(A427)</f>
        <v>2</v>
      </c>
      <c r="E427">
        <f>LEN(B427)</f>
        <v>5</v>
      </c>
      <c r="F427" t="str">
        <f>A427&amp;","&amp;B427</f>
        <v>同一,_Same</v>
      </c>
    </row>
    <row r="428" spans="1:6">
      <c r="A428" t="s">
        <v>2336</v>
      </c>
      <c r="B428" t="s">
        <v>2337</v>
      </c>
      <c r="D428">
        <f>LEN(A428)</f>
        <v>2</v>
      </c>
      <c r="E428">
        <f>LEN(B428)</f>
        <v>5</v>
      </c>
      <c r="F428" t="str">
        <f>A428&amp;","&amp;B428</f>
        <v>同步,_Sync</v>
      </c>
    </row>
    <row r="429" spans="1:6">
      <c r="A429" t="s">
        <v>2333</v>
      </c>
      <c r="B429" t="s">
        <v>2332</v>
      </c>
      <c r="D429">
        <f>LEN(A429)</f>
        <v>2</v>
      </c>
      <c r="E429">
        <f>LEN(B429)</f>
        <v>5</v>
      </c>
      <c r="F429" t="str">
        <f>A429&amp;","&amp;B429</f>
        <v>通讯,_Comm</v>
      </c>
    </row>
    <row r="430" spans="1:6">
      <c r="A430" t="s">
        <v>2331</v>
      </c>
      <c r="B430" t="s">
        <v>2332</v>
      </c>
      <c r="D430">
        <f>LEN(A430)</f>
        <v>2</v>
      </c>
      <c r="E430">
        <f>LEN(B430)</f>
        <v>5</v>
      </c>
      <c r="F430" t="str">
        <f>A430&amp;","&amp;B430</f>
        <v>通信,_Comm</v>
      </c>
    </row>
    <row r="431" spans="1:6">
      <c r="A431" t="s">
        <v>2329</v>
      </c>
      <c r="B431" t="s">
        <v>2330</v>
      </c>
      <c r="D431">
        <f>LEN(A431)</f>
        <v>2</v>
      </c>
      <c r="E431">
        <f>LEN(B431)</f>
        <v>5</v>
      </c>
      <c r="F431" t="str">
        <f>A431&amp;","&amp;B431</f>
        <v>通过,_Pass</v>
      </c>
    </row>
    <row r="432" spans="1:6">
      <c r="A432" t="s">
        <v>2327</v>
      </c>
      <c r="B432" t="s">
        <v>2328</v>
      </c>
      <c r="D432">
        <f>LEN(A432)</f>
        <v>2</v>
      </c>
      <c r="E432">
        <f>LEN(B432)</f>
        <v>5</v>
      </c>
      <c r="F432" t="str">
        <f>A432&amp;","&amp;B432</f>
        <v>停止,_Stop</v>
      </c>
    </row>
    <row r="433" spans="1:6">
      <c r="A433" t="s">
        <v>2325</v>
      </c>
      <c r="B433" t="s">
        <v>2326</v>
      </c>
      <c r="D433">
        <f>LEN(A433)</f>
        <v>2</v>
      </c>
      <c r="E433">
        <f>LEN(B433)</f>
        <v>5</v>
      </c>
      <c r="F433" t="str">
        <f>A433&amp;","&amp;B433</f>
        <v>停机,_Halt</v>
      </c>
    </row>
    <row r="434" spans="1:6">
      <c r="A434" t="s">
        <v>2323</v>
      </c>
      <c r="B434" t="s">
        <v>2324</v>
      </c>
      <c r="D434">
        <f>LEN(A434)</f>
        <v>2</v>
      </c>
      <c r="E434">
        <f>LEN(B434)</f>
        <v>5</v>
      </c>
      <c r="F434" t="str">
        <f>A434&amp;","&amp;B434</f>
        <v>帖子,_Post</v>
      </c>
    </row>
    <row r="435" spans="1:6">
      <c r="A435" t="s">
        <v>2317</v>
      </c>
      <c r="B435" t="s">
        <v>2318</v>
      </c>
      <c r="D435">
        <f>LEN(A435)</f>
        <v>2</v>
      </c>
      <c r="E435">
        <f>LEN(B435)</f>
        <v>5</v>
      </c>
      <c r="F435" t="str">
        <f>A435&amp;","&amp;B435</f>
        <v>条件,_Cond</v>
      </c>
    </row>
    <row r="436" spans="1:6">
      <c r="A436" t="s">
        <v>2316</v>
      </c>
      <c r="B436" t="s">
        <v>2315</v>
      </c>
      <c r="D436">
        <f>LEN(A436)</f>
        <v>2</v>
      </c>
      <c r="E436">
        <f>LEN(B436)</f>
        <v>5</v>
      </c>
      <c r="F436" t="str">
        <f>A436&amp;","&amp;B436</f>
        <v>填写,_Fill</v>
      </c>
    </row>
    <row r="437" spans="1:6">
      <c r="A437" t="s">
        <v>2314</v>
      </c>
      <c r="B437" t="s">
        <v>2315</v>
      </c>
      <c r="D437">
        <f>LEN(A437)</f>
        <v>2</v>
      </c>
      <c r="E437">
        <f>LEN(B437)</f>
        <v>5</v>
      </c>
      <c r="F437" t="str">
        <f>A437&amp;","&amp;B437</f>
        <v>填入,_Fill</v>
      </c>
    </row>
    <row r="438" spans="1:6">
      <c r="A438" t="s">
        <v>2312</v>
      </c>
      <c r="B438" t="s">
        <v>2313</v>
      </c>
      <c r="D438">
        <f>LEN(A438)</f>
        <v>2</v>
      </c>
      <c r="E438">
        <f>LEN(B438)</f>
        <v>5</v>
      </c>
      <c r="F438" t="str">
        <f>A438&amp;","&amp;B438</f>
        <v>天数,_Days</v>
      </c>
    </row>
    <row r="439" spans="1:6">
      <c r="A439" t="s">
        <v>2301</v>
      </c>
      <c r="B439" t="s">
        <v>2299</v>
      </c>
      <c r="D439">
        <f>LEN(A439)</f>
        <v>2</v>
      </c>
      <c r="E439">
        <f>LEN(B439)</f>
        <v>5</v>
      </c>
      <c r="F439" t="str">
        <f>A439&amp;","&amp;B439</f>
        <v>特性,_Char</v>
      </c>
    </row>
    <row r="440" spans="1:6">
      <c r="A440" t="s">
        <v>2300</v>
      </c>
      <c r="B440" t="s">
        <v>2297</v>
      </c>
      <c r="D440">
        <f>LEN(A440)</f>
        <v>2</v>
      </c>
      <c r="E440">
        <f>LEN(B440)</f>
        <v>5</v>
      </c>
      <c r="F440" t="str">
        <f>A440&amp;","&amp;B440</f>
        <v>特殊,_Spec</v>
      </c>
    </row>
    <row r="441" spans="1:6">
      <c r="A441" t="s">
        <v>2298</v>
      </c>
      <c r="B441" t="s">
        <v>2299</v>
      </c>
      <c r="D441">
        <f>LEN(A441)</f>
        <v>2</v>
      </c>
      <c r="E441">
        <f>LEN(B441)</f>
        <v>5</v>
      </c>
      <c r="F441" t="str">
        <f>A441&amp;","&amp;B441</f>
        <v>特点,_Char</v>
      </c>
    </row>
    <row r="442" spans="1:6">
      <c r="A442" t="s">
        <v>2296</v>
      </c>
      <c r="B442" t="s">
        <v>2297</v>
      </c>
      <c r="D442">
        <f>LEN(A442)</f>
        <v>2</v>
      </c>
      <c r="E442">
        <f>LEN(B442)</f>
        <v>5</v>
      </c>
      <c r="F442" t="str">
        <f>A442&amp;","&amp;B442</f>
        <v>特别,_Spec</v>
      </c>
    </row>
    <row r="443" spans="1:6">
      <c r="A443" t="s">
        <v>2293</v>
      </c>
      <c r="B443" t="s">
        <v>1570</v>
      </c>
      <c r="D443">
        <f>LEN(A443)</f>
        <v>2</v>
      </c>
      <c r="E443">
        <f>LEN(B443)</f>
        <v>5</v>
      </c>
      <c r="F443" t="str">
        <f>A443&amp;","&amp;B443</f>
        <v>锁定,_Lock</v>
      </c>
    </row>
    <row r="444" spans="1:6">
      <c r="A444" t="s">
        <v>2981</v>
      </c>
      <c r="B444" t="s">
        <v>2986</v>
      </c>
      <c r="D444">
        <f>LEN(A444)</f>
        <v>2</v>
      </c>
      <c r="E444">
        <f>LEN(B444)</f>
        <v>5</v>
      </c>
      <c r="F444" t="str">
        <f>A444&amp;","&amp;B444</f>
        <v>损耗,_Loss</v>
      </c>
    </row>
    <row r="445" spans="1:6">
      <c r="A445" t="s">
        <v>3200</v>
      </c>
      <c r="B445" t="s">
        <v>1940</v>
      </c>
      <c r="D445">
        <f>LEN(A445)</f>
        <v>2</v>
      </c>
      <c r="E445">
        <f>LEN(B445)</f>
        <v>5</v>
      </c>
      <c r="F445" t="str">
        <f>A445&amp;","&amp;B445</f>
        <v>速率,_Rate</v>
      </c>
    </row>
    <row r="446" spans="1:6">
      <c r="A446" t="s">
        <v>2262</v>
      </c>
      <c r="B446" t="s">
        <v>2263</v>
      </c>
      <c r="D446">
        <f>LEN(A446)</f>
        <v>2</v>
      </c>
      <c r="E446">
        <f>LEN(B446)</f>
        <v>5</v>
      </c>
      <c r="F446" t="str">
        <f>A446&amp;","&amp;B446</f>
        <v>数据,_Data</v>
      </c>
    </row>
    <row r="447" spans="1:6">
      <c r="A447" t="s">
        <v>2261</v>
      </c>
      <c r="B447" t="s">
        <v>3759</v>
      </c>
      <c r="D447">
        <f>LEN(A447)</f>
        <v>2</v>
      </c>
      <c r="E447">
        <f>LEN(B447)</f>
        <v>5</v>
      </c>
      <c r="F447" t="str">
        <f>A447&amp;","&amp;B447</f>
        <v>属性,_Attr</v>
      </c>
    </row>
    <row r="448" spans="1:6">
      <c r="A448" t="s">
        <v>2256</v>
      </c>
      <c r="B448" t="s">
        <v>2257</v>
      </c>
      <c r="D448">
        <f>LEN(A448)</f>
        <v>2</v>
      </c>
      <c r="E448">
        <f>LEN(B448)</f>
        <v>5</v>
      </c>
      <c r="F448" t="str">
        <f>A448&amp;","&amp;B448</f>
        <v>授权,_Auth</v>
      </c>
    </row>
    <row r="449" spans="1:6">
      <c r="A449" t="s">
        <v>2254</v>
      </c>
      <c r="B449" t="s">
        <v>2255</v>
      </c>
      <c r="D449">
        <f>LEN(A449)</f>
        <v>2</v>
      </c>
      <c r="E449">
        <f>LEN(B449)</f>
        <v>5</v>
      </c>
      <c r="F449" t="str">
        <f>A449&amp;","&amp;B449</f>
        <v>受理,_Acpt</v>
      </c>
    </row>
    <row r="450" spans="1:6">
      <c r="A450" t="s">
        <v>2231</v>
      </c>
      <c r="B450" t="s">
        <v>1382</v>
      </c>
      <c r="D450">
        <f>LEN(A450)</f>
        <v>2</v>
      </c>
      <c r="E450">
        <f>LEN(B450)</f>
        <v>5</v>
      </c>
      <c r="F450" t="str">
        <f>A450&amp;","&amp;B450</f>
        <v>市县,_City</v>
      </c>
    </row>
    <row r="451" spans="1:6">
      <c r="A451" t="s">
        <v>2213</v>
      </c>
      <c r="B451" t="s">
        <v>2214</v>
      </c>
      <c r="D451">
        <f>LEN(A451)</f>
        <v>2</v>
      </c>
      <c r="E451">
        <f>LEN(B451)</f>
        <v>5</v>
      </c>
      <c r="F451" t="str">
        <f>A451&amp;","&amp;B451</f>
        <v>时间,_Time</v>
      </c>
    </row>
    <row r="452" spans="1:6">
      <c r="A452" t="s">
        <v>2209</v>
      </c>
      <c r="B452" t="s">
        <v>2210</v>
      </c>
      <c r="D452">
        <f>LEN(A452)</f>
        <v>2</v>
      </c>
      <c r="E452">
        <f>LEN(B452)</f>
        <v>5</v>
      </c>
      <c r="F452" t="str">
        <f>A452&amp;","&amp;B452</f>
        <v>失败,_Fail</v>
      </c>
    </row>
    <row r="453" spans="1:6">
      <c r="A453" t="s">
        <v>2194</v>
      </c>
      <c r="B453" t="s">
        <v>2058</v>
      </c>
      <c r="D453">
        <f>LEN(A453)</f>
        <v>2</v>
      </c>
      <c r="E453">
        <f>LEN(B453)</f>
        <v>5</v>
      </c>
      <c r="F453" t="str">
        <f>A453&amp;","&amp;B453</f>
        <v>审批,_Aprv</v>
      </c>
    </row>
    <row r="454" spans="1:6">
      <c r="A454" t="s">
        <v>2186</v>
      </c>
      <c r="B454" t="s">
        <v>2110</v>
      </c>
      <c r="D454">
        <f>LEN(A454)</f>
        <v>2</v>
      </c>
      <c r="E454">
        <f>LEN(B454)</f>
        <v>5</v>
      </c>
      <c r="F454" t="str">
        <f>A454&amp;","&amp;B454</f>
        <v>上一,_Prev</v>
      </c>
    </row>
    <row r="455" spans="1:6">
      <c r="A455" t="s">
        <v>2182</v>
      </c>
      <c r="B455" t="s">
        <v>1239</v>
      </c>
      <c r="D455">
        <f>LEN(A455)</f>
        <v>2</v>
      </c>
      <c r="E455">
        <f>LEN(B455)</f>
        <v>5</v>
      </c>
      <c r="F455" t="str">
        <f>A455&amp;","&amp;B455</f>
        <v>上期,_Last</v>
      </c>
    </row>
    <row r="456" spans="1:6">
      <c r="A456" t="s">
        <v>2177</v>
      </c>
      <c r="B456" t="s">
        <v>2110</v>
      </c>
      <c r="D456">
        <f>LEN(A456)</f>
        <v>2</v>
      </c>
      <c r="E456">
        <f>LEN(B456)</f>
        <v>5</v>
      </c>
      <c r="F456" t="str">
        <f>A456&amp;","&amp;B456</f>
        <v>上次,_Prev</v>
      </c>
    </row>
    <row r="457" spans="1:6">
      <c r="A457" t="s">
        <v>2165</v>
      </c>
      <c r="B457" t="s">
        <v>2166</v>
      </c>
      <c r="D457">
        <f>LEN(A457)</f>
        <v>2</v>
      </c>
      <c r="E457">
        <f>LEN(B457)</f>
        <v>5</v>
      </c>
      <c r="F457" t="str">
        <f>A457&amp;","&amp;B457</f>
        <v>扫描,_Scan</v>
      </c>
    </row>
    <row r="458" spans="1:6">
      <c r="A458" t="s">
        <v>2153</v>
      </c>
      <c r="B458" t="s">
        <v>2154</v>
      </c>
      <c r="D458">
        <f>LEN(A458)</f>
        <v>2</v>
      </c>
      <c r="E458">
        <f>LEN(B458)</f>
        <v>5</v>
      </c>
      <c r="F458" t="str">
        <f>A458&amp;","&amp;B458</f>
        <v>日期,_Date</v>
      </c>
    </row>
    <row r="459" spans="1:6">
      <c r="A459" t="s">
        <v>2151</v>
      </c>
      <c r="B459" t="s">
        <v>2152</v>
      </c>
      <c r="D459">
        <f>LEN(A459)</f>
        <v>2</v>
      </c>
      <c r="E459">
        <f>LEN(B459)</f>
        <v>5</v>
      </c>
      <c r="F459" t="str">
        <f>A459&amp;","&amp;B459</f>
        <v>日历,_Caln</v>
      </c>
    </row>
    <row r="460" spans="1:6">
      <c r="A460" t="s">
        <v>2150</v>
      </c>
      <c r="B460" t="s">
        <v>3874</v>
      </c>
      <c r="D460">
        <f>LEN(A460)</f>
        <v>2</v>
      </c>
      <c r="E460">
        <f>LEN(B460)</f>
        <v>5</v>
      </c>
      <c r="F460" t="str">
        <f>A460&amp;","&amp;B460</f>
        <v>任务,_Task</v>
      </c>
    </row>
    <row r="461" spans="1:6">
      <c r="A461" t="s">
        <v>2148</v>
      </c>
      <c r="B461" t="s">
        <v>2149</v>
      </c>
      <c r="D461">
        <f>LEN(A461)</f>
        <v>2</v>
      </c>
      <c r="E461">
        <f>LEN(B461)</f>
        <v>5</v>
      </c>
      <c r="F461" t="str">
        <f>A461&amp;","&amp;B461</f>
        <v>认证,_Cert</v>
      </c>
    </row>
    <row r="462" spans="1:6">
      <c r="A462" t="s">
        <v>3574</v>
      </c>
      <c r="B462" t="s">
        <v>3575</v>
      </c>
      <c r="D462">
        <f>LEN(A462)</f>
        <v>2</v>
      </c>
      <c r="E462">
        <f>LEN(B462)</f>
        <v>5</v>
      </c>
      <c r="F462" t="str">
        <f>A462&amp;","&amp;B462</f>
        <v>热度,_Heat</v>
      </c>
    </row>
    <row r="463" spans="1:6">
      <c r="A463" t="s">
        <v>2122</v>
      </c>
      <c r="B463" t="s">
        <v>2123</v>
      </c>
      <c r="D463">
        <f>LEN(A463)</f>
        <v>2</v>
      </c>
      <c r="E463">
        <f>LEN(B463)</f>
        <v>5</v>
      </c>
      <c r="F463" t="str">
        <f>A463&amp;","&amp;B463</f>
        <v>情况,_Situ</v>
      </c>
    </row>
    <row r="464" spans="1:6">
      <c r="A464" t="s">
        <v>2113</v>
      </c>
      <c r="B464" t="s">
        <v>2110</v>
      </c>
      <c r="D464">
        <f>LEN(A464)</f>
        <v>2</v>
      </c>
      <c r="E464">
        <f>LEN(B464)</f>
        <v>5</v>
      </c>
      <c r="F464" t="str">
        <f>A464&amp;","&amp;B464</f>
        <v>前一,_Prev</v>
      </c>
    </row>
    <row r="465" spans="1:6">
      <c r="A465" t="s">
        <v>2109</v>
      </c>
      <c r="B465" t="s">
        <v>2110</v>
      </c>
      <c r="D465">
        <f>LEN(A465)</f>
        <v>2</v>
      </c>
      <c r="E465">
        <f>LEN(B465)</f>
        <v>5</v>
      </c>
      <c r="F465" t="str">
        <f>A465&amp;","&amp;B465</f>
        <v>前次,_Prev</v>
      </c>
    </row>
    <row r="466" spans="1:6">
      <c r="A466" s="2" t="s">
        <v>2108</v>
      </c>
      <c r="B466" t="s">
        <v>2099</v>
      </c>
      <c r="D466">
        <f>LEN(A466)</f>
        <v>2</v>
      </c>
      <c r="E466">
        <f>LEN(B466)</f>
        <v>5</v>
      </c>
      <c r="F466" t="str">
        <f>A466&amp;","&amp;B466</f>
        <v>签约,_Sign</v>
      </c>
    </row>
    <row r="467" spans="1:6">
      <c r="A467" s="2" t="s">
        <v>2107</v>
      </c>
      <c r="B467" t="s">
        <v>2099</v>
      </c>
      <c r="D467">
        <f>LEN(A467)</f>
        <v>2</v>
      </c>
      <c r="E467">
        <f>LEN(B467)</f>
        <v>5</v>
      </c>
      <c r="F467" t="str">
        <f>A467&amp;","&amp;B467</f>
        <v>签署,_Sign</v>
      </c>
    </row>
    <row r="468" spans="1:6">
      <c r="A468" s="2" t="s">
        <v>2105</v>
      </c>
      <c r="B468" t="s">
        <v>2106</v>
      </c>
      <c r="D468">
        <f>LEN(A468)</f>
        <v>2</v>
      </c>
      <c r="E468">
        <f>LEN(B468)</f>
        <v>5</v>
      </c>
      <c r="F468" t="str">
        <f>A468&amp;","&amp;B468</f>
        <v>签收,_sign</v>
      </c>
    </row>
    <row r="469" spans="1:6">
      <c r="A469" s="2" t="s">
        <v>2104</v>
      </c>
      <c r="B469" t="s">
        <v>2099</v>
      </c>
      <c r="D469">
        <f>LEN(A469)</f>
        <v>2</v>
      </c>
      <c r="E469">
        <f>LEN(B469)</f>
        <v>5</v>
      </c>
      <c r="F469" t="str">
        <f>A469&amp;","&amp;B469</f>
        <v>签名,_Sign</v>
      </c>
    </row>
    <row r="470" spans="1:6">
      <c r="A470" t="s">
        <v>2098</v>
      </c>
      <c r="B470" t="s">
        <v>3765</v>
      </c>
      <c r="D470">
        <f>LEN(A470)</f>
        <v>2</v>
      </c>
      <c r="E470">
        <f>LEN(B470)</f>
        <v>5</v>
      </c>
      <c r="F470" t="str">
        <f>A470&amp;","&amp;B470</f>
        <v>签到,_Sign</v>
      </c>
    </row>
    <row r="471" spans="1:6">
      <c r="A471" t="s">
        <v>2088</v>
      </c>
      <c r="B471" t="s">
        <v>2089</v>
      </c>
      <c r="D471">
        <f>LEN(A471)</f>
        <v>2</v>
      </c>
      <c r="E471">
        <f>LEN(B471)</f>
        <v>5</v>
      </c>
      <c r="F471" t="str">
        <f>A471&amp;","&amp;B471</f>
        <v>期初,_init</v>
      </c>
    </row>
    <row r="472" spans="1:6">
      <c r="A472" t="s">
        <v>2080</v>
      </c>
      <c r="B472" t="s">
        <v>2081</v>
      </c>
      <c r="D472">
        <f>LEN(A472)</f>
        <v>2</v>
      </c>
      <c r="E472">
        <f>LEN(B472)</f>
        <v>5</v>
      </c>
      <c r="F472" t="str">
        <f>A472&amp;","&amp;B472</f>
        <v>平台,_Plat</v>
      </c>
    </row>
    <row r="473" spans="1:6">
      <c r="A473" t="s">
        <v>2072</v>
      </c>
      <c r="B473" t="s">
        <v>2071</v>
      </c>
      <c r="D473">
        <f>LEN(A473)</f>
        <v>2</v>
      </c>
      <c r="E473">
        <f>LEN(B473)</f>
        <v>5</v>
      </c>
      <c r="F473" t="str">
        <f>A473&amp;","&amp;B473</f>
        <v>频率,_Freq</v>
      </c>
    </row>
    <row r="474" spans="1:6">
      <c r="A474" t="s">
        <v>2070</v>
      </c>
      <c r="B474" t="s">
        <v>2071</v>
      </c>
      <c r="D474">
        <f>LEN(A474)</f>
        <v>2</v>
      </c>
      <c r="E474">
        <f>LEN(B474)</f>
        <v>5</v>
      </c>
      <c r="F474" t="str">
        <f>A474&amp;","&amp;B474</f>
        <v>频度,_Freq</v>
      </c>
    </row>
    <row r="475" spans="1:6">
      <c r="A475" t="s">
        <v>2066</v>
      </c>
      <c r="B475" t="s">
        <v>2067</v>
      </c>
      <c r="D475">
        <f>LEN(A475)</f>
        <v>2</v>
      </c>
      <c r="E475">
        <f>LEN(B475)</f>
        <v>5</v>
      </c>
      <c r="F475" t="str">
        <f>A475&amp;","&amp;B475</f>
        <v>偏好,_Pref</v>
      </c>
    </row>
    <row r="476" spans="1:6">
      <c r="A476" t="s">
        <v>2057</v>
      </c>
      <c r="B476" t="s">
        <v>2058</v>
      </c>
      <c r="D476">
        <f>LEN(A476)</f>
        <v>2</v>
      </c>
      <c r="E476">
        <f>LEN(B476)</f>
        <v>5</v>
      </c>
      <c r="F476" t="str">
        <f>A476&amp;","&amp;B476</f>
        <v>批复,_Aprv</v>
      </c>
    </row>
    <row r="477" spans="1:6">
      <c r="A477" t="s">
        <v>2053</v>
      </c>
      <c r="B477" t="s">
        <v>2054</v>
      </c>
      <c r="D477">
        <f>LEN(A477)</f>
        <v>2</v>
      </c>
      <c r="E477">
        <f>LEN(B477)</f>
        <v>5</v>
      </c>
      <c r="F477" t="str">
        <f>A477&amp;","&amp;B477</f>
        <v>配置,_Conf</v>
      </c>
    </row>
    <row r="478" spans="1:6">
      <c r="A478" t="s">
        <v>3566</v>
      </c>
      <c r="B478" t="s">
        <v>3567</v>
      </c>
      <c r="D478">
        <f>LEN(A478)</f>
        <v>2</v>
      </c>
      <c r="E478">
        <f>LEN(B478)</f>
        <v>5</v>
      </c>
      <c r="F478" t="str">
        <f>A478&amp;","&amp;B478</f>
        <v>排序,_Sort</v>
      </c>
    </row>
    <row r="479" spans="1:6">
      <c r="A479" t="s">
        <v>3215</v>
      </c>
      <c r="B479" t="s">
        <v>3216</v>
      </c>
      <c r="D479">
        <f>LEN(A479)</f>
        <v>2</v>
      </c>
      <c r="E479">
        <f>LEN(B479)</f>
        <v>5</v>
      </c>
      <c r="F479" t="str">
        <f>A479&amp;","&amp;B479</f>
        <v>排名,_Rank</v>
      </c>
    </row>
    <row r="480" spans="1:6">
      <c r="A480" t="s">
        <v>2047</v>
      </c>
      <c r="B480" t="s">
        <v>2048</v>
      </c>
      <c r="D480">
        <f>LEN(A480)</f>
        <v>2</v>
      </c>
      <c r="E480">
        <f>LEN(B480)</f>
        <v>5</v>
      </c>
      <c r="F480" t="str">
        <f>A480&amp;","&amp;B480</f>
        <v>欧洲,_Euro</v>
      </c>
    </row>
    <row r="481" spans="1:6">
      <c r="A481" t="s">
        <v>2041</v>
      </c>
      <c r="B481" t="s">
        <v>2042</v>
      </c>
      <c r="D481">
        <f>LEN(A481)</f>
        <v>2</v>
      </c>
      <c r="E481">
        <f>LEN(B481)</f>
        <v>5</v>
      </c>
      <c r="F481" t="str">
        <f>A481&amp;","&amp;B481</f>
        <v>年份,_Year</v>
      </c>
    </row>
    <row r="482" spans="1:6">
      <c r="A482" t="s">
        <v>3138</v>
      </c>
      <c r="B482" t="s">
        <v>3139</v>
      </c>
      <c r="D482">
        <f>LEN(A482)</f>
        <v>2</v>
      </c>
      <c r="E482">
        <f>LEN(B482)</f>
        <v>5</v>
      </c>
      <c r="F482" t="str">
        <f>A482&amp;","&amp;B482</f>
        <v>匿名,_Anym</v>
      </c>
    </row>
    <row r="483" spans="1:6">
      <c r="A483" t="s">
        <v>2023</v>
      </c>
      <c r="B483" t="s">
        <v>1546</v>
      </c>
      <c r="D483">
        <f>LEN(A483)</f>
        <v>2</v>
      </c>
      <c r="E483">
        <f>LEN(B483)</f>
        <v>5</v>
      </c>
      <c r="F483" t="str">
        <f>A483&amp;","&amp;B483</f>
        <v>模式,_Mode</v>
      </c>
    </row>
    <row r="484" spans="1:6">
      <c r="A484" t="s">
        <v>2012</v>
      </c>
      <c r="B484" t="s">
        <v>1280</v>
      </c>
      <c r="D484">
        <f>LEN(A484)</f>
        <v>2</v>
      </c>
      <c r="E484">
        <f>LEN(B484)</f>
        <v>5</v>
      </c>
      <c r="F484" t="str">
        <f>A484&amp;","&amp;B484</f>
        <v>名录,_List</v>
      </c>
    </row>
    <row r="485" spans="1:6">
      <c r="A485" t="s">
        <v>2011</v>
      </c>
      <c r="B485" t="s">
        <v>1280</v>
      </c>
      <c r="D485">
        <f>LEN(A485)</f>
        <v>2</v>
      </c>
      <c r="E485">
        <f>LEN(B485)</f>
        <v>5</v>
      </c>
      <c r="F485" t="str">
        <f>A485&amp;","&amp;B485</f>
        <v>名单,_List</v>
      </c>
    </row>
    <row r="486" spans="1:6">
      <c r="A486" t="s">
        <v>3408</v>
      </c>
      <c r="B486" t="s">
        <v>3536</v>
      </c>
      <c r="D486">
        <f>LEN(A486)</f>
        <v>2</v>
      </c>
      <c r="E486">
        <f>LEN(B486)</f>
        <v>5</v>
      </c>
      <c r="F486" t="str">
        <f>A486&amp;","&amp;B486</f>
        <v>名次,_Rank</v>
      </c>
    </row>
    <row r="487" spans="1:6">
      <c r="A487" t="s">
        <v>2009</v>
      </c>
      <c r="B487" t="s">
        <v>2010</v>
      </c>
      <c r="D487">
        <f>LEN(A487)</f>
        <v>2</v>
      </c>
      <c r="E487">
        <f>LEN(B487)</f>
        <v>5</v>
      </c>
      <c r="F487" t="str">
        <f>A487&amp;","&amp;B487</f>
        <v>名称,_Name</v>
      </c>
    </row>
    <row r="488" spans="1:6">
      <c r="A488" t="s">
        <v>2004</v>
      </c>
      <c r="B488" t="s">
        <v>2005</v>
      </c>
      <c r="D488">
        <f>LEN(A488)</f>
        <v>2</v>
      </c>
      <c r="E488">
        <f>LEN(B488)</f>
        <v>5</v>
      </c>
      <c r="F488" t="str">
        <f>A488&amp;","&amp;B488</f>
        <v>描述,_Desc</v>
      </c>
    </row>
    <row r="489" spans="1:6">
      <c r="A489" t="s">
        <v>2000</v>
      </c>
      <c r="B489" t="s">
        <v>2001</v>
      </c>
      <c r="D489">
        <f>LEN(A489)</f>
        <v>2</v>
      </c>
      <c r="E489">
        <f>LEN(B489)</f>
        <v>5</v>
      </c>
      <c r="F489" t="str">
        <f>A489&amp;","&amp;B489</f>
        <v>免费,_Free</v>
      </c>
    </row>
    <row r="490" spans="1:6">
      <c r="A490" t="s">
        <v>2867</v>
      </c>
      <c r="B490" t="s">
        <v>2869</v>
      </c>
      <c r="D490">
        <f>LEN(A490)</f>
        <v>2</v>
      </c>
      <c r="E490">
        <f>LEN(B490)</f>
        <v>5</v>
      </c>
      <c r="F490" t="str">
        <f>A490&amp;","&amp;B490</f>
        <v>门户,_Port</v>
      </c>
    </row>
    <row r="491" spans="1:6">
      <c r="A491" t="s">
        <v>1988</v>
      </c>
      <c r="B491" t="s">
        <v>1987</v>
      </c>
      <c r="D491">
        <f>LEN(A491)</f>
        <v>2</v>
      </c>
      <c r="E491">
        <f>LEN(B491)</f>
        <v>5</v>
      </c>
      <c r="F491" t="str">
        <f>A491&amp;","&amp;B491</f>
        <v>每份,_Each</v>
      </c>
    </row>
    <row r="492" spans="1:6">
      <c r="A492" t="s">
        <v>1986</v>
      </c>
      <c r="B492" t="s">
        <v>1987</v>
      </c>
      <c r="D492">
        <f>LEN(A492)</f>
        <v>2</v>
      </c>
      <c r="E492">
        <f>LEN(B492)</f>
        <v>5</v>
      </c>
      <c r="F492" t="str">
        <f>A492&amp;","&amp;B492</f>
        <v>每次,_Each</v>
      </c>
    </row>
    <row r="493" spans="1:6">
      <c r="A493" t="s">
        <v>3195</v>
      </c>
      <c r="B493" t="s">
        <v>1940</v>
      </c>
      <c r="D493">
        <f>LEN(A493)</f>
        <v>2</v>
      </c>
      <c r="E493">
        <f>LEN(B493)</f>
        <v>5</v>
      </c>
      <c r="F493" t="str">
        <f>A493&amp;","&amp;B493</f>
        <v>码率,_Rate</v>
      </c>
    </row>
    <row r="494" spans="1:6">
      <c r="A494" t="s">
        <v>1976</v>
      </c>
      <c r="B494" t="s">
        <v>1977</v>
      </c>
      <c r="D494">
        <f>LEN(A494)</f>
        <v>2</v>
      </c>
      <c r="E494">
        <f>LEN(B494)</f>
        <v>5</v>
      </c>
      <c r="F494" t="str">
        <f>A494&amp;","&amp;B494</f>
        <v>路径,_Path</v>
      </c>
    </row>
    <row r="495" spans="1:6">
      <c r="A495" t="s">
        <v>1969</v>
      </c>
      <c r="B495" t="s">
        <v>3928</v>
      </c>
      <c r="D495">
        <f>LEN(A495)</f>
        <v>2</v>
      </c>
      <c r="E495">
        <f>LEN(B495)</f>
        <v>5</v>
      </c>
      <c r="F495" t="str">
        <f>A495&amp;","&amp;B495</f>
        <v>流向,_Flow</v>
      </c>
    </row>
    <row r="496" spans="1:6">
      <c r="A496" t="s">
        <v>3473</v>
      </c>
      <c r="B496" t="s">
        <v>3927</v>
      </c>
      <c r="D496">
        <f>LEN(A496)</f>
        <v>2</v>
      </c>
      <c r="E496">
        <f>LEN(B496)</f>
        <v>5</v>
      </c>
      <c r="F496" t="str">
        <f>A496&amp;","&amp;B496</f>
        <v>流量,_Flow</v>
      </c>
    </row>
    <row r="497" spans="1:6">
      <c r="A497" t="s">
        <v>1965</v>
      </c>
      <c r="B497" t="s">
        <v>1966</v>
      </c>
      <c r="D497">
        <f>LEN(A497)</f>
        <v>2</v>
      </c>
      <c r="E497">
        <f>LEN(B497)</f>
        <v>5</v>
      </c>
      <c r="F497" t="str">
        <f>A497&amp;","&amp;B497</f>
        <v>流程,_Flow</v>
      </c>
    </row>
    <row r="498" spans="1:6">
      <c r="A498" t="s">
        <v>1963</v>
      </c>
      <c r="B498" t="s">
        <v>1964</v>
      </c>
      <c r="D498">
        <f>LEN(A498)</f>
        <v>2</v>
      </c>
      <c r="E498">
        <f>LEN(B498)</f>
        <v>5</v>
      </c>
      <c r="F498" t="str">
        <f>A498&amp;","&amp;B498</f>
        <v>浏览,_View</v>
      </c>
    </row>
    <row r="499" spans="1:6">
      <c r="A499" t="s">
        <v>1959</v>
      </c>
      <c r="B499" t="s">
        <v>1960</v>
      </c>
      <c r="D499">
        <f>LEN(A499)</f>
        <v>2</v>
      </c>
      <c r="E499">
        <f>LEN(B499)</f>
        <v>5</v>
      </c>
      <c r="F499" t="str">
        <f>A499&amp;","&amp;B499</f>
        <v>领取,_Draw</v>
      </c>
    </row>
    <row r="500" spans="1:6">
      <c r="A500" t="s">
        <v>1953</v>
      </c>
      <c r="B500" t="s">
        <v>1954</v>
      </c>
      <c r="D500">
        <f>LEN(A500)</f>
        <v>2</v>
      </c>
      <c r="E500">
        <f>LEN(B500)</f>
        <v>5</v>
      </c>
      <c r="F500" t="str">
        <f>A500&amp;","&amp;B500</f>
        <v>临时,_Temp</v>
      </c>
    </row>
    <row r="501" spans="1:6">
      <c r="A501" t="s">
        <v>3406</v>
      </c>
      <c r="B501" t="s">
        <v>3503</v>
      </c>
      <c r="D501">
        <f>LEN(A501)</f>
        <v>2</v>
      </c>
      <c r="E501">
        <f>LEN(B501)</f>
        <v>5</v>
      </c>
      <c r="F501" t="str">
        <f>A501&amp;","&amp;B501</f>
        <v>列表,_List</v>
      </c>
    </row>
    <row r="502" spans="1:6">
      <c r="A502" t="s">
        <v>1951</v>
      </c>
      <c r="B502" t="s">
        <v>1952</v>
      </c>
      <c r="D502">
        <f>LEN(A502)</f>
        <v>2</v>
      </c>
      <c r="E502">
        <f>LEN(B502)</f>
        <v>5</v>
      </c>
      <c r="F502" t="str">
        <f>A502&amp;","&amp;B502</f>
        <v>聊天,_Chat</v>
      </c>
    </row>
    <row r="503" spans="1:6">
      <c r="A503" t="s">
        <v>3191</v>
      </c>
      <c r="B503" t="s">
        <v>3394</v>
      </c>
      <c r="D503">
        <f>LEN(A503)</f>
        <v>2</v>
      </c>
      <c r="E503">
        <f>LEN(B503)</f>
        <v>5</v>
      </c>
      <c r="F503" t="str">
        <f>A503&amp;","&amp;B503</f>
        <v>链接,_Link</v>
      </c>
    </row>
    <row r="504" spans="1:6">
      <c r="A504" t="s">
        <v>1939</v>
      </c>
      <c r="B504" t="s">
        <v>1940</v>
      </c>
      <c r="D504">
        <f>LEN(A504)</f>
        <v>2</v>
      </c>
      <c r="E504">
        <f>LEN(B504)</f>
        <v>5</v>
      </c>
      <c r="F504" t="str">
        <f>A504&amp;","&amp;B504</f>
        <v>利率,_Rate</v>
      </c>
    </row>
    <row r="505" spans="1:6">
      <c r="A505" t="s">
        <v>1929</v>
      </c>
      <c r="B505" t="s">
        <v>3779</v>
      </c>
      <c r="D505">
        <f>LEN(A505)</f>
        <v>2</v>
      </c>
      <c r="E505">
        <f>LEN(B505)</f>
        <v>5</v>
      </c>
      <c r="F505" t="str">
        <f>A505&amp;","&amp;B505</f>
        <v>类型,_Type</v>
      </c>
    </row>
    <row r="506" spans="1:6">
      <c r="A506" t="s">
        <v>1918</v>
      </c>
      <c r="B506" t="s">
        <v>1919</v>
      </c>
      <c r="D506">
        <f>LEN(A506)</f>
        <v>2</v>
      </c>
      <c r="E506">
        <f>LEN(B506)</f>
        <v>5</v>
      </c>
      <c r="F506" t="str">
        <f>A506&amp;","&amp;B506</f>
        <v>快速,_Fast</v>
      </c>
    </row>
    <row r="507" spans="1:6">
      <c r="A507" t="s">
        <v>1914</v>
      </c>
      <c r="B507" t="s">
        <v>1915</v>
      </c>
      <c r="D507">
        <f>LEN(A507)</f>
        <v>2</v>
      </c>
      <c r="E507">
        <f>LEN(B507)</f>
        <v>5</v>
      </c>
      <c r="F507" t="str">
        <f>A507&amp;","&amp;B507</f>
        <v>控制,_Ctrl</v>
      </c>
    </row>
    <row r="508" spans="1:6">
      <c r="A508" t="s">
        <v>1909</v>
      </c>
      <c r="B508" t="s">
        <v>1910</v>
      </c>
      <c r="D508">
        <f>LEN(A508)</f>
        <v>2</v>
      </c>
      <c r="E508">
        <f>LEN(B508)</f>
        <v>5</v>
      </c>
      <c r="F508" t="str">
        <f>A508&amp;","&amp;B508</f>
        <v>客户,_Cust</v>
      </c>
    </row>
    <row r="509" spans="1:6">
      <c r="A509" t="s">
        <v>1902</v>
      </c>
      <c r="B509" t="s">
        <v>1897</v>
      </c>
      <c r="D509">
        <f>LEN(A509)</f>
        <v>2</v>
      </c>
      <c r="E509">
        <f>LEN(B509)</f>
        <v>5</v>
      </c>
      <c r="F509" t="str">
        <f>A509&amp;","&amp;B509</f>
        <v>开通,_Open</v>
      </c>
    </row>
    <row r="510" spans="1:6">
      <c r="A510" t="s">
        <v>1900</v>
      </c>
      <c r="B510" t="s">
        <v>1897</v>
      </c>
      <c r="D510">
        <f>LEN(A510)</f>
        <v>2</v>
      </c>
      <c r="E510">
        <f>LEN(B510)</f>
        <v>5</v>
      </c>
      <c r="F510" t="str">
        <f>A510&amp;","&amp;B510</f>
        <v>开启,_Open</v>
      </c>
    </row>
    <row r="511" spans="1:6">
      <c r="A511" t="s">
        <v>1896</v>
      </c>
      <c r="B511" t="s">
        <v>1897</v>
      </c>
      <c r="D511">
        <f>LEN(A511)</f>
        <v>2</v>
      </c>
      <c r="E511">
        <f>LEN(B511)</f>
        <v>5</v>
      </c>
      <c r="F511" t="str">
        <f>A511&amp;","&amp;B511</f>
        <v>开放,_Open</v>
      </c>
    </row>
    <row r="512" spans="1:6">
      <c r="A512" t="s">
        <v>1892</v>
      </c>
      <c r="B512" t="s">
        <v>3792</v>
      </c>
      <c r="D512">
        <f>LEN(A512)</f>
        <v>2</v>
      </c>
      <c r="E512">
        <f>LEN(B512)</f>
        <v>5</v>
      </c>
      <c r="F512" t="str">
        <f>A512&amp;","&amp;B512</f>
        <v>卡片,_Card</v>
      </c>
    </row>
    <row r="513" spans="1:6">
      <c r="A513" t="s">
        <v>1890</v>
      </c>
      <c r="B513" t="s">
        <v>1891</v>
      </c>
      <c r="D513">
        <f>LEN(A513)</f>
        <v>2</v>
      </c>
      <c r="E513">
        <f>LEN(B513)</f>
        <v>5</v>
      </c>
      <c r="F513" t="str">
        <f>A513&amp;","&amp;B513</f>
        <v>均匀,_Even</v>
      </c>
    </row>
    <row r="514" spans="1:6">
      <c r="A514" t="s">
        <v>3066</v>
      </c>
      <c r="B514" t="s">
        <v>3065</v>
      </c>
      <c r="D514">
        <f>LEN(A514)</f>
        <v>2</v>
      </c>
      <c r="E514">
        <f>LEN(B514)</f>
        <v>5</v>
      </c>
      <c r="F514" t="str">
        <f>A514&amp;","&amp;B514</f>
        <v>竞价,_Bidd</v>
      </c>
    </row>
    <row r="515" spans="1:6">
      <c r="A515" t="s">
        <v>1870</v>
      </c>
      <c r="B515" t="s">
        <v>1871</v>
      </c>
      <c r="D515">
        <f>LEN(A515)</f>
        <v>2</v>
      </c>
      <c r="E515">
        <f>LEN(B515)</f>
        <v>5</v>
      </c>
      <c r="F515" t="str">
        <f>A515&amp;","&amp;B515</f>
        <v>警戒,_warn</v>
      </c>
    </row>
    <row r="516" spans="1:6">
      <c r="A516" t="s">
        <v>1868</v>
      </c>
      <c r="B516" t="s">
        <v>1869</v>
      </c>
      <c r="D516">
        <f>LEN(A516)</f>
        <v>2</v>
      </c>
      <c r="E516">
        <f>LEN(B516)</f>
        <v>5</v>
      </c>
      <c r="F516" t="str">
        <f>A516&amp;","&amp;B516</f>
        <v>精华,_Best</v>
      </c>
    </row>
    <row r="517" spans="1:6">
      <c r="A517" t="s">
        <v>1867</v>
      </c>
      <c r="B517" t="s">
        <v>1341</v>
      </c>
      <c r="D517">
        <f>LEN(A517)</f>
        <v>2</v>
      </c>
      <c r="E517">
        <f>LEN(B517)</f>
        <v>5</v>
      </c>
      <c r="F517" t="str">
        <f>A517&amp;","&amp;B517</f>
        <v>经营,_Oper</v>
      </c>
    </row>
    <row r="518" spans="1:6">
      <c r="A518" t="s">
        <v>1865</v>
      </c>
      <c r="B518" t="s">
        <v>1866</v>
      </c>
      <c r="D518">
        <f>LEN(A518)</f>
        <v>2</v>
      </c>
      <c r="E518">
        <f>LEN(B518)</f>
        <v>5</v>
      </c>
      <c r="F518" t="str">
        <f>A518&amp;","&amp;B518</f>
        <v>经验,_Expr</v>
      </c>
    </row>
    <row r="519" spans="1:6">
      <c r="A519" t="s">
        <v>1830</v>
      </c>
      <c r="B519" t="s">
        <v>1629</v>
      </c>
      <c r="D519">
        <f>LEN(A519)</f>
        <v>2</v>
      </c>
      <c r="E519">
        <f>LEN(B519)</f>
        <v>5</v>
      </c>
      <c r="F519" t="str">
        <f>A519&amp;","&amp;B519</f>
        <v>结构,_Stru</v>
      </c>
    </row>
    <row r="520" spans="1:6">
      <c r="A520" t="s">
        <v>1828</v>
      </c>
      <c r="B520" t="s">
        <v>1829</v>
      </c>
      <c r="D520">
        <f>LEN(A520)</f>
        <v>2</v>
      </c>
      <c r="E520">
        <f>LEN(B520)</f>
        <v>5</v>
      </c>
      <c r="F520" t="str">
        <f>A520&amp;","&amp;B520</f>
        <v>节点,_Node</v>
      </c>
    </row>
    <row r="521" spans="1:6">
      <c r="A521" t="s">
        <v>1818</v>
      </c>
      <c r="B521" t="s">
        <v>1819</v>
      </c>
      <c r="D521">
        <f>LEN(A521)</f>
        <v>2</v>
      </c>
      <c r="E521">
        <f>LEN(B521)</f>
        <v>5</v>
      </c>
      <c r="F521" t="str">
        <f>A521&amp;","&amp;B521</f>
        <v>角色,_Role</v>
      </c>
    </row>
    <row r="522" spans="1:6">
      <c r="A522" t="s">
        <v>1814</v>
      </c>
      <c r="B522" t="s">
        <v>1815</v>
      </c>
      <c r="D522">
        <f>LEN(A522)</f>
        <v>2</v>
      </c>
      <c r="E522">
        <f>LEN(B522)</f>
        <v>5</v>
      </c>
      <c r="F522" t="str">
        <f>A522&amp;","&amp;B522</f>
        <v>交叉,_Cros</v>
      </c>
    </row>
    <row r="523" spans="1:6">
      <c r="A523" t="s">
        <v>1790</v>
      </c>
      <c r="B523" t="s">
        <v>1791</v>
      </c>
      <c r="D523">
        <f>LEN(A523)</f>
        <v>2</v>
      </c>
      <c r="E523">
        <f>LEN(B523)</f>
        <v>5</v>
      </c>
      <c r="F523" t="str">
        <f>A523&amp;","&amp;B523</f>
        <v>检索,_Rtrv</v>
      </c>
    </row>
    <row r="524" spans="1:6">
      <c r="A524" t="s">
        <v>1783</v>
      </c>
      <c r="B524" t="s">
        <v>1784</v>
      </c>
      <c r="D524">
        <f>LEN(A524)</f>
        <v>2</v>
      </c>
      <c r="E524">
        <f>LEN(B524)</f>
        <v>5</v>
      </c>
      <c r="F524" t="str">
        <f>A524&amp;","&amp;B524</f>
        <v>架构,_Arch</v>
      </c>
    </row>
    <row r="525" spans="1:6">
      <c r="A525" t="s">
        <v>1772</v>
      </c>
      <c r="B525" t="s">
        <v>1773</v>
      </c>
      <c r="D525">
        <f>LEN(A525)</f>
        <v>2</v>
      </c>
      <c r="E525">
        <f>LEN(B525)</f>
        <v>5</v>
      </c>
      <c r="F525" t="str">
        <f>A525&amp;","&amp;B525</f>
        <v>加载,_Load</v>
      </c>
    </row>
    <row r="526" spans="1:6">
      <c r="A526" t="s">
        <v>1770</v>
      </c>
      <c r="B526" t="s">
        <v>1771</v>
      </c>
      <c r="D526">
        <f>LEN(A526)</f>
        <v>2</v>
      </c>
      <c r="E526">
        <f>LEN(B526)</f>
        <v>5</v>
      </c>
      <c r="F526" t="str">
        <f>A526&amp;","&amp;B526</f>
        <v>加入,_Join</v>
      </c>
    </row>
    <row r="527" spans="1:6">
      <c r="A527" t="s">
        <v>1765</v>
      </c>
      <c r="B527" t="s">
        <v>1345</v>
      </c>
      <c r="D527">
        <f>LEN(A527)</f>
        <v>2</v>
      </c>
      <c r="E527">
        <f>LEN(B527)</f>
        <v>5</v>
      </c>
      <c r="F527" t="str">
        <f>A527&amp;","&amp;B527</f>
        <v>加工,_Calc</v>
      </c>
    </row>
    <row r="528" spans="1:6">
      <c r="A528" t="s">
        <v>1761</v>
      </c>
      <c r="B528" t="s">
        <v>1762</v>
      </c>
      <c r="D528">
        <f>LEN(A528)</f>
        <v>2</v>
      </c>
      <c r="E528">
        <f>LEN(B528)</f>
        <v>5</v>
      </c>
      <c r="F528" t="str">
        <f>A528&amp;","&amp;B528</f>
        <v>技术,_Tech</v>
      </c>
    </row>
    <row r="529" spans="1:6">
      <c r="A529" t="s">
        <v>1754</v>
      </c>
      <c r="B529" t="s">
        <v>1755</v>
      </c>
      <c r="D529">
        <f>LEN(A529)</f>
        <v>2</v>
      </c>
      <c r="E529">
        <f>LEN(B529)</f>
        <v>5</v>
      </c>
      <c r="F529" t="str">
        <f>A529&amp;","&amp;B529</f>
        <v>计价,_Valt</v>
      </c>
    </row>
    <row r="530" spans="1:6">
      <c r="A530" t="s">
        <v>1752</v>
      </c>
      <c r="B530" t="s">
        <v>1753</v>
      </c>
      <c r="D530">
        <f>LEN(A530)</f>
        <v>2</v>
      </c>
      <c r="E530">
        <f>LEN(B530)</f>
        <v>5</v>
      </c>
      <c r="F530" t="str">
        <f>A530&amp;","&amp;B530</f>
        <v>计划,_Plan</v>
      </c>
    </row>
    <row r="531" spans="1:6">
      <c r="A531" t="s">
        <v>3040</v>
      </c>
      <c r="B531" t="s">
        <v>3042</v>
      </c>
      <c r="D531">
        <f>LEN(A531)</f>
        <v>2</v>
      </c>
      <c r="E531">
        <f>LEN(B531)</f>
        <v>5</v>
      </c>
      <c r="F531" t="str">
        <f>A531&amp;","&amp;B531</f>
        <v>计费,_Bill</v>
      </c>
    </row>
    <row r="532" spans="1:6">
      <c r="A532" t="s">
        <v>1745</v>
      </c>
      <c r="B532" t="s">
        <v>1744</v>
      </c>
      <c r="D532">
        <f>LEN(A532)</f>
        <v>2</v>
      </c>
      <c r="E532">
        <f>LEN(B532)</f>
        <v>5</v>
      </c>
      <c r="F532" t="str">
        <f>A532&amp;","&amp;B532</f>
        <v>基础,_Base</v>
      </c>
    </row>
    <row r="533" spans="1:6">
      <c r="A533" t="s">
        <v>1743</v>
      </c>
      <c r="B533" t="s">
        <v>1744</v>
      </c>
      <c r="D533">
        <f>LEN(A533)</f>
        <v>2</v>
      </c>
      <c r="E533">
        <f>LEN(B533)</f>
        <v>5</v>
      </c>
      <c r="F533" t="str">
        <f>A533&amp;","&amp;B533</f>
        <v>基本,_Base</v>
      </c>
    </row>
    <row r="534" spans="1:6">
      <c r="A534" t="s">
        <v>3072</v>
      </c>
      <c r="B534" t="s">
        <v>3042</v>
      </c>
      <c r="D534">
        <f>LEN(A534)</f>
        <v>2</v>
      </c>
      <c r="E534">
        <f>LEN(B534)</f>
        <v>5</v>
      </c>
      <c r="F534" t="str">
        <f>A534&amp;","&amp;B534</f>
        <v>话单,_Bill</v>
      </c>
    </row>
    <row r="535" spans="1:6">
      <c r="A535" t="s">
        <v>1710</v>
      </c>
      <c r="B535" t="s">
        <v>3758</v>
      </c>
      <c r="D535">
        <f>LEN(A535)</f>
        <v>2</v>
      </c>
      <c r="E535">
        <f>LEN(B535)</f>
        <v>5</v>
      </c>
      <c r="F535" t="str">
        <f>A535&amp;","&amp;B535</f>
        <v>花粉,_Fans</v>
      </c>
    </row>
    <row r="536" spans="1:6">
      <c r="A536" t="s">
        <v>3469</v>
      </c>
      <c r="B536" t="s">
        <v>3470</v>
      </c>
      <c r="D536">
        <f>LEN(A536)</f>
        <v>2</v>
      </c>
      <c r="E536">
        <f>LEN(B536)</f>
        <v>5</v>
      </c>
      <c r="F536" t="str">
        <f>A536&amp;","&amp;B536</f>
        <v>呼叫,_Call</v>
      </c>
    </row>
    <row r="537" spans="1:6">
      <c r="A537" t="s">
        <v>1702</v>
      </c>
      <c r="B537" t="s">
        <v>1703</v>
      </c>
      <c r="D537">
        <f>LEN(A537)</f>
        <v>2</v>
      </c>
      <c r="E537">
        <f>LEN(B537)</f>
        <v>5</v>
      </c>
      <c r="F537" t="str">
        <f>A537&amp;","&amp;B537</f>
        <v>后台,_Back</v>
      </c>
    </row>
    <row r="538" spans="1:6">
      <c r="A538" t="s">
        <v>1698</v>
      </c>
      <c r="B538" t="s">
        <v>1699</v>
      </c>
      <c r="D538">
        <f>LEN(A538)</f>
        <v>2</v>
      </c>
      <c r="E538">
        <f>LEN(B538)</f>
        <v>5</v>
      </c>
      <c r="F538" t="str">
        <f>A538&amp;","&amp;B538</f>
        <v>合作,_Coop</v>
      </c>
    </row>
    <row r="539" spans="1:6">
      <c r="A539" t="s">
        <v>1686</v>
      </c>
      <c r="B539" t="s">
        <v>1687</v>
      </c>
      <c r="D539">
        <f>LEN(A539)</f>
        <v>2</v>
      </c>
      <c r="E539">
        <f>LEN(B539)</f>
        <v>5</v>
      </c>
      <c r="F539" t="str">
        <f>A539&amp;","&amp;B539</f>
        <v>毫秒,_Msec</v>
      </c>
    </row>
    <row r="540" spans="1:6">
      <c r="A540" t="s">
        <v>1684</v>
      </c>
      <c r="B540" t="s">
        <v>1685</v>
      </c>
      <c r="D540">
        <f>LEN(A540)</f>
        <v>2</v>
      </c>
      <c r="E540">
        <f>LEN(B540)</f>
        <v>5</v>
      </c>
      <c r="F540" t="str">
        <f>A540&amp;","&amp;B540</f>
        <v>行政,_Admn</v>
      </c>
    </row>
    <row r="541" spans="1:6">
      <c r="A541" t="s">
        <v>1682</v>
      </c>
      <c r="B541" t="s">
        <v>1683</v>
      </c>
      <c r="D541">
        <f>LEN(A541)</f>
        <v>2</v>
      </c>
      <c r="E541">
        <f>LEN(B541)</f>
        <v>5</v>
      </c>
      <c r="F541" t="str">
        <f>A541&amp;","&amp;B541</f>
        <v>行业,_Indu</v>
      </c>
    </row>
    <row r="542" spans="1:6">
      <c r="A542" t="s">
        <v>1681</v>
      </c>
      <c r="B542" t="s">
        <v>3764</v>
      </c>
      <c r="D542">
        <f>LEN(A542)</f>
        <v>2</v>
      </c>
      <c r="E542">
        <f>LEN(B542)</f>
        <v>5</v>
      </c>
      <c r="F542" t="str">
        <f>A542&amp;","&amp;B542</f>
        <v>行为,_Behv</v>
      </c>
    </row>
    <row r="543" spans="1:6">
      <c r="A543" t="s">
        <v>1673</v>
      </c>
      <c r="B543" t="s">
        <v>1674</v>
      </c>
      <c r="C543" t="s">
        <v>2868</v>
      </c>
      <c r="D543">
        <f>LEN(A543)</f>
        <v>2</v>
      </c>
      <c r="E543">
        <f>LEN(B543)</f>
        <v>5</v>
      </c>
      <c r="F543" t="str">
        <f>A543&amp;","&amp;B543</f>
        <v>国际,_Intl</v>
      </c>
    </row>
    <row r="544" spans="1:6">
      <c r="A544" t="s">
        <v>1667</v>
      </c>
      <c r="B544" t="s">
        <v>1668</v>
      </c>
      <c r="C544" t="s">
        <v>2876</v>
      </c>
      <c r="D544">
        <f>LEN(A544)</f>
        <v>2</v>
      </c>
      <c r="E544">
        <f>LEN(B544)</f>
        <v>5</v>
      </c>
      <c r="F544" t="str">
        <f>A544&amp;","&amp;B544</f>
        <v>滚动,_Roll</v>
      </c>
    </row>
    <row r="545" spans="1:6">
      <c r="A545" t="s">
        <v>1663</v>
      </c>
      <c r="B545" t="s">
        <v>1664</v>
      </c>
      <c r="C545" t="s">
        <v>2882</v>
      </c>
      <c r="D545">
        <f>LEN(A545)</f>
        <v>2</v>
      </c>
      <c r="E545">
        <f>LEN(B545)</f>
        <v>5</v>
      </c>
      <c r="F545" t="str">
        <f>A545&amp;","&amp;B545</f>
        <v>规则,_Rule</v>
      </c>
    </row>
    <row r="546" spans="1:6">
      <c r="A546" t="s">
        <v>1662</v>
      </c>
      <c r="B546" t="s">
        <v>1425</v>
      </c>
      <c r="C546" t="s">
        <v>2884</v>
      </c>
      <c r="D546">
        <f>LEN(A546)</f>
        <v>2</v>
      </c>
      <c r="E546">
        <f>LEN(B546)</f>
        <v>5</v>
      </c>
      <c r="F546" t="str">
        <f>A546&amp;","&amp;B546</f>
        <v>规模,_Size</v>
      </c>
    </row>
    <row r="547" spans="1:6">
      <c r="A547" t="s">
        <v>1658</v>
      </c>
      <c r="B547" t="s">
        <v>1659</v>
      </c>
      <c r="C547" t="s">
        <v>2891</v>
      </c>
      <c r="D547">
        <f>LEN(A547)</f>
        <v>2</v>
      </c>
      <c r="E547">
        <f>LEN(B547)</f>
        <v>5</v>
      </c>
      <c r="F547" t="str">
        <f>A547&amp;","&amp;B547</f>
        <v>规定,_Apnt</v>
      </c>
    </row>
    <row r="548" spans="1:6">
      <c r="A548" t="s">
        <v>1656</v>
      </c>
      <c r="B548" t="s">
        <v>1657</v>
      </c>
      <c r="C548" t="s">
        <v>2897</v>
      </c>
      <c r="D548">
        <f>LEN(A548)</f>
        <v>2</v>
      </c>
      <c r="E548">
        <f>LEN(B548)</f>
        <v>5</v>
      </c>
      <c r="F548" t="str">
        <f>A548&amp;","&amp;B548</f>
        <v>归属,_Blng</v>
      </c>
    </row>
    <row r="549" spans="1:6">
      <c r="A549" t="s">
        <v>1651</v>
      </c>
      <c r="B549" t="s">
        <v>1652</v>
      </c>
      <c r="C549" t="s">
        <v>2914</v>
      </c>
      <c r="D549">
        <f>LEN(A549)</f>
        <v>2</v>
      </c>
      <c r="E549">
        <f>LEN(B549)</f>
        <v>5</v>
      </c>
      <c r="F549" t="str">
        <f>A549&amp;","&amp;B549</f>
        <v>管理,_Mgmt</v>
      </c>
    </row>
    <row r="550" spans="1:6">
      <c r="A550" t="s">
        <v>1647</v>
      </c>
      <c r="B550" t="s">
        <v>1648</v>
      </c>
      <c r="C550" t="s">
        <v>2923</v>
      </c>
      <c r="D550">
        <f>LEN(A550)</f>
        <v>2</v>
      </c>
      <c r="E550">
        <f>LEN(B550)</f>
        <v>5</v>
      </c>
      <c r="F550" t="str">
        <f>A550&amp;","&amp;B550</f>
        <v>关注,_Care</v>
      </c>
    </row>
    <row r="551" spans="1:6">
      <c r="A551" t="s">
        <v>1646</v>
      </c>
      <c r="B551" t="s">
        <v>3790</v>
      </c>
      <c r="C551" t="s">
        <v>2924</v>
      </c>
      <c r="D551">
        <f>LEN(A551)</f>
        <v>2</v>
      </c>
      <c r="E551">
        <f>LEN(B551)</f>
        <v>5</v>
      </c>
      <c r="F551" t="str">
        <f>A551&amp;","&amp;B551</f>
        <v>关系,_Rela</v>
      </c>
    </row>
    <row r="552" spans="1:6">
      <c r="A552" t="s">
        <v>1628</v>
      </c>
      <c r="B552" t="s">
        <v>1629</v>
      </c>
      <c r="C552" t="s">
        <v>2967</v>
      </c>
      <c r="D552">
        <f>LEN(A552)</f>
        <v>2</v>
      </c>
      <c r="E552">
        <f>LEN(B552)</f>
        <v>5</v>
      </c>
      <c r="F552" t="str">
        <f>A552&amp;","&amp;B552</f>
        <v>构造,_Stru</v>
      </c>
    </row>
    <row r="553" spans="1:6">
      <c r="A553" t="s">
        <v>1622</v>
      </c>
      <c r="B553" t="s">
        <v>1623</v>
      </c>
      <c r="C553" t="s">
        <v>2976</v>
      </c>
      <c r="D553">
        <f>LEN(A553)</f>
        <v>2</v>
      </c>
      <c r="E553">
        <f>LEN(B553)</f>
        <v>5</v>
      </c>
      <c r="F553" t="str">
        <f>A553&amp;","&amp;B553</f>
        <v>功能,_Func</v>
      </c>
    </row>
    <row r="554" spans="1:6">
      <c r="A554" t="s">
        <v>1619</v>
      </c>
      <c r="B554" t="s">
        <v>1620</v>
      </c>
      <c r="C554" t="s">
        <v>2983</v>
      </c>
      <c r="D554">
        <f>LEN(A554)</f>
        <v>2</v>
      </c>
      <c r="E554">
        <f>LEN(B554)</f>
        <v>5</v>
      </c>
      <c r="F554" t="str">
        <f>A554&amp;","&amp;B554</f>
        <v>公司,_Corp</v>
      </c>
    </row>
    <row r="555" spans="1:6">
      <c r="A555" t="s">
        <v>1614</v>
      </c>
      <c r="B555" t="s">
        <v>1615</v>
      </c>
      <c r="C555" t="s">
        <v>2990</v>
      </c>
      <c r="D555">
        <f>LEN(A555)</f>
        <v>2</v>
      </c>
      <c r="E555">
        <f>LEN(B555)</f>
        <v>5</v>
      </c>
      <c r="F555" t="str">
        <f>A555&amp;","&amp;B555</f>
        <v>工作,_Work</v>
      </c>
    </row>
    <row r="556" spans="1:6">
      <c r="A556" t="s">
        <v>1610</v>
      </c>
      <c r="B556" t="s">
        <v>1611</v>
      </c>
      <c r="C556" t="s">
        <v>2999</v>
      </c>
      <c r="D556">
        <f>LEN(A556)</f>
        <v>2</v>
      </c>
      <c r="E556">
        <f>LEN(B556)</f>
        <v>5</v>
      </c>
      <c r="F556" t="str">
        <f>A556&amp;","&amp;B556</f>
        <v>工程,_Proj</v>
      </c>
    </row>
    <row r="557" spans="1:6">
      <c r="A557" t="s">
        <v>1604</v>
      </c>
      <c r="B557" t="s">
        <v>1605</v>
      </c>
      <c r="C557" t="s">
        <v>3013</v>
      </c>
      <c r="D557">
        <f>LEN(A557)</f>
        <v>2</v>
      </c>
      <c r="E557">
        <f>LEN(B557)</f>
        <v>5</v>
      </c>
      <c r="F557" t="str">
        <f>A557&amp;","&amp;B557</f>
        <v>个人,_Indv</v>
      </c>
    </row>
    <row r="558" spans="1:6">
      <c r="A558" t="s">
        <v>1594</v>
      </c>
      <c r="B558" t="s">
        <v>1595</v>
      </c>
      <c r="C558" t="s">
        <v>3041</v>
      </c>
      <c r="D558">
        <f>LEN(A558)</f>
        <v>2</v>
      </c>
      <c r="E558">
        <f>LEN(B558)</f>
        <v>5</v>
      </c>
      <c r="F558" t="str">
        <f>A558&amp;","&amp;B558</f>
        <v>副本,_Copy</v>
      </c>
    </row>
    <row r="559" spans="1:6">
      <c r="A559" t="s">
        <v>1591</v>
      </c>
      <c r="B559" t="s">
        <v>1588</v>
      </c>
      <c r="D559">
        <f>LEN(A559)</f>
        <v>2</v>
      </c>
      <c r="E559">
        <f>LEN(B559)</f>
        <v>5</v>
      </c>
      <c r="F559" t="str">
        <f>A559&amp;","&amp;B559</f>
        <v>附属,_Addi</v>
      </c>
    </row>
    <row r="560" spans="1:6">
      <c r="A560" t="s">
        <v>1587</v>
      </c>
      <c r="B560" t="s">
        <v>1588</v>
      </c>
      <c r="D560">
        <f>LEN(A560)</f>
        <v>2</v>
      </c>
      <c r="E560">
        <f>LEN(B560)</f>
        <v>5</v>
      </c>
      <c r="F560" t="str">
        <f>A560&amp;","&amp;B560</f>
        <v>附加,_Addi</v>
      </c>
    </row>
    <row r="561" spans="1:6">
      <c r="A561" t="s">
        <v>1575</v>
      </c>
      <c r="B561" t="s">
        <v>1576</v>
      </c>
      <c r="D561">
        <f>LEN(A561)</f>
        <v>2</v>
      </c>
      <c r="E561">
        <f>LEN(B561)</f>
        <v>5</v>
      </c>
      <c r="F561" t="str">
        <f>A561&amp;","&amp;B561</f>
        <v>符号,_Symb</v>
      </c>
    </row>
    <row r="562" spans="1:6">
      <c r="A562" t="s">
        <v>1569</v>
      </c>
      <c r="B562" t="s">
        <v>1570</v>
      </c>
      <c r="D562">
        <f>LEN(A562)</f>
        <v>2</v>
      </c>
      <c r="E562">
        <f>LEN(B562)</f>
        <v>5</v>
      </c>
      <c r="F562" t="str">
        <f>A562&amp;","&amp;B562</f>
        <v>封锁,_Lock</v>
      </c>
    </row>
    <row r="563" spans="1:6">
      <c r="A563" t="s">
        <v>1567</v>
      </c>
      <c r="B563" t="s">
        <v>1568</v>
      </c>
      <c r="D563">
        <f>LEN(A563)</f>
        <v>2</v>
      </c>
      <c r="E563">
        <f>LEN(B563)</f>
        <v>5</v>
      </c>
      <c r="F563" t="str">
        <f>A563&amp;","&amp;B563</f>
        <v>风险,_Risk</v>
      </c>
    </row>
    <row r="564" spans="1:6">
      <c r="A564" t="s">
        <v>3234</v>
      </c>
      <c r="B564" t="s">
        <v>3235</v>
      </c>
      <c r="D564">
        <f>LEN(A564)</f>
        <v>2</v>
      </c>
      <c r="E564">
        <f>LEN(B564)</f>
        <v>5</v>
      </c>
      <c r="F564" t="str">
        <f>A564&amp;","&amp;B564</f>
        <v>分数,_frct</v>
      </c>
    </row>
    <row r="565" spans="1:6">
      <c r="A565" t="s">
        <v>2899</v>
      </c>
      <c r="B565" t="s">
        <v>2901</v>
      </c>
      <c r="D565">
        <f>LEN(A565)</f>
        <v>2</v>
      </c>
      <c r="E565">
        <f>LEN(B565)</f>
        <v>5</v>
      </c>
      <c r="F565" t="str">
        <f>A565&amp;","&amp;B565</f>
        <v>分区,_Part</v>
      </c>
    </row>
    <row r="566" spans="1:6">
      <c r="A566" t="s">
        <v>1549</v>
      </c>
      <c r="B566" t="s">
        <v>1550</v>
      </c>
      <c r="D566">
        <f>LEN(A566)</f>
        <v>2</v>
      </c>
      <c r="E566">
        <f>LEN(B566)</f>
        <v>5</v>
      </c>
      <c r="F566" t="str">
        <f>A566&amp;","&amp;B566</f>
        <v>费用,_Cost</v>
      </c>
    </row>
    <row r="567" spans="1:6">
      <c r="A567" t="s">
        <v>1545</v>
      </c>
      <c r="B567" t="s">
        <v>1546</v>
      </c>
      <c r="D567">
        <f>LEN(A567)</f>
        <v>2</v>
      </c>
      <c r="E567">
        <f>LEN(B567)</f>
        <v>5</v>
      </c>
      <c r="F567" t="str">
        <f>A567&amp;","&amp;B567</f>
        <v>方式,_Mode</v>
      </c>
    </row>
    <row r="568" spans="1:6">
      <c r="A568" t="s">
        <v>3137</v>
      </c>
      <c r="B568" t="s">
        <v>3761</v>
      </c>
      <c r="D568">
        <f>LEN(A568)</f>
        <v>2</v>
      </c>
      <c r="E568">
        <f>LEN(B568)</f>
        <v>5</v>
      </c>
      <c r="F568" t="str">
        <f>A568&amp;","&amp;B568</f>
        <v>发帖,_Post</v>
      </c>
    </row>
    <row r="569" spans="1:6">
      <c r="A569" t="s">
        <v>1530</v>
      </c>
      <c r="B569" t="s">
        <v>1399</v>
      </c>
      <c r="D569">
        <f>LEN(A569)</f>
        <v>2</v>
      </c>
      <c r="E569">
        <f>LEN(B569)</f>
        <v>5</v>
      </c>
      <c r="F569" t="str">
        <f>A569&amp;","&amp;B569</f>
        <v>发起,_Init</v>
      </c>
    </row>
    <row r="570" spans="1:6">
      <c r="A570" t="s">
        <v>2995</v>
      </c>
      <c r="B570" t="s">
        <v>2997</v>
      </c>
      <c r="D570">
        <f>LEN(A570)</f>
        <v>2</v>
      </c>
      <c r="E570">
        <f>LEN(B570)</f>
        <v>5</v>
      </c>
      <c r="F570" t="str">
        <f>A570&amp;","&amp;B570</f>
        <v>发货,_Ship</v>
      </c>
    </row>
    <row r="571" spans="1:6">
      <c r="A571" t="s">
        <v>2906</v>
      </c>
      <c r="B571" t="s">
        <v>2907</v>
      </c>
      <c r="C571" s="5" t="s">
        <v>3301</v>
      </c>
      <c r="D571">
        <f>LEN(A571)</f>
        <v>2</v>
      </c>
      <c r="E571">
        <f>LEN(B571)</f>
        <v>5</v>
      </c>
      <c r="F571" t="str">
        <f>A571&amp;","&amp;B571</f>
        <v>对接,_Dock</v>
      </c>
    </row>
    <row r="572" spans="1:6">
      <c r="A572" t="s">
        <v>1496</v>
      </c>
      <c r="B572" t="s">
        <v>1497</v>
      </c>
      <c r="C572" s="5" t="s">
        <v>3313</v>
      </c>
      <c r="D572">
        <f>LEN(A572)</f>
        <v>2</v>
      </c>
      <c r="E572">
        <f>LEN(B572)</f>
        <v>5</v>
      </c>
      <c r="F572" t="str">
        <f>A572&amp;","&amp;B572</f>
        <v>丢失,_Lost</v>
      </c>
    </row>
    <row r="573" spans="1:6">
      <c r="A573" t="s">
        <v>1472</v>
      </c>
      <c r="B573" t="s">
        <v>3760</v>
      </c>
      <c r="C573" s="5" t="s">
        <v>3335</v>
      </c>
      <c r="D573">
        <f>LEN(A573)</f>
        <v>2</v>
      </c>
      <c r="E573">
        <f>LEN(B573)</f>
        <v>5</v>
      </c>
      <c r="F573" t="str">
        <f>A573&amp;","&amp;B573</f>
        <v>地址,_Addr</v>
      </c>
    </row>
    <row r="574" spans="1:6">
      <c r="A574" t="s">
        <v>1470</v>
      </c>
      <c r="B574" t="s">
        <v>1471</v>
      </c>
      <c r="C574" s="5" t="s">
        <v>3336</v>
      </c>
      <c r="D574">
        <f>LEN(A574)</f>
        <v>2</v>
      </c>
      <c r="E574">
        <f>LEN(B574)</f>
        <v>5</v>
      </c>
      <c r="F574" t="str">
        <f>A574&amp;","&amp;B574</f>
        <v>地域,_Area</v>
      </c>
    </row>
    <row r="575" spans="1:6">
      <c r="A575" t="s">
        <v>1468</v>
      </c>
      <c r="B575" t="s">
        <v>1469</v>
      </c>
      <c r="C575" s="5" t="s">
        <v>3337</v>
      </c>
      <c r="D575">
        <f>LEN(A575)</f>
        <v>2</v>
      </c>
      <c r="E575">
        <f>LEN(B575)</f>
        <v>5</v>
      </c>
      <c r="F575" t="str">
        <f>A575&amp;","&amp;B575</f>
        <v>地区,_Zone</v>
      </c>
    </row>
    <row r="576" spans="1:6">
      <c r="A576" t="s">
        <v>1458</v>
      </c>
      <c r="B576" t="s">
        <v>1459</v>
      </c>
      <c r="C576" s="5" t="s">
        <v>3345</v>
      </c>
      <c r="D576">
        <f>LEN(A576)</f>
        <v>2</v>
      </c>
      <c r="E576">
        <f>LEN(B576)</f>
        <v>5</v>
      </c>
      <c r="F576" t="str">
        <f>A576&amp;","&amp;B576</f>
        <v>等级,_Rank</v>
      </c>
    </row>
    <row r="577" spans="1:6">
      <c r="A577" t="s">
        <v>1456</v>
      </c>
      <c r="B577" t="s">
        <v>1457</v>
      </c>
      <c r="C577" s="5" t="s">
        <v>3346</v>
      </c>
      <c r="D577">
        <f>LEN(A577)</f>
        <v>2</v>
      </c>
      <c r="E577">
        <f>LEN(B577)</f>
        <v>5</v>
      </c>
      <c r="F577" t="str">
        <f>A577&amp;","&amp;B577</f>
        <v>等待,_Wait</v>
      </c>
    </row>
    <row r="578" spans="1:6">
      <c r="A578" s="2" t="s">
        <v>1444</v>
      </c>
      <c r="B578" t="s">
        <v>1445</v>
      </c>
      <c r="C578" s="5" t="s">
        <v>3355</v>
      </c>
      <c r="D578">
        <f>LEN(A578)</f>
        <v>2</v>
      </c>
      <c r="E578">
        <f>LEN(B578)</f>
        <v>5</v>
      </c>
      <c r="F578" t="str">
        <f>A578&amp;","&amp;B578</f>
        <v>当期,_Curr</v>
      </c>
    </row>
    <row r="579" spans="1:6">
      <c r="A579" t="s">
        <v>1441</v>
      </c>
      <c r="B579" t="s">
        <v>1440</v>
      </c>
      <c r="D579">
        <f>LEN(A579)</f>
        <v>2</v>
      </c>
      <c r="E579">
        <f>LEN(B579)</f>
        <v>5</v>
      </c>
      <c r="F579" t="str">
        <f>A579&amp;","&amp;B579</f>
        <v>单元,_Unit</v>
      </c>
    </row>
    <row r="580" spans="1:6">
      <c r="A580" t="s">
        <v>1439</v>
      </c>
      <c r="B580" t="s">
        <v>1440</v>
      </c>
      <c r="D580">
        <f>LEN(A580)</f>
        <v>2</v>
      </c>
      <c r="E580">
        <f>LEN(B580)</f>
        <v>5</v>
      </c>
      <c r="F580" t="str">
        <f>A580&amp;","&amp;B580</f>
        <v>单位,_Unit</v>
      </c>
    </row>
    <row r="581" spans="1:6">
      <c r="A581" t="s">
        <v>1428</v>
      </c>
      <c r="B581" t="s">
        <v>1409</v>
      </c>
      <c r="D581">
        <f>LEN(A581)</f>
        <v>2</v>
      </c>
      <c r="E581">
        <f>LEN(B581)</f>
        <v>5</v>
      </c>
      <c r="F581" t="str">
        <f>A581&amp;","&amp;B581</f>
        <v>代号,_Code</v>
      </c>
    </row>
    <row r="582" spans="1:6">
      <c r="A582" t="s">
        <v>1424</v>
      </c>
      <c r="B582" t="s">
        <v>1425</v>
      </c>
      <c r="D582">
        <f>LEN(A582)</f>
        <v>2</v>
      </c>
      <c r="E582">
        <f>LEN(B582)</f>
        <v>5</v>
      </c>
      <c r="F582" t="str">
        <f>A582&amp;","&amp;B582</f>
        <v>大小,_Size</v>
      </c>
    </row>
    <row r="583" spans="1:6">
      <c r="A583" t="s">
        <v>3220</v>
      </c>
      <c r="B583" t="s">
        <v>3221</v>
      </c>
      <c r="D583">
        <f>LEN(A583)</f>
        <v>2</v>
      </c>
      <c r="E583">
        <f>LEN(B583)</f>
        <v>5</v>
      </c>
      <c r="F583" t="str">
        <f>A583&amp;","&amp;B583</f>
        <v>存档,_Arch</v>
      </c>
    </row>
    <row r="584" spans="1:6">
      <c r="A584" t="s">
        <v>1408</v>
      </c>
      <c r="B584" t="s">
        <v>1409</v>
      </c>
      <c r="D584">
        <f>LEN(A584)</f>
        <v>2</v>
      </c>
      <c r="E584">
        <f>LEN(B584)</f>
        <v>5</v>
      </c>
      <c r="F584" t="str">
        <f>A584&amp;","&amp;B584</f>
        <v>串码,_Code</v>
      </c>
    </row>
    <row r="585" spans="1:6">
      <c r="A585" t="s">
        <v>1400</v>
      </c>
      <c r="B585" t="s">
        <v>1401</v>
      </c>
      <c r="D585">
        <f>LEN(A585)</f>
        <v>2</v>
      </c>
      <c r="E585">
        <f>LEN(B585)</f>
        <v>5</v>
      </c>
      <c r="F585" t="str">
        <f>A585&amp;","&amp;B585</f>
        <v>处理,_Proc</v>
      </c>
    </row>
    <row r="586" spans="1:6">
      <c r="A586" t="s">
        <v>1398</v>
      </c>
      <c r="B586" t="s">
        <v>1399</v>
      </c>
      <c r="D586">
        <f>LEN(A586)</f>
        <v>2</v>
      </c>
      <c r="E586">
        <f>LEN(B586)</f>
        <v>5</v>
      </c>
      <c r="F586" t="str">
        <f>A586&amp;","&amp;B586</f>
        <v>初始,_Init</v>
      </c>
    </row>
    <row r="587" spans="1:6">
      <c r="A587" t="s">
        <v>1394</v>
      </c>
      <c r="B587" t="s">
        <v>1395</v>
      </c>
      <c r="D587">
        <f>LEN(A587)</f>
        <v>2</v>
      </c>
      <c r="E587">
        <f>LEN(B587)</f>
        <v>5</v>
      </c>
      <c r="F587" t="str">
        <f>A587&amp;","&amp;B587</f>
        <v>出售,_Sell</v>
      </c>
    </row>
    <row r="588" spans="1:6">
      <c r="A588" t="s">
        <v>1384</v>
      </c>
      <c r="B588" t="s">
        <v>1385</v>
      </c>
      <c r="D588">
        <f>LEN(A588)</f>
        <v>2</v>
      </c>
      <c r="E588">
        <f>LEN(B588)</f>
        <v>5</v>
      </c>
      <c r="F588" t="str">
        <f>A588&amp;","&amp;B588</f>
        <v>出厂,_Make</v>
      </c>
    </row>
    <row r="589" spans="1:6">
      <c r="A589" t="s">
        <v>3047</v>
      </c>
      <c r="B589" t="s">
        <v>3048</v>
      </c>
      <c r="D589">
        <f>LEN(A589)</f>
        <v>2</v>
      </c>
      <c r="E589">
        <f>LEN(B589)</f>
        <v>5</v>
      </c>
      <c r="F589" t="str">
        <f>A589&amp;","&amp;B589</f>
        <v>尺寸,_Size</v>
      </c>
    </row>
    <row r="590" spans="1:6">
      <c r="A590" t="s">
        <v>2925</v>
      </c>
      <c r="B590" t="s">
        <v>2927</v>
      </c>
      <c r="D590">
        <f>LEN(A590)</f>
        <v>2</v>
      </c>
      <c r="E590">
        <f>LEN(B590)</f>
        <v>5</v>
      </c>
      <c r="F590" t="str">
        <f>A590&amp;","&amp;B590</f>
        <v>程序,_Prog</v>
      </c>
    </row>
    <row r="591" spans="1:6">
      <c r="A591" t="s">
        <v>1381</v>
      </c>
      <c r="B591" t="s">
        <v>1382</v>
      </c>
      <c r="D591">
        <f>LEN(A591)</f>
        <v>2</v>
      </c>
      <c r="E591">
        <f>LEN(B591)</f>
        <v>5</v>
      </c>
      <c r="F591" t="str">
        <f>A591&amp;","&amp;B591</f>
        <v>城市,_City</v>
      </c>
    </row>
    <row r="592" spans="1:6">
      <c r="A592" t="s">
        <v>2975</v>
      </c>
      <c r="B592" t="s">
        <v>2977</v>
      </c>
      <c r="D592">
        <f>LEN(A592)</f>
        <v>2</v>
      </c>
      <c r="E592">
        <f>LEN(B592)</f>
        <v>5</v>
      </c>
      <c r="F592" t="str">
        <f>A592&amp;","&amp;B592</f>
        <v>承担,_Bear</v>
      </c>
    </row>
    <row r="593" spans="1:6">
      <c r="A593" t="s">
        <v>1373</v>
      </c>
      <c r="B593" t="s">
        <v>1374</v>
      </c>
      <c r="D593">
        <f>LEN(A593)</f>
        <v>2</v>
      </c>
      <c r="E593">
        <f>LEN(B593)</f>
        <v>5</v>
      </c>
      <c r="F593" t="str">
        <f>A593&amp;","&amp;B593</f>
        <v>成交,_Barg</v>
      </c>
    </row>
    <row r="594" spans="1:6">
      <c r="A594" t="s">
        <v>3280</v>
      </c>
      <c r="B594" t="s">
        <v>3281</v>
      </c>
      <c r="D594">
        <f>LEN(A594)</f>
        <v>2</v>
      </c>
      <c r="E594">
        <f>LEN(B594)</f>
        <v>5</v>
      </c>
      <c r="F594" t="str">
        <f>A594&amp;","&amp;B594</f>
        <v>成本,_Cost</v>
      </c>
    </row>
    <row r="595" spans="1:6">
      <c r="A595" t="s">
        <v>1363</v>
      </c>
      <c r="B595" t="s">
        <v>1362</v>
      </c>
      <c r="D595">
        <f>LEN(A595)</f>
        <v>2</v>
      </c>
      <c r="E595">
        <f>LEN(B595)</f>
        <v>5</v>
      </c>
      <c r="F595" t="str">
        <f>A595&amp;","&amp;B595</f>
        <v>场所,_Site</v>
      </c>
    </row>
    <row r="596" spans="1:6">
      <c r="A596" t="s">
        <v>1361</v>
      </c>
      <c r="B596" t="s">
        <v>1362</v>
      </c>
      <c r="D596">
        <f>LEN(A596)</f>
        <v>2</v>
      </c>
      <c r="E596">
        <f>LEN(B596)</f>
        <v>5</v>
      </c>
      <c r="F596" t="str">
        <f>A596&amp;","&amp;B596</f>
        <v>场地,_Site</v>
      </c>
    </row>
    <row r="597" spans="1:6">
      <c r="A597" t="s">
        <v>1355</v>
      </c>
      <c r="B597" t="s">
        <v>1356</v>
      </c>
      <c r="D597">
        <f>LEN(A597)</f>
        <v>2</v>
      </c>
      <c r="E597">
        <f>LEN(B597)</f>
        <v>5</v>
      </c>
      <c r="F597" t="str">
        <f>A597&amp;","&amp;B597</f>
        <v>产品,_Prod</v>
      </c>
    </row>
    <row r="598" spans="1:6">
      <c r="A598" t="s">
        <v>1344</v>
      </c>
      <c r="B598" t="s">
        <v>1345</v>
      </c>
      <c r="D598">
        <f>LEN(A598)</f>
        <v>2</v>
      </c>
      <c r="E598">
        <f>LEN(B598)</f>
        <v>5</v>
      </c>
      <c r="F598" t="str">
        <f>A598&amp;","&amp;B598</f>
        <v>测算,_Calc</v>
      </c>
    </row>
    <row r="599" spans="1:6">
      <c r="A599" t="s">
        <v>1342</v>
      </c>
      <c r="B599" t="s">
        <v>1343</v>
      </c>
      <c r="D599">
        <f>LEN(A599)</f>
        <v>2</v>
      </c>
      <c r="E599">
        <f>LEN(B599)</f>
        <v>5</v>
      </c>
      <c r="F599" t="str">
        <f>A599&amp;","&amp;B599</f>
        <v>测试,_Test</v>
      </c>
    </row>
    <row r="600" spans="1:6">
      <c r="A600" t="s">
        <v>1340</v>
      </c>
      <c r="B600" t="s">
        <v>3915</v>
      </c>
      <c r="D600">
        <f>LEN(A600)</f>
        <v>2</v>
      </c>
      <c r="E600">
        <f>LEN(B600)</f>
        <v>5</v>
      </c>
      <c r="F600" t="str">
        <f>A600&amp;","&amp;B600</f>
        <v>操作,_Oper</v>
      </c>
    </row>
    <row r="601" spans="1:6">
      <c r="A601" t="s">
        <v>1332</v>
      </c>
      <c r="B601" t="s">
        <v>1333</v>
      </c>
      <c r="D601">
        <f>LEN(A601)</f>
        <v>2</v>
      </c>
      <c r="E601">
        <f>LEN(B601)</f>
        <v>5</v>
      </c>
      <c r="F601" t="str">
        <f>A601&amp;","&amp;B601</f>
        <v>菜单,_Menu</v>
      </c>
    </row>
    <row r="602" spans="1:6">
      <c r="A602" t="s">
        <v>1321</v>
      </c>
      <c r="B602" t="s">
        <v>1322</v>
      </c>
      <c r="D602">
        <f>LEN(A602)</f>
        <v>2</v>
      </c>
      <c r="E602">
        <f>LEN(B602)</f>
        <v>5</v>
      </c>
      <c r="F602" t="str">
        <f>A602&amp;","&amp;B602</f>
        <v>部门,_Dept</v>
      </c>
    </row>
    <row r="603" spans="1:6">
      <c r="A603" t="s">
        <v>1319</v>
      </c>
      <c r="B603" t="s">
        <v>1320</v>
      </c>
      <c r="D603">
        <f>LEN(A603)</f>
        <v>2</v>
      </c>
      <c r="E603">
        <f>LEN(B603)</f>
        <v>5</v>
      </c>
      <c r="F603" t="str">
        <f>A603&amp;","&amp;B603</f>
        <v>部分,_Part</v>
      </c>
    </row>
    <row r="604" spans="1:6">
      <c r="A604" t="s">
        <v>1317</v>
      </c>
      <c r="B604" t="s">
        <v>1318</v>
      </c>
      <c r="D604">
        <f>LEN(A604)</f>
        <v>2</v>
      </c>
      <c r="E604">
        <f>LEN(B604)</f>
        <v>5</v>
      </c>
      <c r="F604" t="str">
        <f>A604&amp;","&amp;B604</f>
        <v>步骤,_Step</v>
      </c>
    </row>
    <row r="605" spans="1:6">
      <c r="A605" t="s">
        <v>1315</v>
      </c>
      <c r="B605" t="s">
        <v>1316</v>
      </c>
      <c r="D605">
        <f>LEN(A605)</f>
        <v>2</v>
      </c>
      <c r="E605">
        <f>LEN(B605)</f>
        <v>5</v>
      </c>
      <c r="F605" t="str">
        <f>A605&amp;","&amp;B605</f>
        <v>播放,_Play</v>
      </c>
    </row>
    <row r="606" spans="1:6">
      <c r="A606" t="s">
        <v>1307</v>
      </c>
      <c r="B606" t="s">
        <v>1308</v>
      </c>
      <c r="D606">
        <f>LEN(A606)</f>
        <v>2</v>
      </c>
      <c r="E606">
        <f>LEN(B606)</f>
        <v>5</v>
      </c>
      <c r="F606" t="str">
        <f>A606&amp;","&amp;B606</f>
        <v>标注,_Mark</v>
      </c>
    </row>
    <row r="607" spans="1:6">
      <c r="A607" t="s">
        <v>1301</v>
      </c>
      <c r="B607" t="s">
        <v>1302</v>
      </c>
      <c r="D607">
        <f>LEN(A607)</f>
        <v>2</v>
      </c>
      <c r="E607">
        <f>LEN(B607)</f>
        <v>5</v>
      </c>
      <c r="F607" t="str">
        <f>A607&amp;","&amp;B607</f>
        <v>标签,_Tags</v>
      </c>
    </row>
    <row r="608" spans="1:6">
      <c r="A608" t="s">
        <v>3262</v>
      </c>
      <c r="B608" t="s">
        <v>3263</v>
      </c>
      <c r="D608">
        <f>LEN(A608)</f>
        <v>2</v>
      </c>
      <c r="E608">
        <f>LEN(B608)</f>
        <v>5</v>
      </c>
      <c r="F608" t="str">
        <f>A608&amp;","&amp;B608</f>
        <v>标记,_Mark</v>
      </c>
    </row>
    <row r="609" spans="1:6">
      <c r="A609" t="s">
        <v>3449</v>
      </c>
      <c r="B609" t="s">
        <v>3450</v>
      </c>
      <c r="D609">
        <f>LEN(A609)</f>
        <v>2</v>
      </c>
      <c r="E609">
        <f>LEN(B609)</f>
        <v>5</v>
      </c>
      <c r="F609" t="str">
        <f>A609&amp;","&amp;B609</f>
        <v>编辑,_Edit</v>
      </c>
    </row>
    <row r="610" spans="1:6">
      <c r="A610" t="s">
        <v>3525</v>
      </c>
      <c r="B610" t="s">
        <v>3526</v>
      </c>
      <c r="D610">
        <f>LEN(A610)</f>
        <v>2</v>
      </c>
      <c r="E610">
        <f>LEN(B610)</f>
        <v>5</v>
      </c>
      <c r="F610" t="str">
        <f>A610&amp;","&amp;B610</f>
        <v>保存,_Save</v>
      </c>
    </row>
    <row r="611" spans="1:6">
      <c r="A611" s="2" t="s">
        <v>1279</v>
      </c>
      <c r="B611" t="s">
        <v>3871</v>
      </c>
      <c r="D611">
        <f>LEN(A611)</f>
        <v>2</v>
      </c>
      <c r="E611">
        <f>LEN(B611)</f>
        <v>5</v>
      </c>
      <c r="F611" t="str">
        <f>A611&amp;","&amp;B611</f>
        <v>绑定,_Bind</v>
      </c>
    </row>
    <row r="612" spans="1:6">
      <c r="A612" t="s">
        <v>3135</v>
      </c>
      <c r="B612" t="s">
        <v>3134</v>
      </c>
      <c r="D612">
        <f>LEN(A612)</f>
        <v>2</v>
      </c>
      <c r="E612">
        <f>LEN(B612)</f>
        <v>5</v>
      </c>
      <c r="F612" t="str">
        <f>A612&amp;","&amp;B612</f>
        <v>版块,_Sect</v>
      </c>
    </row>
    <row r="613" spans="1:6">
      <c r="A613" t="s">
        <v>2934</v>
      </c>
      <c r="B613" t="s">
        <v>2964</v>
      </c>
      <c r="D613">
        <f>LEN(A613)</f>
        <v>2</v>
      </c>
      <c r="E613">
        <f>LEN(B613)</f>
        <v>5</v>
      </c>
      <c r="F613" t="str">
        <f>A613&amp;","&amp;B613</f>
        <v>版本,_Sect</v>
      </c>
    </row>
    <row r="614" spans="1:6">
      <c r="A614" t="s">
        <v>1275</v>
      </c>
      <c r="B614" t="s">
        <v>1276</v>
      </c>
      <c r="D614">
        <f>LEN(A614)</f>
        <v>2</v>
      </c>
      <c r="E614">
        <f>LEN(B614)</f>
        <v>5</v>
      </c>
      <c r="F614" t="str">
        <f>A614&amp;","&amp;B614</f>
        <v>安全,_Safe</v>
      </c>
    </row>
    <row r="615" spans="1:6">
      <c r="A615" t="s">
        <v>3716</v>
      </c>
      <c r="B615" t="s">
        <v>3717</v>
      </c>
      <c r="D615">
        <f>LEN(A615)</f>
        <v>2</v>
      </c>
      <c r="E615">
        <f>LEN(B615)</f>
        <v>5</v>
      </c>
      <c r="F615" t="str">
        <f>A615&amp;","&amp;B615</f>
        <v>参加,_Join</v>
      </c>
    </row>
    <row r="616" spans="1:6">
      <c r="A616" t="s">
        <v>3686</v>
      </c>
      <c r="B616" t="s">
        <v>3931</v>
      </c>
      <c r="D616">
        <f>LEN(A616)</f>
        <v>2</v>
      </c>
      <c r="E616">
        <f>LEN(B616)</f>
        <v>5</v>
      </c>
      <c r="F616" t="str">
        <f>A616&amp;","&amp;B616</f>
        <v>穿戴,_Wear</v>
      </c>
    </row>
    <row r="617" spans="1:6">
      <c r="A617" t="s">
        <v>3687</v>
      </c>
      <c r="B617" t="s">
        <v>3718</v>
      </c>
      <c r="D617">
        <f>LEN(A617)</f>
        <v>2</v>
      </c>
      <c r="E617">
        <f>LEN(B617)</f>
        <v>5</v>
      </c>
      <c r="F617" t="str">
        <f>A617&amp;","&amp;B617</f>
        <v>真实,_Real</v>
      </c>
    </row>
    <row r="618" spans="1:6">
      <c r="A618" t="s">
        <v>3692</v>
      </c>
      <c r="B618" t="s">
        <v>3723</v>
      </c>
      <c r="D618">
        <f>LEN(A618)</f>
        <v>2</v>
      </c>
      <c r="E618">
        <f>LEN(B618)</f>
        <v>5</v>
      </c>
      <c r="F618" t="str">
        <f>A618&amp;","&amp;B618</f>
        <v>帐单,_Bill</v>
      </c>
    </row>
    <row r="619" spans="1:6">
      <c r="A619" t="s">
        <v>3727</v>
      </c>
      <c r="B619" t="s">
        <v>3728</v>
      </c>
      <c r="D619">
        <f>LEN(A619)</f>
        <v>2</v>
      </c>
      <c r="E619">
        <f>LEN(B619)</f>
        <v>5</v>
      </c>
      <c r="F619" t="str">
        <f>A619&amp;","&amp;B619</f>
        <v>榜单,_List</v>
      </c>
    </row>
    <row r="620" spans="1:6">
      <c r="A620" t="s">
        <v>3702</v>
      </c>
      <c r="B620" t="s">
        <v>3737</v>
      </c>
      <c r="D620">
        <f>LEN(A620)</f>
        <v>2</v>
      </c>
      <c r="E620">
        <f>LEN(B620)</f>
        <v>5</v>
      </c>
      <c r="F620" t="str">
        <f>A620&amp;","&amp;B620</f>
        <v>现金,_Cash</v>
      </c>
    </row>
    <row r="621" spans="1:6">
      <c r="A621" t="s">
        <v>3746</v>
      </c>
      <c r="B621" t="s">
        <v>3749</v>
      </c>
      <c r="D621">
        <f>LEN(A621)</f>
        <v>2</v>
      </c>
      <c r="E621">
        <f>LEN(B621)</f>
        <v>5</v>
      </c>
      <c r="F621" t="str">
        <f>A621&amp;","&amp;B621</f>
        <v>浮标,_Buoy</v>
      </c>
    </row>
    <row r="622" spans="1:6" ht="16.5">
      <c r="A622" t="s">
        <v>3117</v>
      </c>
      <c r="B622" s="7" t="s">
        <v>3808</v>
      </c>
      <c r="D622">
        <f>LEN(A622)</f>
        <v>2</v>
      </c>
      <c r="E622">
        <f>LEN(B622)</f>
        <v>5</v>
      </c>
      <c r="F622" t="str">
        <f>A622&amp;","&amp;B622</f>
        <v>系数,_Coef</v>
      </c>
    </row>
    <row r="623" spans="1:6" ht="16.5">
      <c r="A623" t="s">
        <v>3411</v>
      </c>
      <c r="B623" s="8" t="s">
        <v>3810</v>
      </c>
      <c r="D623">
        <f>LEN(A623)</f>
        <v>2</v>
      </c>
      <c r="E623">
        <f>LEN(B623)</f>
        <v>5</v>
      </c>
      <c r="F623" t="str">
        <f>A623&amp;","&amp;B623</f>
        <v>收费,_Chrg</v>
      </c>
    </row>
    <row r="624" spans="1:6" ht="16.5">
      <c r="A624" t="s">
        <v>3714</v>
      </c>
      <c r="B624" s="7" t="s">
        <v>1620</v>
      </c>
      <c r="D624">
        <f>LEN(A624)</f>
        <v>2</v>
      </c>
      <c r="E624">
        <f>LEN(B624)</f>
        <v>5</v>
      </c>
      <c r="F624" t="str">
        <f>A624&amp;","&amp;B624</f>
        <v>企业,_Corp</v>
      </c>
    </row>
    <row r="625" spans="1:6">
      <c r="A625" t="s">
        <v>2425</v>
      </c>
      <c r="B625" t="s">
        <v>3813</v>
      </c>
      <c r="D625">
        <f>LEN(A625)</f>
        <v>2</v>
      </c>
      <c r="E625">
        <f>LEN(B625)</f>
        <v>5</v>
      </c>
      <c r="F625" t="str">
        <f>A625&amp;","&amp;B625</f>
        <v>下载,_Down</v>
      </c>
    </row>
    <row r="626" spans="1:6">
      <c r="A626" t="s">
        <v>3817</v>
      </c>
      <c r="B626" t="s">
        <v>3821</v>
      </c>
      <c r="D626">
        <f>LEN(A626)</f>
        <v>2</v>
      </c>
      <c r="E626">
        <f>LEN(B626)</f>
        <v>5</v>
      </c>
      <c r="F626" t="str">
        <f>A626&amp;","&amp;B626</f>
        <v>标识,_Sign</v>
      </c>
    </row>
    <row r="627" spans="1:6">
      <c r="A627" t="s">
        <v>3822</v>
      </c>
      <c r="B627" t="s">
        <v>3823</v>
      </c>
      <c r="D627">
        <f>LEN(A627)</f>
        <v>2</v>
      </c>
      <c r="E627">
        <f>LEN(B627)</f>
        <v>5</v>
      </c>
      <c r="F627" t="str">
        <f>A627&amp;","&amp;B627</f>
        <v>群发,_Mass</v>
      </c>
    </row>
    <row r="628" spans="1:6">
      <c r="A628" t="s">
        <v>3824</v>
      </c>
      <c r="B628" t="s">
        <v>3828</v>
      </c>
      <c r="D628">
        <f>LEN(A628)</f>
        <v>2</v>
      </c>
      <c r="E628">
        <f>LEN(B628)</f>
        <v>5</v>
      </c>
      <c r="F628" t="str">
        <f>A628&amp;","&amp;B628</f>
        <v>传播,_Sprd</v>
      </c>
    </row>
    <row r="629" spans="1:6">
      <c r="A629" t="s">
        <v>3825</v>
      </c>
      <c r="B629" t="s">
        <v>3829</v>
      </c>
      <c r="D629">
        <f>LEN(A629)</f>
        <v>2</v>
      </c>
      <c r="E629">
        <f>LEN(B629)</f>
        <v>5</v>
      </c>
      <c r="F629" t="str">
        <f>A629&amp;","&amp;B629</f>
        <v>退税,_Refd</v>
      </c>
    </row>
    <row r="630" spans="1:6">
      <c r="A630" t="s">
        <v>3832</v>
      </c>
      <c r="B630" t="s">
        <v>3833</v>
      </c>
      <c r="D630">
        <f>LEN(A630)</f>
        <v>2</v>
      </c>
      <c r="E630">
        <f>LEN(B630)</f>
        <v>5</v>
      </c>
      <c r="F630" t="str">
        <f>A630&amp;","&amp;B630</f>
        <v>生命,_Life</v>
      </c>
    </row>
    <row r="631" spans="1:6">
      <c r="A631" t="s">
        <v>3836</v>
      </c>
      <c r="B631" t="s">
        <v>3837</v>
      </c>
      <c r="D631">
        <f>LEN(A631)</f>
        <v>2</v>
      </c>
      <c r="E631">
        <f>LEN(B631)</f>
        <v>5</v>
      </c>
      <c r="F631" t="str">
        <f>A631&amp;","&amp;B631</f>
        <v>命名,_Name</v>
      </c>
    </row>
    <row r="632" spans="1:6">
      <c r="A632" t="s">
        <v>3921</v>
      </c>
      <c r="B632" t="s">
        <v>3923</v>
      </c>
      <c r="D632">
        <f>LEN(A632)</f>
        <v>2</v>
      </c>
      <c r="E632">
        <f>LEN(B632)</f>
        <v>5</v>
      </c>
      <c r="F632" t="str">
        <f>A632&amp;","&amp;B632</f>
        <v>插件,_Plug</v>
      </c>
    </row>
    <row r="633" spans="1:6">
      <c r="A633" t="s">
        <v>3202</v>
      </c>
      <c r="B633" t="s">
        <v>3970</v>
      </c>
      <c r="D633">
        <f>LEN(A633)</f>
        <v>2</v>
      </c>
      <c r="E633">
        <f>LEN(B633)</f>
        <v>5</v>
      </c>
      <c r="F633" t="str">
        <f>A633&amp;","&amp;B633</f>
        <v>卡顿,_Stop</v>
      </c>
    </row>
    <row r="634" spans="1:6">
      <c r="A634" t="s">
        <v>3988</v>
      </c>
      <c r="B634" t="s">
        <v>3989</v>
      </c>
      <c r="D634">
        <f>LEN(A634)</f>
        <v>2</v>
      </c>
      <c r="E634">
        <f>LEN(B634)</f>
        <v>5</v>
      </c>
      <c r="F634" t="str">
        <f>A634&amp;","&amp;B634</f>
        <v>卡卡,_KaKa</v>
      </c>
    </row>
    <row r="635" spans="1:6">
      <c r="A635" t="s">
        <v>2948</v>
      </c>
      <c r="B635" t="s">
        <v>3969</v>
      </c>
      <c r="D635">
        <f>LEN(A635)</f>
        <v>2</v>
      </c>
      <c r="E635">
        <f>LEN(B635)</f>
        <v>6</v>
      </c>
      <c r="F635" t="str">
        <f>A635&amp;","&amp;B635</f>
        <v>影片,_Video</v>
      </c>
    </row>
    <row r="636" spans="1:6" ht="16.5">
      <c r="A636" t="s">
        <v>2288</v>
      </c>
      <c r="B636" s="7" t="s">
        <v>3807</v>
      </c>
      <c r="D636">
        <f>LEN(A636)</f>
        <v>2</v>
      </c>
      <c r="E636">
        <f>LEN(B636)</f>
        <v>6</v>
      </c>
      <c r="F636" t="str">
        <f>A636&amp;","&amp;B636</f>
        <v>缩写,_Short</v>
      </c>
    </row>
    <row r="637" spans="1:6">
      <c r="A637" t="s">
        <v>3136</v>
      </c>
      <c r="B637" t="s">
        <v>3214</v>
      </c>
      <c r="D637">
        <f>LEN(A637)</f>
        <v>2</v>
      </c>
      <c r="E637">
        <f>LEN(B637)</f>
        <v>6</v>
      </c>
      <c r="F637" t="str">
        <f>A637&amp;","&amp;B637</f>
        <v>昨日,_Ytday</v>
      </c>
    </row>
    <row r="638" spans="1:6">
      <c r="A638" t="s">
        <v>2731</v>
      </c>
      <c r="B638" t="s">
        <v>2027</v>
      </c>
      <c r="D638">
        <f>LEN(A638)</f>
        <v>2</v>
      </c>
      <c r="E638">
        <f>LEN(B638)</f>
        <v>6</v>
      </c>
      <c r="F638" t="str">
        <f>A638&amp;","&amp;B638</f>
        <v>最后,_Final</v>
      </c>
    </row>
    <row r="639" spans="1:6">
      <c r="A639" t="s">
        <v>2723</v>
      </c>
      <c r="B639" t="s">
        <v>2724</v>
      </c>
      <c r="D639">
        <f>LEN(A639)</f>
        <v>2</v>
      </c>
      <c r="E639">
        <f>LEN(B639)</f>
        <v>6</v>
      </c>
      <c r="F639" t="str">
        <f>A639&amp;","&amp;B639</f>
        <v>最差,_Worst</v>
      </c>
    </row>
    <row r="640" spans="1:6">
      <c r="A640" t="s">
        <v>2719</v>
      </c>
      <c r="B640" t="s">
        <v>2720</v>
      </c>
      <c r="D640">
        <f>LEN(A640)</f>
        <v>2</v>
      </c>
      <c r="E640">
        <f>LEN(B640)</f>
        <v>6</v>
      </c>
      <c r="F640" t="str">
        <f>A640&amp;","&amp;B640</f>
        <v>租赁,_Lease</v>
      </c>
    </row>
    <row r="641" spans="1:6">
      <c r="A641" t="s">
        <v>2716</v>
      </c>
      <c r="B641" t="s">
        <v>1775</v>
      </c>
      <c r="D641">
        <f>LEN(A641)</f>
        <v>2</v>
      </c>
      <c r="E641">
        <f>LEN(B641)</f>
        <v>6</v>
      </c>
      <c r="F641" t="str">
        <f>A641&amp;","&amp;B641</f>
        <v>总量,_Total</v>
      </c>
    </row>
    <row r="642" spans="1:6">
      <c r="A642" t="s">
        <v>3558</v>
      </c>
      <c r="B642" t="s">
        <v>3559</v>
      </c>
      <c r="D642">
        <f>LEN(A642)</f>
        <v>2</v>
      </c>
      <c r="E642">
        <f>LEN(B642)</f>
        <v>6</v>
      </c>
      <c r="F642" t="str">
        <f>A642&amp;","&amp;B642</f>
        <v>字幕,_Title</v>
      </c>
    </row>
    <row r="643" spans="1:6">
      <c r="A643" t="s">
        <v>2707</v>
      </c>
      <c r="B643" t="s">
        <v>2708</v>
      </c>
      <c r="D643">
        <f>LEN(A643)</f>
        <v>2</v>
      </c>
      <c r="E643">
        <f>LEN(B643)</f>
        <v>6</v>
      </c>
      <c r="F643" t="str">
        <f>A643&amp;","&amp;B643</f>
        <v>字段,_Field</v>
      </c>
    </row>
    <row r="644" spans="1:6">
      <c r="A644" t="s">
        <v>2691</v>
      </c>
      <c r="B644" t="s">
        <v>3993</v>
      </c>
      <c r="D644">
        <f>LEN(A644)</f>
        <v>2</v>
      </c>
      <c r="E644">
        <f>LEN(B644)</f>
        <v>6</v>
      </c>
      <c r="F644" t="str">
        <f>A644&amp;","&amp;B644</f>
        <v>主题,_Theme</v>
      </c>
    </row>
    <row r="645" spans="1:6">
      <c r="A645" t="s">
        <v>3075</v>
      </c>
      <c r="B645" t="s">
        <v>3076</v>
      </c>
      <c r="D645">
        <f>LEN(A645)</f>
        <v>2</v>
      </c>
      <c r="E645">
        <f>LEN(B645)</f>
        <v>6</v>
      </c>
      <c r="F645" t="str">
        <f>A645&amp;","&amp;B645</f>
        <v>主动,_Initi</v>
      </c>
    </row>
    <row r="646" spans="1:6">
      <c r="A646" t="s">
        <v>2687</v>
      </c>
      <c r="B646" t="s">
        <v>2688</v>
      </c>
      <c r="D646">
        <f>LEN(A646)</f>
        <v>2</v>
      </c>
      <c r="E646">
        <f>LEN(B646)</f>
        <v>6</v>
      </c>
      <c r="F646" t="str">
        <f>A646&amp;","&amp;B646</f>
        <v>周期,_cycle</v>
      </c>
    </row>
    <row r="647" spans="1:6">
      <c r="A647" t="s">
        <v>2673</v>
      </c>
      <c r="B647" t="s">
        <v>2674</v>
      </c>
      <c r="D647">
        <f>LEN(A647)</f>
        <v>2</v>
      </c>
      <c r="E647">
        <f>LEN(B647)</f>
        <v>6</v>
      </c>
      <c r="F647" t="str">
        <f>A647&amp;","&amp;B647</f>
        <v>中断,_Break</v>
      </c>
    </row>
    <row r="648" spans="1:6">
      <c r="A648" t="s">
        <v>2671</v>
      </c>
      <c r="B648" t="s">
        <v>2672</v>
      </c>
      <c r="D648">
        <f>LEN(A648)</f>
        <v>2</v>
      </c>
      <c r="E648">
        <f>LEN(B648)</f>
        <v>6</v>
      </c>
      <c r="F648" t="str">
        <f>A648&amp;","&amp;B648</f>
        <v>智能,_Smart</v>
      </c>
    </row>
    <row r="649" spans="1:6">
      <c r="A649" t="s">
        <v>2662</v>
      </c>
      <c r="B649" t="s">
        <v>2663</v>
      </c>
      <c r="D649">
        <f>LEN(A649)</f>
        <v>2</v>
      </c>
      <c r="E649">
        <f>LEN(B649)</f>
        <v>6</v>
      </c>
      <c r="F649" t="str">
        <f>A649&amp;","&amp;B649</f>
        <v>直接,_Dirct</v>
      </c>
    </row>
    <row r="650" spans="1:6">
      <c r="A650" t="s">
        <v>2657</v>
      </c>
      <c r="B650" t="s">
        <v>2658</v>
      </c>
      <c r="D650">
        <f>LEN(A650)</f>
        <v>2</v>
      </c>
      <c r="E650">
        <f>LEN(B650)</f>
        <v>6</v>
      </c>
      <c r="F650" t="str">
        <f>A650&amp;","&amp;B650</f>
        <v>证明,_Prove</v>
      </c>
    </row>
    <row r="651" spans="1:6">
      <c r="A651" t="s">
        <v>3230</v>
      </c>
      <c r="B651" t="s">
        <v>3231</v>
      </c>
      <c r="D651">
        <f>LEN(A651)</f>
        <v>2</v>
      </c>
      <c r="E651">
        <f>LEN(B651)</f>
        <v>6</v>
      </c>
      <c r="F651" t="str">
        <f>A651&amp;","&amp;B651</f>
        <v>粘贴,_Affix</v>
      </c>
    </row>
    <row r="652" spans="1:6">
      <c r="A652" t="s">
        <v>2630</v>
      </c>
      <c r="B652" t="s">
        <v>2631</v>
      </c>
      <c r="D652">
        <f>LEN(A652)</f>
        <v>2</v>
      </c>
      <c r="E652">
        <f>LEN(B652)</f>
        <v>6</v>
      </c>
      <c r="F652" t="str">
        <f>A652&amp;","&amp;B652</f>
        <v>暂停,_Pause</v>
      </c>
    </row>
    <row r="653" spans="1:6">
      <c r="A653" t="s">
        <v>2625</v>
      </c>
      <c r="B653" t="s">
        <v>1906</v>
      </c>
      <c r="D653">
        <f>LEN(A653)</f>
        <v>2</v>
      </c>
      <c r="E653">
        <f>LEN(B653)</f>
        <v>6</v>
      </c>
      <c r="F653" t="str">
        <f>A653&amp;","&amp;B653</f>
        <v>允许,_Allow</v>
      </c>
    </row>
    <row r="654" spans="1:6">
      <c r="A654" t="s">
        <v>2616</v>
      </c>
      <c r="B654" t="s">
        <v>1447</v>
      </c>
      <c r="D654">
        <f>LEN(A654)</f>
        <v>2</v>
      </c>
      <c r="E654">
        <f>LEN(B654)</f>
        <v>6</v>
      </c>
      <c r="F654" t="str">
        <f>A654&amp;","&amp;B654</f>
        <v>月度,_Monly</v>
      </c>
    </row>
    <row r="655" spans="1:6">
      <c r="A655" t="s">
        <v>2592</v>
      </c>
      <c r="B655" t="s">
        <v>2593</v>
      </c>
      <c r="D655">
        <f>LEN(A655)</f>
        <v>2</v>
      </c>
      <c r="E655">
        <f>LEN(B655)</f>
        <v>6</v>
      </c>
      <c r="F655" t="str">
        <f>A655&amp;","&amp;B655</f>
        <v>预警,_Alert</v>
      </c>
    </row>
    <row r="656" spans="1:6">
      <c r="A656" t="s">
        <v>2580</v>
      </c>
      <c r="B656" t="s">
        <v>2581</v>
      </c>
      <c r="D656">
        <f>LEN(A656)</f>
        <v>2</v>
      </c>
      <c r="E656">
        <f>LEN(B656)</f>
        <v>6</v>
      </c>
      <c r="F656" t="str">
        <f>A656&amp;","&amp;B656</f>
        <v>逾期,_Ovdue</v>
      </c>
    </row>
    <row r="657" spans="1:6">
      <c r="A657" t="s">
        <v>2577</v>
      </c>
      <c r="B657" t="s">
        <v>2578</v>
      </c>
      <c r="D657">
        <f>LEN(A657)</f>
        <v>2</v>
      </c>
      <c r="E657">
        <f>LEN(B657)</f>
        <v>6</v>
      </c>
      <c r="F657" t="str">
        <f>A657&amp;","&amp;B657</f>
        <v>有效,_Valid</v>
      </c>
    </row>
    <row r="658" spans="1:6">
      <c r="A658" t="s">
        <v>2572</v>
      </c>
      <c r="B658" t="s">
        <v>2573</v>
      </c>
      <c r="D658">
        <f>LEN(A658)</f>
        <v>2</v>
      </c>
      <c r="E658">
        <f>LEN(B658)</f>
        <v>6</v>
      </c>
      <c r="F658" t="str">
        <f>A658&amp;","&amp;B658</f>
        <v>邮箱,_Email</v>
      </c>
    </row>
    <row r="659" spans="1:6">
      <c r="A659" t="s">
        <v>2568</v>
      </c>
      <c r="B659" t="s">
        <v>2569</v>
      </c>
      <c r="D659">
        <f>LEN(A659)</f>
        <v>2</v>
      </c>
      <c r="E659">
        <f>LEN(B659)</f>
        <v>6</v>
      </c>
      <c r="F659" t="str">
        <f>A659&amp;","&amp;B659</f>
        <v>优先,_Prior</v>
      </c>
    </row>
    <row r="660" spans="1:6">
      <c r="A660" t="s">
        <v>3657</v>
      </c>
      <c r="B660" t="s">
        <v>3658</v>
      </c>
      <c r="D660">
        <f>LEN(A660)</f>
        <v>2</v>
      </c>
      <c r="E660">
        <f>LEN(B660)</f>
        <v>6</v>
      </c>
      <c r="F660" t="str">
        <f>A660&amp;","&amp;B660</f>
        <v>优酷,_Youku</v>
      </c>
    </row>
    <row r="661" spans="1:6">
      <c r="A661" t="s">
        <v>2566</v>
      </c>
      <c r="B661" t="s">
        <v>2567</v>
      </c>
      <c r="D661">
        <f>LEN(A661)</f>
        <v>2</v>
      </c>
      <c r="E661">
        <f>LEN(B661)</f>
        <v>6</v>
      </c>
      <c r="F661" t="str">
        <f>A661&amp;","&amp;B661</f>
        <v>优惠,_Prefr</v>
      </c>
    </row>
    <row r="662" spans="1:6">
      <c r="A662" t="s">
        <v>2565</v>
      </c>
      <c r="B662" t="s">
        <v>2228</v>
      </c>
      <c r="D662">
        <f>LEN(A662)</f>
        <v>2</v>
      </c>
      <c r="E662">
        <f>LEN(B662)</f>
        <v>6</v>
      </c>
      <c r="F662" t="str">
        <f>A662&amp;","&amp;B662</f>
        <v>用途,_Usage</v>
      </c>
    </row>
    <row r="663" spans="1:6">
      <c r="A663" t="s">
        <v>2552</v>
      </c>
      <c r="B663" t="s">
        <v>2553</v>
      </c>
      <c r="D663">
        <f>LEN(A663)</f>
        <v>2</v>
      </c>
      <c r="E663">
        <f>LEN(B663)</f>
        <v>6</v>
      </c>
      <c r="F663" t="str">
        <f>A663&amp;","&amp;B663</f>
        <v>影像,_Image</v>
      </c>
    </row>
    <row r="664" spans="1:6">
      <c r="A664" t="s">
        <v>3256</v>
      </c>
      <c r="B664" t="s">
        <v>3257</v>
      </c>
      <c r="D664">
        <f>LEN(A664)</f>
        <v>2</v>
      </c>
      <c r="E664">
        <f>LEN(B664)</f>
        <v>6</v>
      </c>
      <c r="F664" t="str">
        <f>A664&amp;","&amp;B664</f>
        <v>音乐,_Music</v>
      </c>
    </row>
    <row r="665" spans="1:6">
      <c r="A665" t="s">
        <v>2536</v>
      </c>
      <c r="B665" t="s">
        <v>2537</v>
      </c>
      <c r="D665">
        <f>LEN(A665)</f>
        <v>2</v>
      </c>
      <c r="E665">
        <f>LEN(B665)</f>
        <v>6</v>
      </c>
      <c r="F665" t="str">
        <f>A665&amp;","&amp;B665</f>
        <v>以上,_Above</v>
      </c>
    </row>
    <row r="666" spans="1:6">
      <c r="A666" t="s">
        <v>2527</v>
      </c>
      <c r="B666" t="s">
        <v>1478</v>
      </c>
      <c r="D666">
        <f>LEN(A666)</f>
        <v>2</v>
      </c>
      <c r="E666">
        <f>LEN(B666)</f>
        <v>6</v>
      </c>
      <c r="F666" t="str">
        <f>A666&amp;","&amp;B666</f>
        <v>一级,_First</v>
      </c>
    </row>
    <row r="667" spans="1:6">
      <c r="A667" t="s">
        <v>2525</v>
      </c>
      <c r="B667" t="s">
        <v>2526</v>
      </c>
      <c r="D667">
        <f>LEN(A667)</f>
        <v>2</v>
      </c>
      <c r="E667">
        <f>LEN(B667)</f>
        <v>6</v>
      </c>
      <c r="F667" t="str">
        <f>A667&amp;","&amp;B667</f>
        <v>夜间,_Night</v>
      </c>
    </row>
    <row r="668" spans="1:6">
      <c r="A668" t="s">
        <v>2517</v>
      </c>
      <c r="B668" t="s">
        <v>2518</v>
      </c>
      <c r="D668">
        <f>LEN(A668)</f>
        <v>2</v>
      </c>
      <c r="E668">
        <f>LEN(B668)</f>
        <v>6</v>
      </c>
      <c r="F668" t="str">
        <f>A668&amp;","&amp;B668</f>
        <v>颜色,_Color</v>
      </c>
    </row>
    <row r="669" spans="1:6">
      <c r="A669" t="s">
        <v>2515</v>
      </c>
      <c r="B669" t="s">
        <v>2514</v>
      </c>
      <c r="D669">
        <f>LEN(A669)</f>
        <v>2</v>
      </c>
      <c r="E669">
        <f>LEN(B669)</f>
        <v>6</v>
      </c>
      <c r="F669" t="str">
        <f>A669&amp;","&amp;B669</f>
        <v>延期,_Delay</v>
      </c>
    </row>
    <row r="670" spans="1:6">
      <c r="A670" t="s">
        <v>2513</v>
      </c>
      <c r="B670" t="s">
        <v>2514</v>
      </c>
      <c r="D670">
        <f>LEN(A670)</f>
        <v>2</v>
      </c>
      <c r="E670">
        <f>LEN(B670)</f>
        <v>6</v>
      </c>
      <c r="F670" t="str">
        <f>A670&amp;","&amp;B670</f>
        <v>延迟,_Delay</v>
      </c>
    </row>
    <row r="671" spans="1:6">
      <c r="A671" t="s">
        <v>3534</v>
      </c>
      <c r="B671" t="s">
        <v>3546</v>
      </c>
      <c r="D671">
        <f>LEN(A671)</f>
        <v>2</v>
      </c>
      <c r="E671">
        <f>LEN(B671)</f>
        <v>6</v>
      </c>
      <c r="F671" t="str">
        <f>A671&amp;","&amp;B671</f>
        <v>勋章,_Medal</v>
      </c>
    </row>
    <row r="672" spans="1:6">
      <c r="A672" t="s">
        <v>2510</v>
      </c>
      <c r="B672" t="s">
        <v>2507</v>
      </c>
      <c r="D672">
        <f>LEN(A672)</f>
        <v>2</v>
      </c>
      <c r="E672">
        <f>LEN(B672)</f>
        <v>6</v>
      </c>
      <c r="F672" t="str">
        <f>A672&amp;","&amp;B672</f>
        <v>学业,_Study</v>
      </c>
    </row>
    <row r="673" spans="1:6">
      <c r="A673" t="s">
        <v>2506</v>
      </c>
      <c r="B673" t="s">
        <v>2507</v>
      </c>
      <c r="D673">
        <f>LEN(A673)</f>
        <v>2</v>
      </c>
      <c r="E673">
        <f>LEN(B673)</f>
        <v>6</v>
      </c>
      <c r="F673" t="str">
        <f>A673&amp;","&amp;B673</f>
        <v>学习,_Study</v>
      </c>
    </row>
    <row r="674" spans="1:6">
      <c r="A674" t="s">
        <v>2494</v>
      </c>
      <c r="B674" t="s">
        <v>2495</v>
      </c>
      <c r="D674">
        <f>LEN(A674)</f>
        <v>2</v>
      </c>
      <c r="E674">
        <f>LEN(B674)</f>
        <v>6</v>
      </c>
      <c r="F674" t="str">
        <f>A674&amp;","&amp;B674</f>
        <v>续约,_Renew</v>
      </c>
    </row>
    <row r="675" spans="1:6">
      <c r="A675" t="s">
        <v>2487</v>
      </c>
      <c r="B675" t="s">
        <v>2488</v>
      </c>
      <c r="D675">
        <f>LEN(A675)</f>
        <v>2</v>
      </c>
      <c r="E675">
        <f>LEN(B675)</f>
        <v>6</v>
      </c>
      <c r="F675" t="str">
        <f>A675&amp;","&amp;B675</f>
        <v>虚假,_False</v>
      </c>
    </row>
    <row r="676" spans="1:6">
      <c r="A676" t="s">
        <v>2474</v>
      </c>
      <c r="B676" t="s">
        <v>2475</v>
      </c>
      <c r="D676">
        <f>LEN(A676)</f>
        <v>2</v>
      </c>
      <c r="E676">
        <f>LEN(B676)</f>
        <v>6</v>
      </c>
      <c r="F676" t="str">
        <f>A676&amp;","&amp;B676</f>
        <v>幸运,_Lucky</v>
      </c>
    </row>
    <row r="677" spans="1:6">
      <c r="A677" t="s">
        <v>2473</v>
      </c>
      <c r="B677" t="s">
        <v>2025</v>
      </c>
      <c r="D677">
        <f>LEN(A677)</f>
        <v>2</v>
      </c>
      <c r="E677">
        <f>LEN(B677)</f>
        <v>6</v>
      </c>
      <c r="F677" t="str">
        <f>A677&amp;","&amp;B677</f>
        <v>型号,_Model</v>
      </c>
    </row>
    <row r="678" spans="1:6">
      <c r="A678" t="s">
        <v>2459</v>
      </c>
      <c r="B678" t="s">
        <v>1975</v>
      </c>
      <c r="D678">
        <f>LEN(A678)</f>
        <v>2</v>
      </c>
      <c r="E678">
        <f>LEN(B678)</f>
        <v>6</v>
      </c>
      <c r="F678" t="str">
        <f>A678&amp;","&amp;B678</f>
        <v>写入,_Input</v>
      </c>
    </row>
    <row r="679" spans="1:6">
      <c r="A679" t="s">
        <v>2457</v>
      </c>
      <c r="B679" t="s">
        <v>2458</v>
      </c>
      <c r="D679">
        <f>LEN(A679)</f>
        <v>2</v>
      </c>
      <c r="E679">
        <f>LEN(B679)</f>
        <v>6</v>
      </c>
      <c r="F679" t="str">
        <f>A679&amp;","&amp;B679</f>
        <v>携带,_Carry</v>
      </c>
    </row>
    <row r="680" spans="1:6">
      <c r="A680" t="s">
        <v>3619</v>
      </c>
      <c r="B680" t="s">
        <v>3620</v>
      </c>
      <c r="D680">
        <f>LEN(A680)</f>
        <v>2</v>
      </c>
      <c r="E680">
        <f>LEN(B680)</f>
        <v>6</v>
      </c>
      <c r="F680" t="str">
        <f>A680&amp;","&amp;B680</f>
        <v>相当,_Equal</v>
      </c>
    </row>
    <row r="681" spans="1:6">
      <c r="A681" t="s">
        <v>2434</v>
      </c>
      <c r="B681" t="s">
        <v>2435</v>
      </c>
      <c r="D681">
        <f>LEN(A681)</f>
        <v>2</v>
      </c>
      <c r="E681">
        <f>LEN(B681)</f>
        <v>6</v>
      </c>
      <c r="F681" t="str">
        <f>A681&amp;","&amp;B681</f>
        <v>相册,_Album</v>
      </c>
    </row>
    <row r="682" spans="1:6">
      <c r="A682" t="s">
        <v>3116</v>
      </c>
      <c r="B682" t="s">
        <v>3118</v>
      </c>
      <c r="D682">
        <f>LEN(A682)</f>
        <v>2</v>
      </c>
      <c r="E682">
        <f>LEN(B682)</f>
        <v>6</v>
      </c>
      <c r="F682" t="str">
        <f>A682&amp;","&amp;B682</f>
        <v>误差,_Mistk</v>
      </c>
    </row>
    <row r="683" spans="1:6">
      <c r="A683" t="s">
        <v>2388</v>
      </c>
      <c r="B683" t="s">
        <v>2387</v>
      </c>
      <c r="D683">
        <f>LEN(A683)</f>
        <v>2</v>
      </c>
      <c r="E683">
        <f>LEN(B683)</f>
        <v>6</v>
      </c>
      <c r="F683" t="str">
        <f>A683&amp;","&amp;B683</f>
        <v>维修,_Maint</v>
      </c>
    </row>
    <row r="684" spans="1:6">
      <c r="A684" t="s">
        <v>2386</v>
      </c>
      <c r="B684" t="s">
        <v>2387</v>
      </c>
      <c r="D684">
        <f>LEN(A684)</f>
        <v>2</v>
      </c>
      <c r="E684">
        <f>LEN(B684)</f>
        <v>6</v>
      </c>
      <c r="F684" t="str">
        <f>A684&amp;","&amp;B684</f>
        <v>维护,_Maint</v>
      </c>
    </row>
    <row r="685" spans="1:6">
      <c r="A685" t="s">
        <v>2367</v>
      </c>
      <c r="B685" t="s">
        <v>2368</v>
      </c>
      <c r="D685">
        <f>LEN(A685)</f>
        <v>2</v>
      </c>
      <c r="E685">
        <f>LEN(B685)</f>
        <v>6</v>
      </c>
      <c r="F685" t="str">
        <f>A685&amp;","&amp;B685</f>
        <v>完备,_Ready</v>
      </c>
    </row>
    <row r="686" spans="1:6">
      <c r="A686" t="s">
        <v>2365</v>
      </c>
      <c r="B686" t="s">
        <v>2366</v>
      </c>
      <c r="D686">
        <f>LEN(A686)</f>
        <v>2</v>
      </c>
      <c r="E686">
        <f>LEN(B686)</f>
        <v>6</v>
      </c>
      <c r="F686" t="str">
        <f>A686&amp;","&amp;B686</f>
        <v>外国,_Forgn</v>
      </c>
    </row>
    <row r="687" spans="1:6">
      <c r="A687" t="s">
        <v>3439</v>
      </c>
      <c r="B687" t="s">
        <v>3440</v>
      </c>
      <c r="D687">
        <f>LEN(A687)</f>
        <v>2</v>
      </c>
      <c r="E687">
        <f>LEN(B687)</f>
        <v>6</v>
      </c>
      <c r="F687" t="str">
        <f>A687&amp;","&amp;B687</f>
        <v>图片,_Image</v>
      </c>
    </row>
    <row r="688" spans="1:6">
      <c r="A688" t="s">
        <v>2343</v>
      </c>
      <c r="B688" t="s">
        <v>1304</v>
      </c>
      <c r="D688">
        <f>LEN(A688)</f>
        <v>2</v>
      </c>
      <c r="E688">
        <f>LEN(B688)</f>
        <v>6</v>
      </c>
      <c r="F688" t="str">
        <f>A688&amp;","&amp;B688</f>
        <v>头衔,_Title</v>
      </c>
    </row>
    <row r="689" spans="1:6">
      <c r="A689" t="s">
        <v>2340</v>
      </c>
      <c r="B689" t="s">
        <v>2341</v>
      </c>
      <c r="D689">
        <f>LEN(A689)</f>
        <v>2</v>
      </c>
      <c r="E689">
        <f>LEN(B689)</f>
        <v>6</v>
      </c>
      <c r="F689" t="str">
        <f>A689&amp;","&amp;B689</f>
        <v>同意,_Agree</v>
      </c>
    </row>
    <row r="690" spans="1:6">
      <c r="A690" t="s">
        <v>3516</v>
      </c>
      <c r="B690" t="s">
        <v>3517</v>
      </c>
      <c r="D690">
        <f>LEN(A690)</f>
        <v>2</v>
      </c>
      <c r="E690">
        <f>LEN(B690)</f>
        <v>6</v>
      </c>
      <c r="F690" t="str">
        <f>A690&amp;","&amp;B690</f>
        <v>条数,_Count</v>
      </c>
    </row>
    <row r="691" spans="1:6">
      <c r="A691" t="s">
        <v>2291</v>
      </c>
      <c r="B691" t="s">
        <v>2292</v>
      </c>
      <c r="D691">
        <f>LEN(A691)</f>
        <v>2</v>
      </c>
      <c r="E691">
        <f>LEN(B691)</f>
        <v>6</v>
      </c>
      <c r="F691" t="str">
        <f>A691&amp;","&amp;B691</f>
        <v>索引,_Index</v>
      </c>
    </row>
    <row r="692" spans="1:6">
      <c r="A692" t="s">
        <v>2284</v>
      </c>
      <c r="B692" t="s">
        <v>2285</v>
      </c>
      <c r="D692">
        <f>LEN(A692)</f>
        <v>2</v>
      </c>
      <c r="E692">
        <f>LEN(B692)</f>
        <v>6</v>
      </c>
      <c r="F692" t="str">
        <f>A692&amp;","&amp;B692</f>
        <v>算法,_Algor</v>
      </c>
    </row>
    <row r="693" spans="1:6">
      <c r="A693" t="s">
        <v>2935</v>
      </c>
      <c r="B693" t="s">
        <v>3883</v>
      </c>
      <c r="D693">
        <f>LEN(A693)</f>
        <v>2</v>
      </c>
      <c r="E693">
        <f>LEN(B693)</f>
        <v>6</v>
      </c>
      <c r="F693" t="str">
        <f>A693&amp;","&amp;B693</f>
        <v>素材,_Mater</v>
      </c>
    </row>
    <row r="694" spans="1:6">
      <c r="A694" t="s">
        <v>2273</v>
      </c>
      <c r="B694" t="s">
        <v>2274</v>
      </c>
      <c r="D694">
        <f>LEN(A694)</f>
        <v>2</v>
      </c>
      <c r="E694">
        <f>LEN(B694)</f>
        <v>6</v>
      </c>
      <c r="F694" t="str">
        <f>A694&amp;","&amp;B694</f>
        <v>睡眠,_Sleep</v>
      </c>
    </row>
    <row r="695" spans="1:6">
      <c r="A695" t="s">
        <v>3445</v>
      </c>
      <c r="B695" t="s">
        <v>3446</v>
      </c>
      <c r="D695">
        <f>LEN(A695)</f>
        <v>2</v>
      </c>
      <c r="E695">
        <f>LEN(B695)</f>
        <v>6</v>
      </c>
      <c r="F695" t="str">
        <f>A695&amp;","&amp;B695</f>
        <v>水平,_Level</v>
      </c>
    </row>
    <row r="696" spans="1:6">
      <c r="A696" t="s">
        <v>3155</v>
      </c>
      <c r="B696" t="s">
        <v>3917</v>
      </c>
      <c r="D696">
        <f>LEN(A696)</f>
        <v>2</v>
      </c>
      <c r="E696">
        <f>LEN(B696)</f>
        <v>6</v>
      </c>
      <c r="F696" t="str">
        <f>A696&amp;","&amp;B696</f>
        <v>刷机,_Brush</v>
      </c>
    </row>
    <row r="697" spans="1:6">
      <c r="A697" t="s">
        <v>2260</v>
      </c>
      <c r="B697" t="s">
        <v>1975</v>
      </c>
      <c r="D697">
        <f>LEN(A697)</f>
        <v>2</v>
      </c>
      <c r="E697">
        <f>LEN(B697)</f>
        <v>6</v>
      </c>
      <c r="F697" t="str">
        <f>A697&amp;","&amp;B697</f>
        <v>输入,_Input</v>
      </c>
    </row>
    <row r="698" spans="1:6">
      <c r="A698" t="s">
        <v>3112</v>
      </c>
      <c r="B698" t="s">
        <v>3113</v>
      </c>
      <c r="D698">
        <f>LEN(A698)</f>
        <v>2</v>
      </c>
      <c r="E698">
        <f>LEN(B698)</f>
        <v>6</v>
      </c>
      <c r="F698" t="str">
        <f>A698&amp;","&amp;B698</f>
        <v>受众,_Audic</v>
      </c>
    </row>
    <row r="699" spans="1:6">
      <c r="A699" t="s">
        <v>2250</v>
      </c>
      <c r="B699" t="s">
        <v>1478</v>
      </c>
      <c r="D699">
        <f>LEN(A699)</f>
        <v>2</v>
      </c>
      <c r="E699">
        <f>LEN(B699)</f>
        <v>6</v>
      </c>
      <c r="F699" t="str">
        <f>A699&amp;","&amp;B699</f>
        <v>首次,_First</v>
      </c>
    </row>
    <row r="700" spans="1:6">
      <c r="A700" t="s">
        <v>2969</v>
      </c>
      <c r="B700" t="s">
        <v>2971</v>
      </c>
      <c r="D700">
        <f>LEN(A700)</f>
        <v>2</v>
      </c>
      <c r="E700">
        <f>LEN(B700)</f>
        <v>6</v>
      </c>
      <c r="F700" t="str">
        <f>A700&amp;","&amp;B700</f>
        <v>手续,_Procd</v>
      </c>
    </row>
    <row r="701" spans="1:6">
      <c r="A701" t="s">
        <v>2245</v>
      </c>
      <c r="B701" t="s">
        <v>2246</v>
      </c>
      <c r="D701">
        <f>LEN(A701)</f>
        <v>2</v>
      </c>
      <c r="E701">
        <f>LEN(B701)</f>
        <v>6</v>
      </c>
      <c r="F701" t="str">
        <f>A701&amp;","&amp;B701</f>
        <v>收支,_In_Ex</v>
      </c>
    </row>
    <row r="702" spans="1:6">
      <c r="A702" t="s">
        <v>2240</v>
      </c>
      <c r="B702" t="s">
        <v>2241</v>
      </c>
      <c r="D702">
        <f>LEN(A702)</f>
        <v>2</v>
      </c>
      <c r="E702">
        <f>LEN(B702)</f>
        <v>6</v>
      </c>
      <c r="F702" t="str">
        <f>A702&amp;","&amp;B702</f>
        <v>收据,_Recpt</v>
      </c>
    </row>
    <row r="703" spans="1:6">
      <c r="A703" t="s">
        <v>2238</v>
      </c>
      <c r="B703" t="s">
        <v>2239</v>
      </c>
      <c r="D703">
        <f>LEN(A703)</f>
        <v>2</v>
      </c>
      <c r="E703">
        <f>LEN(B703)</f>
        <v>6</v>
      </c>
      <c r="F703" t="str">
        <f>A703&amp;","&amp;B703</f>
        <v>收货,_Cargo</v>
      </c>
    </row>
    <row r="704" spans="1:6">
      <c r="A704" t="s">
        <v>3163</v>
      </c>
      <c r="B704" t="s">
        <v>3370</v>
      </c>
      <c r="D704">
        <f>LEN(A704)</f>
        <v>2</v>
      </c>
      <c r="E704">
        <f>LEN(B704)</f>
        <v>6</v>
      </c>
      <c r="F704" t="str">
        <f>A704&amp;","&amp;B704</f>
        <v>视频,_Video</v>
      </c>
    </row>
    <row r="705" spans="1:6">
      <c r="A705" t="s">
        <v>3623</v>
      </c>
      <c r="B705" t="s">
        <v>3624</v>
      </c>
      <c r="D705">
        <f>LEN(A705)</f>
        <v>2</v>
      </c>
      <c r="E705">
        <f>LEN(B705)</f>
        <v>6</v>
      </c>
      <c r="F705" t="str">
        <f>A705&amp;","&amp;B705</f>
        <v>事物,_Thing</v>
      </c>
    </row>
    <row r="706" spans="1:6">
      <c r="A706" t="s">
        <v>2229</v>
      </c>
      <c r="B706" t="s">
        <v>2230</v>
      </c>
      <c r="D706">
        <f>LEN(A706)</f>
        <v>2</v>
      </c>
      <c r="E706">
        <f>LEN(B706)</f>
        <v>6</v>
      </c>
      <c r="F706" t="str">
        <f>A706&amp;","&amp;B706</f>
        <v>世界,_World</v>
      </c>
    </row>
    <row r="707" spans="1:6">
      <c r="A707" t="s">
        <v>2227</v>
      </c>
      <c r="B707" t="s">
        <v>2228</v>
      </c>
      <c r="D707">
        <f>LEN(A707)</f>
        <v>2</v>
      </c>
      <c r="E707">
        <f>LEN(B707)</f>
        <v>6</v>
      </c>
      <c r="F707" t="str">
        <f>A707&amp;","&amp;B707</f>
        <v>使用,_Usage</v>
      </c>
    </row>
    <row r="708" spans="1:6">
      <c r="A708" t="s">
        <v>3164</v>
      </c>
      <c r="B708" t="s">
        <v>3371</v>
      </c>
      <c r="D708">
        <f>LEN(A708)</f>
        <v>2</v>
      </c>
      <c r="E708">
        <f>LEN(B708)</f>
        <v>6</v>
      </c>
      <c r="F708" t="str">
        <f>A708&amp;","&amp;B708</f>
        <v>声音,_Sound</v>
      </c>
    </row>
    <row r="709" spans="1:6">
      <c r="A709" t="s">
        <v>3637</v>
      </c>
      <c r="B709" t="s">
        <v>3638</v>
      </c>
      <c r="D709">
        <f>LEN(A709)</f>
        <v>2</v>
      </c>
      <c r="E709">
        <f>LEN(B709)</f>
        <v>6</v>
      </c>
      <c r="F709" t="str">
        <f>A709&amp;","&amp;B709</f>
        <v>深度,_Depth</v>
      </c>
    </row>
    <row r="710" spans="1:6">
      <c r="A710" t="s">
        <v>2191</v>
      </c>
      <c r="B710" t="s">
        <v>3781</v>
      </c>
      <c r="D710">
        <f>LEN(A710)</f>
        <v>2</v>
      </c>
      <c r="E710">
        <f>LEN(B710)</f>
        <v>6</v>
      </c>
      <c r="F710" t="str">
        <f>A710&amp;","&amp;B710</f>
        <v>申请,_Apply</v>
      </c>
    </row>
    <row r="711" spans="1:6">
      <c r="A711" t="s">
        <v>2938</v>
      </c>
      <c r="B711" t="s">
        <v>2940</v>
      </c>
      <c r="D711">
        <f>LEN(A711)</f>
        <v>2</v>
      </c>
      <c r="E711">
        <f>LEN(B711)</f>
        <v>6</v>
      </c>
      <c r="F711" t="str">
        <f>A711&amp;","&amp;B711</f>
        <v>上级,_Super</v>
      </c>
    </row>
    <row r="712" spans="1:6">
      <c r="A712" t="s">
        <v>2171</v>
      </c>
      <c r="B712" t="s">
        <v>3766</v>
      </c>
      <c r="D712">
        <f>LEN(A712)</f>
        <v>2</v>
      </c>
      <c r="E712">
        <f>LEN(B712)</f>
        <v>6</v>
      </c>
      <c r="F712" t="str">
        <f>A712&amp;","&amp;B712</f>
        <v>商品,_Goods</v>
      </c>
    </row>
    <row r="713" spans="1:6">
      <c r="A713" t="s">
        <v>2170</v>
      </c>
      <c r="B713" t="s">
        <v>3934</v>
      </c>
      <c r="D713">
        <f>LEN(A713)</f>
        <v>2</v>
      </c>
      <c r="E713">
        <f>LEN(B713)</f>
        <v>6</v>
      </c>
      <c r="F713" t="str">
        <f>A713&amp;","&amp;B713</f>
        <v>商户,_Merch</v>
      </c>
    </row>
    <row r="714" spans="1:6">
      <c r="A714" t="s">
        <v>2168</v>
      </c>
      <c r="B714" t="s">
        <v>2169</v>
      </c>
      <c r="D714">
        <f>LEN(A714)</f>
        <v>2</v>
      </c>
      <c r="E714">
        <f>LEN(B714)</f>
        <v>6</v>
      </c>
      <c r="F714" t="str">
        <f>A714&amp;","&amp;B714</f>
        <v>商城,_Vmall</v>
      </c>
    </row>
    <row r="715" spans="1:6">
      <c r="A715" t="s">
        <v>2162</v>
      </c>
      <c r="B715" t="s">
        <v>1476</v>
      </c>
      <c r="D715">
        <f>LEN(A715)</f>
        <v>2</v>
      </c>
      <c r="E715">
        <f>LEN(B715)</f>
        <v>6</v>
      </c>
      <c r="F715" t="str">
        <f>A715&amp;","&amp;B715</f>
        <v>三级,_Third</v>
      </c>
    </row>
    <row r="716" spans="1:6">
      <c r="A716" t="s">
        <v>2145</v>
      </c>
      <c r="B716" t="s">
        <v>2146</v>
      </c>
      <c r="D716">
        <f>LEN(A716)</f>
        <v>2</v>
      </c>
      <c r="E716">
        <f>LEN(B716)</f>
        <v>6</v>
      </c>
      <c r="F716" t="str">
        <f>A716&amp;","&amp;B716</f>
        <v>群组,_Group</v>
      </c>
    </row>
    <row r="717" spans="1:6">
      <c r="A717" t="s">
        <v>2140</v>
      </c>
      <c r="B717" t="s">
        <v>1775</v>
      </c>
      <c r="D717">
        <f>LEN(A717)</f>
        <v>2</v>
      </c>
      <c r="E717">
        <f>LEN(B717)</f>
        <v>6</v>
      </c>
      <c r="F717" t="str">
        <f>A717&amp;","&amp;B717</f>
        <v>全部,_Total</v>
      </c>
    </row>
    <row r="718" spans="1:6">
      <c r="A718" t="s">
        <v>3441</v>
      </c>
      <c r="B718" t="s">
        <v>3442</v>
      </c>
      <c r="D718">
        <f>LEN(A718)</f>
        <v>2</v>
      </c>
      <c r="E718">
        <f>LEN(B718)</f>
        <v>6</v>
      </c>
      <c r="F718" t="str">
        <f>A718&amp;","&amp;B718</f>
        <v>权利,_Right</v>
      </c>
    </row>
    <row r="719" spans="1:6">
      <c r="A719" t="s">
        <v>2133</v>
      </c>
      <c r="B719" t="s">
        <v>2134</v>
      </c>
      <c r="D719">
        <f>LEN(A719)</f>
        <v>2</v>
      </c>
      <c r="E719">
        <f>LEN(B719)</f>
        <v>6</v>
      </c>
      <c r="F719" t="str">
        <f>A719&amp;","&amp;B719</f>
        <v>取值,_Value</v>
      </c>
    </row>
    <row r="720" spans="1:6">
      <c r="A720" t="s">
        <v>2127</v>
      </c>
      <c r="B720" t="s">
        <v>2128</v>
      </c>
      <c r="D720">
        <f>LEN(A720)</f>
        <v>2</v>
      </c>
      <c r="E720">
        <f>LEN(B720)</f>
        <v>6</v>
      </c>
      <c r="F720" t="str">
        <f>A720&amp;","&amp;B720</f>
        <v>区间,_Range</v>
      </c>
    </row>
    <row r="721" spans="1:6">
      <c r="A721" t="s">
        <v>3641</v>
      </c>
      <c r="B721" t="s">
        <v>3642</v>
      </c>
      <c r="D721">
        <f>LEN(A721)</f>
        <v>2</v>
      </c>
      <c r="E721">
        <f>LEN(B721)</f>
        <v>6</v>
      </c>
      <c r="F721" t="str">
        <f>A721&amp;","&amp;B721</f>
        <v>清醒,_Awake</v>
      </c>
    </row>
    <row r="722" spans="1:6">
      <c r="A722" t="s">
        <v>2116</v>
      </c>
      <c r="B722" t="s">
        <v>2117</v>
      </c>
      <c r="D722">
        <f>LEN(A722)</f>
        <v>2</v>
      </c>
      <c r="E722">
        <f>LEN(B722)</f>
        <v>6</v>
      </c>
      <c r="F722" t="str">
        <f>A722&amp;","&amp;B722</f>
        <v>潜在,_Potnl</v>
      </c>
    </row>
    <row r="723" spans="1:6">
      <c r="A723" t="s">
        <v>2111</v>
      </c>
      <c r="B723" t="s">
        <v>2112</v>
      </c>
      <c r="D723">
        <f>LEN(A723)</f>
        <v>2</v>
      </c>
      <c r="E723">
        <f>LEN(B723)</f>
        <v>6</v>
      </c>
      <c r="F723" t="str">
        <f>A723&amp;","&amp;B723</f>
        <v>前端,_Front</v>
      </c>
    </row>
    <row r="724" spans="1:6">
      <c r="A724" s="2" t="s">
        <v>2102</v>
      </c>
      <c r="B724" t="s">
        <v>2103</v>
      </c>
      <c r="D724">
        <f>LEN(A724)</f>
        <v>2</v>
      </c>
      <c r="E724">
        <f>LEN(B724)</f>
        <v>6</v>
      </c>
      <c r="F724" t="str">
        <f>A724&amp;","&amp;B724</f>
        <v>签发,_Issue</v>
      </c>
    </row>
    <row r="725" spans="1:6">
      <c r="A725" t="s">
        <v>2097</v>
      </c>
      <c r="B725" t="s">
        <v>1899</v>
      </c>
      <c r="D725">
        <f>LEN(A725)</f>
        <v>2</v>
      </c>
      <c r="E725">
        <f>LEN(B725)</f>
        <v>6</v>
      </c>
      <c r="F725" t="str">
        <f>A725&amp;","&amp;B725</f>
        <v>起始,_Start</v>
      </c>
    </row>
    <row r="726" spans="1:6">
      <c r="A726" t="s">
        <v>2095</v>
      </c>
      <c r="B726" t="s">
        <v>2096</v>
      </c>
      <c r="D726">
        <f>LEN(A726)</f>
        <v>2</v>
      </c>
      <c r="E726">
        <f>LEN(B726)</f>
        <v>6</v>
      </c>
      <c r="F726" t="str">
        <f>A726&amp;","&amp;B726</f>
        <v>其他,_Other</v>
      </c>
    </row>
    <row r="727" spans="1:6">
      <c r="A727" t="s">
        <v>3053</v>
      </c>
      <c r="B727" t="s">
        <v>3056</v>
      </c>
      <c r="D727">
        <f>LEN(A727)</f>
        <v>2</v>
      </c>
      <c r="E727">
        <f>LEN(B727)</f>
        <v>6</v>
      </c>
      <c r="F727" t="str">
        <f>A727&amp;","&amp;B727</f>
        <v>欺诈,_Fraud</v>
      </c>
    </row>
    <row r="728" spans="1:6">
      <c r="A728" t="s">
        <v>2094</v>
      </c>
      <c r="B728" t="s">
        <v>2027</v>
      </c>
      <c r="D728">
        <f>LEN(A728)</f>
        <v>2</v>
      </c>
      <c r="E728">
        <f>LEN(B728)</f>
        <v>6</v>
      </c>
      <c r="F728" t="str">
        <f>A728&amp;","&amp;B728</f>
        <v>期末,_Final</v>
      </c>
    </row>
    <row r="729" spans="1:6">
      <c r="A729" t="s">
        <v>2090</v>
      </c>
      <c r="B729" t="s">
        <v>2091</v>
      </c>
      <c r="D729">
        <f>LEN(A729)</f>
        <v>2</v>
      </c>
      <c r="E729">
        <f>LEN(B729)</f>
        <v>6</v>
      </c>
      <c r="F729" t="str">
        <f>A729&amp;","&amp;B729</f>
        <v>期次,_Terms</v>
      </c>
    </row>
    <row r="730" spans="1:6">
      <c r="A730" t="s">
        <v>3232</v>
      </c>
      <c r="B730" t="s">
        <v>3233</v>
      </c>
      <c r="D730">
        <f>LEN(A730)</f>
        <v>2</v>
      </c>
      <c r="E730">
        <f>LEN(B730)</f>
        <v>6</v>
      </c>
      <c r="F730" t="str">
        <f>A730&amp;","&amp;B730</f>
        <v>评分,_Score</v>
      </c>
    </row>
    <row r="731" spans="1:6">
      <c r="A731" t="s">
        <v>2073</v>
      </c>
      <c r="B731" t="s">
        <v>2074</v>
      </c>
      <c r="D731">
        <f>LEN(A731)</f>
        <v>2</v>
      </c>
      <c r="E731">
        <f>LEN(B731)</f>
        <v>6</v>
      </c>
      <c r="F731" t="str">
        <f>A731&amp;","&amp;B731</f>
        <v>品牌,_Brand</v>
      </c>
    </row>
    <row r="732" spans="1:6">
      <c r="A732" t="s">
        <v>2068</v>
      </c>
      <c r="B732" t="s">
        <v>2069</v>
      </c>
      <c r="D732">
        <f>LEN(A732)</f>
        <v>2</v>
      </c>
      <c r="E732">
        <f>LEN(B732)</f>
        <v>6</v>
      </c>
      <c r="F732" t="str">
        <f>A732&amp;","&amp;B732</f>
        <v>拼音,_Spell</v>
      </c>
    </row>
    <row r="733" spans="1:6">
      <c r="A733" t="s">
        <v>2065</v>
      </c>
      <c r="B733" t="s">
        <v>1423</v>
      </c>
      <c r="D733">
        <f>LEN(A733)</f>
        <v>2</v>
      </c>
      <c r="E733">
        <f>LEN(B733)</f>
        <v>6</v>
      </c>
      <c r="F733" t="str">
        <f>A733&amp;","&amp;B733</f>
        <v>匹配,_Match</v>
      </c>
    </row>
    <row r="734" spans="1:6">
      <c r="A734" t="s">
        <v>2061</v>
      </c>
      <c r="B734" t="s">
        <v>2062</v>
      </c>
      <c r="D734">
        <f>LEN(A734)</f>
        <v>2</v>
      </c>
      <c r="E734">
        <f>LEN(B734)</f>
        <v>6</v>
      </c>
      <c r="F734" t="str">
        <f>A734&amp;","&amp;B734</f>
        <v>批量,_Batch</v>
      </c>
    </row>
    <row r="735" spans="1:6">
      <c r="A735" t="s">
        <v>2043</v>
      </c>
      <c r="B735" t="s">
        <v>2044</v>
      </c>
      <c r="D735">
        <f>LEN(A735)</f>
        <v>2</v>
      </c>
      <c r="E735">
        <f>LEN(B735)</f>
        <v>6</v>
      </c>
      <c r="F735" t="str">
        <f>A735&amp;","&amp;B735</f>
        <v>年限,_Years</v>
      </c>
    </row>
    <row r="736" spans="1:6">
      <c r="A736" t="s">
        <v>2026</v>
      </c>
      <c r="B736" t="s">
        <v>2027</v>
      </c>
      <c r="D736">
        <f>LEN(A736)</f>
        <v>2</v>
      </c>
      <c r="E736">
        <f>LEN(B736)</f>
        <v>6</v>
      </c>
      <c r="F736" t="str">
        <f>A736&amp;","&amp;B736</f>
        <v>末期,_Final</v>
      </c>
    </row>
    <row r="737" spans="1:6">
      <c r="A737" t="s">
        <v>2024</v>
      </c>
      <c r="B737" t="s">
        <v>2025</v>
      </c>
      <c r="D737">
        <f>LEN(A737)</f>
        <v>2</v>
      </c>
      <c r="E737">
        <f>LEN(B737)</f>
        <v>6</v>
      </c>
      <c r="F737" t="str">
        <f>A737&amp;","&amp;B737</f>
        <v>模型,_Model</v>
      </c>
    </row>
    <row r="738" spans="1:6">
      <c r="A738" t="s">
        <v>1996</v>
      </c>
      <c r="B738" t="s">
        <v>1997</v>
      </c>
      <c r="D738">
        <f>LEN(A738)</f>
        <v>2</v>
      </c>
      <c r="E738">
        <f>LEN(B738)</f>
        <v>6</v>
      </c>
      <c r="F738" t="str">
        <f>A738&amp;","&amp;B738</f>
        <v>门类,_Divsn</v>
      </c>
    </row>
    <row r="739" spans="1:6">
      <c r="A739" t="s">
        <v>1991</v>
      </c>
      <c r="B739" t="s">
        <v>1990</v>
      </c>
      <c r="D739">
        <f>LEN(A739)</f>
        <v>2</v>
      </c>
      <c r="E739">
        <f>LEN(B739)</f>
        <v>6</v>
      </c>
      <c r="F739" t="str">
        <f>A739&amp;","&amp;B739</f>
        <v>每天,_Daily</v>
      </c>
    </row>
    <row r="740" spans="1:6">
      <c r="A740" t="s">
        <v>1989</v>
      </c>
      <c r="B740" t="s">
        <v>1990</v>
      </c>
      <c r="D740">
        <f>LEN(A740)</f>
        <v>2</v>
      </c>
      <c r="E740">
        <f>LEN(B740)</f>
        <v>6</v>
      </c>
      <c r="F740" t="str">
        <f>A740&amp;","&amp;B740</f>
        <v>每日,_Daily</v>
      </c>
    </row>
    <row r="741" spans="1:6">
      <c r="A741" t="s">
        <v>3032</v>
      </c>
      <c r="B741" t="s">
        <v>3034</v>
      </c>
      <c r="D741">
        <f>LEN(A741)</f>
        <v>2</v>
      </c>
      <c r="E741">
        <f>LEN(B741)</f>
        <v>6</v>
      </c>
      <c r="F741" t="str">
        <f>A741&amp;","&amp;B741</f>
        <v>媒体,_Media</v>
      </c>
    </row>
    <row r="742" spans="1:6">
      <c r="A742" t="s">
        <v>1984</v>
      </c>
      <c r="B742" t="s">
        <v>1985</v>
      </c>
      <c r="D742">
        <f>LEN(A742)</f>
        <v>2</v>
      </c>
      <c r="E742">
        <f>LEN(B742)</f>
        <v>6</v>
      </c>
      <c r="F742" t="str">
        <f>A742&amp;","&amp;B742</f>
        <v>贸易,_Trade</v>
      </c>
    </row>
    <row r="743" spans="1:6">
      <c r="A743" t="s">
        <v>1980</v>
      </c>
      <c r="B743" t="s">
        <v>1981</v>
      </c>
      <c r="D743">
        <f>LEN(A743)</f>
        <v>2</v>
      </c>
      <c r="E743">
        <f>LEN(B743)</f>
        <v>6</v>
      </c>
      <c r="F743" t="str">
        <f>A743&amp;","&amp;B743</f>
        <v>逻辑,_Logic</v>
      </c>
    </row>
    <row r="744" spans="1:6">
      <c r="A744" t="s">
        <v>1978</v>
      </c>
      <c r="B744" t="s">
        <v>1979</v>
      </c>
      <c r="D744">
        <f>LEN(A744)</f>
        <v>2</v>
      </c>
      <c r="E744">
        <f>LEN(B744)</f>
        <v>6</v>
      </c>
      <c r="F744" t="str">
        <f>A744&amp;","&amp;B744</f>
        <v>论坛,_Forum</v>
      </c>
    </row>
    <row r="745" spans="1:6">
      <c r="A745" t="s">
        <v>3114</v>
      </c>
      <c r="B745" t="s">
        <v>3115</v>
      </c>
      <c r="D745">
        <f>LEN(A745)</f>
        <v>2</v>
      </c>
      <c r="E745">
        <f>LEN(B745)</f>
        <v>6</v>
      </c>
      <c r="F745" t="str">
        <f>A745&amp;","&amp;B745</f>
        <v>轮播,_Rotat</v>
      </c>
    </row>
    <row r="746" spans="1:6">
      <c r="A746" t="s">
        <v>1974</v>
      </c>
      <c r="B746" t="s">
        <v>1975</v>
      </c>
      <c r="D746">
        <f>LEN(A746)</f>
        <v>2</v>
      </c>
      <c r="E746">
        <f>LEN(B746)</f>
        <v>6</v>
      </c>
      <c r="F746" t="str">
        <f>A746&amp;","&amp;B746</f>
        <v>录入,_Input</v>
      </c>
    </row>
    <row r="747" spans="1:6">
      <c r="A747" t="s">
        <v>1972</v>
      </c>
      <c r="B747" t="s">
        <v>1973</v>
      </c>
      <c r="D747">
        <f>LEN(A747)</f>
        <v>2</v>
      </c>
      <c r="E747">
        <f>LEN(B747)</f>
        <v>6</v>
      </c>
      <c r="F747" t="str">
        <f>A747&amp;","&amp;B747</f>
        <v>六级,_Sixth</v>
      </c>
    </row>
    <row r="748" spans="1:6">
      <c r="A748" t="s">
        <v>1961</v>
      </c>
      <c r="B748" t="s">
        <v>1962</v>
      </c>
      <c r="D748">
        <f>LEN(A748)</f>
        <v>2</v>
      </c>
      <c r="E748">
        <f>LEN(B748)</f>
        <v>6</v>
      </c>
      <c r="F748" t="str">
        <f>A748&amp;","&amp;B748</f>
        <v>令牌,_Token</v>
      </c>
    </row>
    <row r="749" spans="1:6">
      <c r="A749" t="s">
        <v>3185</v>
      </c>
      <c r="B749" t="s">
        <v>2708</v>
      </c>
      <c r="D749">
        <f>LEN(A749)</f>
        <v>2</v>
      </c>
      <c r="E749">
        <f>LEN(B749)</f>
        <v>6</v>
      </c>
      <c r="F749" t="str">
        <f>A749&amp;","&amp;B749</f>
        <v>领域,_Field</v>
      </c>
    </row>
    <row r="750" spans="1:6">
      <c r="A750" t="s">
        <v>1946</v>
      </c>
      <c r="B750" t="s">
        <v>1947</v>
      </c>
      <c r="D750">
        <f>LEN(A750)</f>
        <v>2</v>
      </c>
      <c r="E750">
        <f>LEN(B750)</f>
        <v>6</v>
      </c>
      <c r="F750" t="str">
        <f>A750&amp;","&amp;B750</f>
        <v>连续,_Conts</v>
      </c>
    </row>
    <row r="751" spans="1:6">
      <c r="A751" t="s">
        <v>2893</v>
      </c>
      <c r="B751" t="s">
        <v>2895</v>
      </c>
      <c r="D751">
        <f>LEN(A751)</f>
        <v>2</v>
      </c>
      <c r="E751">
        <f>LEN(B751)</f>
        <v>6</v>
      </c>
      <c r="F751" t="str">
        <f>A751&amp;","&amp;B751</f>
        <v>隶属,_Affil</v>
      </c>
    </row>
    <row r="752" spans="1:6">
      <c r="A752" t="s">
        <v>1931</v>
      </c>
      <c r="B752" t="s">
        <v>1932</v>
      </c>
      <c r="D752">
        <f>LEN(A752)</f>
        <v>2</v>
      </c>
      <c r="E752">
        <f>LEN(B752)</f>
        <v>6</v>
      </c>
      <c r="F752" t="str">
        <f>A752&amp;","&amp;B752</f>
        <v>离开,_Leave</v>
      </c>
    </row>
    <row r="753" spans="1:6">
      <c r="A753" t="s">
        <v>1927</v>
      </c>
      <c r="B753" t="s">
        <v>1928</v>
      </c>
      <c r="D753">
        <f>LEN(A753)</f>
        <v>2</v>
      </c>
      <c r="E753">
        <f>LEN(B753)</f>
        <v>6</v>
      </c>
      <c r="F753" t="str">
        <f>A753&amp;","&amp;B753</f>
        <v>类别,_Categ</v>
      </c>
    </row>
    <row r="754" spans="1:6">
      <c r="A754" t="s">
        <v>3424</v>
      </c>
      <c r="B754" t="s">
        <v>3425</v>
      </c>
      <c r="D754">
        <f>LEN(A754)</f>
        <v>2</v>
      </c>
      <c r="E754">
        <f>LEN(B754)</f>
        <v>6</v>
      </c>
      <c r="F754" t="str">
        <f>A754&amp;","&amp;B754</f>
        <v>库存,_Stock</v>
      </c>
    </row>
    <row r="755" spans="1:6">
      <c r="A755" t="s">
        <v>1913</v>
      </c>
      <c r="B755" t="s">
        <v>3782</v>
      </c>
      <c r="D755">
        <f>LEN(A755)</f>
        <v>2</v>
      </c>
      <c r="E755">
        <f>LEN(B755)</f>
        <v>6</v>
      </c>
      <c r="F755" t="str">
        <f>A755&amp;","&amp;B755</f>
        <v>空间,_Space</v>
      </c>
    </row>
    <row r="756" spans="1:6">
      <c r="A756" t="s">
        <v>1911</v>
      </c>
      <c r="B756" t="s">
        <v>1912</v>
      </c>
      <c r="D756">
        <f>LEN(A756)</f>
        <v>2</v>
      </c>
      <c r="E756">
        <f>LEN(B756)</f>
        <v>6</v>
      </c>
      <c r="F756" t="str">
        <f>A756&amp;","&amp;B756</f>
        <v>空白,_Blank</v>
      </c>
    </row>
    <row r="757" spans="1:6">
      <c r="A757" t="s">
        <v>1905</v>
      </c>
      <c r="B757" t="s">
        <v>1906</v>
      </c>
      <c r="D757">
        <f>LEN(A757)</f>
        <v>2</v>
      </c>
      <c r="E757">
        <f>LEN(B757)</f>
        <v>6</v>
      </c>
      <c r="F757" t="str">
        <f>A757&amp;","&amp;B757</f>
        <v>可选,_Allow</v>
      </c>
    </row>
    <row r="758" spans="1:6">
      <c r="A758" t="s">
        <v>1901</v>
      </c>
      <c r="B758" t="s">
        <v>1899</v>
      </c>
      <c r="D758">
        <f>LEN(A758)</f>
        <v>2</v>
      </c>
      <c r="E758">
        <f>LEN(B758)</f>
        <v>6</v>
      </c>
      <c r="F758" t="str">
        <f>A758&amp;","&amp;B758</f>
        <v>开始,_Start</v>
      </c>
    </row>
    <row r="759" spans="1:6">
      <c r="A759" t="s">
        <v>1898</v>
      </c>
      <c r="B759" t="s">
        <v>1899</v>
      </c>
      <c r="D759">
        <f>LEN(A759)</f>
        <v>2</v>
      </c>
      <c r="E759">
        <f>LEN(B759)</f>
        <v>6</v>
      </c>
      <c r="F759" t="str">
        <f>A759&amp;","&amp;B759</f>
        <v>开机,_Start</v>
      </c>
    </row>
    <row r="760" spans="1:6">
      <c r="A760" t="s">
        <v>3564</v>
      </c>
      <c r="B760" t="s">
        <v>3565</v>
      </c>
      <c r="D760">
        <f>LEN(A760)</f>
        <v>2</v>
      </c>
      <c r="E760">
        <f>LEN(B760)</f>
        <v>6</v>
      </c>
      <c r="F760" t="str">
        <f>A760&amp;","&amp;B760</f>
        <v>剧集,_Drama</v>
      </c>
    </row>
    <row r="761" spans="1:6">
      <c r="A761" t="s">
        <v>1872</v>
      </c>
      <c r="B761" t="s">
        <v>1873</v>
      </c>
      <c r="D761">
        <f>LEN(A761)</f>
        <v>2</v>
      </c>
      <c r="E761">
        <f>LEN(B761)</f>
        <v>6</v>
      </c>
      <c r="F761" t="str">
        <f>A761&amp;","&amp;B761</f>
        <v>境内,_Domes</v>
      </c>
    </row>
    <row r="762" spans="1:6">
      <c r="A762" t="s">
        <v>1861</v>
      </c>
      <c r="B762" t="s">
        <v>1862</v>
      </c>
      <c r="D762">
        <f>LEN(A762)</f>
        <v>2</v>
      </c>
      <c r="E762">
        <f>LEN(B762)</f>
        <v>6</v>
      </c>
      <c r="F762" t="str">
        <f>A762&amp;","&amp;B762</f>
        <v>经过,_Thrgh</v>
      </c>
    </row>
    <row r="763" spans="1:6">
      <c r="A763" t="s">
        <v>3212</v>
      </c>
      <c r="B763" t="s">
        <v>3213</v>
      </c>
      <c r="D763">
        <f>LEN(A763)</f>
        <v>2</v>
      </c>
      <c r="E763">
        <f>LEN(B763)</f>
        <v>6</v>
      </c>
      <c r="F763" t="str">
        <f>A763&amp;","&amp;B763</f>
        <v>今日,_Today</v>
      </c>
    </row>
    <row r="764" spans="1:6">
      <c r="A764" t="s">
        <v>1842</v>
      </c>
      <c r="B764" t="s">
        <v>1843</v>
      </c>
      <c r="D764">
        <f>LEN(A764)</f>
        <v>2</v>
      </c>
      <c r="E764">
        <f>LEN(B764)</f>
        <v>6</v>
      </c>
      <c r="F764" t="str">
        <f>A764&amp;","&amp;B764</f>
        <v>借贷,_Db_Cr</v>
      </c>
    </row>
    <row r="765" spans="1:6">
      <c r="A765" t="s">
        <v>1821</v>
      </c>
      <c r="B765" t="s">
        <v>1822</v>
      </c>
      <c r="D765">
        <f>LEN(A765)</f>
        <v>2</v>
      </c>
      <c r="E765">
        <f>LEN(B765)</f>
        <v>6</v>
      </c>
      <c r="F765" t="str">
        <f>A765&amp;","&amp;B765</f>
        <v>阶段,_Phase</v>
      </c>
    </row>
    <row r="766" spans="1:6">
      <c r="A766" t="s">
        <v>3086</v>
      </c>
      <c r="B766" t="s">
        <v>3085</v>
      </c>
      <c r="D766">
        <f>LEN(A766)</f>
        <v>2</v>
      </c>
      <c r="E766">
        <f>LEN(B766)</f>
        <v>6</v>
      </c>
      <c r="F766" t="str">
        <f>A766&amp;","&amp;B766</f>
        <v>交互,_Inter</v>
      </c>
    </row>
    <row r="767" spans="1:6">
      <c r="A767" t="s">
        <v>3207</v>
      </c>
      <c r="B767" t="s">
        <v>3401</v>
      </c>
      <c r="D767">
        <f>LEN(A767)</f>
        <v>2</v>
      </c>
      <c r="E767">
        <f>LEN(B767)</f>
        <v>6</v>
      </c>
      <c r="F767" t="str">
        <f>A767&amp;","&amp;B767</f>
        <v>奖品,_Prize</v>
      </c>
    </row>
    <row r="768" spans="1:6">
      <c r="A768" t="s">
        <v>1808</v>
      </c>
      <c r="B768" t="s">
        <v>1809</v>
      </c>
      <c r="D768">
        <f>LEN(A768)</f>
        <v>2</v>
      </c>
      <c r="E768">
        <f>LEN(B768)</f>
        <v>6</v>
      </c>
      <c r="F768" t="str">
        <f>A768&amp;","&amp;B768</f>
        <v>奖金,_Bonus</v>
      </c>
    </row>
    <row r="769" spans="1:6">
      <c r="A769" t="s">
        <v>3599</v>
      </c>
      <c r="B769" t="s">
        <v>3600</v>
      </c>
      <c r="D769">
        <f>LEN(A769)</f>
        <v>2</v>
      </c>
      <c r="E769">
        <f>LEN(B769)</f>
        <v>6</v>
      </c>
      <c r="F769" t="str">
        <f>A769&amp;","&amp;B769</f>
        <v>简要,_Brief</v>
      </c>
    </row>
    <row r="770" spans="1:6">
      <c r="A770" t="s">
        <v>2886</v>
      </c>
      <c r="B770" t="s">
        <v>2885</v>
      </c>
      <c r="D770">
        <f>LEN(A770)</f>
        <v>2</v>
      </c>
      <c r="E770">
        <f>LEN(B770)</f>
        <v>6</v>
      </c>
      <c r="F770" t="str">
        <f>A770&amp;","&amp;B770</f>
        <v>检测,_Detct</v>
      </c>
    </row>
    <row r="771" spans="1:6">
      <c r="A771" t="s">
        <v>1779</v>
      </c>
      <c r="B771" t="s">
        <v>1780</v>
      </c>
      <c r="D771">
        <f>LEN(A771)</f>
        <v>2</v>
      </c>
      <c r="E771">
        <f>LEN(B771)</f>
        <v>6</v>
      </c>
      <c r="F771" t="str">
        <f>A771&amp;","&amp;B771</f>
        <v>价格,_Price</v>
      </c>
    </row>
    <row r="772" spans="1:6">
      <c r="A772" t="s">
        <v>1774</v>
      </c>
      <c r="B772" t="s">
        <v>1775</v>
      </c>
      <c r="D772">
        <f>LEN(A772)</f>
        <v>2</v>
      </c>
      <c r="E772">
        <f>LEN(B772)</f>
        <v>6</v>
      </c>
      <c r="F772" t="str">
        <f>A772&amp;","&amp;B772</f>
        <v>加总,_Total</v>
      </c>
    </row>
    <row r="773" spans="1:6">
      <c r="A773" t="s">
        <v>1766</v>
      </c>
      <c r="B773" t="s">
        <v>1767</v>
      </c>
      <c r="D773">
        <f>LEN(A773)</f>
        <v>2</v>
      </c>
      <c r="E773">
        <f>LEN(B773)</f>
        <v>6</v>
      </c>
      <c r="F773" t="str">
        <f>A773&amp;","&amp;B773</f>
        <v>加密,_Encry</v>
      </c>
    </row>
    <row r="774" spans="1:6">
      <c r="A774" t="s">
        <v>1763</v>
      </c>
      <c r="B774" t="s">
        <v>1764</v>
      </c>
      <c r="D774">
        <f>LEN(A774)</f>
        <v>2</v>
      </c>
      <c r="E774">
        <f>LEN(B774)</f>
        <v>6</v>
      </c>
      <c r="F774" t="str">
        <f>A774&amp;","&amp;B774</f>
        <v>季度,_Quart</v>
      </c>
    </row>
    <row r="775" spans="1:6">
      <c r="A775" t="s">
        <v>1759</v>
      </c>
      <c r="B775" t="s">
        <v>1760</v>
      </c>
      <c r="D775">
        <f>LEN(A775)</f>
        <v>2</v>
      </c>
      <c r="E775">
        <f>LEN(B775)</f>
        <v>6</v>
      </c>
      <c r="F775" t="str">
        <f>A775&amp;","&amp;B775</f>
        <v>技能,_Skill</v>
      </c>
    </row>
    <row r="776" spans="1:6">
      <c r="A776" t="s">
        <v>1749</v>
      </c>
      <c r="B776" t="s">
        <v>1347</v>
      </c>
      <c r="D776">
        <f>LEN(A776)</f>
        <v>2</v>
      </c>
      <c r="E776">
        <f>LEN(B776)</f>
        <v>6</v>
      </c>
      <c r="F776" t="str">
        <f>A776&amp;","&amp;B776</f>
        <v>级别,_Level</v>
      </c>
    </row>
    <row r="777" spans="1:6">
      <c r="A777" t="s">
        <v>1742</v>
      </c>
      <c r="B777" t="s">
        <v>1741</v>
      </c>
      <c r="D777">
        <f>LEN(A777)</f>
        <v>2</v>
      </c>
      <c r="E777">
        <f>LEN(B777)</f>
        <v>6</v>
      </c>
      <c r="F777" t="str">
        <f>A777&amp;","&amp;B777</f>
        <v>积数,_Accum</v>
      </c>
    </row>
    <row r="778" spans="1:6">
      <c r="A778" t="s">
        <v>1740</v>
      </c>
      <c r="B778" t="s">
        <v>1741</v>
      </c>
      <c r="D778">
        <f>LEN(A778)</f>
        <v>2</v>
      </c>
      <c r="E778">
        <f>LEN(B778)</f>
        <v>6</v>
      </c>
      <c r="F778" t="str">
        <f>A778&amp;","&amp;B778</f>
        <v>积累,_Accum</v>
      </c>
    </row>
    <row r="779" spans="1:6">
      <c r="A779" t="s">
        <v>2946</v>
      </c>
      <c r="B779" t="s">
        <v>3787</v>
      </c>
      <c r="D779">
        <f>LEN(A779)</f>
        <v>2</v>
      </c>
      <c r="E779">
        <f>LEN(B779)</f>
        <v>6</v>
      </c>
      <c r="F779" t="str">
        <f>A779&amp;","&amp;B779</f>
        <v>积分,_Point</v>
      </c>
    </row>
    <row r="780" spans="1:6">
      <c r="A780" t="s">
        <v>3063</v>
      </c>
      <c r="B780" t="s">
        <v>3064</v>
      </c>
      <c r="D780">
        <f>LEN(A780)</f>
        <v>2</v>
      </c>
      <c r="E780">
        <f>LEN(B780)</f>
        <v>6</v>
      </c>
      <c r="F780" t="str">
        <f>A780&amp;","&amp;B780</f>
        <v>机型,_Model</v>
      </c>
    </row>
    <row r="781" spans="1:6">
      <c r="A781" t="s">
        <v>1734</v>
      </c>
      <c r="B781" t="s">
        <v>1735</v>
      </c>
      <c r="D781">
        <f>LEN(A781)</f>
        <v>2</v>
      </c>
      <c r="E781">
        <f>LEN(B781)</f>
        <v>6</v>
      </c>
      <c r="F781" t="str">
        <f>A781&amp;","&amp;B781</f>
        <v>货物,_Goods</v>
      </c>
    </row>
    <row r="782" spans="1:6">
      <c r="A782" t="s">
        <v>1728</v>
      </c>
      <c r="B782" t="s">
        <v>1729</v>
      </c>
      <c r="D782">
        <f>LEN(A782)</f>
        <v>2</v>
      </c>
      <c r="E782">
        <f>LEN(B782)</f>
        <v>6</v>
      </c>
      <c r="F782" t="str">
        <f>A782&amp;","&amp;B782</f>
        <v>活动,_Actvy</v>
      </c>
    </row>
    <row r="783" spans="1:6">
      <c r="A783" t="s">
        <v>1726</v>
      </c>
      <c r="B783" t="s">
        <v>1727</v>
      </c>
      <c r="D783">
        <f>LEN(A783)</f>
        <v>2</v>
      </c>
      <c r="E783">
        <f>LEN(B783)</f>
        <v>6</v>
      </c>
      <c r="F783" t="str">
        <f>A783&amp;","&amp;B783</f>
        <v>混合,_Mixed</v>
      </c>
    </row>
    <row r="784" spans="1:6">
      <c r="A784" t="s">
        <v>1722</v>
      </c>
      <c r="B784" t="s">
        <v>1723</v>
      </c>
      <c r="D784">
        <f>LEN(A784)</f>
        <v>2</v>
      </c>
      <c r="E784">
        <f>LEN(B784)</f>
        <v>6</v>
      </c>
      <c r="F784" t="str">
        <f>A784&amp;","&amp;B784</f>
        <v>会员,_Membr</v>
      </c>
    </row>
    <row r="785" spans="1:6">
      <c r="A785" t="s">
        <v>1717</v>
      </c>
      <c r="B785" t="s">
        <v>1718</v>
      </c>
      <c r="D785">
        <f>LEN(A785)</f>
        <v>2</v>
      </c>
      <c r="E785">
        <f>LEN(B785)</f>
        <v>6</v>
      </c>
      <c r="F785" t="str">
        <f>A785&amp;","&amp;B785</f>
        <v>回复,_Reply</v>
      </c>
    </row>
    <row r="786" spans="1:6">
      <c r="A786" t="s">
        <v>3089</v>
      </c>
      <c r="B786" t="s">
        <v>3090</v>
      </c>
      <c r="D786">
        <f>LEN(A786)</f>
        <v>2</v>
      </c>
      <c r="E786">
        <f>LEN(B786)</f>
        <v>6</v>
      </c>
      <c r="F786" t="str">
        <f>A786&amp;","&amp;B786</f>
        <v>缓存,_Cache</v>
      </c>
    </row>
    <row r="787" spans="1:6">
      <c r="A787" t="s">
        <v>1706</v>
      </c>
      <c r="B787" t="s">
        <v>1707</v>
      </c>
      <c r="D787">
        <f>LEN(A787)</f>
        <v>2</v>
      </c>
      <c r="E787">
        <f>LEN(B787)</f>
        <v>6</v>
      </c>
      <c r="F787" t="str">
        <f>A787&amp;","&amp;B787</f>
        <v>花瓣,_Petal</v>
      </c>
    </row>
    <row r="788" spans="1:6">
      <c r="A788" t="s">
        <v>1697</v>
      </c>
      <c r="B788" t="s">
        <v>1696</v>
      </c>
      <c r="D788">
        <f>LEN(A788)</f>
        <v>2</v>
      </c>
      <c r="E788">
        <f>LEN(B788)</f>
        <v>6</v>
      </c>
      <c r="F788" t="str">
        <f>A788&amp;","&amp;B788</f>
        <v>合约,_Contr</v>
      </c>
    </row>
    <row r="789" spans="1:6">
      <c r="A789" t="s">
        <v>1695</v>
      </c>
      <c r="B789" t="s">
        <v>1696</v>
      </c>
      <c r="D789">
        <f>LEN(A789)</f>
        <v>2</v>
      </c>
      <c r="E789">
        <f>LEN(B789)</f>
        <v>6</v>
      </c>
      <c r="F789" t="str">
        <f>A789&amp;","&amp;B789</f>
        <v>合同,_Contr</v>
      </c>
    </row>
    <row r="790" spans="1:6">
      <c r="A790" t="s">
        <v>1677</v>
      </c>
      <c r="B790" t="s">
        <v>1678</v>
      </c>
      <c r="C790" t="s">
        <v>2854</v>
      </c>
      <c r="D790">
        <f>LEN(A790)</f>
        <v>2</v>
      </c>
      <c r="E790">
        <f>LEN(B790)</f>
        <v>6</v>
      </c>
      <c r="F790" t="str">
        <f>A790&amp;","&amp;B790</f>
        <v>海外,_Ovsea</v>
      </c>
    </row>
    <row r="791" spans="1:6">
      <c r="A791" t="s">
        <v>1665</v>
      </c>
      <c r="B791" t="s">
        <v>1666</v>
      </c>
      <c r="C791" t="s">
        <v>2879</v>
      </c>
      <c r="D791">
        <f>LEN(A791)</f>
        <v>2</v>
      </c>
      <c r="E791">
        <f>LEN(B791)</f>
        <v>6</v>
      </c>
      <c r="F791" t="str">
        <f>A791&amp;","&amp;B791</f>
        <v>轨迹,_Track</v>
      </c>
    </row>
    <row r="792" spans="1:6">
      <c r="A792" t="s">
        <v>1649</v>
      </c>
      <c r="B792" t="s">
        <v>1650</v>
      </c>
      <c r="C792" t="s">
        <v>2920</v>
      </c>
      <c r="D792">
        <f>LEN(A792)</f>
        <v>2</v>
      </c>
      <c r="E792">
        <f>LEN(B792)</f>
        <v>6</v>
      </c>
      <c r="F792" t="str">
        <f>A792&amp;","&amp;B792</f>
        <v>观察,_Obsrv</v>
      </c>
    </row>
    <row r="793" spans="1:6">
      <c r="A793" t="s">
        <v>1645</v>
      </c>
      <c r="B793" t="s">
        <v>3755</v>
      </c>
      <c r="C793" t="s">
        <v>2930</v>
      </c>
      <c r="D793">
        <f>LEN(A793)</f>
        <v>2</v>
      </c>
      <c r="E793">
        <f>LEN(B793)</f>
        <v>6</v>
      </c>
      <c r="F793" t="str">
        <f>A793&amp;","&amp;B793</f>
        <v>关联,_Assoc</v>
      </c>
    </row>
    <row r="794" spans="1:6">
      <c r="A794" t="s">
        <v>1641</v>
      </c>
      <c r="B794" t="s">
        <v>1642</v>
      </c>
      <c r="C794" t="s">
        <v>2939</v>
      </c>
      <c r="D794">
        <f>LEN(A794)</f>
        <v>2</v>
      </c>
      <c r="E794">
        <f>LEN(B794)</f>
        <v>6</v>
      </c>
      <c r="F794" t="str">
        <f>A794&amp;","&amp;B794</f>
        <v>关闭,_Close</v>
      </c>
    </row>
    <row r="795" spans="1:6">
      <c r="A795" t="s">
        <v>1635</v>
      </c>
      <c r="B795" t="s">
        <v>1636</v>
      </c>
      <c r="C795" t="s">
        <v>2949</v>
      </c>
      <c r="D795">
        <f>LEN(A795)</f>
        <v>2</v>
      </c>
      <c r="E795">
        <f>LEN(B795)</f>
        <v>6</v>
      </c>
      <c r="F795" t="str">
        <f>A795&amp;","&amp;B795</f>
        <v>故障,_Fault</v>
      </c>
    </row>
    <row r="796" spans="1:6">
      <c r="A796" t="s">
        <v>1633</v>
      </c>
      <c r="B796" t="s">
        <v>1634</v>
      </c>
      <c r="C796" t="s">
        <v>2957</v>
      </c>
      <c r="D796">
        <f>LEN(A796)</f>
        <v>2</v>
      </c>
      <c r="E796">
        <f>LEN(B796)</f>
        <v>6</v>
      </c>
      <c r="F796" t="str">
        <f>A796&amp;","&amp;B796</f>
        <v>固定,_Fixed</v>
      </c>
    </row>
    <row r="797" spans="1:6">
      <c r="A797" t="s">
        <v>1632</v>
      </c>
      <c r="B797" t="s">
        <v>1331</v>
      </c>
      <c r="C797" t="s">
        <v>2958</v>
      </c>
      <c r="D797">
        <f>LEN(A797)</f>
        <v>2</v>
      </c>
      <c r="E797">
        <f>LEN(B797)</f>
        <v>6</v>
      </c>
      <c r="F797" t="str">
        <f>A797&amp;","&amp;B797</f>
        <v>购入,_Purch</v>
      </c>
    </row>
    <row r="798" spans="1:6">
      <c r="A798" t="s">
        <v>1631</v>
      </c>
      <c r="B798" t="s">
        <v>1331</v>
      </c>
      <c r="C798" t="s">
        <v>2960</v>
      </c>
      <c r="D798">
        <f>LEN(A798)</f>
        <v>2</v>
      </c>
      <c r="E798">
        <f>LEN(B798)</f>
        <v>6</v>
      </c>
      <c r="F798" t="str">
        <f>A798&amp;","&amp;B798</f>
        <v>购买,_Purch</v>
      </c>
    </row>
    <row r="799" spans="1:6">
      <c r="A799" t="s">
        <v>1630</v>
      </c>
      <c r="B799" t="s">
        <v>1331</v>
      </c>
      <c r="C799" t="s">
        <v>2962</v>
      </c>
      <c r="D799">
        <f>LEN(A799)</f>
        <v>2</v>
      </c>
      <c r="E799">
        <f>LEN(B799)</f>
        <v>6</v>
      </c>
      <c r="F799" t="str">
        <f>A799&amp;","&amp;B799</f>
        <v>购货,_Purch</v>
      </c>
    </row>
    <row r="800" spans="1:6">
      <c r="A800" t="s">
        <v>1596</v>
      </c>
      <c r="B800" t="s">
        <v>1597</v>
      </c>
      <c r="C800" t="s">
        <v>3036</v>
      </c>
      <c r="D800">
        <f>LEN(A800)</f>
        <v>2</v>
      </c>
      <c r="E800">
        <f>LEN(B800)</f>
        <v>6</v>
      </c>
      <c r="F800" t="str">
        <f>A800&amp;","&amp;B800</f>
        <v>覆盖,_Cover</v>
      </c>
    </row>
    <row r="801" spans="1:6">
      <c r="A801" t="s">
        <v>1585</v>
      </c>
      <c r="B801" t="s">
        <v>1586</v>
      </c>
      <c r="D801">
        <f>LEN(A801)</f>
        <v>2</v>
      </c>
      <c r="E801">
        <f>LEN(B801)</f>
        <v>6</v>
      </c>
      <c r="F801" t="str">
        <f>A801&amp;","&amp;B801</f>
        <v>负数,_Negat</v>
      </c>
    </row>
    <row r="802" spans="1:6">
      <c r="A802" t="s">
        <v>1581</v>
      </c>
      <c r="B802" t="s">
        <v>1582</v>
      </c>
      <c r="D802">
        <f>LEN(A802)</f>
        <v>2</v>
      </c>
      <c r="E802">
        <f>LEN(B802)</f>
        <v>6</v>
      </c>
      <c r="F802" t="str">
        <f>A802&amp;","&amp;B802</f>
        <v>付方,_Payer</v>
      </c>
    </row>
    <row r="803" spans="1:6">
      <c r="A803" t="s">
        <v>1573</v>
      </c>
      <c r="B803" t="s">
        <v>1574</v>
      </c>
      <c r="D803">
        <f>LEN(A803)</f>
        <v>2</v>
      </c>
      <c r="E803">
        <f>LEN(B803)</f>
        <v>6</v>
      </c>
      <c r="F803" t="str">
        <f>A803&amp;","&amp;B803</f>
        <v>浮动,_Float</v>
      </c>
    </row>
    <row r="804" spans="1:6">
      <c r="A804" t="s">
        <v>1565</v>
      </c>
      <c r="B804" t="s">
        <v>1566</v>
      </c>
      <c r="D804">
        <f>LEN(A804)</f>
        <v>2</v>
      </c>
      <c r="E804">
        <f>LEN(B804)</f>
        <v>6</v>
      </c>
      <c r="F804" t="str">
        <f>A804&amp;","&amp;B804</f>
        <v>风格,_Style</v>
      </c>
    </row>
    <row r="805" spans="1:6">
      <c r="A805" t="s">
        <v>1561</v>
      </c>
      <c r="B805" t="s">
        <v>1562</v>
      </c>
      <c r="D805">
        <f>LEN(A805)</f>
        <v>2</v>
      </c>
      <c r="E805">
        <f>LEN(B805)</f>
        <v>6</v>
      </c>
      <c r="F805" t="str">
        <f>A805&amp;","&amp;B805</f>
        <v>分享,_Share</v>
      </c>
    </row>
    <row r="806" spans="1:6">
      <c r="A806" t="s">
        <v>3201</v>
      </c>
      <c r="B806" t="s">
        <v>3397</v>
      </c>
      <c r="D806">
        <f>LEN(A806)</f>
        <v>2</v>
      </c>
      <c r="E806">
        <f>LEN(B806)</f>
        <v>6</v>
      </c>
      <c r="F806" t="str">
        <f>A806&amp;","&amp;B806</f>
        <v>分片,_Slice</v>
      </c>
    </row>
    <row r="807" spans="1:6">
      <c r="A807" t="s">
        <v>1558</v>
      </c>
      <c r="B807" t="s">
        <v>3753</v>
      </c>
      <c r="D807">
        <f>LEN(A807)</f>
        <v>2</v>
      </c>
      <c r="E807">
        <f>LEN(B807)</f>
        <v>6</v>
      </c>
      <c r="F807" t="str">
        <f>A807&amp;","&amp;B807</f>
        <v>分类,_Class</v>
      </c>
    </row>
    <row r="808" spans="1:6">
      <c r="A808" t="s">
        <v>2982</v>
      </c>
      <c r="B808" t="s">
        <v>2984</v>
      </c>
      <c r="D808">
        <f>LEN(A808)</f>
        <v>2</v>
      </c>
      <c r="E808">
        <f>LEN(B808)</f>
        <v>6</v>
      </c>
      <c r="F808" t="str">
        <f>A808&amp;","&amp;B808</f>
        <v>分成,_Divid</v>
      </c>
    </row>
    <row r="809" spans="1:6">
      <c r="A809" t="s">
        <v>1541</v>
      </c>
      <c r="B809" t="s">
        <v>1542</v>
      </c>
      <c r="D809">
        <f>LEN(A809)</f>
        <v>2</v>
      </c>
      <c r="E809">
        <f>LEN(B809)</f>
        <v>6</v>
      </c>
      <c r="F809" t="str">
        <f>A809&amp;","&amp;B809</f>
        <v>范围,_Scope</v>
      </c>
    </row>
    <row r="810" spans="1:6">
      <c r="A810" t="s">
        <v>1533</v>
      </c>
      <c r="B810" t="s">
        <v>1534</v>
      </c>
      <c r="D810">
        <f>LEN(A810)</f>
        <v>2</v>
      </c>
      <c r="E810">
        <f>LEN(B810)</f>
        <v>6</v>
      </c>
      <c r="F810" t="str">
        <f>A810&amp;","&amp;B810</f>
        <v>法定,_Legal</v>
      </c>
    </row>
    <row r="811" spans="1:6">
      <c r="A811" t="s">
        <v>1531</v>
      </c>
      <c r="B811" t="s">
        <v>1532</v>
      </c>
      <c r="D811">
        <f>LEN(A811)</f>
        <v>2</v>
      </c>
      <c r="E811">
        <f>LEN(B811)</f>
        <v>6</v>
      </c>
      <c r="F811" t="str">
        <f>A811&amp;","&amp;B811</f>
        <v>发生,_Occur</v>
      </c>
    </row>
    <row r="812" spans="1:6">
      <c r="A812" t="s">
        <v>1517</v>
      </c>
      <c r="B812" t="s">
        <v>1518</v>
      </c>
      <c r="C812" s="5" t="s">
        <v>3293</v>
      </c>
      <c r="D812">
        <f>LEN(A812)</f>
        <v>2</v>
      </c>
      <c r="E812">
        <f>LEN(B812)</f>
        <v>6</v>
      </c>
      <c r="F812" t="str">
        <f>A812&amp;","&amp;B812</f>
        <v>额外,_Extra</v>
      </c>
    </row>
    <row r="813" spans="1:6">
      <c r="A813" t="s">
        <v>1509</v>
      </c>
      <c r="B813" t="s">
        <v>1510</v>
      </c>
      <c r="C813" s="5" t="s">
        <v>3302</v>
      </c>
      <c r="D813">
        <f>LEN(A813)</f>
        <v>2</v>
      </c>
      <c r="E813">
        <f>LEN(B813)</f>
        <v>6</v>
      </c>
      <c r="F813" t="str">
        <f>A813&amp;","&amp;B813</f>
        <v>队列,_Queue</v>
      </c>
    </row>
    <row r="814" spans="1:6">
      <c r="A814" t="s">
        <v>2987</v>
      </c>
      <c r="B814" t="s">
        <v>2968</v>
      </c>
      <c r="C814" s="5" t="s">
        <v>3319</v>
      </c>
      <c r="D814">
        <f>LEN(A814)</f>
        <v>2</v>
      </c>
      <c r="E814">
        <f>LEN(B814)</f>
        <v>6</v>
      </c>
      <c r="F814" t="str">
        <f>A814&amp;","&amp;B814</f>
        <v>订购,_Order</v>
      </c>
    </row>
    <row r="815" spans="1:6">
      <c r="A815" t="s">
        <v>1487</v>
      </c>
      <c r="B815" t="s">
        <v>3775</v>
      </c>
      <c r="C815" s="5" t="s">
        <v>3320</v>
      </c>
      <c r="D815">
        <f>LEN(A815)</f>
        <v>2</v>
      </c>
      <c r="E815">
        <f>LEN(B815)</f>
        <v>6</v>
      </c>
      <c r="F815" t="str">
        <f>A815&amp;","&amp;B815</f>
        <v>订单,_Order</v>
      </c>
    </row>
    <row r="816" spans="1:6">
      <c r="A816" t="s">
        <v>1481</v>
      </c>
      <c r="B816" t="s">
        <v>1482</v>
      </c>
      <c r="C816" s="5" t="s">
        <v>3326</v>
      </c>
      <c r="D816">
        <f>LEN(A816)</f>
        <v>2</v>
      </c>
      <c r="E816">
        <f>LEN(B816)</f>
        <v>6</v>
      </c>
      <c r="F816" t="str">
        <f>A816&amp;","&amp;B816</f>
        <v>点数,_Point</v>
      </c>
    </row>
    <row r="817" spans="1:6">
      <c r="A817" t="s">
        <v>1479</v>
      </c>
      <c r="B817" t="s">
        <v>1480</v>
      </c>
      <c r="C817" s="5" t="s">
        <v>3329</v>
      </c>
      <c r="D817">
        <f>LEN(A817)</f>
        <v>2</v>
      </c>
      <c r="E817">
        <f>LEN(B817)</f>
        <v>6</v>
      </c>
      <c r="F817" t="str">
        <f>A817&amp;","&amp;B817</f>
        <v>点击,_Click</v>
      </c>
    </row>
    <row r="818" spans="1:6">
      <c r="A818" t="s">
        <v>1477</v>
      </c>
      <c r="B818" t="s">
        <v>1478</v>
      </c>
      <c r="C818" s="5" t="s">
        <v>3331</v>
      </c>
      <c r="D818">
        <f>LEN(A818)</f>
        <v>2</v>
      </c>
      <c r="E818">
        <f>LEN(B818)</f>
        <v>6</v>
      </c>
      <c r="F818" t="str">
        <f>A818&amp;","&amp;B818</f>
        <v>第一,_First</v>
      </c>
    </row>
    <row r="819" spans="1:6">
      <c r="A819" t="s">
        <v>1475</v>
      </c>
      <c r="B819" t="s">
        <v>1476</v>
      </c>
      <c r="C819" s="5" t="s">
        <v>3333</v>
      </c>
      <c r="D819">
        <f>LEN(A819)</f>
        <v>2</v>
      </c>
      <c r="E819">
        <f>LEN(B819)</f>
        <v>6</v>
      </c>
      <c r="F819" t="str">
        <f>A819&amp;","&amp;B819</f>
        <v>第三,_Third</v>
      </c>
    </row>
    <row r="820" spans="1:6">
      <c r="A820" s="2" t="s">
        <v>1455</v>
      </c>
      <c r="B820" t="s">
        <v>3776</v>
      </c>
      <c r="C820" s="5" t="s">
        <v>3342</v>
      </c>
      <c r="D820">
        <f>LEN(A820)</f>
        <v>2</v>
      </c>
      <c r="E820">
        <f>LEN(B820)</f>
        <v>6</v>
      </c>
      <c r="F820" t="str">
        <f>A820&amp;","&amp;B820</f>
        <v>登录,_Login</v>
      </c>
    </row>
    <row r="821" spans="1:6">
      <c r="A821" t="s">
        <v>3211</v>
      </c>
      <c r="B821" t="s">
        <v>3403</v>
      </c>
      <c r="C821" s="5" t="s">
        <v>3347</v>
      </c>
      <c r="D821">
        <f>LEN(A821)</f>
        <v>2</v>
      </c>
      <c r="E821">
        <f>LEN(B821)</f>
        <v>6</v>
      </c>
      <c r="F821" t="str">
        <f>A821&amp;","&amp;B821</f>
        <v>登陆,_Entry</v>
      </c>
    </row>
    <row r="822" spans="1:6">
      <c r="A822" s="2" t="s">
        <v>1446</v>
      </c>
      <c r="B822" t="s">
        <v>1447</v>
      </c>
      <c r="C822" s="5" t="s">
        <v>3352</v>
      </c>
      <c r="D822">
        <f>LEN(A822)</f>
        <v>2</v>
      </c>
      <c r="E822">
        <f>LEN(B822)</f>
        <v>6</v>
      </c>
      <c r="F822" t="str">
        <f>A822&amp;","&amp;B822</f>
        <v>当月,_Monly</v>
      </c>
    </row>
    <row r="823" spans="1:6">
      <c r="A823" t="s">
        <v>2881</v>
      </c>
      <c r="B823" t="s">
        <v>2883</v>
      </c>
      <c r="C823" s="5" t="s">
        <v>3354</v>
      </c>
      <c r="D823">
        <f>LEN(A823)</f>
        <v>2</v>
      </c>
      <c r="E823">
        <f>LEN(B823)</f>
        <v>6</v>
      </c>
      <c r="F823" t="str">
        <f>A823&amp;","&amp;B823</f>
        <v>当前,_Currt</v>
      </c>
    </row>
    <row r="824" spans="1:6">
      <c r="A824" t="s">
        <v>1433</v>
      </c>
      <c r="B824" t="s">
        <v>1434</v>
      </c>
      <c r="D824">
        <f>LEN(A824)</f>
        <v>2</v>
      </c>
      <c r="E824">
        <f>LEN(B824)</f>
        <v>6</v>
      </c>
      <c r="F824" t="str">
        <f>A824&amp;","&amp;B824</f>
        <v>单笔,_Singl</v>
      </c>
    </row>
    <row r="825" spans="1:6">
      <c r="A825" t="s">
        <v>3177</v>
      </c>
      <c r="B825" t="s">
        <v>3384</v>
      </c>
      <c r="D825">
        <f>LEN(A825)</f>
        <v>2</v>
      </c>
      <c r="E825">
        <f>LEN(B825)</f>
        <v>6</v>
      </c>
      <c r="F825" t="str">
        <f>A825&amp;","&amp;B825</f>
        <v>代理,_Agent</v>
      </c>
    </row>
    <row r="826" spans="1:6">
      <c r="A826" t="s">
        <v>1426</v>
      </c>
      <c r="B826" t="s">
        <v>1427</v>
      </c>
      <c r="D826">
        <f>LEN(A826)</f>
        <v>2</v>
      </c>
      <c r="E826">
        <f>LEN(B826)</f>
        <v>6</v>
      </c>
      <c r="F826" t="str">
        <f>A826&amp;","&amp;B826</f>
        <v>大型,_Large</v>
      </c>
    </row>
    <row r="827" spans="1:6">
      <c r="A827" t="s">
        <v>1422</v>
      </c>
      <c r="B827" t="s">
        <v>1423</v>
      </c>
      <c r="D827">
        <f>LEN(A827)</f>
        <v>2</v>
      </c>
      <c r="E827">
        <f>LEN(B827)</f>
        <v>6</v>
      </c>
      <c r="F827" t="str">
        <f>A827&amp;","&amp;B827</f>
        <v>大赛,_Match</v>
      </c>
    </row>
    <row r="828" spans="1:6">
      <c r="A828" t="s">
        <v>1420</v>
      </c>
      <c r="B828" t="s">
        <v>1421</v>
      </c>
      <c r="D828">
        <f>LEN(A828)</f>
        <v>2</v>
      </c>
      <c r="E828">
        <f>LEN(B828)</f>
        <v>6</v>
      </c>
      <c r="F828" t="str">
        <f>A828&amp;","&amp;B828</f>
        <v>大类,_Class</v>
      </c>
    </row>
    <row r="829" spans="1:6">
      <c r="A829" t="s">
        <v>1414</v>
      </c>
      <c r="B829" t="s">
        <v>1415</v>
      </c>
      <c r="D829">
        <f>LEN(A829)</f>
        <v>2</v>
      </c>
      <c r="E829">
        <f>LEN(B829)</f>
        <v>6</v>
      </c>
      <c r="F829" t="str">
        <f>A829&amp;","&amp;B829</f>
        <v>促销,_Promt</v>
      </c>
    </row>
    <row r="830" spans="1:6">
      <c r="A830" t="s">
        <v>2959</v>
      </c>
      <c r="B830" t="s">
        <v>2963</v>
      </c>
      <c r="D830">
        <f>LEN(A830)</f>
        <v>2</v>
      </c>
      <c r="E830">
        <f>LEN(B830)</f>
        <v>6</v>
      </c>
      <c r="F830" t="str">
        <f>A830&amp;","&amp;B830</f>
        <v>创意,_Creat</v>
      </c>
    </row>
    <row r="831" spans="1:6">
      <c r="A831" t="s">
        <v>1392</v>
      </c>
      <c r="B831" t="s">
        <v>1393</v>
      </c>
      <c r="D831">
        <f>LEN(A831)</f>
        <v>2</v>
      </c>
      <c r="E831">
        <f>LEN(B831)</f>
        <v>6</v>
      </c>
      <c r="F831" t="str">
        <f>A831&amp;","&amp;B831</f>
        <v>出生,_Birth</v>
      </c>
    </row>
    <row r="832" spans="1:6">
      <c r="A832" t="s">
        <v>1390</v>
      </c>
      <c r="B832" t="s">
        <v>1391</v>
      </c>
      <c r="D832">
        <f>LEN(A832)</f>
        <v>2</v>
      </c>
      <c r="E832">
        <f>LEN(B832)</f>
        <v>6</v>
      </c>
      <c r="F832" t="str">
        <f>A832&amp;","&amp;B832</f>
        <v>出入,_Inout</v>
      </c>
    </row>
    <row r="833" spans="1:6">
      <c r="A833" t="s">
        <v>1383</v>
      </c>
      <c r="B833" t="s">
        <v>3757</v>
      </c>
      <c r="D833">
        <f>LEN(A833)</f>
        <v>2</v>
      </c>
      <c r="E833">
        <f>LEN(B833)</f>
        <v>6</v>
      </c>
      <c r="F833" t="str">
        <f>A833&amp;","&amp;B833</f>
        <v>充值,_Topup</v>
      </c>
    </row>
    <row r="834" spans="1:6">
      <c r="A834" t="s">
        <v>1375</v>
      </c>
      <c r="B834" t="s">
        <v>1376</v>
      </c>
      <c r="D834">
        <f>LEN(A834)</f>
        <v>2</v>
      </c>
      <c r="E834">
        <f>LEN(B834)</f>
        <v>6</v>
      </c>
      <c r="F834" t="str">
        <f>A834&amp;","&amp;B834</f>
        <v>成立,_Estab</v>
      </c>
    </row>
    <row r="835" spans="1:6">
      <c r="A835" t="s">
        <v>1370</v>
      </c>
      <c r="B835" t="s">
        <v>1304</v>
      </c>
      <c r="D835">
        <f>LEN(A835)</f>
        <v>2</v>
      </c>
      <c r="E835">
        <f>LEN(B835)</f>
        <v>6</v>
      </c>
      <c r="F835" t="str">
        <f>A835&amp;","&amp;B835</f>
        <v>称谓,_Title</v>
      </c>
    </row>
    <row r="836" spans="1:6">
      <c r="A836" t="s">
        <v>1364</v>
      </c>
      <c r="B836" t="s">
        <v>1365</v>
      </c>
      <c r="D836">
        <f>LEN(A836)</f>
        <v>2</v>
      </c>
      <c r="E836">
        <f>LEN(B836)</f>
        <v>6</v>
      </c>
      <c r="F836" t="str">
        <f>A836&amp;","&amp;B836</f>
        <v>超级,_Super</v>
      </c>
    </row>
    <row r="837" spans="1:6">
      <c r="A837" t="s">
        <v>1359</v>
      </c>
      <c r="B837" t="s">
        <v>1360</v>
      </c>
      <c r="D837">
        <f>LEN(A837)</f>
        <v>2</v>
      </c>
      <c r="E837">
        <f>LEN(B837)</f>
        <v>6</v>
      </c>
      <c r="F837" t="str">
        <f>A837&amp;","&amp;B837</f>
        <v>厂商,_Maker</v>
      </c>
    </row>
    <row r="838" spans="1:6">
      <c r="A838" t="s">
        <v>1350</v>
      </c>
      <c r="B838" t="s">
        <v>1351</v>
      </c>
      <c r="D838">
        <f>LEN(A838)</f>
        <v>2</v>
      </c>
      <c r="E838">
        <f>LEN(B838)</f>
        <v>6</v>
      </c>
      <c r="F838" t="str">
        <f>A838&amp;","&amp;B838</f>
        <v>查看,_Check</v>
      </c>
    </row>
    <row r="839" spans="1:6">
      <c r="A839" t="s">
        <v>1350</v>
      </c>
      <c r="B839" t="s">
        <v>1352</v>
      </c>
      <c r="D839">
        <f>LEN(A839)</f>
        <v>2</v>
      </c>
      <c r="E839">
        <f>LEN(B839)</f>
        <v>6</v>
      </c>
      <c r="F839" t="str">
        <f>A839&amp;","&amp;B839</f>
        <v>查看,_visit</v>
      </c>
    </row>
    <row r="840" spans="1:6">
      <c r="A840" t="s">
        <v>1346</v>
      </c>
      <c r="B840" t="s">
        <v>1347</v>
      </c>
      <c r="D840">
        <f>LEN(A840)</f>
        <v>2</v>
      </c>
      <c r="E840">
        <f>LEN(B840)</f>
        <v>6</v>
      </c>
      <c r="F840" t="str">
        <f>A840&amp;","&amp;B840</f>
        <v>层级,_Level</v>
      </c>
    </row>
    <row r="841" spans="1:6">
      <c r="A841" t="s">
        <v>3004</v>
      </c>
      <c r="B841" t="s">
        <v>3006</v>
      </c>
      <c r="D841">
        <f>LEN(A841)</f>
        <v>2</v>
      </c>
      <c r="E841">
        <f>LEN(B841)</f>
        <v>6</v>
      </c>
      <c r="F841" t="str">
        <f>A841&amp;","&amp;B841</f>
        <v>策略,_Strat</v>
      </c>
    </row>
    <row r="842" spans="1:6">
      <c r="A842" t="s">
        <v>1338</v>
      </c>
      <c r="B842" t="s">
        <v>1339</v>
      </c>
      <c r="D842">
        <f>LEN(A842)</f>
        <v>2</v>
      </c>
      <c r="E842">
        <f>LEN(B842)</f>
        <v>6</v>
      </c>
      <c r="F842" t="str">
        <f>A842&amp;","&amp;B842</f>
        <v>仓库,_Store</v>
      </c>
    </row>
    <row r="843" spans="1:6">
      <c r="A843" t="s">
        <v>1330</v>
      </c>
      <c r="B843" t="s">
        <v>1331</v>
      </c>
      <c r="D843">
        <f>LEN(A843)</f>
        <v>2</v>
      </c>
      <c r="E843">
        <f>LEN(B843)</f>
        <v>6</v>
      </c>
      <c r="F843" t="str">
        <f>A843&amp;","&amp;B843</f>
        <v>采购,_Purch</v>
      </c>
    </row>
    <row r="844" spans="1:6">
      <c r="A844" t="s">
        <v>1313</v>
      </c>
      <c r="B844" t="s">
        <v>1314</v>
      </c>
      <c r="D844">
        <f>LEN(A844)</f>
        <v>2</v>
      </c>
      <c r="E844">
        <f>LEN(B844)</f>
        <v>6</v>
      </c>
      <c r="F844" t="str">
        <f>A844&amp;","&amp;B844</f>
        <v>病毒,_Virus</v>
      </c>
    </row>
    <row r="845" spans="1:6">
      <c r="A845" t="s">
        <v>1311</v>
      </c>
      <c r="B845" t="s">
        <v>1312</v>
      </c>
      <c r="D845">
        <f>LEN(A845)</f>
        <v>2</v>
      </c>
      <c r="E845">
        <f>LEN(B845)</f>
        <v>6</v>
      </c>
      <c r="F845" t="str">
        <f>A845&amp;","&amp;B845</f>
        <v>别名,_Alias</v>
      </c>
    </row>
    <row r="846" spans="1:6">
      <c r="A846" t="s">
        <v>1303</v>
      </c>
      <c r="B846" t="s">
        <v>1304</v>
      </c>
      <c r="D846">
        <f>LEN(A846)</f>
        <v>2</v>
      </c>
      <c r="E846">
        <f>LEN(B846)</f>
        <v>6</v>
      </c>
      <c r="F846" t="str">
        <f>A846&amp;","&amp;B846</f>
        <v>标题,_Title</v>
      </c>
    </row>
    <row r="847" spans="1:6">
      <c r="A847" t="s">
        <v>1294</v>
      </c>
      <c r="B847" t="s">
        <v>1295</v>
      </c>
      <c r="D847">
        <f>LEN(A847)</f>
        <v>2</v>
      </c>
      <c r="E847">
        <f>LEN(B847)</f>
        <v>6</v>
      </c>
      <c r="F847" t="str">
        <f>A847&amp;","&amp;B847</f>
        <v>壁纸,_Wallp</v>
      </c>
    </row>
    <row r="848" spans="1:6">
      <c r="A848" s="2" t="s">
        <v>1289</v>
      </c>
      <c r="B848" t="s">
        <v>1290</v>
      </c>
      <c r="D848">
        <f>LEN(A848)</f>
        <v>2</v>
      </c>
      <c r="E848">
        <f>LEN(B848)</f>
        <v>6</v>
      </c>
      <c r="F848" t="str">
        <f>A848&amp;","&amp;B848</f>
        <v>比率,_Ratio</v>
      </c>
    </row>
    <row r="849" spans="1:6">
      <c r="A849" t="s">
        <v>1285</v>
      </c>
      <c r="B849" t="s">
        <v>1286</v>
      </c>
      <c r="D849">
        <f>LEN(A849)</f>
        <v>2</v>
      </c>
      <c r="E849">
        <f>LEN(B849)</f>
        <v>6</v>
      </c>
      <c r="F849" t="str">
        <f>A849&amp;","&amp;B849</f>
        <v>本地,_Local</v>
      </c>
    </row>
    <row r="850" spans="1:6">
      <c r="A850" t="s">
        <v>3695</v>
      </c>
      <c r="B850" t="s">
        <v>3726</v>
      </c>
      <c r="D850">
        <f>LEN(A850)</f>
        <v>2</v>
      </c>
      <c r="E850">
        <f>LEN(B850)</f>
        <v>6</v>
      </c>
      <c r="F850" t="str">
        <f>A850&amp;","&amp;B850</f>
        <v>统一,_Unite</v>
      </c>
    </row>
    <row r="851" spans="1:6" ht="16.5">
      <c r="A851" t="s">
        <v>3095</v>
      </c>
      <c r="B851" s="7" t="s">
        <v>2027</v>
      </c>
      <c r="D851">
        <f>LEN(A851)</f>
        <v>2</v>
      </c>
      <c r="E851">
        <f>LEN(B851)</f>
        <v>6</v>
      </c>
      <c r="F851" t="str">
        <f>A851&amp;","&amp;B851</f>
        <v>最终,_Final</v>
      </c>
    </row>
    <row r="852" spans="1:6" ht="16.5">
      <c r="A852" t="s">
        <v>3140</v>
      </c>
      <c r="B852" s="7" t="s">
        <v>1718</v>
      </c>
      <c r="D852">
        <f>LEN(A852)</f>
        <v>2</v>
      </c>
      <c r="E852">
        <f>LEN(B852)</f>
        <v>6</v>
      </c>
      <c r="F852" t="str">
        <f>A852&amp;","&amp;B852</f>
        <v>回帖,_Reply</v>
      </c>
    </row>
    <row r="853" spans="1:6" ht="16.5">
      <c r="A853" t="s">
        <v>3180</v>
      </c>
      <c r="B853" s="7" t="s">
        <v>1718</v>
      </c>
      <c r="D853">
        <f>LEN(A853)</f>
        <v>2</v>
      </c>
      <c r="E853">
        <f>LEN(B853)</f>
        <v>6</v>
      </c>
      <c r="F853" t="str">
        <f>A853&amp;","&amp;B853</f>
        <v>研发,_Reply</v>
      </c>
    </row>
    <row r="854" spans="1:6">
      <c r="A854" t="s">
        <v>3845</v>
      </c>
      <c r="B854" t="s">
        <v>3846</v>
      </c>
      <c r="D854">
        <f>LEN(A854)</f>
        <v>2</v>
      </c>
      <c r="E854">
        <f>LEN(B854)</f>
        <v>6</v>
      </c>
      <c r="F854" t="str">
        <f>A854&amp;","&amp;B854</f>
        <v>通道,_Aisle</v>
      </c>
    </row>
    <row r="855" spans="1:6">
      <c r="A855" t="s">
        <v>3851</v>
      </c>
      <c r="B855" t="s">
        <v>3852</v>
      </c>
      <c r="D855">
        <f>LEN(A855)</f>
        <v>2</v>
      </c>
      <c r="E855">
        <f>LEN(B855)</f>
        <v>6</v>
      </c>
      <c r="F855" t="str">
        <f>A855&amp;","&amp;B855</f>
        <v>清理,_Clean</v>
      </c>
    </row>
    <row r="856" spans="1:6">
      <c r="A856" t="s">
        <v>3855</v>
      </c>
      <c r="B856" t="s">
        <v>3856</v>
      </c>
      <c r="D856">
        <f>LEN(A856)</f>
        <v>2</v>
      </c>
      <c r="E856">
        <f>LEN(B856)</f>
        <v>6</v>
      </c>
      <c r="F856" t="str">
        <f>A856&amp;","&amp;B856</f>
        <v>补漏,_Trapp</v>
      </c>
    </row>
    <row r="857" spans="1:6">
      <c r="A857" t="s">
        <v>3864</v>
      </c>
      <c r="B857" t="s">
        <v>3865</v>
      </c>
      <c r="D857">
        <f>LEN(A857)</f>
        <v>2</v>
      </c>
      <c r="E857">
        <f>LEN(B857)</f>
        <v>6</v>
      </c>
      <c r="F857" t="str">
        <f>A857&amp;","&amp;B857</f>
        <v>公会,_Guild</v>
      </c>
    </row>
    <row r="858" spans="1:6">
      <c r="A858" t="s">
        <v>4052</v>
      </c>
      <c r="B858" t="s">
        <v>4053</v>
      </c>
      <c r="D858">
        <v>2</v>
      </c>
      <c r="E858">
        <f>LEN(B858)</f>
        <v>6</v>
      </c>
      <c r="F858" t="str">
        <f>A858&amp;","&amp;B858</f>
        <v>累计,_Total</v>
      </c>
    </row>
    <row r="859" spans="1:6">
      <c r="A859" t="s">
        <v>2727</v>
      </c>
      <c r="B859" t="s">
        <v>2728</v>
      </c>
      <c r="D859">
        <f>LEN(A859)</f>
        <v>2</v>
      </c>
      <c r="E859">
        <f>LEN(B859)</f>
        <v>7</v>
      </c>
      <c r="F859" t="str">
        <f>A859&amp;","&amp;B859</f>
        <v>最低,_Lowest</v>
      </c>
    </row>
    <row r="860" spans="1:6">
      <c r="A860" t="s">
        <v>2713</v>
      </c>
      <c r="B860" t="s">
        <v>2714</v>
      </c>
      <c r="D860">
        <f>LEN(A860)</f>
        <v>2</v>
      </c>
      <c r="E860">
        <f>LEN(B860)</f>
        <v>7</v>
      </c>
      <c r="F860" t="str">
        <f>A860&amp;","&amp;B860</f>
        <v>综合,_Integr</v>
      </c>
    </row>
    <row r="861" spans="1:6">
      <c r="A861" t="s">
        <v>2709</v>
      </c>
      <c r="B861" t="s">
        <v>2710</v>
      </c>
      <c r="D861">
        <f>LEN(A861)</f>
        <v>2</v>
      </c>
      <c r="E861">
        <f>LEN(B861)</f>
        <v>7</v>
      </c>
      <c r="F861" t="str">
        <f>A861&amp;","&amp;B861</f>
        <v>字母,_Letter</v>
      </c>
    </row>
    <row r="862" spans="1:6">
      <c r="A862" t="s">
        <v>2870</v>
      </c>
      <c r="B862" t="s">
        <v>2872</v>
      </c>
      <c r="D862">
        <f>LEN(A862)</f>
        <v>2</v>
      </c>
      <c r="E862">
        <f>LEN(B862)</f>
        <v>7</v>
      </c>
      <c r="F862" t="str">
        <f>A862&amp;","&amp;B862</f>
        <v>资源,_Resour</v>
      </c>
    </row>
    <row r="863" spans="1:6">
      <c r="A863" t="s">
        <v>2700</v>
      </c>
      <c r="B863" t="s">
        <v>3907</v>
      </c>
      <c r="D863">
        <f>LEN(A863)</f>
        <v>2</v>
      </c>
      <c r="E863">
        <f>LEN(B863)</f>
        <v>7</v>
      </c>
      <c r="F863" t="str">
        <f>A863&amp;","&amp;B863</f>
        <v>状态,_Status</v>
      </c>
    </row>
    <row r="864" spans="1:6">
      <c r="A864" t="s">
        <v>3418</v>
      </c>
      <c r="B864" t="s">
        <v>3419</v>
      </c>
      <c r="D864">
        <f>LEN(A864)</f>
        <v>2</v>
      </c>
      <c r="E864">
        <f>LEN(B864)</f>
        <v>7</v>
      </c>
      <c r="F864" t="str">
        <f>A864&amp;","&amp;B864</f>
        <v>抓取,_Obtain</v>
      </c>
    </row>
    <row r="865" spans="1:6">
      <c r="A865" t="s">
        <v>2695</v>
      </c>
      <c r="B865" t="s">
        <v>1578</v>
      </c>
      <c r="D865">
        <f>LEN(A865)</f>
        <v>2</v>
      </c>
      <c r="E865">
        <f>LEN(B865)</f>
        <v>7</v>
      </c>
      <c r="F865" t="str">
        <f>A865&amp;","&amp;B865</f>
        <v>助手,_Assist</v>
      </c>
    </row>
    <row r="866" spans="1:6">
      <c r="A866" t="s">
        <v>3675</v>
      </c>
      <c r="B866" t="s">
        <v>3676</v>
      </c>
      <c r="D866">
        <f>LEN(A866)</f>
        <v>2</v>
      </c>
      <c r="E866">
        <f>LEN(B866)</f>
        <v>7</v>
      </c>
      <c r="F866" t="str">
        <f>A866&amp;","&amp;B866</f>
        <v>重复,_Repeat</v>
      </c>
    </row>
    <row r="867" spans="1:6">
      <c r="A867" t="s">
        <v>2680</v>
      </c>
      <c r="B867" t="s">
        <v>2681</v>
      </c>
      <c r="D867">
        <f>LEN(A867)</f>
        <v>2</v>
      </c>
      <c r="E867">
        <f>LEN(B867)</f>
        <v>7</v>
      </c>
      <c r="F867" t="str">
        <f>A867&amp;","&amp;B867</f>
        <v>中心,_Center</v>
      </c>
    </row>
    <row r="868" spans="1:6">
      <c r="A868" t="s">
        <v>2669</v>
      </c>
      <c r="B868" t="s">
        <v>2670</v>
      </c>
      <c r="D868">
        <f>LEN(A868)</f>
        <v>2</v>
      </c>
      <c r="E868">
        <f>LEN(B868)</f>
        <v>7</v>
      </c>
      <c r="F868" t="str">
        <f>A868&amp;","&amp;B868</f>
        <v>职业,_Career</v>
      </c>
    </row>
    <row r="869" spans="1:6">
      <c r="A869" t="s">
        <v>2653</v>
      </c>
      <c r="B869" t="s">
        <v>2654</v>
      </c>
      <c r="D869">
        <f>LEN(A869)</f>
        <v>2</v>
      </c>
      <c r="E869">
        <f>LEN(B869)</f>
        <v>7</v>
      </c>
      <c r="F869" t="str">
        <f>A869&amp;","&amp;B869</f>
        <v>正式,_Formal</v>
      </c>
    </row>
    <row r="870" spans="1:6">
      <c r="A870" t="s">
        <v>2651</v>
      </c>
      <c r="B870" t="s">
        <v>2652</v>
      </c>
      <c r="D870">
        <f>LEN(A870)</f>
        <v>2</v>
      </c>
      <c r="E870">
        <f>LEN(B870)</f>
        <v>7</v>
      </c>
      <c r="F870" t="str">
        <f>A870&amp;","&amp;B870</f>
        <v>正常,_Normal</v>
      </c>
    </row>
    <row r="871" spans="1:6">
      <c r="A871" t="s">
        <v>3083</v>
      </c>
      <c r="B871" t="s">
        <v>3084</v>
      </c>
      <c r="D871">
        <f>LEN(A871)</f>
        <v>2</v>
      </c>
      <c r="E871">
        <f>LEN(B871)</f>
        <v>7</v>
      </c>
      <c r="F871" t="str">
        <f>A871&amp;","&amp;B871</f>
        <v>折算,_Reduce</v>
      </c>
    </row>
    <row r="872" spans="1:6">
      <c r="A872" t="s">
        <v>2647</v>
      </c>
      <c r="B872" t="s">
        <v>2648</v>
      </c>
      <c r="D872">
        <f>LEN(A872)</f>
        <v>2</v>
      </c>
      <c r="E872">
        <f>LEN(B872)</f>
        <v>7</v>
      </c>
      <c r="F872" t="str">
        <f>A872&amp;","&amp;B872</f>
        <v>长度,_Length</v>
      </c>
    </row>
    <row r="873" spans="1:6">
      <c r="A873" t="s">
        <v>2644</v>
      </c>
      <c r="B873" t="s">
        <v>2645</v>
      </c>
      <c r="D873">
        <f>LEN(A873)</f>
        <v>2</v>
      </c>
      <c r="E873">
        <f>LEN(B873)</f>
        <v>7</v>
      </c>
      <c r="F873" t="str">
        <f>A873&amp;","&amp;B873</f>
        <v>占用,_Occupy</v>
      </c>
    </row>
    <row r="874" spans="1:6">
      <c r="A874" t="s">
        <v>2629</v>
      </c>
      <c r="B874" t="s">
        <v>3772</v>
      </c>
      <c r="D874">
        <f>LEN(A874)</f>
        <v>2</v>
      </c>
      <c r="E874">
        <f>LEN(B874)</f>
        <v>7</v>
      </c>
      <c r="F874" t="str">
        <f>A874&amp;","&amp;B874</f>
        <v>在线,_Online</v>
      </c>
    </row>
    <row r="875" spans="1:6">
      <c r="A875" t="s">
        <v>2621</v>
      </c>
      <c r="B875" t="s">
        <v>2622</v>
      </c>
      <c r="D875">
        <f>LEN(A875)</f>
        <v>2</v>
      </c>
      <c r="E875">
        <f>LEN(B875)</f>
        <v>7</v>
      </c>
      <c r="F875" t="str">
        <f>A875&amp;","&amp;B875</f>
        <v>月数,_Months</v>
      </c>
    </row>
    <row r="876" spans="1:6">
      <c r="A876" t="s">
        <v>2612</v>
      </c>
      <c r="B876" t="s">
        <v>2613</v>
      </c>
      <c r="D876">
        <f>LEN(A876)</f>
        <v>2</v>
      </c>
      <c r="E876">
        <f>LEN(B876)</f>
        <v>7</v>
      </c>
      <c r="F876" t="str">
        <f>A876&amp;","&amp;B876</f>
        <v>远程,_remote</v>
      </c>
    </row>
    <row r="877" spans="1:6">
      <c r="A877" t="s">
        <v>2603</v>
      </c>
      <c r="B877" t="s">
        <v>3987</v>
      </c>
      <c r="D877">
        <f>LEN(A877)</f>
        <v>2</v>
      </c>
      <c r="E877">
        <f>LEN(B877)</f>
        <v>7</v>
      </c>
      <c r="F877" t="str">
        <f>A877&amp;","&amp;B877</f>
        <v>域名,_Domain</v>
      </c>
    </row>
    <row r="878" spans="1:6">
      <c r="A878" t="s">
        <v>2598</v>
      </c>
      <c r="B878" t="s">
        <v>2599</v>
      </c>
      <c r="D878">
        <f>LEN(A878)</f>
        <v>2</v>
      </c>
      <c r="E878">
        <f>LEN(B878)</f>
        <v>7</v>
      </c>
      <c r="F878" t="str">
        <f>A878&amp;","&amp;B878</f>
        <v>预算,_Budget</v>
      </c>
    </row>
    <row r="879" spans="1:6">
      <c r="A879" t="s">
        <v>2596</v>
      </c>
      <c r="B879" t="s">
        <v>2597</v>
      </c>
      <c r="D879">
        <f>LEN(A879)</f>
        <v>2</v>
      </c>
      <c r="E879">
        <f>LEN(B879)</f>
        <v>7</v>
      </c>
      <c r="F879" t="str">
        <f>A879&amp;","&amp;B879</f>
        <v>预设,_Preset</v>
      </c>
    </row>
    <row r="880" spans="1:6">
      <c r="A880" t="s">
        <v>2590</v>
      </c>
      <c r="B880" t="s">
        <v>2591</v>
      </c>
      <c r="D880">
        <f>LEN(A880)</f>
        <v>2</v>
      </c>
      <c r="E880">
        <f>LEN(B880)</f>
        <v>7</v>
      </c>
      <c r="F880" t="str">
        <f>A880&amp;","&amp;B880</f>
        <v>预付,_Prepay</v>
      </c>
    </row>
    <row r="881" spans="1:6">
      <c r="A881" t="s">
        <v>2576</v>
      </c>
      <c r="B881" t="s">
        <v>1689</v>
      </c>
      <c r="D881">
        <f>LEN(A881)</f>
        <v>2</v>
      </c>
      <c r="E881">
        <f>LEN(B881)</f>
        <v>7</v>
      </c>
      <c r="F881" t="str">
        <f>A881&amp;","&amp;B881</f>
        <v>友好,_Friend</v>
      </c>
    </row>
    <row r="882" spans="1:6">
      <c r="A882" t="s">
        <v>3463</v>
      </c>
      <c r="B882" t="s">
        <v>3464</v>
      </c>
      <c r="D882">
        <f>LEN(A882)</f>
        <v>2</v>
      </c>
      <c r="E882">
        <f>LEN(B882)</f>
        <v>7</v>
      </c>
      <c r="F882" t="str">
        <f>A882&amp;","&amp;B882</f>
        <v>邮政,_Postal</v>
      </c>
    </row>
    <row r="883" spans="1:6">
      <c r="A883" t="s">
        <v>2550</v>
      </c>
      <c r="B883" t="s">
        <v>2551</v>
      </c>
      <c r="D883">
        <f>LEN(A883)</f>
        <v>2</v>
      </c>
      <c r="E883">
        <f>LEN(B883)</f>
        <v>7</v>
      </c>
      <c r="F883" t="str">
        <f>A883&amp;","&amp;B883</f>
        <v>影响,_Affect</v>
      </c>
    </row>
    <row r="884" spans="1:6">
      <c r="A884" t="s">
        <v>2978</v>
      </c>
      <c r="B884" t="s">
        <v>2980</v>
      </c>
      <c r="D884">
        <f>LEN(A884)</f>
        <v>2</v>
      </c>
      <c r="E884">
        <f>LEN(B884)</f>
        <v>7</v>
      </c>
      <c r="F884" t="str">
        <f>A884&amp;","&amp;B884</f>
        <v>易宝,_YEEPAY</v>
      </c>
    </row>
    <row r="885" spans="1:6">
      <c r="A885" t="s">
        <v>3584</v>
      </c>
      <c r="B885" t="s">
        <v>3585</v>
      </c>
      <c r="D885">
        <f>LEN(A885)</f>
        <v>2</v>
      </c>
      <c r="E885">
        <f>LEN(B885)</f>
        <v>7</v>
      </c>
      <c r="F885" t="str">
        <f>A885&amp;","&amp;B885</f>
        <v>艺人,_Artist</v>
      </c>
    </row>
    <row r="886" spans="1:6">
      <c r="A886" t="s">
        <v>2878</v>
      </c>
      <c r="B886" t="s">
        <v>2880</v>
      </c>
      <c r="D886">
        <f>LEN(A886)</f>
        <v>2</v>
      </c>
      <c r="E886">
        <f>LEN(B886)</f>
        <v>7</v>
      </c>
      <c r="F886" t="str">
        <f>A886&amp;","&amp;B886</f>
        <v>移动,_Mobile</v>
      </c>
    </row>
    <row r="887" spans="1:6">
      <c r="A887" t="s">
        <v>3079</v>
      </c>
      <c r="B887" t="s">
        <v>3080</v>
      </c>
      <c r="D887">
        <f>LEN(A887)</f>
        <v>2</v>
      </c>
      <c r="E887">
        <f>LEN(B887)</f>
        <v>7</v>
      </c>
      <c r="F887" t="str">
        <f>A887&amp;","&amp;B887</f>
        <v>移除,_Remove</v>
      </c>
    </row>
    <row r="888" spans="1:6">
      <c r="A888" t="s">
        <v>2520</v>
      </c>
      <c r="B888" t="s">
        <v>2521</v>
      </c>
      <c r="D888">
        <f>LEN(A888)</f>
        <v>2</v>
      </c>
      <c r="E888">
        <f>LEN(B888)</f>
        <v>7</v>
      </c>
      <c r="F888" t="str">
        <f>A888&amp;","&amp;B888</f>
        <v>邀请,_Invite</v>
      </c>
    </row>
    <row r="889" spans="1:6">
      <c r="A889" t="s">
        <v>2519</v>
      </c>
      <c r="B889" t="s">
        <v>2454</v>
      </c>
      <c r="D889">
        <f>LEN(A889)</f>
        <v>2</v>
      </c>
      <c r="E889">
        <f>LEN(B889)</f>
        <v>7</v>
      </c>
      <c r="F889" t="str">
        <f>A889&amp;","&amp;B889</f>
        <v>验证,_Verify</v>
      </c>
    </row>
    <row r="890" spans="1:6">
      <c r="A890" t="s">
        <v>2511</v>
      </c>
      <c r="B890" t="s">
        <v>2512</v>
      </c>
      <c r="D890">
        <f>LEN(A890)</f>
        <v>2</v>
      </c>
      <c r="E890">
        <f>LEN(B890)</f>
        <v>7</v>
      </c>
      <c r="F890" t="str">
        <f>A890&amp;","&amp;B890</f>
        <v>循环,_Circle</v>
      </c>
    </row>
    <row r="891" spans="1:6">
      <c r="A891" t="s">
        <v>2508</v>
      </c>
      <c r="B891" t="s">
        <v>2509</v>
      </c>
      <c r="D891">
        <f>LEN(A891)</f>
        <v>2</v>
      </c>
      <c r="E891">
        <f>LEN(B891)</f>
        <v>7</v>
      </c>
      <c r="F891" t="str">
        <f>A891&amp;","&amp;B891</f>
        <v>学校,_School</v>
      </c>
    </row>
    <row r="892" spans="1:6">
      <c r="A892" t="s">
        <v>2504</v>
      </c>
      <c r="B892" t="s">
        <v>2505</v>
      </c>
      <c r="D892">
        <f>LEN(A892)</f>
        <v>2</v>
      </c>
      <c r="E892">
        <f>LEN(B892)</f>
        <v>7</v>
      </c>
      <c r="F892" t="str">
        <f>A892&amp;","&amp;B892</f>
        <v>学位,_Degree</v>
      </c>
    </row>
    <row r="893" spans="1:6">
      <c r="A893" t="s">
        <v>2498</v>
      </c>
      <c r="B893" t="s">
        <v>2499</v>
      </c>
      <c r="D893">
        <f>LEN(A893)</f>
        <v>2</v>
      </c>
      <c r="E893">
        <f>LEN(B893)</f>
        <v>7</v>
      </c>
      <c r="F893" t="str">
        <f>A893&amp;","&amp;B893</f>
        <v>选择,_Choice</v>
      </c>
    </row>
    <row r="894" spans="1:6">
      <c r="A894" t="s">
        <v>2496</v>
      </c>
      <c r="B894" t="s">
        <v>2497</v>
      </c>
      <c r="D894">
        <f>LEN(A894)</f>
        <v>2</v>
      </c>
      <c r="E894">
        <f>LEN(B894)</f>
        <v>7</v>
      </c>
      <c r="F894" t="str">
        <f>A894&amp;","&amp;B894</f>
        <v>选项,_Option</v>
      </c>
    </row>
    <row r="895" spans="1:6">
      <c r="A895" t="s">
        <v>2486</v>
      </c>
      <c r="B895" t="s">
        <v>1609</v>
      </c>
      <c r="D895">
        <f>LEN(A895)</f>
        <v>2</v>
      </c>
      <c r="E895">
        <f>LEN(B895)</f>
        <v>7</v>
      </c>
      <c r="F895" t="str">
        <f>A895&amp;","&amp;B895</f>
        <v>修正,_Update</v>
      </c>
    </row>
    <row r="896" spans="1:6">
      <c r="A896" t="s">
        <v>2485</v>
      </c>
      <c r="B896" t="s">
        <v>1609</v>
      </c>
      <c r="D896">
        <f>LEN(A896)</f>
        <v>2</v>
      </c>
      <c r="E896">
        <f>LEN(B896)</f>
        <v>7</v>
      </c>
      <c r="F896" t="str">
        <f>A896&amp;","&amp;B896</f>
        <v>修改,_Update</v>
      </c>
    </row>
    <row r="897" spans="1:6">
      <c r="A897" t="s">
        <v>2483</v>
      </c>
      <c r="B897" t="s">
        <v>2484</v>
      </c>
      <c r="D897">
        <f>LEN(A897)</f>
        <v>2</v>
      </c>
      <c r="E897">
        <f>LEN(B897)</f>
        <v>7</v>
      </c>
      <c r="F897" t="str">
        <f>A897&amp;","&amp;B897</f>
        <v>修订,_Revise</v>
      </c>
    </row>
    <row r="898" spans="1:6">
      <c r="A898" t="s">
        <v>2476</v>
      </c>
      <c r="B898" t="s">
        <v>2477</v>
      </c>
      <c r="D898">
        <f>LEN(A898)</f>
        <v>2</v>
      </c>
      <c r="E898">
        <f>LEN(B898)</f>
        <v>7</v>
      </c>
      <c r="F898" t="str">
        <f>A898&amp;","&amp;B898</f>
        <v>性别,_Gender</v>
      </c>
    </row>
    <row r="899" spans="1:6">
      <c r="A899" t="s">
        <v>2466</v>
      </c>
      <c r="B899" t="s">
        <v>2467</v>
      </c>
      <c r="D899">
        <f>LEN(A899)</f>
        <v>2</v>
      </c>
      <c r="E899">
        <f>LEN(B899)</f>
        <v>7</v>
      </c>
      <c r="F899" t="str">
        <f>A899&amp;","&amp;B899</f>
        <v>信用,_Credit</v>
      </c>
    </row>
    <row r="900" spans="1:6">
      <c r="A900" t="s">
        <v>3120</v>
      </c>
      <c r="B900" t="s">
        <v>3119</v>
      </c>
      <c r="D900">
        <f>LEN(A900)</f>
        <v>2</v>
      </c>
      <c r="E900">
        <f>LEN(B900)</f>
        <v>7</v>
      </c>
      <c r="F900" t="str">
        <f>A900&amp;","&amp;B900</f>
        <v>卸量,_Unload</v>
      </c>
    </row>
    <row r="901" spans="1:6">
      <c r="A901" t="s">
        <v>2453</v>
      </c>
      <c r="B901" t="s">
        <v>2454</v>
      </c>
      <c r="D901">
        <f>LEN(A901)</f>
        <v>2</v>
      </c>
      <c r="E901">
        <f>LEN(B901)</f>
        <v>7</v>
      </c>
      <c r="F901" t="str">
        <f>A901&amp;","&amp;B901</f>
        <v>校验,_Verify</v>
      </c>
    </row>
    <row r="902" spans="1:6">
      <c r="A902" t="s">
        <v>2444</v>
      </c>
      <c r="B902" t="s">
        <v>2445</v>
      </c>
      <c r="D902">
        <f>LEN(A902)</f>
        <v>2</v>
      </c>
      <c r="E902">
        <f>LEN(B902)</f>
        <v>7</v>
      </c>
      <c r="F902" t="str">
        <f>A902&amp;","&amp;B902</f>
        <v>消除,_Remove</v>
      </c>
    </row>
    <row r="903" spans="1:6">
      <c r="A903" t="s">
        <v>3070</v>
      </c>
      <c r="B903" t="s">
        <v>3071</v>
      </c>
      <c r="D903">
        <f>LEN(A903)</f>
        <v>2</v>
      </c>
      <c r="E903">
        <f>LEN(B903)</f>
        <v>7</v>
      </c>
      <c r="F903" t="str">
        <f>A903&amp;","&amp;B903</f>
        <v>详情,_Detail</v>
      </c>
    </row>
    <row r="904" spans="1:6">
      <c r="A904" t="s">
        <v>2432</v>
      </c>
      <c r="B904" t="s">
        <v>2185</v>
      </c>
      <c r="D904">
        <f>LEN(A904)</f>
        <v>2</v>
      </c>
      <c r="E904">
        <f>LEN(B904)</f>
        <v>7</v>
      </c>
      <c r="F904" t="str">
        <f>A904&amp;","&amp;B904</f>
        <v>线上,_Online</v>
      </c>
    </row>
    <row r="905" spans="1:6">
      <c r="A905" t="s">
        <v>3501</v>
      </c>
      <c r="B905" t="s">
        <v>3502</v>
      </c>
      <c r="D905">
        <f>LEN(A905)</f>
        <v>2</v>
      </c>
      <c r="E905">
        <f>LEN(B905)</f>
        <v>7</v>
      </c>
      <c r="F905" t="str">
        <f>A905&amp;","&amp;B905</f>
        <v>线程,_Thread</v>
      </c>
    </row>
    <row r="906" spans="1:6">
      <c r="A906" t="s">
        <v>2410</v>
      </c>
      <c r="B906" t="s">
        <v>3884</v>
      </c>
      <c r="D906">
        <f>LEN(A906)</f>
        <v>2</v>
      </c>
      <c r="E906">
        <f>LEN(B906)</f>
        <v>7</v>
      </c>
      <c r="F906" t="str">
        <f>A906&amp;","&amp;B906</f>
        <v>系列,_Series</v>
      </c>
    </row>
    <row r="907" spans="1:6">
      <c r="A907" t="s">
        <v>2404</v>
      </c>
      <c r="B907" t="s">
        <v>2405</v>
      </c>
      <c r="D907">
        <f>LEN(A907)</f>
        <v>2</v>
      </c>
      <c r="E907">
        <f>LEN(B907)</f>
        <v>7</v>
      </c>
      <c r="F907" t="str">
        <f>A907&amp;","&amp;B907</f>
        <v>问卷,_Quesnr</v>
      </c>
    </row>
    <row r="908" spans="1:6">
      <c r="A908" t="s">
        <v>2397</v>
      </c>
      <c r="B908" t="s">
        <v>2398</v>
      </c>
      <c r="D908">
        <f>LEN(A908)</f>
        <v>2</v>
      </c>
      <c r="E908">
        <f>LEN(B908)</f>
        <v>7</v>
      </c>
      <c r="F908" t="str">
        <f>A908&amp;","&amp;B908</f>
        <v>未来,_Future</v>
      </c>
    </row>
    <row r="909" spans="1:6">
      <c r="A909" t="s">
        <v>2395</v>
      </c>
      <c r="B909" t="s">
        <v>2396</v>
      </c>
      <c r="D909">
        <f>LEN(A909)</f>
        <v>2</v>
      </c>
      <c r="E909">
        <f>LEN(B909)</f>
        <v>7</v>
      </c>
      <c r="F909" t="str">
        <f>A909&amp;","&amp;B909</f>
        <v>未决,_Unsetl</v>
      </c>
    </row>
    <row r="910" spans="1:6">
      <c r="A910" t="s">
        <v>2393</v>
      </c>
      <c r="B910" t="s">
        <v>2394</v>
      </c>
      <c r="D910">
        <f>LEN(A910)</f>
        <v>2</v>
      </c>
      <c r="E910">
        <f>LEN(B910)</f>
        <v>7</v>
      </c>
      <c r="F910" t="str">
        <f>A910&amp;","&amp;B910</f>
        <v>未付,_Unpaid</v>
      </c>
    </row>
    <row r="911" spans="1:6">
      <c r="A911" t="s">
        <v>2384</v>
      </c>
      <c r="B911" t="s">
        <v>2385</v>
      </c>
      <c r="D911">
        <f>LEN(A911)</f>
        <v>2</v>
      </c>
      <c r="E911">
        <f>LEN(B911)</f>
        <v>7</v>
      </c>
      <c r="F911" t="str">
        <f>A911&amp;","&amp;B911</f>
        <v>唯一,_Unique</v>
      </c>
    </row>
    <row r="912" spans="1:6">
      <c r="A912" t="s">
        <v>3654</v>
      </c>
      <c r="B912" t="s">
        <v>3877</v>
      </c>
      <c r="D912">
        <f>LEN(A912)</f>
        <v>2</v>
      </c>
      <c r="E912">
        <f>LEN(B912)</f>
        <v>7</v>
      </c>
      <c r="F912" t="str">
        <f>A912&amp;","&amp;B912</f>
        <v>玩家,_Player</v>
      </c>
    </row>
    <row r="913" spans="1:6">
      <c r="A913" t="s">
        <v>2369</v>
      </c>
      <c r="B913" t="s">
        <v>2370</v>
      </c>
      <c r="D913">
        <f>LEN(A913)</f>
        <v>2</v>
      </c>
      <c r="E913">
        <f>LEN(B913)</f>
        <v>7</v>
      </c>
      <c r="F913" t="str">
        <f>A913&amp;","&amp;B913</f>
        <v>完成,_finish</v>
      </c>
    </row>
    <row r="914" spans="1:6">
      <c r="A914" t="s">
        <v>2887</v>
      </c>
      <c r="B914" t="s">
        <v>2889</v>
      </c>
      <c r="D914">
        <f>LEN(A914)</f>
        <v>2</v>
      </c>
      <c r="E914">
        <f>LEN(B914)</f>
        <v>7</v>
      </c>
      <c r="F914" t="str">
        <f>A914&amp;","&amp;B914</f>
        <v>外部,_Extnal</v>
      </c>
    </row>
    <row r="915" spans="1:6">
      <c r="A915" t="s">
        <v>2363</v>
      </c>
      <c r="B915" t="s">
        <v>2364</v>
      </c>
      <c r="D915">
        <f>LEN(A915)</f>
        <v>2</v>
      </c>
      <c r="E915">
        <f>LEN(B915)</f>
        <v>7</v>
      </c>
      <c r="F915" t="str">
        <f>A915&amp;","&amp;B915</f>
        <v>外包,_Outsrc</v>
      </c>
    </row>
    <row r="916" spans="1:6">
      <c r="A916" t="s">
        <v>2360</v>
      </c>
      <c r="B916" t="s">
        <v>2361</v>
      </c>
      <c r="D916">
        <f>LEN(A916)</f>
        <v>2</v>
      </c>
      <c r="E916">
        <f>LEN(B916)</f>
        <v>7</v>
      </c>
      <c r="F916" t="str">
        <f>A916&amp;","&amp;B916</f>
        <v>退款,_Refund</v>
      </c>
    </row>
    <row r="917" spans="1:6">
      <c r="A917" t="s">
        <v>2359</v>
      </c>
      <c r="B917" t="s">
        <v>2358</v>
      </c>
      <c r="D917">
        <f>LEN(A917)</f>
        <v>2</v>
      </c>
      <c r="E917">
        <f>LEN(B917)</f>
        <v>7</v>
      </c>
      <c r="F917" t="str">
        <f>A917&amp;","&amp;B917</f>
        <v>退货,_Return</v>
      </c>
    </row>
    <row r="918" spans="1:6">
      <c r="A918" t="s">
        <v>2357</v>
      </c>
      <c r="B918" t="s">
        <v>2358</v>
      </c>
      <c r="D918">
        <f>LEN(A918)</f>
        <v>2</v>
      </c>
      <c r="E918">
        <f>LEN(B918)</f>
        <v>7</v>
      </c>
      <c r="F918" t="str">
        <f>A918&amp;","&amp;B918</f>
        <v>退回,_Return</v>
      </c>
    </row>
    <row r="919" spans="1:6">
      <c r="A919" t="s">
        <v>2349</v>
      </c>
      <c r="B919" t="s">
        <v>2350</v>
      </c>
      <c r="D919">
        <f>LEN(A919)</f>
        <v>2</v>
      </c>
      <c r="E919">
        <f>LEN(B919)</f>
        <v>7</v>
      </c>
      <c r="F919" t="str">
        <f>A919&amp;","&amp;B919</f>
        <v>推广,_Spread</v>
      </c>
    </row>
    <row r="920" spans="1:6">
      <c r="A920" t="s">
        <v>2342</v>
      </c>
      <c r="B920" t="s">
        <v>3881</v>
      </c>
      <c r="D920">
        <f>LEN(A920)</f>
        <v>2</v>
      </c>
      <c r="E920">
        <f>LEN(B920)</f>
        <v>7</v>
      </c>
      <c r="F920" t="str">
        <f>A920&amp;","&amp;B920</f>
        <v>统计,_Statis</v>
      </c>
    </row>
    <row r="921" spans="1:6">
      <c r="A921" t="s">
        <v>2334</v>
      </c>
      <c r="B921" t="s">
        <v>2335</v>
      </c>
      <c r="D921">
        <f>LEN(A921)</f>
        <v>2</v>
      </c>
      <c r="E921">
        <f>LEN(B921)</f>
        <v>7</v>
      </c>
      <c r="F921" t="str">
        <f>A921&amp;","&amp;B921</f>
        <v>通知,_Advise</v>
      </c>
    </row>
    <row r="922" spans="1:6">
      <c r="A922" t="s">
        <v>3154</v>
      </c>
      <c r="B922" t="s">
        <v>1769</v>
      </c>
      <c r="D922">
        <f>LEN(A922)</f>
        <v>2</v>
      </c>
      <c r="E922">
        <f>LEN(B922)</f>
        <v>7</v>
      </c>
      <c r="F922" t="str">
        <f>A922&amp;","&amp;B922</f>
        <v>体重,_Weight</v>
      </c>
    </row>
    <row r="923" spans="1:6">
      <c r="A923" t="s">
        <v>3278</v>
      </c>
      <c r="B923" t="s">
        <v>3279</v>
      </c>
      <c r="D923">
        <f>LEN(A923)</f>
        <v>2</v>
      </c>
      <c r="E923">
        <f>LEN(B923)</f>
        <v>7</v>
      </c>
      <c r="F923" t="str">
        <f>A923&amp;","&amp;B923</f>
        <v>提交,_Submit</v>
      </c>
    </row>
    <row r="924" spans="1:6">
      <c r="A924" t="s">
        <v>3242</v>
      </c>
      <c r="B924" t="s">
        <v>3243</v>
      </c>
      <c r="D924">
        <f>LEN(A924)</f>
        <v>2</v>
      </c>
      <c r="E924">
        <f>LEN(B924)</f>
        <v>7</v>
      </c>
      <c r="F924" t="str">
        <f>A924&amp;","&amp;B924</f>
        <v>所属,_Belong</v>
      </c>
    </row>
    <row r="925" spans="1:6">
      <c r="A925" t="s">
        <v>2286</v>
      </c>
      <c r="B925" t="s">
        <v>2287</v>
      </c>
      <c r="D925">
        <f>LEN(A925)</f>
        <v>2</v>
      </c>
      <c r="E925">
        <f>LEN(B925)</f>
        <v>7</v>
      </c>
      <c r="F925" t="str">
        <f>A925&amp;","&amp;B925</f>
        <v>随机,_Random</v>
      </c>
    </row>
    <row r="926" spans="1:6">
      <c r="A926" t="s">
        <v>2281</v>
      </c>
      <c r="B926" t="s">
        <v>4020</v>
      </c>
      <c r="D926">
        <f>LEN(A926)</f>
        <v>2</v>
      </c>
      <c r="E926">
        <f>LEN(B926)</f>
        <v>7</v>
      </c>
      <c r="F926" t="str">
        <f>A926&amp;","&amp;B926</f>
        <v>搜索,_Search</v>
      </c>
    </row>
    <row r="927" spans="1:6">
      <c r="A927" t="s">
        <v>2279</v>
      </c>
      <c r="B927" t="s">
        <v>2280</v>
      </c>
      <c r="D927">
        <f>LEN(A927)</f>
        <v>2</v>
      </c>
      <c r="E927">
        <f>LEN(B927)</f>
        <v>7</v>
      </c>
      <c r="F927" t="str">
        <f>A927&amp;","&amp;B927</f>
        <v>送达,_Arrive</v>
      </c>
    </row>
    <row r="928" spans="1:6">
      <c r="A928" t="s">
        <v>2277</v>
      </c>
      <c r="B928" t="s">
        <v>2278</v>
      </c>
      <c r="D928">
        <f>LEN(A928)</f>
        <v>2</v>
      </c>
      <c r="E928">
        <f>LEN(B928)</f>
        <v>7</v>
      </c>
      <c r="F928" t="str">
        <f>A928&amp;","&amp;B928</f>
        <v>四级,_Fourth</v>
      </c>
    </row>
    <row r="929" spans="1:6">
      <c r="A929" t="s">
        <v>2271</v>
      </c>
      <c r="B929" t="s">
        <v>2272</v>
      </c>
      <c r="D929">
        <f>LEN(A929)</f>
        <v>2</v>
      </c>
      <c r="E929">
        <f>LEN(B929)</f>
        <v>7</v>
      </c>
      <c r="F929" t="str">
        <f>A929&amp;","&amp;B929</f>
        <v>税前,_Pretax</v>
      </c>
    </row>
    <row r="930" spans="1:6">
      <c r="A930" t="s">
        <v>2265</v>
      </c>
      <c r="B930" t="s">
        <v>2266</v>
      </c>
      <c r="D930">
        <f>LEN(A930)</f>
        <v>2</v>
      </c>
      <c r="E930">
        <f>LEN(B930)</f>
        <v>7</v>
      </c>
      <c r="F930" t="str">
        <f>A930&amp;","&amp;B930</f>
        <v>数字,_Number</v>
      </c>
    </row>
    <row r="931" spans="1:6">
      <c r="A931" t="s">
        <v>2258</v>
      </c>
      <c r="B931" t="s">
        <v>2259</v>
      </c>
      <c r="D931">
        <f>LEN(A931)</f>
        <v>2</v>
      </c>
      <c r="E931">
        <f>LEN(B931)</f>
        <v>7</v>
      </c>
      <c r="F931" t="str">
        <f>A931&amp;","&amp;B931</f>
        <v>输出,_Output</v>
      </c>
    </row>
    <row r="932" spans="1:6">
      <c r="A932" t="s">
        <v>2249</v>
      </c>
      <c r="B932" t="s">
        <v>4012</v>
      </c>
      <c r="D932">
        <f>LEN(A932)</f>
        <v>2</v>
      </c>
      <c r="E932">
        <f>LEN(B932)</f>
        <v>7</v>
      </c>
      <c r="F932" t="str">
        <f>A932&amp;","&amp;B932</f>
        <v>手机,_Mobile</v>
      </c>
    </row>
    <row r="933" spans="1:6">
      <c r="A933" t="s">
        <v>2247</v>
      </c>
      <c r="B933" t="s">
        <v>2248</v>
      </c>
      <c r="D933">
        <f>LEN(A933)</f>
        <v>2</v>
      </c>
      <c r="E933">
        <f>LEN(B933)</f>
        <v>7</v>
      </c>
      <c r="F933" t="str">
        <f>A933&amp;","&amp;B933</f>
        <v>手工,_Manual</v>
      </c>
    </row>
    <row r="934" spans="1:6">
      <c r="A934" t="s">
        <v>2242</v>
      </c>
      <c r="B934" t="s">
        <v>2243</v>
      </c>
      <c r="D934">
        <f>LEN(A934)</f>
        <v>2</v>
      </c>
      <c r="E934">
        <f>LEN(B934)</f>
        <v>7</v>
      </c>
      <c r="F934" t="str">
        <f>A934&amp;","&amp;B934</f>
        <v>收入,_Income</v>
      </c>
    </row>
    <row r="935" spans="1:6">
      <c r="A935" t="s">
        <v>2234</v>
      </c>
      <c r="B935" t="s">
        <v>2235</v>
      </c>
      <c r="D935">
        <f>LEN(A935)</f>
        <v>2</v>
      </c>
      <c r="E935">
        <f>LEN(B935)</f>
        <v>7</v>
      </c>
      <c r="F935" t="str">
        <f>A935&amp;","&amp;B935</f>
        <v>事项,_Clause</v>
      </c>
    </row>
    <row r="936" spans="1:6">
      <c r="A936" t="s">
        <v>2225</v>
      </c>
      <c r="B936" t="s">
        <v>2226</v>
      </c>
      <c r="D936">
        <f>LEN(A936)</f>
        <v>2</v>
      </c>
      <c r="E936">
        <f>LEN(B936)</f>
        <v>7</v>
      </c>
      <c r="F936" t="str">
        <f>A936&amp;","&amp;B936</f>
        <v>实体,_Entity</v>
      </c>
    </row>
    <row r="937" spans="1:6">
      <c r="A937" t="s">
        <v>2221</v>
      </c>
      <c r="B937" t="s">
        <v>2222</v>
      </c>
      <c r="D937">
        <f>LEN(A937)</f>
        <v>2</v>
      </c>
      <c r="E937">
        <f>LEN(B937)</f>
        <v>7</v>
      </c>
      <c r="F937" t="str">
        <f>A937&amp;","&amp;B937</f>
        <v>实时,_Realtm</v>
      </c>
    </row>
    <row r="938" spans="1:6">
      <c r="A938" t="s">
        <v>2218</v>
      </c>
      <c r="B938" t="s">
        <v>2219</v>
      </c>
      <c r="D938">
        <f>LEN(A938)</f>
        <v>2</v>
      </c>
      <c r="E938">
        <f>LEN(B938)</f>
        <v>7</v>
      </c>
      <c r="F938" t="str">
        <f>A938&amp;","&amp;B938</f>
        <v>实际,_Actual</v>
      </c>
    </row>
    <row r="939" spans="1:6">
      <c r="A939" t="s">
        <v>2211</v>
      </c>
      <c r="B939" t="s">
        <v>2212</v>
      </c>
      <c r="D939">
        <f>LEN(A939)</f>
        <v>2</v>
      </c>
      <c r="E939">
        <f>LEN(B939)</f>
        <v>7</v>
      </c>
      <c r="F939" t="str">
        <f>A939&amp;","&amp;B939</f>
        <v>失效,_Expire</v>
      </c>
    </row>
    <row r="940" spans="1:6">
      <c r="A940" t="s">
        <v>2207</v>
      </c>
      <c r="B940" t="s">
        <v>2208</v>
      </c>
      <c r="D940">
        <f>LEN(A940)</f>
        <v>2</v>
      </c>
      <c r="E940">
        <f>LEN(B940)</f>
        <v>7</v>
      </c>
      <c r="F940" t="str">
        <f>A940&amp;","&amp;B940</f>
        <v>剩余,_Remain</v>
      </c>
    </row>
    <row r="941" spans="1:6">
      <c r="A941" t="s">
        <v>3153</v>
      </c>
      <c r="B941" t="s">
        <v>3365</v>
      </c>
      <c r="D941">
        <f>LEN(A941)</f>
        <v>2</v>
      </c>
      <c r="E941">
        <f>LEN(B941)</f>
        <v>7</v>
      </c>
      <c r="F941" t="str">
        <f>A941&amp;","&amp;B941</f>
        <v>身高,_Height</v>
      </c>
    </row>
    <row r="942" spans="1:6">
      <c r="A942" t="s">
        <v>2187</v>
      </c>
      <c r="B942" t="s">
        <v>3918</v>
      </c>
      <c r="D942">
        <f>LEN(A942)</f>
        <v>2</v>
      </c>
      <c r="E942">
        <f>LEN(B942)</f>
        <v>7</v>
      </c>
      <c r="F942" t="str">
        <f>A942&amp;","&amp;B942</f>
        <v>设备,_Device</v>
      </c>
    </row>
    <row r="943" spans="1:6">
      <c r="A943" t="s">
        <v>2184</v>
      </c>
      <c r="B943" t="s">
        <v>2185</v>
      </c>
      <c r="D943">
        <f>LEN(A943)</f>
        <v>2</v>
      </c>
      <c r="E943">
        <f>LEN(B943)</f>
        <v>7</v>
      </c>
      <c r="F943" t="str">
        <f>A943&amp;","&amp;B943</f>
        <v>上线,_Online</v>
      </c>
    </row>
    <row r="944" spans="1:6">
      <c r="A944" t="s">
        <v>3198</v>
      </c>
      <c r="B944" t="s">
        <v>3978</v>
      </c>
      <c r="D944">
        <f>LEN(A944)</f>
        <v>2</v>
      </c>
      <c r="E944">
        <f>LEN(B944)</f>
        <v>7</v>
      </c>
      <c r="F944" t="str">
        <f>A944&amp;","&amp;B944</f>
        <v>上切,_Up_Chg</v>
      </c>
    </row>
    <row r="945" spans="1:6">
      <c r="A945" t="s">
        <v>2176</v>
      </c>
      <c r="B945" t="s">
        <v>3956</v>
      </c>
      <c r="D945">
        <f>LEN(A945)</f>
        <v>2</v>
      </c>
      <c r="E945">
        <f>LEN(B945)</f>
        <v>7</v>
      </c>
      <c r="F945" t="str">
        <f>A945&amp;","&amp;B945</f>
        <v>上传,_Upload</v>
      </c>
    </row>
    <row r="946" spans="1:6">
      <c r="A946" t="s">
        <v>3679</v>
      </c>
      <c r="B946" t="s">
        <v>3914</v>
      </c>
      <c r="D946">
        <f>LEN(A946)</f>
        <v>2</v>
      </c>
      <c r="E946">
        <f>LEN(B946)</f>
        <v>7</v>
      </c>
      <c r="F946" t="str">
        <f>A946&amp;","&amp;B946</f>
        <v>上报,_Report</v>
      </c>
    </row>
    <row r="947" spans="1:6">
      <c r="A947" t="s">
        <v>2163</v>
      </c>
      <c r="B947" t="s">
        <v>2164</v>
      </c>
      <c r="D947">
        <f>LEN(A947)</f>
        <v>2</v>
      </c>
      <c r="E947">
        <f>LEN(B947)</f>
        <v>7</v>
      </c>
      <c r="F947" t="str">
        <f>A947&amp;","&amp;B947</f>
        <v>三十,_Thirty</v>
      </c>
    </row>
    <row r="948" spans="1:6">
      <c r="A948" t="s">
        <v>2156</v>
      </c>
      <c r="B948" t="s">
        <v>2157</v>
      </c>
      <c r="D948">
        <f>LEN(A948)</f>
        <v>2</v>
      </c>
      <c r="E948">
        <f>LEN(B948)</f>
        <v>7</v>
      </c>
      <c r="F948" t="str">
        <f>A948&amp;","&amp;B948</f>
        <v>容量,_Volume</v>
      </c>
    </row>
    <row r="949" spans="1:6">
      <c r="A949" t="s">
        <v>3453</v>
      </c>
      <c r="B949" t="s">
        <v>3454</v>
      </c>
      <c r="D949">
        <f>LEN(A949)</f>
        <v>2</v>
      </c>
      <c r="E949">
        <f>LEN(B949)</f>
        <v>7</v>
      </c>
      <c r="F949" t="str">
        <f>A949&amp;","&amp;B949</f>
        <v>全局,_Global</v>
      </c>
    </row>
    <row r="950" spans="1:6">
      <c r="A950" t="s">
        <v>2139</v>
      </c>
      <c r="B950" t="s">
        <v>1769</v>
      </c>
      <c r="D950">
        <f>LEN(A950)</f>
        <v>2</v>
      </c>
      <c r="E950">
        <f>LEN(B950)</f>
        <v>7</v>
      </c>
      <c r="F950" t="str">
        <f>A950&amp;","&amp;B950</f>
        <v>权重,_Weight</v>
      </c>
    </row>
    <row r="951" spans="1:6">
      <c r="A951" t="s">
        <v>2137</v>
      </c>
      <c r="B951" t="s">
        <v>3873</v>
      </c>
      <c r="D951">
        <f>LEN(A951)</f>
        <v>2</v>
      </c>
      <c r="E951">
        <f>LEN(B951)</f>
        <v>7</v>
      </c>
      <c r="F951" t="str">
        <f>A951&amp;","&amp;B951</f>
        <v>权益,_Rights</v>
      </c>
    </row>
    <row r="952" spans="1:6">
      <c r="A952" t="s">
        <v>2135</v>
      </c>
      <c r="B952" t="s">
        <v>2136</v>
      </c>
      <c r="D952">
        <f>LEN(A952)</f>
        <v>2</v>
      </c>
      <c r="E952">
        <f>LEN(B952)</f>
        <v>7</v>
      </c>
      <c r="F952" t="str">
        <f>A952&amp;","&amp;B952</f>
        <v>权限,_Permis</v>
      </c>
    </row>
    <row r="953" spans="1:6">
      <c r="A953" t="s">
        <v>3018</v>
      </c>
      <c r="B953" t="s">
        <v>3020</v>
      </c>
      <c r="D953">
        <f>LEN(A953)</f>
        <v>2</v>
      </c>
      <c r="E953">
        <f>LEN(B953)</f>
        <v>7</v>
      </c>
      <c r="F953" t="str">
        <f>A953&amp;","&amp;B953</f>
        <v>取消,_Cancel</v>
      </c>
    </row>
    <row r="954" spans="1:6">
      <c r="A954" t="s">
        <v>2131</v>
      </c>
      <c r="B954" t="s">
        <v>1222</v>
      </c>
      <c r="D954">
        <f>LEN(A954)</f>
        <v>2</v>
      </c>
      <c r="E954">
        <f>LEN(B954)</f>
        <v>7</v>
      </c>
      <c r="F954" t="str">
        <f>A954&amp;","&amp;B954</f>
        <v>区域,_Region</v>
      </c>
    </row>
    <row r="955" spans="1:6">
      <c r="A955" t="s">
        <v>2129</v>
      </c>
      <c r="B955" t="s">
        <v>2130</v>
      </c>
      <c r="D955">
        <f>LEN(A955)</f>
        <v>2</v>
      </c>
      <c r="E955">
        <f>LEN(B955)</f>
        <v>7</v>
      </c>
      <c r="F955" t="str">
        <f>A955&amp;","&amp;B955</f>
        <v>区县,_County</v>
      </c>
    </row>
    <row r="956" spans="1:6">
      <c r="A956" s="1" t="s">
        <v>2100</v>
      </c>
      <c r="B956" t="s">
        <v>2101</v>
      </c>
      <c r="D956">
        <f>LEN(A956)</f>
        <v>2</v>
      </c>
      <c r="E956">
        <f>LEN(B956)</f>
        <v>7</v>
      </c>
      <c r="F956" t="str">
        <f>A956&amp;","&amp;B956</f>
        <v>签订,_Signed</v>
      </c>
    </row>
    <row r="957" spans="1:6">
      <c r="A957" t="s">
        <v>3226</v>
      </c>
      <c r="B957" t="s">
        <v>3227</v>
      </c>
      <c r="D957">
        <f>LEN(A957)</f>
        <v>2</v>
      </c>
      <c r="E957">
        <f>LEN(B957)</f>
        <v>7</v>
      </c>
      <c r="F957" t="str">
        <f>A957&amp;","&amp;B957</f>
        <v>启用,_St_Use</v>
      </c>
    </row>
    <row r="958" spans="1:6">
      <c r="A958" t="s">
        <v>2086</v>
      </c>
      <c r="B958" t="s">
        <v>2087</v>
      </c>
      <c r="D958">
        <f>LEN(A958)</f>
        <v>2</v>
      </c>
      <c r="E958">
        <f>LEN(B958)</f>
        <v>7</v>
      </c>
      <c r="F958" t="str">
        <f>A958&amp;","&amp;B958</f>
        <v>屏幕,_Screen</v>
      </c>
    </row>
    <row r="959" spans="1:6">
      <c r="A959" t="s">
        <v>2079</v>
      </c>
      <c r="B959" t="s">
        <v>1638</v>
      </c>
      <c r="D959">
        <f>LEN(A959)</f>
        <v>2</v>
      </c>
      <c r="E959">
        <f>LEN(B959)</f>
        <v>7</v>
      </c>
      <c r="F959" t="str">
        <f>A959&amp;","&amp;B959</f>
        <v>聘任,_Employ</v>
      </c>
    </row>
    <row r="960" spans="1:6">
      <c r="A960" t="s">
        <v>2077</v>
      </c>
      <c r="B960" t="s">
        <v>2078</v>
      </c>
      <c r="D960">
        <f>LEN(A960)</f>
        <v>2</v>
      </c>
      <c r="E960">
        <f>LEN(B960)</f>
        <v>7</v>
      </c>
      <c r="F960" t="str">
        <f>A960&amp;","&amp;B960</f>
        <v>品种,_Varity</v>
      </c>
    </row>
    <row r="961" spans="1:6">
      <c r="A961" t="s">
        <v>3578</v>
      </c>
      <c r="B961" t="s">
        <v>3579</v>
      </c>
      <c r="D961">
        <f>LEN(A961)</f>
        <v>2</v>
      </c>
      <c r="E961">
        <f>LEN(B961)</f>
        <v>7</v>
      </c>
      <c r="F961" t="str">
        <f>A961&amp;","&amp;B961</f>
        <v>片长,_Length</v>
      </c>
    </row>
    <row r="962" spans="1:6">
      <c r="A962" t="s">
        <v>3554</v>
      </c>
      <c r="B962" t="s">
        <v>3555</v>
      </c>
      <c r="D962">
        <f>LEN(A962)</f>
        <v>2</v>
      </c>
      <c r="E962">
        <f>LEN(B962)</f>
        <v>7</v>
      </c>
      <c r="F962" t="str">
        <f>A962&amp;","&amp;B962</f>
        <v>片头,_Titles</v>
      </c>
    </row>
    <row r="963" spans="1:6">
      <c r="A963" t="s">
        <v>2063</v>
      </c>
      <c r="B963" t="s">
        <v>2064</v>
      </c>
      <c r="D963">
        <f>LEN(A963)</f>
        <v>2</v>
      </c>
      <c r="E963">
        <f>LEN(B963)</f>
        <v>7</v>
      </c>
      <c r="F963" t="str">
        <f>A963&amp;","&amp;B963</f>
        <v>批准,_Aprved</v>
      </c>
    </row>
    <row r="964" spans="1:6">
      <c r="A964" t="s">
        <v>2051</v>
      </c>
      <c r="B964" t="s">
        <v>2052</v>
      </c>
      <c r="D964">
        <f>LEN(A964)</f>
        <v>2</v>
      </c>
      <c r="E964">
        <f>LEN(B964)</f>
        <v>7</v>
      </c>
      <c r="F964" t="str">
        <f>A964&amp;","&amp;B964</f>
        <v>配偶,_Spouse</v>
      </c>
    </row>
    <row r="965" spans="1:6">
      <c r="A965" t="s">
        <v>2040</v>
      </c>
      <c r="B965" t="s">
        <v>1443</v>
      </c>
      <c r="D965">
        <f>LEN(A965)</f>
        <v>2</v>
      </c>
      <c r="E965">
        <f>LEN(B965)</f>
        <v>7</v>
      </c>
      <c r="F965" t="str">
        <f>A965&amp;","&amp;B965</f>
        <v>年度,_Annual</v>
      </c>
    </row>
    <row r="966" spans="1:6">
      <c r="A966" t="s">
        <v>3181</v>
      </c>
      <c r="B966" t="s">
        <v>3387</v>
      </c>
      <c r="D966">
        <f>LEN(A966)</f>
        <v>2</v>
      </c>
      <c r="E966">
        <f>LEN(B966)</f>
        <v>7</v>
      </c>
      <c r="F966" t="str">
        <f>A966&amp;","&amp;B966</f>
        <v>内存,_Memory</v>
      </c>
    </row>
    <row r="967" spans="1:6">
      <c r="A967" t="s">
        <v>3178</v>
      </c>
      <c r="B967" t="s">
        <v>3385</v>
      </c>
      <c r="D967">
        <f>LEN(A967)</f>
        <v>2</v>
      </c>
      <c r="E967">
        <f>LEN(B967)</f>
        <v>7</v>
      </c>
      <c r="F967" t="str">
        <f>A967&amp;","&amp;B967</f>
        <v>内部,_Inside</v>
      </c>
    </row>
    <row r="968" spans="1:6">
      <c r="A968" t="s">
        <v>2031</v>
      </c>
      <c r="B968" t="s">
        <v>2032</v>
      </c>
      <c r="D968">
        <f>LEN(A968)</f>
        <v>2</v>
      </c>
      <c r="E968">
        <f>LEN(B968)</f>
        <v>7</v>
      </c>
      <c r="F968" t="str">
        <f>A968&amp;","&amp;B968</f>
        <v>目的,_Purpos</v>
      </c>
    </row>
    <row r="969" spans="1:6">
      <c r="A969" t="s">
        <v>2029</v>
      </c>
      <c r="B969" t="s">
        <v>2030</v>
      </c>
      <c r="D969">
        <f>LEN(A969)</f>
        <v>2</v>
      </c>
      <c r="E969">
        <f>LEN(B969)</f>
        <v>7</v>
      </c>
      <c r="F969" t="str">
        <f>A969&amp;","&amp;B969</f>
        <v>目标,_Target</v>
      </c>
    </row>
    <row r="970" spans="1:6">
      <c r="A970" t="s">
        <v>2021</v>
      </c>
      <c r="B970" t="s">
        <v>2022</v>
      </c>
      <c r="D970">
        <f>LEN(A970)</f>
        <v>2</v>
      </c>
      <c r="E970">
        <f>LEN(B970)</f>
        <v>7</v>
      </c>
      <c r="F970" t="str">
        <f>A970&amp;","&amp;B970</f>
        <v>模块,_Module</v>
      </c>
    </row>
    <row r="971" spans="1:6">
      <c r="A971" t="s">
        <v>2007</v>
      </c>
      <c r="B971" t="s">
        <v>2008</v>
      </c>
      <c r="D971">
        <f>LEN(A971)</f>
        <v>2</v>
      </c>
      <c r="E971">
        <f>LEN(B971)</f>
        <v>7</v>
      </c>
      <c r="F971" t="str">
        <f>A971&amp;","&amp;B971</f>
        <v>民族,_Ethnic</v>
      </c>
    </row>
    <row r="972" spans="1:6">
      <c r="A972" t="s">
        <v>3562</v>
      </c>
      <c r="B972" t="s">
        <v>3563</v>
      </c>
      <c r="D972">
        <f>LEN(A972)</f>
        <v>2</v>
      </c>
      <c r="E972">
        <f>LEN(B972)</f>
        <v>7</v>
      </c>
      <c r="F972" t="str">
        <f>A972&amp;","&amp;B972</f>
        <v>媒质,_Medium</v>
      </c>
    </row>
    <row r="973" spans="1:6">
      <c r="A973" t="s">
        <v>1982</v>
      </c>
      <c r="B973" t="s">
        <v>1983</v>
      </c>
      <c r="D973">
        <f>LEN(A973)</f>
        <v>2</v>
      </c>
      <c r="E973">
        <f>LEN(B973)</f>
        <v>7</v>
      </c>
      <c r="F973" t="str">
        <f>A973&amp;","&amp;B973</f>
        <v>旅行,_Travel</v>
      </c>
    </row>
    <row r="974" spans="1:6">
      <c r="A974" t="s">
        <v>1955</v>
      </c>
      <c r="B974" t="s">
        <v>1956</v>
      </c>
      <c r="D974">
        <f>LEN(A974)</f>
        <v>2</v>
      </c>
      <c r="E974">
        <f>LEN(B974)</f>
        <v>7</v>
      </c>
      <c r="F974" t="str">
        <f>A974&amp;","&amp;B974</f>
        <v>零售,_Retail</v>
      </c>
    </row>
    <row r="975" spans="1:6">
      <c r="A975" t="s">
        <v>3038</v>
      </c>
      <c r="B975" t="s">
        <v>3780</v>
      </c>
      <c r="D975">
        <f>LEN(A975)</f>
        <v>2</v>
      </c>
      <c r="E975">
        <f>LEN(B975)</f>
        <v>7</v>
      </c>
      <c r="F975" t="str">
        <f>A975&amp;","&amp;B975</f>
        <v>联盟,_Allian</v>
      </c>
    </row>
    <row r="976" spans="1:6">
      <c r="A976" t="s">
        <v>1943</v>
      </c>
      <c r="B976" t="s">
        <v>1944</v>
      </c>
      <c r="D976">
        <f>LEN(A976)</f>
        <v>2</v>
      </c>
      <c r="E976">
        <f>LEN(B976)</f>
        <v>7</v>
      </c>
      <c r="F976" t="str">
        <f>A976&amp;","&amp;B976</f>
        <v>例外,_Except</v>
      </c>
    </row>
    <row r="977" spans="1:6">
      <c r="A977" t="s">
        <v>1941</v>
      </c>
      <c r="B977" t="s">
        <v>1942</v>
      </c>
      <c r="D977">
        <f>LEN(A977)</f>
        <v>2</v>
      </c>
      <c r="E977">
        <f>LEN(B977)</f>
        <v>7</v>
      </c>
      <c r="F977" t="str">
        <f>A977&amp;","&amp;B977</f>
        <v>利润,_Profit</v>
      </c>
    </row>
    <row r="978" spans="1:6">
      <c r="A978" t="s">
        <v>1937</v>
      </c>
      <c r="B978" t="s">
        <v>1938</v>
      </c>
      <c r="D978">
        <f>LEN(A978)</f>
        <v>2</v>
      </c>
      <c r="E978">
        <f>LEN(B978)</f>
        <v>7</v>
      </c>
      <c r="F978" t="str">
        <f>A978&amp;","&amp;B978</f>
        <v>理由,_Reason</v>
      </c>
    </row>
    <row r="979" spans="1:6">
      <c r="A979" t="s">
        <v>3615</v>
      </c>
      <c r="B979" t="s">
        <v>3616</v>
      </c>
      <c r="D979">
        <f>LEN(A979)</f>
        <v>2</v>
      </c>
      <c r="E979">
        <f>LEN(B979)</f>
        <v>7</v>
      </c>
      <c r="F979" t="str">
        <f>A979&amp;","&amp;B979</f>
        <v>括展,_Extend</v>
      </c>
    </row>
    <row r="980" spans="1:6">
      <c r="A980" t="s">
        <v>3627</v>
      </c>
      <c r="B980" t="s">
        <v>3628</v>
      </c>
      <c r="D980">
        <f>LEN(A980)</f>
        <v>2</v>
      </c>
      <c r="E980">
        <f>LEN(B980)</f>
        <v>7</v>
      </c>
      <c r="F980" t="str">
        <f>A980&amp;","&amp;B980</f>
        <v>扣减,_Deduct</v>
      </c>
    </row>
    <row r="981" spans="1:6">
      <c r="A981" t="s">
        <v>1907</v>
      </c>
      <c r="B981" t="s">
        <v>1908</v>
      </c>
      <c r="D981">
        <f>LEN(A981)</f>
        <v>2</v>
      </c>
      <c r="E981">
        <f>LEN(B981)</f>
        <v>7</v>
      </c>
      <c r="F981" t="str">
        <f>A981&amp;","&amp;B981</f>
        <v>可用,_enable</v>
      </c>
    </row>
    <row r="982" spans="1:6">
      <c r="A982" t="s">
        <v>1893</v>
      </c>
      <c r="B982" t="s">
        <v>3872</v>
      </c>
      <c r="D982">
        <f>LEN(A982)</f>
        <v>2</v>
      </c>
      <c r="E982">
        <f>LEN(B982)</f>
        <v>7</v>
      </c>
      <c r="F982" t="str">
        <f>A982&amp;","&amp;B982</f>
        <v>卡券,_Coupon</v>
      </c>
    </row>
    <row r="983" spans="1:6">
      <c r="A983" t="s">
        <v>1884</v>
      </c>
      <c r="B983" t="s">
        <v>1885</v>
      </c>
      <c r="D983">
        <f>LEN(A983)</f>
        <v>2</v>
      </c>
      <c r="E983">
        <f>LEN(B983)</f>
        <v>7</v>
      </c>
      <c r="F983" t="str">
        <f>A983&amp;","&amp;B983</f>
        <v>决策,_Decsin</v>
      </c>
    </row>
    <row r="984" spans="1:6">
      <c r="A984" t="s">
        <v>1882</v>
      </c>
      <c r="B984" t="s">
        <v>1883</v>
      </c>
      <c r="D984">
        <f>LEN(A984)</f>
        <v>2</v>
      </c>
      <c r="E984">
        <f>LEN(B984)</f>
        <v>7</v>
      </c>
      <c r="F984" t="str">
        <f>A984&amp;","&amp;B984</f>
        <v>拒绝,_Refuse</v>
      </c>
    </row>
    <row r="985" spans="1:6">
      <c r="A985" t="s">
        <v>1880</v>
      </c>
      <c r="B985" t="s">
        <v>1881</v>
      </c>
      <c r="D985">
        <f>LEN(A985)</f>
        <v>2</v>
      </c>
      <c r="E985">
        <f>LEN(B985)</f>
        <v>7</v>
      </c>
      <c r="F985" t="str">
        <f>A985&amp;","&amp;B985</f>
        <v>矩阵,_Matrix</v>
      </c>
    </row>
    <row r="986" spans="1:6">
      <c r="A986" t="s">
        <v>1878</v>
      </c>
      <c r="B986" t="s">
        <v>1879</v>
      </c>
      <c r="D986">
        <f>LEN(A986)</f>
        <v>2</v>
      </c>
      <c r="E986">
        <f>LEN(B986)</f>
        <v>7</v>
      </c>
      <c r="F986" t="str">
        <f>A986&amp;","&amp;B986</f>
        <v>居住,_Reside</v>
      </c>
    </row>
    <row r="987" spans="1:6">
      <c r="A987" t="s">
        <v>1857</v>
      </c>
      <c r="B987" t="s">
        <v>1858</v>
      </c>
      <c r="D987">
        <f>LEN(A987)</f>
        <v>2</v>
      </c>
      <c r="E987">
        <f>LEN(B987)</f>
        <v>7</v>
      </c>
      <c r="F987" t="str">
        <f>A987&amp;","&amp;B987</f>
        <v>禁止,_Forbid</v>
      </c>
    </row>
    <row r="988" spans="1:6">
      <c r="A988" t="s">
        <v>1855</v>
      </c>
      <c r="B988" t="s">
        <v>1856</v>
      </c>
      <c r="D988">
        <f>LEN(A988)</f>
        <v>2</v>
      </c>
      <c r="E988">
        <f>LEN(B988)</f>
        <v>7</v>
      </c>
      <c r="F988" t="str">
        <f>A988&amp;","&amp;B988</f>
        <v>近端,_Stminl</v>
      </c>
    </row>
    <row r="989" spans="1:6">
      <c r="A989" t="s">
        <v>3142</v>
      </c>
      <c r="B989" t="s">
        <v>1451</v>
      </c>
      <c r="D989">
        <f>LEN(A989)</f>
        <v>2</v>
      </c>
      <c r="E989">
        <f>LEN(B989)</f>
        <v>7</v>
      </c>
      <c r="F989" t="str">
        <f>A989&amp;","&amp;B989</f>
        <v>进出,_Import</v>
      </c>
    </row>
    <row r="990" spans="1:6">
      <c r="A990" t="s">
        <v>1851</v>
      </c>
      <c r="B990" t="s">
        <v>1852</v>
      </c>
      <c r="D990">
        <f>LEN(A990)</f>
        <v>2</v>
      </c>
      <c r="E990">
        <f>LEN(B990)</f>
        <v>7</v>
      </c>
      <c r="F990" t="str">
        <f>A990&amp;","&amp;B990</f>
        <v>紧急,_Urgent</v>
      </c>
    </row>
    <row r="991" spans="1:6">
      <c r="A991" t="s">
        <v>1849</v>
      </c>
      <c r="B991" t="s">
        <v>1850</v>
      </c>
      <c r="D991">
        <f>LEN(A991)</f>
        <v>2</v>
      </c>
      <c r="E991">
        <f>LEN(B991)</f>
        <v>7</v>
      </c>
      <c r="F991" t="str">
        <f>A991&amp;","&amp;B991</f>
        <v>金钱,_Amount</v>
      </c>
    </row>
    <row r="992" spans="1:6">
      <c r="A992" t="s">
        <v>3570</v>
      </c>
      <c r="B992" t="s">
        <v>3571</v>
      </c>
      <c r="D992">
        <f>LEN(A992)</f>
        <v>2</v>
      </c>
      <c r="E992">
        <f>LEN(B992)</f>
        <v>7</v>
      </c>
      <c r="F992" t="str">
        <f>A992&amp;","&amp;B992</f>
        <v>介绍,_Intrdt</v>
      </c>
    </row>
    <row r="993" spans="1:6">
      <c r="A993" t="s">
        <v>3156</v>
      </c>
      <c r="B993" t="s">
        <v>3763</v>
      </c>
      <c r="D993">
        <f>LEN(A993)</f>
        <v>2</v>
      </c>
      <c r="E993">
        <f>LEN(B993)</f>
        <v>7</v>
      </c>
      <c r="F993" t="str">
        <f>A993&amp;","&amp;B993</f>
        <v>解锁,_Unlock</v>
      </c>
    </row>
    <row r="994" spans="1:6">
      <c r="A994" t="s">
        <v>1833</v>
      </c>
      <c r="B994" t="s">
        <v>1834</v>
      </c>
      <c r="D994">
        <f>LEN(A994)</f>
        <v>2</v>
      </c>
      <c r="E994">
        <f>LEN(B994)</f>
        <v>7</v>
      </c>
      <c r="F994" t="str">
        <f>A994&amp;","&amp;B994</f>
        <v>结论,_Concls</v>
      </c>
    </row>
    <row r="995" spans="1:6">
      <c r="A995" t="s">
        <v>1831</v>
      </c>
      <c r="B995" t="s">
        <v>1832</v>
      </c>
      <c r="D995">
        <f>LEN(A995)</f>
        <v>2</v>
      </c>
      <c r="E995">
        <f>LEN(B995)</f>
        <v>7</v>
      </c>
      <c r="F995" t="str">
        <f>A995&amp;","&amp;B995</f>
        <v>结果,_Result</v>
      </c>
    </row>
    <row r="996" spans="1:6">
      <c r="A996" t="s">
        <v>1826</v>
      </c>
      <c r="B996" t="s">
        <v>1827</v>
      </c>
      <c r="D996">
        <f>LEN(A996)</f>
        <v>2</v>
      </c>
      <c r="E996">
        <f>LEN(B996)</f>
        <v>7</v>
      </c>
      <c r="F996" t="str">
        <f>A996&amp;","&amp;B996</f>
        <v>街道,_Street</v>
      </c>
    </row>
    <row r="997" spans="1:6">
      <c r="A997" t="s">
        <v>1824</v>
      </c>
      <c r="B997" t="s">
        <v>1825</v>
      </c>
      <c r="D997">
        <f>LEN(A997)</f>
        <v>2</v>
      </c>
      <c r="E997">
        <f>LEN(B997)</f>
        <v>7</v>
      </c>
      <c r="F997" t="str">
        <f>A997&amp;","&amp;B997</f>
        <v>揭示,_Reveal</v>
      </c>
    </row>
    <row r="998" spans="1:6">
      <c r="A998" t="s">
        <v>3190</v>
      </c>
      <c r="B998" t="s">
        <v>1548</v>
      </c>
      <c r="D998">
        <f>LEN(A998)</f>
        <v>2</v>
      </c>
      <c r="E998">
        <f>LEN(B998)</f>
        <v>7</v>
      </c>
      <c r="F998" t="str">
        <f>A998&amp;","&amp;B998</f>
        <v>接入,_Access</v>
      </c>
    </row>
    <row r="999" spans="1:6">
      <c r="A999" t="s">
        <v>3151</v>
      </c>
      <c r="B999" t="s">
        <v>1689</v>
      </c>
      <c r="D999">
        <f>LEN(A999)</f>
        <v>2</v>
      </c>
      <c r="E999">
        <f>LEN(B999)</f>
        <v>7</v>
      </c>
      <c r="F999" t="str">
        <f>A999&amp;","&amp;B999</f>
        <v>交友,_Friend</v>
      </c>
    </row>
    <row r="1000" spans="1:6">
      <c r="A1000" t="s">
        <v>3043</v>
      </c>
      <c r="B1000" t="s">
        <v>3045</v>
      </c>
      <c r="D1000">
        <f>LEN(A1000)</f>
        <v>2</v>
      </c>
      <c r="E1000">
        <f>LEN(B1000)</f>
        <v>7</v>
      </c>
      <c r="F1000" t="str">
        <f>A1000&amp;","&amp;B1000</f>
        <v>交互,_Mutual</v>
      </c>
    </row>
    <row r="1001" spans="1:6">
      <c r="A1001" t="s">
        <v>1810</v>
      </c>
      <c r="B1001" t="s">
        <v>1811</v>
      </c>
      <c r="D1001">
        <f>LEN(A1001)</f>
        <v>2</v>
      </c>
      <c r="E1001">
        <f>LEN(B1001)</f>
        <v>7</v>
      </c>
      <c r="F1001" t="str">
        <f>A1001&amp;","&amp;B1001</f>
        <v>奖励,_Reward</v>
      </c>
    </row>
    <row r="1002" spans="1:6">
      <c r="A1002" t="s">
        <v>3277</v>
      </c>
      <c r="B1002" t="s">
        <v>3930</v>
      </c>
      <c r="D1002">
        <f>LEN(A1002)</f>
        <v>2</v>
      </c>
      <c r="E1002">
        <f>LEN(B1002)</f>
        <v>7</v>
      </c>
      <c r="F1002" t="str">
        <f>A1002&amp;","&amp;B1002</f>
        <v>健康,_Health</v>
      </c>
    </row>
    <row r="1003" spans="1:6">
      <c r="A1003" t="s">
        <v>1801</v>
      </c>
      <c r="B1003" t="s">
        <v>1358</v>
      </c>
      <c r="D1003">
        <f>LEN(A1003)</f>
        <v>2</v>
      </c>
      <c r="E1003">
        <f>LEN(B1003)</f>
        <v>7</v>
      </c>
      <c r="F1003" t="str">
        <f>A1003&amp;","&amp;B1003</f>
        <v>建立,_Create</v>
      </c>
    </row>
    <row r="1004" spans="1:6">
      <c r="A1004" t="s">
        <v>1799</v>
      </c>
      <c r="B1004" t="s">
        <v>1800</v>
      </c>
      <c r="D1004">
        <f>LEN(A1004)</f>
        <v>2</v>
      </c>
      <c r="E1004">
        <f>LEN(B1004)</f>
        <v>7</v>
      </c>
      <c r="F1004" t="str">
        <f>A1004&amp;","&amp;B1004</f>
        <v>建成,_Complt</v>
      </c>
    </row>
    <row r="1005" spans="1:6">
      <c r="A1005" t="s">
        <v>1797</v>
      </c>
      <c r="B1005" t="s">
        <v>1798</v>
      </c>
      <c r="D1005">
        <f>LEN(A1005)</f>
        <v>2</v>
      </c>
      <c r="E1005">
        <f>LEN(B1005)</f>
        <v>7</v>
      </c>
      <c r="F1005" t="str">
        <f>A1005&amp;","&amp;B1005</f>
        <v>简单,_Simple</v>
      </c>
    </row>
    <row r="1006" spans="1:6">
      <c r="A1006" t="s">
        <v>1794</v>
      </c>
      <c r="B1006" t="s">
        <v>1793</v>
      </c>
      <c r="D1006">
        <f>LEN(A1006)</f>
        <v>2</v>
      </c>
      <c r="E1006">
        <f>LEN(B1006)</f>
        <v>7</v>
      </c>
      <c r="F1006" t="str">
        <f>A1006&amp;","&amp;B1006</f>
        <v>减少,_Reduce</v>
      </c>
    </row>
    <row r="1007" spans="1:6">
      <c r="A1007" t="s">
        <v>1792</v>
      </c>
      <c r="B1007" t="s">
        <v>1793</v>
      </c>
      <c r="D1007">
        <f>LEN(A1007)</f>
        <v>2</v>
      </c>
      <c r="E1007">
        <f>LEN(B1007)</f>
        <v>7</v>
      </c>
      <c r="F1007" t="str">
        <f>A1007&amp;","&amp;B1007</f>
        <v>减价,_Reduce</v>
      </c>
    </row>
    <row r="1008" spans="1:6">
      <c r="A1008" t="s">
        <v>1776</v>
      </c>
      <c r="B1008" t="s">
        <v>1777</v>
      </c>
      <c r="D1008">
        <f>LEN(A1008)</f>
        <v>2</v>
      </c>
      <c r="E1008">
        <f>LEN(B1008)</f>
        <v>7</v>
      </c>
      <c r="F1008" t="str">
        <f>A1008&amp;","&amp;B1008</f>
        <v>家庭,_Family</v>
      </c>
    </row>
    <row r="1009" spans="1:6">
      <c r="A1009" t="s">
        <v>1768</v>
      </c>
      <c r="B1009" t="s">
        <v>1769</v>
      </c>
      <c r="D1009">
        <f>LEN(A1009)</f>
        <v>2</v>
      </c>
      <c r="E1009">
        <f>LEN(B1009)</f>
        <v>7</v>
      </c>
      <c r="F1009" t="str">
        <f>A1009&amp;","&amp;B1009</f>
        <v>加权,_Weight</v>
      </c>
    </row>
    <row r="1010" spans="1:6">
      <c r="A1010" t="s">
        <v>1747</v>
      </c>
      <c r="B1010" t="s">
        <v>1748</v>
      </c>
      <c r="D1010">
        <f>LEN(A1010)</f>
        <v>2</v>
      </c>
      <c r="E1010">
        <f>LEN(B1010)</f>
        <v>7</v>
      </c>
      <c r="F1010" t="str">
        <f>A1010&amp;","&amp;B1010</f>
        <v>及时,_Intime</v>
      </c>
    </row>
    <row r="1011" spans="1:6">
      <c r="A1011" t="s">
        <v>1746</v>
      </c>
      <c r="B1011" t="s">
        <v>1731</v>
      </c>
      <c r="D1011">
        <f>LEN(A1011)</f>
        <v>2</v>
      </c>
      <c r="E1011">
        <f>LEN(B1011)</f>
        <v>7</v>
      </c>
      <c r="F1011" t="str">
        <f>A1011&amp;","&amp;B1011</f>
        <v>激活,_Active</v>
      </c>
    </row>
    <row r="1012" spans="1:6">
      <c r="A1012" t="s">
        <v>1736</v>
      </c>
      <c r="B1012" t="s">
        <v>1737</v>
      </c>
      <c r="D1012">
        <f>LEN(A1012)</f>
        <v>2</v>
      </c>
      <c r="E1012">
        <f>LEN(B1012)</f>
        <v>7</v>
      </c>
      <c r="F1012" t="str">
        <f>A1012&amp;","&amp;B1012</f>
        <v>获取,_Obtain</v>
      </c>
    </row>
    <row r="1013" spans="1:6">
      <c r="A1013" t="s">
        <v>3613</v>
      </c>
      <c r="B1013" t="s">
        <v>3614</v>
      </c>
      <c r="D1013">
        <f>LEN(A1013)</f>
        <v>2</v>
      </c>
      <c r="E1013">
        <f>LEN(B1013)</f>
        <v>7</v>
      </c>
      <c r="F1013" t="str">
        <f>A1013&amp;","&amp;B1013</f>
        <v>获得,_Obtain</v>
      </c>
    </row>
    <row r="1014" spans="1:6">
      <c r="A1014" t="s">
        <v>1730</v>
      </c>
      <c r="B1014" t="s">
        <v>1731</v>
      </c>
      <c r="D1014">
        <f>LEN(A1014)</f>
        <v>2</v>
      </c>
      <c r="E1014">
        <f>LEN(B1014)</f>
        <v>7</v>
      </c>
      <c r="F1014" t="str">
        <f>A1014&amp;","&amp;B1014</f>
        <v>活跃,_Active</v>
      </c>
    </row>
    <row r="1015" spans="1:6">
      <c r="A1015" t="s">
        <v>1715</v>
      </c>
      <c r="B1015" t="s">
        <v>1716</v>
      </c>
      <c r="D1015">
        <f>LEN(A1015)</f>
        <v>2</v>
      </c>
      <c r="E1015">
        <f>LEN(B1015)</f>
        <v>7</v>
      </c>
      <c r="F1015" t="str">
        <f>A1015&amp;","&amp;B1015</f>
        <v>恢复,_Resume</v>
      </c>
    </row>
    <row r="1016" spans="1:6">
      <c r="A1016" t="s">
        <v>1713</v>
      </c>
      <c r="B1016" t="s">
        <v>1714</v>
      </c>
      <c r="D1016">
        <f>LEN(A1016)</f>
        <v>2</v>
      </c>
      <c r="E1016">
        <f>LEN(B1016)</f>
        <v>7</v>
      </c>
      <c r="F1016" t="str">
        <f>A1016&amp;","&amp;B1016</f>
        <v>环球,_Global</v>
      </c>
    </row>
    <row r="1017" spans="1:6">
      <c r="A1017" t="s">
        <v>1708</v>
      </c>
      <c r="B1017" t="s">
        <v>1709</v>
      </c>
      <c r="D1017">
        <f>LEN(A1017)</f>
        <v>2</v>
      </c>
      <c r="E1017">
        <f>LEN(B1017)</f>
        <v>7</v>
      </c>
      <c r="F1017" t="str">
        <f>A1017&amp;","&amp;B1017</f>
        <v>花币,_Hwcoin</v>
      </c>
    </row>
    <row r="1018" spans="1:6">
      <c r="A1018" t="s">
        <v>1704</v>
      </c>
      <c r="B1018" t="s">
        <v>1705</v>
      </c>
      <c r="D1018">
        <f>LEN(A1018)</f>
        <v>2</v>
      </c>
      <c r="E1018">
        <f>LEN(B1018)</f>
        <v>7</v>
      </c>
      <c r="F1018" t="str">
        <f>A1018&amp;","&amp;B1018</f>
        <v>忽略,_Ignore</v>
      </c>
    </row>
    <row r="1019" spans="1:6">
      <c r="A1019" t="s">
        <v>1688</v>
      </c>
      <c r="B1019" t="s">
        <v>1689</v>
      </c>
      <c r="D1019">
        <f>LEN(A1019)</f>
        <v>2</v>
      </c>
      <c r="E1019">
        <f>LEN(B1019)</f>
        <v>7</v>
      </c>
      <c r="F1019" t="str">
        <f>A1019&amp;","&amp;B1019</f>
        <v>好友,_Friend</v>
      </c>
    </row>
    <row r="1020" spans="1:6">
      <c r="A1020" t="s">
        <v>3672</v>
      </c>
      <c r="B1020" t="s">
        <v>3673</v>
      </c>
      <c r="C1020" t="s">
        <v>2862</v>
      </c>
      <c r="D1020">
        <f>LEN(A1020)</f>
        <v>2</v>
      </c>
      <c r="E1020">
        <f>LEN(B1020)</f>
        <v>7</v>
      </c>
      <c r="F1020" t="str">
        <f>A1020&amp;","&amp;B1020</f>
        <v>过滤,_Filter</v>
      </c>
    </row>
    <row r="1021" spans="1:6">
      <c r="A1021" t="s">
        <v>1671</v>
      </c>
      <c r="B1021" t="s">
        <v>1672</v>
      </c>
      <c r="C1021" t="s">
        <v>2871</v>
      </c>
      <c r="D1021">
        <f>LEN(A1021)</f>
        <v>2</v>
      </c>
      <c r="E1021">
        <f>LEN(B1021)</f>
        <v>7</v>
      </c>
      <c r="F1021" t="str">
        <f>A1021&amp;","&amp;B1021</f>
        <v>国籍,_Nation</v>
      </c>
    </row>
    <row r="1022" spans="1:6">
      <c r="A1022" t="s">
        <v>1660</v>
      </c>
      <c r="B1022" t="s">
        <v>1661</v>
      </c>
      <c r="C1022" t="s">
        <v>2888</v>
      </c>
      <c r="D1022">
        <f>LEN(A1022)</f>
        <v>2</v>
      </c>
      <c r="E1022">
        <f>LEN(B1022)</f>
        <v>7</v>
      </c>
      <c r="F1022" t="str">
        <f>A1022&amp;","&amp;B1022</f>
        <v>规格,_Specfc</v>
      </c>
    </row>
    <row r="1023" spans="1:6">
      <c r="A1023" t="s">
        <v>1637</v>
      </c>
      <c r="B1023" t="s">
        <v>1638</v>
      </c>
      <c r="C1023" t="s">
        <v>2947</v>
      </c>
      <c r="D1023">
        <f>LEN(A1023)</f>
        <v>2</v>
      </c>
      <c r="E1023">
        <f>LEN(B1023)</f>
        <v>7</v>
      </c>
      <c r="F1023" t="str">
        <f>A1023&amp;","&amp;B1023</f>
        <v>雇佣,_Employ</v>
      </c>
    </row>
    <row r="1024" spans="1:6">
      <c r="A1024" t="s">
        <v>1626</v>
      </c>
      <c r="B1024" t="s">
        <v>1627</v>
      </c>
      <c r="C1024" t="s">
        <v>2970</v>
      </c>
      <c r="D1024">
        <f>LEN(A1024)</f>
        <v>2</v>
      </c>
      <c r="E1024">
        <f>LEN(B1024)</f>
        <v>7</v>
      </c>
      <c r="F1024" t="str">
        <f>A1024&amp;","&amp;B1024</f>
        <v>供应,_Supply</v>
      </c>
    </row>
    <row r="1025" spans="1:6">
      <c r="A1025" t="s">
        <v>1624</v>
      </c>
      <c r="B1025" t="s">
        <v>1625</v>
      </c>
      <c r="C1025" t="s">
        <v>2973</v>
      </c>
      <c r="D1025">
        <f>LEN(A1025)</f>
        <v>2</v>
      </c>
      <c r="E1025">
        <f>LEN(B1025)</f>
        <v>7</v>
      </c>
      <c r="F1025" t="str">
        <f>A1025&amp;","&amp;B1025</f>
        <v>共有,_Common</v>
      </c>
    </row>
    <row r="1026" spans="1:6">
      <c r="A1026" t="s">
        <v>1612</v>
      </c>
      <c r="B1026" t="s">
        <v>1613</v>
      </c>
      <c r="C1026" t="s">
        <v>2992</v>
      </c>
      <c r="D1026">
        <f>LEN(A1026)</f>
        <v>2</v>
      </c>
      <c r="E1026">
        <f>LEN(B1026)</f>
        <v>7</v>
      </c>
      <c r="F1026" t="str">
        <f>A1026&amp;","&amp;B1026</f>
        <v>工资,_Salary</v>
      </c>
    </row>
    <row r="1027" spans="1:6">
      <c r="A1027" t="s">
        <v>1608</v>
      </c>
      <c r="B1027" t="s">
        <v>1609</v>
      </c>
      <c r="C1027" t="s">
        <v>3002</v>
      </c>
      <c r="D1027">
        <f>LEN(A1027)</f>
        <v>2</v>
      </c>
      <c r="E1027">
        <f>LEN(B1027)</f>
        <v>7</v>
      </c>
      <c r="F1027" t="str">
        <f>A1027&amp;","&amp;B1027</f>
        <v>更新,_Update</v>
      </c>
    </row>
    <row r="1028" spans="1:6">
      <c r="A1028" t="s">
        <v>3496</v>
      </c>
      <c r="B1028" t="s">
        <v>3423</v>
      </c>
      <c r="C1028" t="s">
        <v>3005</v>
      </c>
      <c r="D1028">
        <f>LEN(A1028)</f>
        <v>2</v>
      </c>
      <c r="E1028">
        <f>LEN(B1028)</f>
        <v>7</v>
      </c>
      <c r="F1028" t="str">
        <f>A1028&amp;","&amp;B1028</f>
        <v>更改,_Change</v>
      </c>
    </row>
    <row r="1029" spans="1:6">
      <c r="A1029" t="s">
        <v>1602</v>
      </c>
      <c r="B1029" t="s">
        <v>1603</v>
      </c>
      <c r="C1029" t="s">
        <v>3019</v>
      </c>
      <c r="D1029">
        <f>LEN(A1029)</f>
        <v>2</v>
      </c>
      <c r="E1029">
        <f>LEN(B1029)</f>
        <v>7</v>
      </c>
      <c r="F1029" t="str">
        <f>A1029&amp;","&amp;B1029</f>
        <v>格式,_Format</v>
      </c>
    </row>
    <row r="1030" spans="1:6">
      <c r="A1030" t="s">
        <v>1600</v>
      </c>
      <c r="B1030" t="s">
        <v>1601</v>
      </c>
      <c r="C1030" t="s">
        <v>3026</v>
      </c>
      <c r="D1030">
        <f>LEN(A1030)</f>
        <v>2</v>
      </c>
      <c r="E1030">
        <f>LEN(B1030)</f>
        <v>7</v>
      </c>
      <c r="F1030" t="str">
        <f>A1030&amp;","&amp;B1030</f>
        <v>概率,_Problt</v>
      </c>
    </row>
    <row r="1031" spans="1:6">
      <c r="A1031" t="s">
        <v>1579</v>
      </c>
      <c r="B1031" t="s">
        <v>1580</v>
      </c>
      <c r="D1031">
        <f>LEN(A1031)</f>
        <v>2</v>
      </c>
      <c r="E1031">
        <f>LEN(B1031)</f>
        <v>7</v>
      </c>
      <c r="F1031" t="str">
        <f>A1031&amp;","&amp;B1031</f>
        <v>父母,_Parent</v>
      </c>
    </row>
    <row r="1032" spans="1:6">
      <c r="A1032" t="s">
        <v>3603</v>
      </c>
      <c r="B1032" t="s">
        <v>3604</v>
      </c>
      <c r="D1032">
        <f>LEN(A1032)</f>
        <v>2</v>
      </c>
      <c r="E1032">
        <f>LEN(B1032)</f>
        <v>7</v>
      </c>
      <c r="F1032" t="str">
        <f>A1032&amp;","&amp;B1032</f>
        <v>父级,_Parent</v>
      </c>
    </row>
    <row r="1033" spans="1:6" ht="14.25">
      <c r="A1033" t="s">
        <v>1577</v>
      </c>
      <c r="B1033" t="s">
        <v>1578</v>
      </c>
      <c r="C1033" s="4" t="s">
        <v>3068</v>
      </c>
      <c r="D1033">
        <f>LEN(A1033)</f>
        <v>2</v>
      </c>
      <c r="E1033">
        <f>LEN(B1033)</f>
        <v>7</v>
      </c>
      <c r="F1033" t="str">
        <f>A1033&amp;","&amp;B1033</f>
        <v>辅助,_Assist</v>
      </c>
    </row>
    <row r="1034" spans="1:6">
      <c r="A1034" t="s">
        <v>1547</v>
      </c>
      <c r="B1034" t="s">
        <v>3886</v>
      </c>
      <c r="D1034">
        <f>LEN(A1034)</f>
        <v>2</v>
      </c>
      <c r="E1034">
        <f>LEN(B1034)</f>
        <v>7</v>
      </c>
      <c r="F1034" t="str">
        <f>A1034&amp;","&amp;B1034</f>
        <v>访问,_Access</v>
      </c>
    </row>
    <row r="1035" spans="1:6">
      <c r="A1035" t="s">
        <v>1543</v>
      </c>
      <c r="B1035" t="s">
        <v>1544</v>
      </c>
      <c r="D1035">
        <f>LEN(A1035)</f>
        <v>2</v>
      </c>
      <c r="E1035">
        <f>LEN(B1035)</f>
        <v>7</v>
      </c>
      <c r="F1035" t="str">
        <f>A1035&amp;","&amp;B1035</f>
        <v>方法,_Method</v>
      </c>
    </row>
    <row r="1036" spans="1:6">
      <c r="A1036" t="s">
        <v>3007</v>
      </c>
      <c r="B1036" t="s">
        <v>3011</v>
      </c>
      <c r="D1036">
        <f>LEN(A1036)</f>
        <v>2</v>
      </c>
      <c r="E1036">
        <f>LEN(B1036)</f>
        <v>7</v>
      </c>
      <c r="F1036" t="str">
        <f>A1036&amp;","&amp;B1036</f>
        <v>返回,_Return</v>
      </c>
    </row>
    <row r="1037" spans="1:6">
      <c r="A1037" t="s">
        <v>3646</v>
      </c>
      <c r="B1037" t="s">
        <v>3647</v>
      </c>
      <c r="D1037">
        <f>LEN(A1037)</f>
        <v>2</v>
      </c>
      <c r="E1037">
        <f>LEN(B1037)</f>
        <v>7</v>
      </c>
      <c r="F1037" t="str">
        <f>A1037&amp;","&amp;B1037</f>
        <v>发放,_Issued</v>
      </c>
    </row>
    <row r="1038" spans="1:6">
      <c r="A1038" t="s">
        <v>1523</v>
      </c>
      <c r="B1038" t="s">
        <v>1474</v>
      </c>
      <c r="C1038" s="5" t="s">
        <v>3289</v>
      </c>
      <c r="D1038">
        <f>LEN(A1038)</f>
        <v>2</v>
      </c>
      <c r="E1038">
        <f>LEN(B1038)</f>
        <v>7</v>
      </c>
      <c r="F1038" t="str">
        <f>A1038&amp;","&amp;B1038</f>
        <v>二级,_Second</v>
      </c>
    </row>
    <row r="1039" spans="1:6">
      <c r="A1039" t="s">
        <v>1506</v>
      </c>
      <c r="B1039" t="s">
        <v>1264</v>
      </c>
      <c r="C1039" s="5" t="s">
        <v>3307</v>
      </c>
      <c r="D1039">
        <f>LEN(A1039)</f>
        <v>2</v>
      </c>
      <c r="E1039">
        <f>LEN(B1039)</f>
        <v>7</v>
      </c>
      <c r="F1039" t="str">
        <f>A1039&amp;","&amp;B1039</f>
        <v>端侧,_Client</v>
      </c>
    </row>
    <row r="1040" spans="1:6">
      <c r="A1040" t="s">
        <v>1504</v>
      </c>
      <c r="B1040" t="s">
        <v>1505</v>
      </c>
      <c r="C1040" s="5" t="s">
        <v>3308</v>
      </c>
      <c r="D1040">
        <f>LEN(A1040)</f>
        <v>2</v>
      </c>
      <c r="E1040">
        <f>LEN(B1040)</f>
        <v>7</v>
      </c>
      <c r="F1040" t="str">
        <f>A1040&amp;","&amp;B1040</f>
        <v>度量,_Metric</v>
      </c>
    </row>
    <row r="1041" spans="1:6">
      <c r="A1041" t="s">
        <v>1502</v>
      </c>
      <c r="B1041" t="s">
        <v>1503</v>
      </c>
      <c r="C1041" s="5" t="s">
        <v>3310</v>
      </c>
      <c r="D1041">
        <f>LEN(A1041)</f>
        <v>2</v>
      </c>
      <c r="E1041">
        <f>LEN(B1041)</f>
        <v>7</v>
      </c>
      <c r="F1041" t="str">
        <f>A1041&amp;","&amp;B1041</f>
        <v>冻结,_Frozen</v>
      </c>
    </row>
    <row r="1042" spans="1:6">
      <c r="A1042" t="s">
        <v>1500</v>
      </c>
      <c r="B1042" t="s">
        <v>1501</v>
      </c>
      <c r="C1042" s="5" t="s">
        <v>3311</v>
      </c>
      <c r="D1042">
        <f>LEN(A1042)</f>
        <v>2</v>
      </c>
      <c r="E1042">
        <f>LEN(B1042)</f>
        <v>7</v>
      </c>
      <c r="F1042" t="str">
        <f>A1042&amp;","&amp;B1042</f>
        <v>动作,_Action</v>
      </c>
    </row>
    <row r="1043" spans="1:6">
      <c r="A1043" t="s">
        <v>1494</v>
      </c>
      <c r="B1043" t="s">
        <v>1495</v>
      </c>
      <c r="C1043" s="5" t="s">
        <v>3314</v>
      </c>
      <c r="D1043">
        <f>LEN(A1043)</f>
        <v>2</v>
      </c>
      <c r="E1043">
        <f>LEN(B1043)</f>
        <v>7</v>
      </c>
      <c r="F1043" t="str">
        <f>A1043&amp;","&amp;B1043</f>
        <v>定义,_Define</v>
      </c>
    </row>
    <row r="1044" spans="1:6">
      <c r="A1044" t="s">
        <v>3081</v>
      </c>
      <c r="B1044" t="s">
        <v>3082</v>
      </c>
      <c r="C1044" s="5" t="s">
        <v>3315</v>
      </c>
      <c r="D1044">
        <f>LEN(A1044)</f>
        <v>2</v>
      </c>
      <c r="E1044">
        <f>LEN(B1044)</f>
        <v>7</v>
      </c>
      <c r="F1044" t="str">
        <f>A1044&amp;","&amp;B1044</f>
        <v>定向,_Orient</v>
      </c>
    </row>
    <row r="1045" spans="1:6">
      <c r="A1045" t="s">
        <v>1492</v>
      </c>
      <c r="B1045" t="s">
        <v>1493</v>
      </c>
      <c r="C1045" s="5" t="s">
        <v>3316</v>
      </c>
      <c r="D1045">
        <f>LEN(A1045)</f>
        <v>2</v>
      </c>
      <c r="E1045">
        <f>LEN(B1045)</f>
        <v>7</v>
      </c>
      <c r="F1045" t="str">
        <f>A1045&amp;","&amp;B1045</f>
        <v>定时,_Timing</v>
      </c>
    </row>
    <row r="1046" spans="1:6">
      <c r="A1046" t="s">
        <v>1473</v>
      </c>
      <c r="B1046" t="s">
        <v>1474</v>
      </c>
      <c r="C1046" s="5" t="s">
        <v>3334</v>
      </c>
      <c r="D1046">
        <f>LEN(A1046)</f>
        <v>2</v>
      </c>
      <c r="E1046">
        <f>LEN(B1046)</f>
        <v>7</v>
      </c>
      <c r="F1046" t="str">
        <f>A1046&amp;","&amp;B1046</f>
        <v>第二,_Second</v>
      </c>
    </row>
    <row r="1047" spans="1:6">
      <c r="A1047" t="s">
        <v>3629</v>
      </c>
      <c r="B1047" t="s">
        <v>3630</v>
      </c>
      <c r="C1047" s="5" t="s">
        <v>3341</v>
      </c>
      <c r="D1047">
        <f>LEN(A1047)</f>
        <v>2</v>
      </c>
      <c r="E1047">
        <f>LEN(B1047)</f>
        <v>7</v>
      </c>
      <c r="F1047" t="str">
        <f>A1047&amp;","&amp;B1047</f>
        <v>抵扣,_Deduct</v>
      </c>
    </row>
    <row r="1048" spans="1:6">
      <c r="A1048" t="s">
        <v>2998</v>
      </c>
      <c r="B1048" t="s">
        <v>3000</v>
      </c>
      <c r="C1048" s="5" t="s">
        <v>3350</v>
      </c>
      <c r="D1048">
        <f>LEN(A1048)</f>
        <v>2</v>
      </c>
      <c r="E1048">
        <f>LEN(B1048)</f>
        <v>7</v>
      </c>
      <c r="F1048" t="str">
        <f>A1048&amp;","&amp;B1048</f>
        <v>到达,_Arrive</v>
      </c>
    </row>
    <row r="1049" spans="1:6">
      <c r="A1049" t="s">
        <v>1450</v>
      </c>
      <c r="B1049" t="s">
        <v>1451</v>
      </c>
      <c r="C1049" s="5" t="s">
        <v>3332</v>
      </c>
      <c r="D1049">
        <f>LEN(A1049)</f>
        <v>2</v>
      </c>
      <c r="E1049">
        <f>LEN(B1049)</f>
        <v>7</v>
      </c>
      <c r="F1049" t="str">
        <f>A1049&amp;","&amp;B1049</f>
        <v>导入,_Import</v>
      </c>
    </row>
    <row r="1050" spans="1:6">
      <c r="A1050" s="1" t="s">
        <v>1442</v>
      </c>
      <c r="B1050" t="s">
        <v>1443</v>
      </c>
      <c r="D1050">
        <f>LEN(A1050)</f>
        <v>2</v>
      </c>
      <c r="E1050">
        <f>LEN(B1050)</f>
        <v>7</v>
      </c>
      <c r="F1050" t="str">
        <f>A1050&amp;","&amp;B1050</f>
        <v>当年,_Annual</v>
      </c>
    </row>
    <row r="1051" spans="1:6">
      <c r="A1051" t="s">
        <v>1418</v>
      </c>
      <c r="B1051" t="s">
        <v>1419</v>
      </c>
      <c r="D1051">
        <f>LEN(A1051)</f>
        <v>2</v>
      </c>
      <c r="E1051">
        <f>LEN(B1051)</f>
        <v>7</v>
      </c>
      <c r="F1051" t="str">
        <f>A1051&amp;","&amp;B1051</f>
        <v>答案,_Answer</v>
      </c>
    </row>
    <row r="1052" spans="1:6">
      <c r="A1052" t="s">
        <v>1410</v>
      </c>
      <c r="B1052" t="s">
        <v>1358</v>
      </c>
      <c r="D1052">
        <f>LEN(A1052)</f>
        <v>2</v>
      </c>
      <c r="E1052">
        <f>LEN(B1052)</f>
        <v>7</v>
      </c>
      <c r="F1052" t="str">
        <f>A1052&amp;","&amp;B1052</f>
        <v>创建,_Create</v>
      </c>
    </row>
    <row r="1053" spans="1:6">
      <c r="A1053" t="s">
        <v>3206</v>
      </c>
      <c r="B1053" t="s">
        <v>3400</v>
      </c>
      <c r="D1053">
        <f>LEN(A1053)</f>
        <v>2</v>
      </c>
      <c r="E1053">
        <f>LEN(B1053)</f>
        <v>7</v>
      </c>
      <c r="F1053" t="str">
        <f>A1053&amp;","&amp;B1053</f>
        <v>抽奖,_Raffle</v>
      </c>
    </row>
    <row r="1054" spans="1:6">
      <c r="A1054" t="s">
        <v>3471</v>
      </c>
      <c r="B1054" t="s">
        <v>3472</v>
      </c>
      <c r="D1054">
        <f>LEN(A1054)</f>
        <v>2</v>
      </c>
      <c r="E1054">
        <f>LEN(B1054)</f>
        <v>7</v>
      </c>
      <c r="F1054" t="str">
        <f>A1054&amp;","&amp;B1054</f>
        <v>持续,_Contin</v>
      </c>
    </row>
    <row r="1055" spans="1:6">
      <c r="A1055" t="s">
        <v>3590</v>
      </c>
      <c r="B1055" t="s">
        <v>3591</v>
      </c>
      <c r="D1055">
        <f>LEN(A1055)</f>
        <v>2</v>
      </c>
      <c r="E1055">
        <f>LEN(B1055)</f>
        <v>7</v>
      </c>
      <c r="F1055" t="str">
        <f>A1055&amp;","&amp;B1055</f>
        <v>程度,_Degree</v>
      </c>
    </row>
    <row r="1056" spans="1:6">
      <c r="A1056" t="s">
        <v>1379</v>
      </c>
      <c r="B1056" t="s">
        <v>1380</v>
      </c>
      <c r="D1056">
        <f>LEN(A1056)</f>
        <v>2</v>
      </c>
      <c r="E1056">
        <f>LEN(B1056)</f>
        <v>7</v>
      </c>
      <c r="F1056" t="str">
        <f>A1056&amp;","&amp;B1056</f>
        <v>成员,_Member</v>
      </c>
    </row>
    <row r="1057" spans="1:6">
      <c r="A1057" t="s">
        <v>1377</v>
      </c>
      <c r="B1057" t="s">
        <v>1378</v>
      </c>
      <c r="D1057">
        <f>LEN(A1057)</f>
        <v>2</v>
      </c>
      <c r="E1057">
        <f>LEN(B1057)</f>
        <v>7</v>
      </c>
      <c r="F1057" t="str">
        <f>A1057&amp;","&amp;B1057</f>
        <v>成为,_Become</v>
      </c>
    </row>
    <row r="1058" spans="1:6">
      <c r="A1058" t="s">
        <v>1368</v>
      </c>
      <c r="B1058" t="s">
        <v>1369</v>
      </c>
      <c r="D1058">
        <f>LEN(A1058)</f>
        <v>2</v>
      </c>
      <c r="E1058">
        <f>LEN(B1058)</f>
        <v>7</v>
      </c>
      <c r="F1058" t="str">
        <f>A1058&amp;","&amp;B1058</f>
        <v>朝向,_Toward</v>
      </c>
    </row>
    <row r="1059" spans="1:6">
      <c r="A1059" t="s">
        <v>2950</v>
      </c>
      <c r="B1059" t="s">
        <v>2952</v>
      </c>
      <c r="D1059">
        <f>LEN(A1059)</f>
        <v>2</v>
      </c>
      <c r="E1059">
        <f>LEN(B1059)</f>
        <v>7</v>
      </c>
      <c r="F1059" t="str">
        <f>A1059&amp;","&amp;B1059</f>
        <v>超出,_Beyond</v>
      </c>
    </row>
    <row r="1060" spans="1:6">
      <c r="A1060" t="s">
        <v>3061</v>
      </c>
      <c r="B1060" t="s">
        <v>3062</v>
      </c>
      <c r="D1060">
        <f>LEN(A1060)</f>
        <v>2</v>
      </c>
      <c r="E1060">
        <f>LEN(B1060)</f>
        <v>7</v>
      </c>
      <c r="F1060" t="str">
        <f>A1060&amp;","&amp;B1060</f>
        <v>场景,_Scenes</v>
      </c>
    </row>
    <row r="1061" spans="1:6">
      <c r="A1061" t="s">
        <v>1357</v>
      </c>
      <c r="B1061" t="s">
        <v>1358</v>
      </c>
      <c r="D1061">
        <f>LEN(A1061)</f>
        <v>2</v>
      </c>
      <c r="E1061">
        <f>LEN(B1061)</f>
        <v>7</v>
      </c>
      <c r="F1061" t="str">
        <f>A1061&amp;","&amp;B1061</f>
        <v>产生,_Create</v>
      </c>
    </row>
    <row r="1062" spans="1:6">
      <c r="A1062" t="s">
        <v>3568</v>
      </c>
      <c r="B1062" t="s">
        <v>3569</v>
      </c>
      <c r="D1062">
        <f>LEN(A1062)</f>
        <v>2</v>
      </c>
      <c r="E1062">
        <f>LEN(B1062)</f>
        <v>7</v>
      </c>
      <c r="F1062" t="str">
        <f>A1062&amp;","&amp;B1062</f>
        <v>产地,_Origin</v>
      </c>
    </row>
    <row r="1063" spans="1:6">
      <c r="A1063" t="s">
        <v>1323</v>
      </c>
      <c r="B1063" t="s">
        <v>1324</v>
      </c>
      <c r="D1063">
        <f>LEN(A1063)</f>
        <v>2</v>
      </c>
      <c r="E1063">
        <f>LEN(B1063)</f>
        <v>7</v>
      </c>
      <c r="F1063" t="str">
        <f>A1063&amp;","&amp;B1063</f>
        <v>财簿,_Fin_Bk</v>
      </c>
    </row>
    <row r="1064" spans="1:6">
      <c r="A1064" t="s">
        <v>3121</v>
      </c>
      <c r="B1064" t="s">
        <v>3122</v>
      </c>
      <c r="D1064">
        <f>LEN(A1064)</f>
        <v>2</v>
      </c>
      <c r="E1064">
        <f>LEN(B1064)</f>
        <v>7</v>
      </c>
      <c r="F1064" t="str">
        <f>A1064&amp;","&amp;B1064</f>
        <v>不足,_Insuff</v>
      </c>
    </row>
    <row r="1065" spans="1:6">
      <c r="A1065" t="s">
        <v>3228</v>
      </c>
      <c r="B1065" t="s">
        <v>3229</v>
      </c>
      <c r="D1065">
        <f>LEN(A1065)</f>
        <v>2</v>
      </c>
      <c r="E1065">
        <f>LEN(B1065)</f>
        <v>7</v>
      </c>
      <c r="F1065" t="str">
        <f>A1065&amp;","&amp;B1065</f>
        <v>表情,_Expres</v>
      </c>
    </row>
    <row r="1066" spans="1:6">
      <c r="A1066" t="s">
        <v>3422</v>
      </c>
      <c r="B1066" t="s">
        <v>3423</v>
      </c>
      <c r="D1066">
        <f>LEN(A1066)</f>
        <v>2</v>
      </c>
      <c r="E1066">
        <f>LEN(B1066)</f>
        <v>7</v>
      </c>
      <c r="F1066" t="str">
        <f>A1066&amp;","&amp;B1066</f>
        <v>变更,_Change</v>
      </c>
    </row>
    <row r="1067" spans="1:6">
      <c r="A1067" t="s">
        <v>1298</v>
      </c>
      <c r="B1067" t="s">
        <v>3875</v>
      </c>
      <c r="D1067">
        <f>LEN(A1067)</f>
        <v>2</v>
      </c>
      <c r="E1067">
        <f>LEN(B1067)</f>
        <v>7</v>
      </c>
      <c r="F1067" t="str">
        <f>A1067&amp;","&amp;B1067</f>
        <v>编码,_Encode</v>
      </c>
    </row>
    <row r="1068" spans="1:6">
      <c r="A1068" t="s">
        <v>1283</v>
      </c>
      <c r="B1068" t="s">
        <v>1284</v>
      </c>
      <c r="D1068">
        <f>LEN(A1068)</f>
        <v>2</v>
      </c>
      <c r="E1068">
        <f>LEN(B1068)</f>
        <v>7</v>
      </c>
      <c r="F1068" t="str">
        <f>A1068&amp;","&amp;B1068</f>
        <v>备注,_Remark</v>
      </c>
    </row>
    <row r="1069" spans="1:6">
      <c r="A1069" t="s">
        <v>1281</v>
      </c>
      <c r="B1069" t="s">
        <v>1282</v>
      </c>
      <c r="D1069">
        <f>LEN(A1069)</f>
        <v>2</v>
      </c>
      <c r="E1069">
        <f>LEN(B1069)</f>
        <v>7</v>
      </c>
      <c r="F1069" t="str">
        <f>A1069&amp;","&amp;B1069</f>
        <v>备份,_Backup</v>
      </c>
    </row>
    <row r="1070" spans="1:6">
      <c r="A1070" t="s">
        <v>3027</v>
      </c>
      <c r="B1070" t="s">
        <v>3028</v>
      </c>
      <c r="D1070">
        <f>LEN(A1070)</f>
        <v>2</v>
      </c>
      <c r="E1070">
        <f>LEN(B1070)</f>
        <v>7</v>
      </c>
      <c r="F1070" t="str">
        <f>A1070&amp;","&amp;B1070</f>
        <v>报表,_Report</v>
      </c>
    </row>
    <row r="1071" spans="1:6">
      <c r="A1071" t="s">
        <v>3710</v>
      </c>
      <c r="B1071" t="s">
        <v>3711</v>
      </c>
      <c r="D1071">
        <f>LEN(A1071)</f>
        <v>2</v>
      </c>
      <c r="E1071">
        <f>LEN(B1071)</f>
        <v>7</v>
      </c>
      <c r="F1071" t="str">
        <f>A1071&amp;","&amp;B1071</f>
        <v>社交,_Social</v>
      </c>
    </row>
    <row r="1072" spans="1:6">
      <c r="A1072" t="s">
        <v>3685</v>
      </c>
      <c r="B1072" t="s">
        <v>3715</v>
      </c>
      <c r="D1072">
        <f>LEN(A1072)</f>
        <v>2</v>
      </c>
      <c r="E1072">
        <f>LEN(B1072)</f>
        <v>7</v>
      </c>
      <c r="F1072" t="str">
        <f>A1072&amp;","&amp;B1072</f>
        <v>挑战,_Challg</v>
      </c>
    </row>
    <row r="1073" spans="1:6">
      <c r="A1073" t="s">
        <v>3694</v>
      </c>
      <c r="B1073" t="s">
        <v>3725</v>
      </c>
      <c r="D1073">
        <f>LEN(A1073)</f>
        <v>2</v>
      </c>
      <c r="E1073">
        <f>LEN(B1073)</f>
        <v>7</v>
      </c>
      <c r="F1073" t="str">
        <f>A1073&amp;","&amp;B1073</f>
        <v>调查,_Survey</v>
      </c>
    </row>
    <row r="1074" spans="1:6">
      <c r="A1074" t="s">
        <v>3697</v>
      </c>
      <c r="B1074" t="s">
        <v>3730</v>
      </c>
      <c r="D1074">
        <f>LEN(A1074)</f>
        <v>2</v>
      </c>
      <c r="E1074">
        <f>LEN(B1074)</f>
        <v>7</v>
      </c>
      <c r="F1074" t="str">
        <f>A1074&amp;","&amp;B1074</f>
        <v>共享,_Shared</v>
      </c>
    </row>
    <row r="1075" spans="1:6">
      <c r="A1075" t="s">
        <v>3735</v>
      </c>
      <c r="B1075" t="s">
        <v>3736</v>
      </c>
      <c r="D1075">
        <f>LEN(A1075)</f>
        <v>2</v>
      </c>
      <c r="E1075">
        <f>LEN(B1075)</f>
        <v>7</v>
      </c>
      <c r="F1075" t="str">
        <f>A1075&amp;","&amp;B1075</f>
        <v>调整,_Adjust</v>
      </c>
    </row>
    <row r="1076" spans="1:6">
      <c r="A1076" t="s">
        <v>3826</v>
      </c>
      <c r="B1076" t="s">
        <v>3827</v>
      </c>
      <c r="D1076">
        <f>LEN(A1076)</f>
        <v>2</v>
      </c>
      <c r="E1076">
        <f>LEN(B1076)</f>
        <v>7</v>
      </c>
      <c r="F1076" t="str">
        <f>A1076&amp;","&amp;B1076</f>
        <v>商标,_Tradmk</v>
      </c>
    </row>
    <row r="1077" spans="1:6">
      <c r="A1077" t="s">
        <v>3847</v>
      </c>
      <c r="B1077" t="s">
        <v>3848</v>
      </c>
      <c r="D1077">
        <f>LEN(A1077)</f>
        <v>2</v>
      </c>
      <c r="E1077">
        <f>LEN(B1077)</f>
        <v>7</v>
      </c>
      <c r="F1077" t="str">
        <f>A1077&amp;","&amp;B1077</f>
        <v>大区,_Region</v>
      </c>
    </row>
    <row r="1078" spans="1:6">
      <c r="A1078" t="s">
        <v>3849</v>
      </c>
      <c r="B1078" t="s">
        <v>3850</v>
      </c>
      <c r="D1078">
        <f>LEN(A1078)</f>
        <v>2</v>
      </c>
      <c r="E1078">
        <f>LEN(B1078)</f>
        <v>7</v>
      </c>
      <c r="F1078" t="str">
        <f>A1078&amp;","&amp;B1078</f>
        <v>下发,_Issued</v>
      </c>
    </row>
    <row r="1079" spans="1:6">
      <c r="A1079" t="s">
        <v>3853</v>
      </c>
      <c r="B1079" t="s">
        <v>3854</v>
      </c>
      <c r="D1079">
        <f>LEN(A1079)</f>
        <v>2</v>
      </c>
      <c r="E1079">
        <f>LEN(B1079)</f>
        <v>7</v>
      </c>
      <c r="F1079" t="str">
        <f>A1079&amp;","&amp;B1079</f>
        <v>驳回,_Reject</v>
      </c>
    </row>
    <row r="1080" spans="1:6">
      <c r="A1080" t="s">
        <v>3862</v>
      </c>
      <c r="B1080" t="s">
        <v>3863</v>
      </c>
      <c r="D1080">
        <f>LEN(A1080)</f>
        <v>2</v>
      </c>
      <c r="E1080">
        <f>LEN(B1080)</f>
        <v>7</v>
      </c>
      <c r="F1080" t="str">
        <f>A1080&amp;","&amp;B1080</f>
        <v>决赛,_Finals</v>
      </c>
    </row>
    <row r="1081" spans="1:6">
      <c r="A1081" t="s">
        <v>3920</v>
      </c>
      <c r="B1081" t="s">
        <v>3922</v>
      </c>
      <c r="D1081">
        <f>LEN(A1081)</f>
        <v>2</v>
      </c>
      <c r="E1081">
        <f>LEN(B1081)</f>
        <v>7</v>
      </c>
      <c r="F1081" t="str">
        <f>A1081&amp;","&amp;B1081</f>
        <v>窗口,_Window</v>
      </c>
    </row>
    <row r="1082" spans="1:6">
      <c r="A1082" t="s">
        <v>3932</v>
      </c>
      <c r="B1082" t="s">
        <v>3933</v>
      </c>
      <c r="D1082">
        <f>LEN(A1082)</f>
        <v>2</v>
      </c>
      <c r="E1082">
        <f>LEN(B1082)</f>
        <v>7</v>
      </c>
      <c r="F1082" t="str">
        <f>A1082&amp;","&amp;B1082</f>
        <v>跟踪,_Follow</v>
      </c>
    </row>
    <row r="1083" spans="1:6">
      <c r="A1083" t="s">
        <v>2244</v>
      </c>
      <c r="B1083" t="s">
        <v>3957</v>
      </c>
      <c r="D1083">
        <f>LEN(A1083)</f>
        <v>2</v>
      </c>
      <c r="E1083">
        <f>LEN(B1083)</f>
        <v>8</v>
      </c>
      <c r="F1083" t="str">
        <f>A1083&amp;","&amp;B1083</f>
        <v>收益,_Revenue</v>
      </c>
    </row>
    <row r="1084" spans="1:6">
      <c r="A1084" t="s">
        <v>2028</v>
      </c>
      <c r="B1084" t="s">
        <v>3985</v>
      </c>
      <c r="D1084">
        <f>LEN(A1084)</f>
        <v>2</v>
      </c>
      <c r="E1084">
        <f>LEN(B1084)</f>
        <v>8</v>
      </c>
      <c r="F1084" t="str">
        <f>A1084&amp;","&amp;B1084</f>
        <v>默认,_Default</v>
      </c>
    </row>
    <row r="1085" spans="1:6">
      <c r="A1085" t="s">
        <v>2966</v>
      </c>
      <c r="B1085" t="s">
        <v>3885</v>
      </c>
      <c r="D1085">
        <f>LEN(A1085)</f>
        <v>2</v>
      </c>
      <c r="E1085">
        <f>LEN(B1085)</f>
        <v>8</v>
      </c>
      <c r="F1085" t="str">
        <f>A1085&amp;","&amp;B1085</f>
        <v>下单,_Booking</v>
      </c>
    </row>
    <row r="1086" spans="1:6">
      <c r="A1086" t="s">
        <v>2729</v>
      </c>
      <c r="B1086" t="s">
        <v>2730</v>
      </c>
      <c r="D1086">
        <f>LEN(A1086)</f>
        <v>2</v>
      </c>
      <c r="E1086">
        <f>LEN(B1086)</f>
        <v>8</v>
      </c>
      <c r="F1086" t="str">
        <f>A1086&amp;","&amp;B1086</f>
        <v>最高,_Highest</v>
      </c>
    </row>
    <row r="1087" spans="1:6">
      <c r="A1087" t="s">
        <v>3073</v>
      </c>
      <c r="B1087" t="s">
        <v>3074</v>
      </c>
      <c r="D1087">
        <f>LEN(A1087)</f>
        <v>2</v>
      </c>
      <c r="E1087">
        <f>LEN(B1087)</f>
        <v>8</v>
      </c>
      <c r="F1087" t="str">
        <f>A1087&amp;","&amp;B1087</f>
        <v>自然,_Natural</v>
      </c>
    </row>
    <row r="1088" spans="1:6">
      <c r="A1088" t="s">
        <v>2896</v>
      </c>
      <c r="B1088" t="s">
        <v>2898</v>
      </c>
      <c r="D1088">
        <f>LEN(A1088)</f>
        <v>2</v>
      </c>
      <c r="E1088">
        <f>LEN(B1088)</f>
        <v>8</v>
      </c>
      <c r="F1088" t="str">
        <f>A1088&amp;","&amp;B1088</f>
        <v>子网,_Sub_Net</v>
      </c>
    </row>
    <row r="1089" spans="1:6">
      <c r="A1089" t="s">
        <v>2701</v>
      </c>
      <c r="B1089" t="s">
        <v>2702</v>
      </c>
      <c r="D1089">
        <f>LEN(A1089)</f>
        <v>2</v>
      </c>
      <c r="E1089">
        <f>LEN(B1089)</f>
        <v>8</v>
      </c>
      <c r="F1089" t="str">
        <f>A1089&amp;","&amp;B1089</f>
        <v>资格,_Qualify</v>
      </c>
    </row>
    <row r="1090" spans="1:6">
      <c r="A1090" t="s">
        <v>2697</v>
      </c>
      <c r="B1090" t="s">
        <v>2698</v>
      </c>
      <c r="D1090">
        <f>LEN(A1090)</f>
        <v>2</v>
      </c>
      <c r="E1090">
        <f>LEN(B1090)</f>
        <v>8</v>
      </c>
      <c r="F1090" t="str">
        <f>A1090&amp;","&amp;B1090</f>
        <v>注销,_Log_Off</v>
      </c>
    </row>
    <row r="1091" spans="1:6">
      <c r="A1091" t="s">
        <v>2685</v>
      </c>
      <c r="B1091" t="s">
        <v>2686</v>
      </c>
      <c r="D1091">
        <f>LEN(A1091)</f>
        <v>2</v>
      </c>
      <c r="E1091">
        <f>LEN(B1091)</f>
        <v>8</v>
      </c>
      <c r="F1091" t="str">
        <f>A1091&amp;","&amp;B1091</f>
        <v>周末,_Weekend</v>
      </c>
    </row>
    <row r="1092" spans="1:6">
      <c r="A1092" t="s">
        <v>3208</v>
      </c>
      <c r="B1092" t="s">
        <v>3402</v>
      </c>
      <c r="D1092">
        <f>LEN(A1092)</f>
        <v>2</v>
      </c>
      <c r="E1092">
        <f>LEN(B1092)</f>
        <v>8</v>
      </c>
      <c r="F1092" t="str">
        <f>A1092&amp;","&amp;B1092</f>
        <v>中奖,_Winning</v>
      </c>
    </row>
    <row r="1093" spans="1:6">
      <c r="A1093" t="s">
        <v>3132</v>
      </c>
      <c r="B1093" t="s">
        <v>3133</v>
      </c>
      <c r="D1093">
        <f>LEN(A1093)</f>
        <v>2</v>
      </c>
      <c r="E1093">
        <f>LEN(B1093)</f>
        <v>8</v>
      </c>
      <c r="F1093" t="str">
        <f>A1093&amp;","&amp;B1093</f>
        <v>摘要,_Summary</v>
      </c>
    </row>
    <row r="1094" spans="1:6">
      <c r="A1094" t="s">
        <v>2634</v>
      </c>
      <c r="B1094" t="s">
        <v>2635</v>
      </c>
      <c r="D1094">
        <f>LEN(A1094)</f>
        <v>2</v>
      </c>
      <c r="E1094">
        <f>LEN(B1094)</f>
        <v>8</v>
      </c>
      <c r="F1094" t="str">
        <f>A1094&amp;","&amp;B1094</f>
        <v>增额,_Inc_Lmt</v>
      </c>
    </row>
    <row r="1095" spans="1:6">
      <c r="A1095" t="s">
        <v>2619</v>
      </c>
      <c r="B1095" t="s">
        <v>2620</v>
      </c>
      <c r="D1095">
        <f>LEN(A1095)</f>
        <v>2</v>
      </c>
      <c r="E1095">
        <f>LEN(B1095)</f>
        <v>8</v>
      </c>
      <c r="F1095" t="str">
        <f>A1095&amp;","&amp;B1095</f>
        <v>月末,_Mon_End</v>
      </c>
    </row>
    <row r="1096" spans="1:6">
      <c r="A1096" t="s">
        <v>2614</v>
      </c>
      <c r="B1096" t="s">
        <v>2615</v>
      </c>
      <c r="D1096">
        <f>LEN(A1096)</f>
        <v>2</v>
      </c>
      <c r="E1096">
        <f>LEN(B1096)</f>
        <v>8</v>
      </c>
      <c r="F1096" t="str">
        <f>A1096&amp;","&amp;B1096</f>
        <v>约定,_Appoint</v>
      </c>
    </row>
    <row r="1097" spans="1:6">
      <c r="A1097" t="s">
        <v>2600</v>
      </c>
      <c r="B1097" t="s">
        <v>2587</v>
      </c>
      <c r="D1097">
        <f>LEN(A1097)</f>
        <v>2</v>
      </c>
      <c r="E1097">
        <f>LEN(B1097)</f>
        <v>8</v>
      </c>
      <c r="F1097" t="str">
        <f>A1097&amp;","&amp;B1097</f>
        <v>预约,_Booking</v>
      </c>
    </row>
    <row r="1098" spans="1:6">
      <c r="A1098" t="s">
        <v>3560</v>
      </c>
      <c r="B1098" t="s">
        <v>3561</v>
      </c>
      <c r="D1098">
        <f>LEN(A1098)</f>
        <v>2</v>
      </c>
      <c r="E1098">
        <f>LEN(B1098)</f>
        <v>8</v>
      </c>
      <c r="F1098" t="str">
        <f>A1098&amp;","&amp;B1098</f>
        <v>预览,_Preview</v>
      </c>
    </row>
    <row r="1099" spans="1:6">
      <c r="A1099" s="1" t="s">
        <v>2586</v>
      </c>
      <c r="B1099" t="s">
        <v>2587</v>
      </c>
      <c r="D1099">
        <f>LEN(A1099)</f>
        <v>2</v>
      </c>
      <c r="E1099">
        <f>LEN(B1099)</f>
        <v>8</v>
      </c>
      <c r="F1099" t="str">
        <f>A1099&amp;","&amp;B1099</f>
        <v>预订,_Booking</v>
      </c>
    </row>
    <row r="1100" spans="1:6">
      <c r="A1100" t="s">
        <v>2570</v>
      </c>
      <c r="B1100" t="s">
        <v>3979</v>
      </c>
      <c r="D1100">
        <f>LEN(A1100)</f>
        <v>2</v>
      </c>
      <c r="E1100">
        <f>LEN(B1100)</f>
        <v>8</v>
      </c>
      <c r="F1100" t="str">
        <f>A1100&amp;","&amp;B1100</f>
        <v>邮编,_Zipcode</v>
      </c>
    </row>
    <row r="1101" spans="1:6">
      <c r="A1101" t="s">
        <v>2560</v>
      </c>
      <c r="B1101" t="s">
        <v>2561</v>
      </c>
      <c r="D1101">
        <f>LEN(A1101)</f>
        <v>2</v>
      </c>
      <c r="E1101">
        <f>LEN(B1101)</f>
        <v>8</v>
      </c>
      <c r="F1101" t="str">
        <f>A1101&amp;","&amp;B1101</f>
        <v>佣金,_Commisn</v>
      </c>
    </row>
    <row r="1102" spans="1:6">
      <c r="A1102" t="s">
        <v>3222</v>
      </c>
      <c r="B1102" t="s">
        <v>3223</v>
      </c>
      <c r="D1102">
        <f>LEN(A1102)</f>
        <v>2</v>
      </c>
      <c r="E1102">
        <f>LEN(B1102)</f>
        <v>8</v>
      </c>
      <c r="F1102" t="str">
        <f>A1102&amp;","&amp;B1102</f>
        <v>隐私,_Privacy</v>
      </c>
    </row>
    <row r="1103" spans="1:6">
      <c r="A1103" t="s">
        <v>2542</v>
      </c>
      <c r="B1103" t="s">
        <v>2543</v>
      </c>
      <c r="D1103">
        <f>LEN(A1103)</f>
        <v>2</v>
      </c>
      <c r="E1103">
        <f>LEN(B1103)</f>
        <v>8</v>
      </c>
      <c r="F1103" t="str">
        <f>A1103&amp;","&amp;B1103</f>
        <v>意见,_Opinion</v>
      </c>
    </row>
    <row r="1104" spans="1:6">
      <c r="A1104" t="s">
        <v>2540</v>
      </c>
      <c r="B1104" t="s">
        <v>2541</v>
      </c>
      <c r="D1104">
        <f>LEN(A1104)</f>
        <v>2</v>
      </c>
      <c r="E1104">
        <f>LEN(B1104)</f>
        <v>8</v>
      </c>
      <c r="F1104" t="str">
        <f>A1104&amp;","&amp;B1104</f>
        <v>异议,_Dissent</v>
      </c>
    </row>
    <row r="1105" spans="1:6">
      <c r="A1105" t="s">
        <v>2528</v>
      </c>
      <c r="B1105" t="s">
        <v>2529</v>
      </c>
      <c r="D1105">
        <f>LEN(A1105)</f>
        <v>2</v>
      </c>
      <c r="E1105">
        <f>LEN(B1105)</f>
        <v>8</v>
      </c>
      <c r="F1105" t="str">
        <f>A1105&amp;","&amp;B1105</f>
        <v>移植,_Migrate</v>
      </c>
    </row>
    <row r="1106" spans="1:6">
      <c r="A1106" t="s">
        <v>2524</v>
      </c>
      <c r="B1106" t="s">
        <v>1572</v>
      </c>
      <c r="D1106">
        <f>LEN(A1106)</f>
        <v>2</v>
      </c>
      <c r="E1106">
        <f>LEN(B1106)</f>
        <v>8</v>
      </c>
      <c r="F1106" t="str">
        <f>A1106&amp;","&amp;B1106</f>
        <v>业务,_Service</v>
      </c>
    </row>
    <row r="1107" spans="1:6">
      <c r="A1107" t="s">
        <v>2522</v>
      </c>
      <c r="B1107" t="s">
        <v>2523</v>
      </c>
      <c r="D1107">
        <f>LEN(A1107)</f>
        <v>2</v>
      </c>
      <c r="E1107">
        <f>LEN(B1107)</f>
        <v>8</v>
      </c>
      <c r="F1107" t="str">
        <f>A1107&amp;","&amp;B1107</f>
        <v>要求,_Require</v>
      </c>
    </row>
    <row r="1108" spans="1:6">
      <c r="A1108" t="s">
        <v>2502</v>
      </c>
      <c r="B1108" t="s">
        <v>2503</v>
      </c>
      <c r="D1108">
        <f>LEN(A1108)</f>
        <v>2</v>
      </c>
      <c r="E1108">
        <f>LEN(B1108)</f>
        <v>8</v>
      </c>
      <c r="F1108" t="str">
        <f>A1108&amp;","&amp;B1108</f>
        <v>学生,_Student</v>
      </c>
    </row>
    <row r="1109" spans="1:6">
      <c r="A1109" t="s">
        <v>2489</v>
      </c>
      <c r="B1109" t="s">
        <v>2490</v>
      </c>
      <c r="D1109">
        <f>LEN(A1109)</f>
        <v>2</v>
      </c>
      <c r="E1109">
        <f>LEN(B1109)</f>
        <v>8</v>
      </c>
      <c r="F1109" t="str">
        <f>A1109&amp;","&amp;B1109</f>
        <v>虚拟,_Virtual</v>
      </c>
    </row>
    <row r="1110" spans="1:6">
      <c r="A1110" t="s">
        <v>2481</v>
      </c>
      <c r="B1110" t="s">
        <v>2482</v>
      </c>
      <c r="D1110">
        <f>LEN(A1110)</f>
        <v>2</v>
      </c>
      <c r="E1110">
        <f>LEN(B1110)</f>
        <v>8</v>
      </c>
      <c r="F1110" t="str">
        <f>A1110&amp;","&amp;B1110</f>
        <v>休眠,_Dormant</v>
      </c>
    </row>
    <row r="1111" spans="1:6">
      <c r="A1111" t="s">
        <v>3659</v>
      </c>
      <c r="B1111" t="s">
        <v>3660</v>
      </c>
      <c r="D1111">
        <f>LEN(A1111)</f>
        <v>2</v>
      </c>
      <c r="E1111">
        <f>LEN(B1111)</f>
        <v>8</v>
      </c>
      <c r="F1111" t="str">
        <f>A1111&amp;","&amp;B1111</f>
        <v>小图,_Sml_Pic</v>
      </c>
    </row>
    <row r="1112" spans="1:6">
      <c r="A1112" t="s">
        <v>2446</v>
      </c>
      <c r="B1112" t="s">
        <v>2447</v>
      </c>
      <c r="D1112">
        <f>LEN(A1112)</f>
        <v>2</v>
      </c>
      <c r="E1112">
        <f>LEN(B1112)</f>
        <v>8</v>
      </c>
      <c r="F1112" t="str">
        <f>A1112&amp;","&amp;B1112</f>
        <v>消费,_consume</v>
      </c>
    </row>
    <row r="1113" spans="1:6">
      <c r="A1113" t="s">
        <v>2442</v>
      </c>
      <c r="B1113" t="s">
        <v>2443</v>
      </c>
      <c r="D1113">
        <f>LEN(A1113)</f>
        <v>2</v>
      </c>
      <c r="E1113">
        <f>LEN(B1113)</f>
        <v>8</v>
      </c>
      <c r="F1113" t="str">
        <f>A1113&amp;","&amp;B1113</f>
        <v>项目,_Project</v>
      </c>
    </row>
    <row r="1114" spans="1:6">
      <c r="A1114" t="s">
        <v>2433</v>
      </c>
      <c r="B1114" t="s">
        <v>1934</v>
      </c>
      <c r="D1114">
        <f>LEN(A1114)</f>
        <v>2</v>
      </c>
      <c r="E1114">
        <f>LEN(B1114)</f>
        <v>8</v>
      </c>
      <c r="F1114" t="str">
        <f>A1114&amp;","&amp;B1114</f>
        <v>线下,_Offline</v>
      </c>
    </row>
    <row r="1115" spans="1:6">
      <c r="A1115" t="s">
        <v>3601</v>
      </c>
      <c r="B1115" t="s">
        <v>3602</v>
      </c>
      <c r="D1115">
        <f>LEN(A1115)</f>
        <v>2</v>
      </c>
      <c r="E1115">
        <f>LEN(B1115)</f>
        <v>8</v>
      </c>
      <c r="F1115" t="str">
        <f>A1115&amp;","&amp;B1115</f>
        <v>下线,_Offline</v>
      </c>
    </row>
    <row r="1116" spans="1:6">
      <c r="A1116" t="s">
        <v>3087</v>
      </c>
      <c r="B1116" t="s">
        <v>3088</v>
      </c>
      <c r="D1116">
        <f>LEN(A1116)</f>
        <v>2</v>
      </c>
      <c r="E1116">
        <f>LEN(B1116)</f>
        <v>8</v>
      </c>
      <c r="F1116" t="str">
        <f>A1116&amp;","&amp;B1116</f>
        <v>无效,_Invalid</v>
      </c>
    </row>
    <row r="1117" spans="1:6">
      <c r="A1117" t="s">
        <v>2406</v>
      </c>
      <c r="B1117" t="s">
        <v>2407</v>
      </c>
      <c r="D1117">
        <f>LEN(A1117)</f>
        <v>2</v>
      </c>
      <c r="E1117">
        <f>LEN(B1117)</f>
        <v>8</v>
      </c>
      <c r="F1117" t="str">
        <f>A1117&amp;","&amp;B1117</f>
        <v>问题,_Problem</v>
      </c>
    </row>
    <row r="1118" spans="1:6">
      <c r="A1118" t="s">
        <v>2399</v>
      </c>
      <c r="B1118" t="s">
        <v>2400</v>
      </c>
      <c r="D1118">
        <f>LEN(A1118)</f>
        <v>2</v>
      </c>
      <c r="E1118">
        <f>LEN(B1118)</f>
        <v>8</v>
      </c>
      <c r="F1118" t="str">
        <f>A1118&amp;","&amp;B1118</f>
        <v>未知,_Unknown</v>
      </c>
    </row>
    <row r="1119" spans="1:6">
      <c r="A1119" t="s">
        <v>2391</v>
      </c>
      <c r="B1119" t="s">
        <v>2392</v>
      </c>
      <c r="D1119">
        <f>LEN(A1119)</f>
        <v>2</v>
      </c>
      <c r="E1119">
        <f>LEN(B1119)</f>
        <v>8</v>
      </c>
      <c r="F1119" t="str">
        <f>A1119&amp;","&amp;B1119</f>
        <v>委托,_Entrust</v>
      </c>
    </row>
    <row r="1120" spans="1:6">
      <c r="A1120" t="s">
        <v>2383</v>
      </c>
      <c r="B1120" t="s">
        <v>3986</v>
      </c>
      <c r="D1120">
        <f>LEN(A1120)</f>
        <v>2</v>
      </c>
      <c r="E1120">
        <f>LEN(B1120)</f>
        <v>8</v>
      </c>
      <c r="F1120" t="str">
        <f>A1120&amp;","&amp;B1120</f>
        <v>网站,_Website</v>
      </c>
    </row>
    <row r="1121" spans="1:6">
      <c r="A1121" t="s">
        <v>3650</v>
      </c>
      <c r="B1121" t="s">
        <v>3651</v>
      </c>
      <c r="D1121">
        <f>LEN(A1121)</f>
        <v>2</v>
      </c>
      <c r="E1121">
        <f>LEN(B1121)</f>
        <v>8</v>
      </c>
      <c r="F1121" t="str">
        <f>A1121&amp;","&amp;B1121</f>
        <v>网盘,_Netdisc</v>
      </c>
    </row>
    <row r="1122" spans="1:6">
      <c r="A1122" t="s">
        <v>2376</v>
      </c>
      <c r="B1122" t="s">
        <v>2377</v>
      </c>
      <c r="D1122">
        <f>LEN(A1122)</f>
        <v>2</v>
      </c>
      <c r="E1122">
        <f>LEN(B1122)</f>
        <v>8</v>
      </c>
      <c r="F1122" t="str">
        <f>A1122&amp;","&amp;B1122</f>
        <v>网关,_Gateway</v>
      </c>
    </row>
    <row r="1123" spans="1:6">
      <c r="A1123" t="s">
        <v>2375</v>
      </c>
      <c r="B1123" t="s">
        <v>1554</v>
      </c>
      <c r="D1123">
        <f>LEN(A1123)</f>
        <v>2</v>
      </c>
      <c r="E1123">
        <f>LEN(B1123)</f>
        <v>8</v>
      </c>
      <c r="F1123" t="str">
        <f>A1123&amp;","&amp;B1123</f>
        <v>网段,_Segment</v>
      </c>
    </row>
    <row r="1124" spans="1:6">
      <c r="A1124" t="s">
        <v>2362</v>
      </c>
      <c r="B1124" t="s">
        <v>1934</v>
      </c>
      <c r="D1124">
        <f>LEN(A1124)</f>
        <v>2</v>
      </c>
      <c r="E1124">
        <f>LEN(B1124)</f>
        <v>8</v>
      </c>
      <c r="F1124" t="str">
        <f>A1124&amp;","&amp;B1124</f>
        <v>脱机,_Offline</v>
      </c>
    </row>
    <row r="1125" spans="1:6">
      <c r="A1125" t="s">
        <v>3677</v>
      </c>
      <c r="B1125" t="s">
        <v>3678</v>
      </c>
      <c r="D1125">
        <f>LEN(A1125)</f>
        <v>2</v>
      </c>
      <c r="E1125">
        <f>LEN(B1125)</f>
        <v>8</v>
      </c>
      <c r="F1125" t="str">
        <f>A1125&amp;","&amp;B1125</f>
        <v>同类,_Similar</v>
      </c>
    </row>
    <row r="1126" spans="1:6">
      <c r="A1126" t="s">
        <v>2311</v>
      </c>
      <c r="B1126" t="s">
        <v>1432</v>
      </c>
      <c r="D1126">
        <f>LEN(A1126)</f>
        <v>2</v>
      </c>
      <c r="E1126">
        <f>LEN(B1126)</f>
        <v>8</v>
      </c>
      <c r="F1126" t="str">
        <f>A1126&amp;","&amp;B1126</f>
        <v>替换,_Replace</v>
      </c>
    </row>
    <row r="1127" spans="1:6">
      <c r="A1127" t="s">
        <v>2307</v>
      </c>
      <c r="B1127" t="s">
        <v>2308</v>
      </c>
      <c r="D1127">
        <f>LEN(A1127)</f>
        <v>2</v>
      </c>
      <c r="E1127">
        <f>LEN(B1127)</f>
        <v>8</v>
      </c>
      <c r="F1127" t="str">
        <f>A1127&amp;","&amp;B1127</f>
        <v>提示,_Present</v>
      </c>
    </row>
    <row r="1128" spans="1:6">
      <c r="A1128" t="s">
        <v>2305</v>
      </c>
      <c r="B1128" t="s">
        <v>2306</v>
      </c>
      <c r="D1128">
        <f>LEN(A1128)</f>
        <v>2</v>
      </c>
      <c r="E1128">
        <f>LEN(B1128)</f>
        <v>8</v>
      </c>
      <c r="F1128" t="str">
        <f>A1128&amp;","&amp;B1128</f>
        <v>提供,_Provide</v>
      </c>
    </row>
    <row r="1129" spans="1:6">
      <c r="A1129" t="s">
        <v>2302</v>
      </c>
      <c r="B1129" t="s">
        <v>3906</v>
      </c>
      <c r="D1129">
        <f>LEN(A1129)</f>
        <v>2</v>
      </c>
      <c r="E1129">
        <f>LEN(B1129)</f>
        <v>8</v>
      </c>
      <c r="F1129" t="str">
        <f>A1129&amp;","&amp;B1129</f>
        <v>特征,_Feature</v>
      </c>
    </row>
    <row r="1130" spans="1:6">
      <c r="A1130" t="s">
        <v>2282</v>
      </c>
      <c r="B1130" t="s">
        <v>2283</v>
      </c>
      <c r="D1130">
        <f>LEN(A1130)</f>
        <v>2</v>
      </c>
      <c r="E1130">
        <f>LEN(B1130)</f>
        <v>8</v>
      </c>
      <c r="F1130" t="str">
        <f>A1130&amp;","&amp;B1130</f>
        <v>诉讼,_Lawsuit</v>
      </c>
    </row>
    <row r="1131" spans="1:6">
      <c r="A1131" t="s">
        <v>2276</v>
      </c>
      <c r="B1131" t="s">
        <v>2085</v>
      </c>
      <c r="D1131">
        <f>LEN(A1131)</f>
        <v>2</v>
      </c>
      <c r="E1131">
        <f>LEN(B1131)</f>
        <v>8</v>
      </c>
      <c r="F1131" t="str">
        <f>A1131&amp;","&amp;B1131</f>
        <v>说明,_Comment</v>
      </c>
    </row>
    <row r="1132" spans="1:6">
      <c r="A1132" t="s">
        <v>3015</v>
      </c>
      <c r="B1132" t="s">
        <v>3017</v>
      </c>
      <c r="D1132">
        <f>LEN(A1132)</f>
        <v>2</v>
      </c>
      <c r="E1132">
        <f>LEN(B1132)</f>
        <v>8</v>
      </c>
      <c r="F1132" t="str">
        <f>A1132&amp;","&amp;B1132</f>
        <v>刷新,_Refresh</v>
      </c>
    </row>
    <row r="1133" spans="1:6">
      <c r="A1133" t="s">
        <v>2251</v>
      </c>
      <c r="B1133" t="s">
        <v>2252</v>
      </c>
      <c r="D1133">
        <f>LEN(A1133)</f>
        <v>2</v>
      </c>
      <c r="E1133">
        <f>LEN(B1133)</f>
        <v>8</v>
      </c>
      <c r="F1133" t="str">
        <f>A1133&amp;","&amp;B1133</f>
        <v>首付,_Fst_Pay</v>
      </c>
    </row>
    <row r="1134" spans="1:6">
      <c r="A1134" t="s">
        <v>3643</v>
      </c>
      <c r="B1134" t="s">
        <v>3644</v>
      </c>
      <c r="D1134">
        <f>LEN(A1134)</f>
        <v>2</v>
      </c>
      <c r="E1134">
        <f>LEN(B1134)</f>
        <v>8</v>
      </c>
      <c r="F1134" t="str">
        <f>A1134&amp;","&amp;B1134</f>
        <v>收款,_Receipt</v>
      </c>
    </row>
    <row r="1135" spans="1:6">
      <c r="A1135" t="s">
        <v>3077</v>
      </c>
      <c r="B1135" t="s">
        <v>3078</v>
      </c>
      <c r="D1135">
        <f>LEN(A1135)</f>
        <v>2</v>
      </c>
      <c r="E1135">
        <f>LEN(B1135)</f>
        <v>8</v>
      </c>
      <c r="F1135" t="str">
        <f>A1135&amp;","&amp;B1135</f>
        <v>收藏,_Collect</v>
      </c>
    </row>
    <row r="1136" spans="1:6">
      <c r="A1136" t="s">
        <v>2236</v>
      </c>
      <c r="B1136" t="s">
        <v>2237</v>
      </c>
      <c r="D1136">
        <f>LEN(A1136)</f>
        <v>2</v>
      </c>
      <c r="E1136">
        <f>LEN(B1136)</f>
        <v>8</v>
      </c>
      <c r="F1136" t="str">
        <f>A1136&amp;","&amp;B1136</f>
        <v>适用,_Applied</v>
      </c>
    </row>
    <row r="1137" spans="1:6">
      <c r="A1137" t="s">
        <v>3241</v>
      </c>
      <c r="B1137" t="s">
        <v>3240</v>
      </c>
      <c r="D1137">
        <f>LEN(A1137)</f>
        <v>2</v>
      </c>
      <c r="E1137">
        <f>LEN(B1137)</f>
        <v>8</v>
      </c>
      <c r="F1137" t="str">
        <f>A1137&amp;","&amp;B1137</f>
        <v>事务,_Transct</v>
      </c>
    </row>
    <row r="1138" spans="1:6">
      <c r="A1138" t="s">
        <v>2201</v>
      </c>
      <c r="B1138" t="s">
        <v>2202</v>
      </c>
      <c r="D1138">
        <f>LEN(A1138)</f>
        <v>2</v>
      </c>
      <c r="E1138">
        <f>LEN(B1138)</f>
        <v>8</v>
      </c>
      <c r="F1138" t="str">
        <f>A1138&amp;","&amp;B1138</f>
        <v>声名,_Declare</v>
      </c>
    </row>
    <row r="1139" spans="1:6">
      <c r="A1139" t="s">
        <v>2195</v>
      </c>
      <c r="B1139" t="s">
        <v>2196</v>
      </c>
      <c r="D1139">
        <f>LEN(A1139)</f>
        <v>2</v>
      </c>
      <c r="E1139">
        <f>LEN(B1139)</f>
        <v>8</v>
      </c>
      <c r="F1139" t="str">
        <f>A1139&amp;","&amp;B1139</f>
        <v>升级,_Upgrade</v>
      </c>
    </row>
    <row r="1140" spans="1:6">
      <c r="A1140" t="s">
        <v>3572</v>
      </c>
      <c r="B1140" t="s">
        <v>3573</v>
      </c>
      <c r="D1140">
        <f>LEN(A1140)</f>
        <v>2</v>
      </c>
      <c r="E1140">
        <f>LEN(B1140)</f>
        <v>8</v>
      </c>
      <c r="F1140" t="str">
        <f>A1140&amp;","&amp;B1140</f>
        <v>上映,_Release</v>
      </c>
    </row>
    <row r="1141" spans="1:6">
      <c r="A1141" t="s">
        <v>2132</v>
      </c>
      <c r="B1141" t="s">
        <v>3887</v>
      </c>
      <c r="D1141">
        <f>LEN(A1141)</f>
        <v>2</v>
      </c>
      <c r="E1141">
        <f>LEN(B1141)</f>
        <v>8</v>
      </c>
      <c r="F1141" t="str">
        <f>A1141&amp;","&amp;B1141</f>
        <v>渠道,_Channel</v>
      </c>
    </row>
    <row r="1142" spans="1:6">
      <c r="A1142" t="s">
        <v>3150</v>
      </c>
      <c r="B1142" t="s">
        <v>3363</v>
      </c>
      <c r="D1142">
        <f>LEN(A1142)</f>
        <v>2</v>
      </c>
      <c r="E1142">
        <f>LEN(B1142)</f>
        <v>8</v>
      </c>
      <c r="F1142" t="str">
        <f>A1142&amp;","&amp;B1142</f>
        <v>情感,_Emotion</v>
      </c>
    </row>
    <row r="1143" spans="1:6">
      <c r="A1143" t="s">
        <v>2092</v>
      </c>
      <c r="B1143" t="s">
        <v>2093</v>
      </c>
      <c r="D1143">
        <f>LEN(A1143)</f>
        <v>2</v>
      </c>
      <c r="E1143">
        <f>LEN(B1143)</f>
        <v>8</v>
      </c>
      <c r="F1143" t="str">
        <f>A1143&amp;","&amp;B1143</f>
        <v>期间,_Interim</v>
      </c>
    </row>
    <row r="1144" spans="1:6">
      <c r="A1144" t="s">
        <v>2084</v>
      </c>
      <c r="B1144" t="s">
        <v>3959</v>
      </c>
      <c r="D1144">
        <f>LEN(A1144)</f>
        <v>2</v>
      </c>
      <c r="E1144">
        <f>LEN(B1144)</f>
        <v>8</v>
      </c>
      <c r="F1144" t="str">
        <f>A1144&amp;","&amp;B1144</f>
        <v>评论,_Comment</v>
      </c>
    </row>
    <row r="1145" spans="1:6">
      <c r="A1145" t="s">
        <v>2075</v>
      </c>
      <c r="B1145" t="s">
        <v>2076</v>
      </c>
      <c r="D1145">
        <f>LEN(A1145)</f>
        <v>2</v>
      </c>
      <c r="E1145">
        <f>LEN(B1145)</f>
        <v>8</v>
      </c>
      <c r="F1145" t="str">
        <f>A1145&amp;","&amp;B1145</f>
        <v>品质,_Quality</v>
      </c>
    </row>
    <row r="1146" spans="1:6">
      <c r="A1146" t="s">
        <v>3184</v>
      </c>
      <c r="B1146" t="s">
        <v>3774</v>
      </c>
      <c r="D1146">
        <f>LEN(A1146)</f>
        <v>2</v>
      </c>
      <c r="E1146">
        <f>LEN(B1146)</f>
        <v>8</v>
      </c>
      <c r="F1146" t="str">
        <f>A1146&amp;","&amp;B1146</f>
        <v>频道,_Channel</v>
      </c>
    </row>
    <row r="1147" spans="1:6">
      <c r="A1147" t="s">
        <v>3556</v>
      </c>
      <c r="B1147" t="s">
        <v>3557</v>
      </c>
      <c r="D1147">
        <f>LEN(A1147)</f>
        <v>2</v>
      </c>
      <c r="E1147">
        <f>LEN(B1147)</f>
        <v>8</v>
      </c>
      <c r="F1147" t="str">
        <f>A1147&amp;","&amp;B1147</f>
        <v>片尾,_Trailer</v>
      </c>
    </row>
    <row r="1148" spans="1:6">
      <c r="A1148" t="s">
        <v>2059</v>
      </c>
      <c r="B1148" t="s">
        <v>2060</v>
      </c>
      <c r="D1148">
        <f>LEN(A1148)</f>
        <v>2</v>
      </c>
      <c r="E1148">
        <f>LEN(B1148)</f>
        <v>8</v>
      </c>
      <c r="F1148" t="str">
        <f>A1148&amp;","&amp;B1148</f>
        <v>批号,_Bat_Num</v>
      </c>
    </row>
    <row r="1149" spans="1:6">
      <c r="A1149" t="s">
        <v>2049</v>
      </c>
      <c r="B1149" t="s">
        <v>2050</v>
      </c>
      <c r="D1149">
        <f>LEN(A1149)</f>
        <v>2</v>
      </c>
      <c r="E1149">
        <f>LEN(B1149)</f>
        <v>8</v>
      </c>
      <c r="F1149" t="str">
        <f>A1149&amp;","&amp;B1149</f>
        <v>拍卖,_Auction</v>
      </c>
    </row>
    <row r="1150" spans="1:6">
      <c r="A1150" t="s">
        <v>2036</v>
      </c>
      <c r="B1150" t="s">
        <v>2037</v>
      </c>
      <c r="D1150">
        <f>LEN(A1150)</f>
        <v>2</v>
      </c>
      <c r="E1150">
        <f>LEN(B1150)</f>
        <v>8</v>
      </c>
      <c r="F1150" t="str">
        <f>A1150&amp;","&amp;B1150</f>
        <v>能力,_Ability</v>
      </c>
    </row>
    <row r="1151" spans="1:6">
      <c r="A1151" t="s">
        <v>2034</v>
      </c>
      <c r="B1151" t="s">
        <v>2035</v>
      </c>
      <c r="D1151">
        <f>LEN(A1151)</f>
        <v>2</v>
      </c>
      <c r="E1151">
        <f>LEN(B1151)</f>
        <v>8</v>
      </c>
      <c r="F1151" t="str">
        <f>A1151&amp;","&amp;B1151</f>
        <v>内容,_Content</v>
      </c>
    </row>
    <row r="1152" spans="1:6">
      <c r="A1152" t="s">
        <v>2033</v>
      </c>
      <c r="B1152" t="s">
        <v>3867</v>
      </c>
      <c r="D1152">
        <f>LEN(A1152)</f>
        <v>2</v>
      </c>
      <c r="E1152">
        <f>LEN(B1152)</f>
        <v>8</v>
      </c>
      <c r="F1152" t="str">
        <f>A1152&amp;","&amp;B1152</f>
        <v>目录,_Catalog</v>
      </c>
    </row>
    <row r="1153" spans="1:6">
      <c r="A1153" t="s">
        <v>2017</v>
      </c>
      <c r="B1153" t="s">
        <v>2018</v>
      </c>
      <c r="D1153">
        <f>LEN(A1153)</f>
        <v>2</v>
      </c>
      <c r="E1153">
        <f>LEN(B1153)</f>
        <v>8</v>
      </c>
      <c r="F1153" t="str">
        <f>A1153&amp;","&amp;B1153</f>
        <v>命令,_Command</v>
      </c>
    </row>
    <row r="1154" spans="1:6">
      <c r="A1154" t="s">
        <v>2013</v>
      </c>
      <c r="B1154" t="s">
        <v>2014</v>
      </c>
      <c r="D1154">
        <f>LEN(A1154)</f>
        <v>2</v>
      </c>
      <c r="E1154">
        <f>LEN(B1154)</f>
        <v>8</v>
      </c>
      <c r="F1154" t="str">
        <f>A1154&amp;","&amp;B1154</f>
        <v>名义,_Nominal</v>
      </c>
    </row>
    <row r="1155" spans="1:6">
      <c r="A1155" t="s">
        <v>2002</v>
      </c>
      <c r="B1155" t="s">
        <v>2003</v>
      </c>
      <c r="D1155">
        <f>LEN(A1155)</f>
        <v>2</v>
      </c>
      <c r="E1155">
        <f>LEN(B1155)</f>
        <v>8</v>
      </c>
      <c r="F1155" t="str">
        <f>A1155&amp;","&amp;B1155</f>
        <v>面值,_Par_Val</v>
      </c>
    </row>
    <row r="1156" spans="1:6">
      <c r="A1156" t="s">
        <v>1948</v>
      </c>
      <c r="B1156" t="s">
        <v>1949</v>
      </c>
      <c r="D1156">
        <f>LEN(A1156)</f>
        <v>2</v>
      </c>
      <c r="E1156">
        <f>LEN(B1156)</f>
        <v>8</v>
      </c>
      <c r="F1156" t="str">
        <f>A1156&amp;","&amp;B1156</f>
        <v>联系,_Contact</v>
      </c>
    </row>
    <row r="1157" spans="1:6">
      <c r="A1157" t="s">
        <v>3054</v>
      </c>
      <c r="B1157" t="s">
        <v>3057</v>
      </c>
      <c r="D1157">
        <f>LEN(A1157)</f>
        <v>2</v>
      </c>
      <c r="E1157">
        <f>LEN(B1157)</f>
        <v>8</v>
      </c>
      <c r="F1157" t="str">
        <f>A1157&amp;","&amp;B1157</f>
        <v>联网,_Network</v>
      </c>
    </row>
    <row r="1158" spans="1:6">
      <c r="A1158" t="s">
        <v>1935</v>
      </c>
      <c r="B1158" t="s">
        <v>1936</v>
      </c>
      <c r="D1158">
        <f>LEN(A1158)</f>
        <v>2</v>
      </c>
      <c r="E1158">
        <f>LEN(B1158)</f>
        <v>8</v>
      </c>
      <c r="F1158" t="str">
        <f>A1158&amp;","&amp;B1158</f>
        <v>里程,_Mileage</v>
      </c>
    </row>
    <row r="1159" spans="1:6">
      <c r="A1159" t="s">
        <v>3671</v>
      </c>
      <c r="B1159" t="s">
        <v>3674</v>
      </c>
      <c r="D1159">
        <f>LEN(A1159)</f>
        <v>2</v>
      </c>
      <c r="E1159">
        <f>LEN(B1159)</f>
        <v>8</v>
      </c>
      <c r="F1159" t="str">
        <f>A1159&amp;","&amp;B1159</f>
        <v>礼包,_Package</v>
      </c>
    </row>
    <row r="1160" spans="1:6">
      <c r="A1160" t="s">
        <v>1933</v>
      </c>
      <c r="B1160" t="s">
        <v>1934</v>
      </c>
      <c r="D1160">
        <f>LEN(A1160)</f>
        <v>2</v>
      </c>
      <c r="E1160">
        <f>LEN(B1160)</f>
        <v>8</v>
      </c>
      <c r="F1160" t="str">
        <f>A1160&amp;","&amp;B1160</f>
        <v>离线,_Offline</v>
      </c>
    </row>
    <row r="1161" spans="1:6">
      <c r="A1161" t="s">
        <v>1926</v>
      </c>
      <c r="B1161" t="s">
        <v>3803</v>
      </c>
      <c r="D1161">
        <f>LEN(A1161)</f>
        <v>2</v>
      </c>
      <c r="E1161">
        <f>LEN(B1161)</f>
        <v>8</v>
      </c>
      <c r="F1161" t="str">
        <f>A1161&amp;","&amp;B1161</f>
        <v>栏目,_Catalog</v>
      </c>
    </row>
    <row r="1162" spans="1:6">
      <c r="A1162" t="s">
        <v>3518</v>
      </c>
      <c r="B1162" t="s">
        <v>3519</v>
      </c>
      <c r="D1162">
        <f>LEN(A1162)</f>
        <v>2</v>
      </c>
      <c r="E1162">
        <f>LEN(B1162)</f>
        <v>8</v>
      </c>
      <c r="F1162" t="str">
        <f>A1162&amp;","&amp;B1162</f>
        <v>可见,_Visible</v>
      </c>
    </row>
    <row r="1163" spans="1:6">
      <c r="A1163" t="s">
        <v>1876</v>
      </c>
      <c r="B1163" t="s">
        <v>1877</v>
      </c>
      <c r="D1163">
        <f>LEN(A1163)</f>
        <v>2</v>
      </c>
      <c r="E1163">
        <f>LEN(B1163)</f>
        <v>8</v>
      </c>
      <c r="F1163" t="str">
        <f>A1163&amp;","&amp;B1163</f>
        <v>纠纷,_Dispute</v>
      </c>
    </row>
    <row r="1164" spans="1:6">
      <c r="A1164" t="s">
        <v>1874</v>
      </c>
      <c r="B1164" t="s">
        <v>1875</v>
      </c>
      <c r="D1164">
        <f>LEN(A1164)</f>
        <v>2</v>
      </c>
      <c r="E1164">
        <f>LEN(B1164)</f>
        <v>8</v>
      </c>
      <c r="F1164" t="str">
        <f>A1164&amp;","&amp;B1164</f>
        <v>境外,_Oversea</v>
      </c>
    </row>
    <row r="1165" spans="1:6">
      <c r="A1165" t="s">
        <v>3196</v>
      </c>
      <c r="B1165" t="s">
        <v>3396</v>
      </c>
      <c r="D1165">
        <f>LEN(A1165)</f>
        <v>2</v>
      </c>
      <c r="E1165">
        <f>LEN(B1165)</f>
        <v>8</v>
      </c>
      <c r="F1165" t="str">
        <f>A1165&amp;","&amp;B1165</f>
        <v>节目,_Program</v>
      </c>
    </row>
    <row r="1166" spans="1:6">
      <c r="A1166" t="s">
        <v>1812</v>
      </c>
      <c r="B1166" t="s">
        <v>1813</v>
      </c>
      <c r="D1166">
        <f>LEN(A1166)</f>
        <v>2</v>
      </c>
      <c r="E1166">
        <f>LEN(B1166)</f>
        <v>8</v>
      </c>
      <c r="F1166" t="str">
        <f>A1166&amp;","&amp;B1166</f>
        <v>降级,_Degrade</v>
      </c>
    </row>
    <row r="1167" spans="1:6">
      <c r="A1167" t="s">
        <v>1802</v>
      </c>
      <c r="B1167" t="s">
        <v>1803</v>
      </c>
      <c r="D1167">
        <f>LEN(A1167)</f>
        <v>2</v>
      </c>
      <c r="E1167">
        <f>LEN(B1167)</f>
        <v>8</v>
      </c>
      <c r="F1167" t="str">
        <f>A1167&amp;","&amp;B1167</f>
        <v>建设,_Constru</v>
      </c>
    </row>
    <row r="1168" spans="1:6">
      <c r="A1168" t="s">
        <v>1778</v>
      </c>
      <c r="B1168" t="s">
        <v>1261</v>
      </c>
      <c r="D1168">
        <f>LEN(A1168)</f>
        <v>2</v>
      </c>
      <c r="E1168">
        <f>LEN(B1168)</f>
        <v>8</v>
      </c>
      <c r="F1168" t="str">
        <f>A1168&amp;","&amp;B1168</f>
        <v>假日,_Holiday</v>
      </c>
    </row>
    <row r="1169" spans="1:6">
      <c r="A1169" t="s">
        <v>3443</v>
      </c>
      <c r="B1169" t="s">
        <v>3444</v>
      </c>
      <c r="D1169">
        <f>LEN(A1169)</f>
        <v>2</v>
      </c>
      <c r="E1169">
        <f>LEN(B1169)</f>
        <v>8</v>
      </c>
      <c r="F1169" t="str">
        <f>A1169&amp;","&amp;B1169</f>
        <v>继承,_Inherit</v>
      </c>
    </row>
    <row r="1170" spans="1:6">
      <c r="A1170" t="s">
        <v>3254</v>
      </c>
      <c r="B1170" t="s">
        <v>3255</v>
      </c>
      <c r="D1170">
        <f>LEN(A1170)</f>
        <v>2</v>
      </c>
      <c r="E1170">
        <f>LEN(B1170)</f>
        <v>8</v>
      </c>
      <c r="F1170" t="str">
        <f>A1170&amp;","&amp;B1170</f>
        <v>机器,_Machine</v>
      </c>
    </row>
    <row r="1171" spans="1:6">
      <c r="A1171" t="s">
        <v>3605</v>
      </c>
      <c r="B1171" t="s">
        <v>3606</v>
      </c>
      <c r="D1171">
        <f>LEN(A1171)</f>
        <v>2</v>
      </c>
      <c r="E1171">
        <f>LEN(B1171)</f>
        <v>8</v>
      </c>
      <c r="F1171" t="str">
        <f>A1171&amp;","&amp;B1171</f>
        <v>获赠,_Receive</v>
      </c>
    </row>
    <row r="1172" spans="1:6">
      <c r="A1172" t="s">
        <v>3209</v>
      </c>
      <c r="B1172" t="s">
        <v>3402</v>
      </c>
      <c r="D1172">
        <f>LEN(A1172)</f>
        <v>2</v>
      </c>
      <c r="E1172">
        <f>LEN(B1172)</f>
        <v>8</v>
      </c>
      <c r="F1172" t="str">
        <f>A1172&amp;","&amp;B1172</f>
        <v>获奖,_Winning</v>
      </c>
    </row>
    <row r="1173" spans="1:6">
      <c r="A1173" t="s">
        <v>1720</v>
      </c>
      <c r="B1173" t="s">
        <v>1721</v>
      </c>
      <c r="D1173">
        <f>LEN(A1173)</f>
        <v>2</v>
      </c>
      <c r="E1173">
        <f>LEN(B1173)</f>
        <v>8</v>
      </c>
      <c r="F1173" t="str">
        <f>A1173&amp;","&amp;B1173</f>
        <v>会计,_Accting</v>
      </c>
    </row>
    <row r="1174" spans="1:6">
      <c r="A1174" t="s">
        <v>2861</v>
      </c>
      <c r="B1174" t="s">
        <v>2863</v>
      </c>
      <c r="D1174">
        <f>LEN(A1174)</f>
        <v>2</v>
      </c>
      <c r="E1174">
        <f>LEN(B1174)</f>
        <v>8</v>
      </c>
      <c r="F1174" t="str">
        <f>A1174&amp;","&amp;B1174</f>
        <v>会话,_Session</v>
      </c>
    </row>
    <row r="1175" spans="1:6">
      <c r="A1175" t="s">
        <v>3607</v>
      </c>
      <c r="B1175" t="s">
        <v>3608</v>
      </c>
      <c r="C1175" t="s">
        <v>2859</v>
      </c>
      <c r="D1175">
        <f>LEN(A1175)</f>
        <v>2</v>
      </c>
      <c r="E1175">
        <f>LEN(B1175)</f>
        <v>8</v>
      </c>
      <c r="F1175" t="str">
        <f>A1175&amp;","&amp;B1175</f>
        <v>过期,_Expired</v>
      </c>
    </row>
    <row r="1176" spans="1:6">
      <c r="A1176" t="s">
        <v>1675</v>
      </c>
      <c r="B1176" t="s">
        <v>1676</v>
      </c>
      <c r="C1176" t="s">
        <v>2866</v>
      </c>
      <c r="D1176">
        <f>LEN(A1176)</f>
        <v>2</v>
      </c>
      <c r="E1176">
        <f>LEN(B1176)</f>
        <v>8</v>
      </c>
      <c r="F1176" t="str">
        <f>A1176&amp;","&amp;B1176</f>
        <v>国家,_Country</v>
      </c>
    </row>
    <row r="1177" spans="1:6">
      <c r="A1177" t="s">
        <v>1654</v>
      </c>
      <c r="B1177" t="s">
        <v>1655</v>
      </c>
      <c r="C1177" t="s">
        <v>2900</v>
      </c>
      <c r="D1177">
        <f>LEN(A1177)</f>
        <v>2</v>
      </c>
      <c r="E1177">
        <f>LEN(B1177)</f>
        <v>8</v>
      </c>
      <c r="F1177" t="str">
        <f>A1177&amp;","&amp;B1177</f>
        <v>归档,_Archive</v>
      </c>
    </row>
    <row r="1178" spans="1:6">
      <c r="A1178" t="s">
        <v>1598</v>
      </c>
      <c r="B1178" t="s">
        <v>1599</v>
      </c>
      <c r="C1178" t="s">
        <v>3030</v>
      </c>
      <c r="D1178">
        <f>LEN(A1178)</f>
        <v>2</v>
      </c>
      <c r="E1178">
        <f>LEN(B1178)</f>
        <v>8</v>
      </c>
      <c r="F1178" t="str">
        <f>A1178&amp;","&amp;B1178</f>
        <v>改进,_Improve</v>
      </c>
    </row>
    <row r="1179" spans="1:6">
      <c r="A1179" t="s">
        <v>1571</v>
      </c>
      <c r="B1179" t="s">
        <v>1572</v>
      </c>
      <c r="D1179">
        <f>LEN(A1179)</f>
        <v>2</v>
      </c>
      <c r="E1179">
        <f>LEN(B1179)</f>
        <v>8</v>
      </c>
      <c r="F1179" t="str">
        <f>A1179&amp;","&amp;B1179</f>
        <v>服务,_Service</v>
      </c>
    </row>
    <row r="1180" spans="1:6">
      <c r="A1180" t="s">
        <v>1555</v>
      </c>
      <c r="B1180" t="s">
        <v>1554</v>
      </c>
      <c r="D1180">
        <f>LEN(A1180)</f>
        <v>2</v>
      </c>
      <c r="E1180">
        <f>LEN(B1180)</f>
        <v>8</v>
      </c>
      <c r="F1180" t="str">
        <f>A1180&amp;","&amp;B1180</f>
        <v>分段,_Segment</v>
      </c>
    </row>
    <row r="1181" spans="1:6">
      <c r="A1181" t="s">
        <v>1553</v>
      </c>
      <c r="B1181" t="s">
        <v>1554</v>
      </c>
      <c r="D1181">
        <f>LEN(A1181)</f>
        <v>2</v>
      </c>
      <c r="E1181">
        <f>LEN(B1181)</f>
        <v>8</v>
      </c>
      <c r="F1181" t="str">
        <f>A1181&amp;","&amp;B1181</f>
        <v>分档,_Segment</v>
      </c>
    </row>
    <row r="1182" spans="1:6">
      <c r="A1182" t="s">
        <v>1528</v>
      </c>
      <c r="B1182" t="s">
        <v>1529</v>
      </c>
      <c r="D1182">
        <f>LEN(A1182)</f>
        <v>2</v>
      </c>
      <c r="E1182">
        <f>LEN(B1182)</f>
        <v>8</v>
      </c>
      <c r="F1182" t="str">
        <f>A1182&amp;","&amp;B1182</f>
        <v>发票,_Invoice</v>
      </c>
    </row>
    <row r="1183" spans="1:6">
      <c r="A1183" t="s">
        <v>1526</v>
      </c>
      <c r="B1183" t="s">
        <v>1527</v>
      </c>
      <c r="D1183">
        <f>LEN(A1183)</f>
        <v>2</v>
      </c>
      <c r="E1183">
        <f>LEN(B1183)</f>
        <v>8</v>
      </c>
      <c r="F1183" t="str">
        <f>A1183&amp;","&amp;B1183</f>
        <v>发行,_Publish</v>
      </c>
    </row>
    <row r="1184" spans="1:6">
      <c r="A1184" t="s">
        <v>2989</v>
      </c>
      <c r="B1184" t="s">
        <v>2991</v>
      </c>
      <c r="C1184" s="5" t="s">
        <v>3286</v>
      </c>
      <c r="D1184">
        <f>LEN(A1184)</f>
        <v>2</v>
      </c>
      <c r="E1184">
        <f>LEN(B1184)</f>
        <v>8</v>
      </c>
      <c r="F1184" t="str">
        <f>A1184&amp;","&amp;B1184</f>
        <v>发布,_Release</v>
      </c>
    </row>
    <row r="1185" spans="1:6">
      <c r="A1185" t="s">
        <v>3218</v>
      </c>
      <c r="B1185" t="s">
        <v>3219</v>
      </c>
      <c r="C1185" s="5" t="s">
        <v>3287</v>
      </c>
      <c r="D1185">
        <f>LEN(A1185)</f>
        <v>2</v>
      </c>
      <c r="E1185">
        <f>LEN(B1185)</f>
        <v>8</v>
      </c>
      <c r="F1185" t="str">
        <f>A1185&amp;","&amp;B1185</f>
        <v>发表,_Publish</v>
      </c>
    </row>
    <row r="1186" spans="1:6">
      <c r="A1186" t="s">
        <v>1498</v>
      </c>
      <c r="B1186" t="s">
        <v>1499</v>
      </c>
      <c r="C1186" s="5" t="s">
        <v>3312</v>
      </c>
      <c r="D1186">
        <f>LEN(A1186)</f>
        <v>2</v>
      </c>
      <c r="E1186">
        <f>LEN(B1186)</f>
        <v>8</v>
      </c>
      <c r="F1186" t="str">
        <f>A1186&amp;","&amp;B1186</f>
        <v>动态,_Dynamic</v>
      </c>
    </row>
    <row r="1187" spans="1:6">
      <c r="A1187" t="s">
        <v>1488</v>
      </c>
      <c r="B1187" t="s">
        <v>1489</v>
      </c>
      <c r="C1187" s="5" t="s">
        <v>3318</v>
      </c>
      <c r="D1187">
        <f>LEN(A1187)</f>
        <v>2</v>
      </c>
      <c r="E1187">
        <f>LEN(B1187)</f>
        <v>8</v>
      </c>
      <c r="F1187" t="str">
        <f>A1187&amp;","&amp;B1187</f>
        <v>定价,_Pricing</v>
      </c>
    </row>
    <row r="1188" spans="1:6">
      <c r="A1188" t="s">
        <v>1483</v>
      </c>
      <c r="B1188" t="s">
        <v>1484</v>
      </c>
      <c r="C1188" s="5" t="s">
        <v>3324</v>
      </c>
      <c r="D1188">
        <f>LEN(A1188)</f>
        <v>2</v>
      </c>
      <c r="E1188">
        <f>LEN(B1188)</f>
        <v>8</v>
      </c>
      <c r="F1188" t="str">
        <f>A1188&amp;","&amp;B1188</f>
        <v>电池,_Battery</v>
      </c>
    </row>
    <row r="1189" spans="1:6">
      <c r="A1189" t="s">
        <v>3236</v>
      </c>
      <c r="B1189" t="s">
        <v>3237</v>
      </c>
      <c r="C1189" s="5" t="s">
        <v>3327</v>
      </c>
      <c r="D1189">
        <f>LEN(A1189)</f>
        <v>2</v>
      </c>
      <c r="E1189">
        <f>LEN(B1189)</f>
        <v>8</v>
      </c>
      <c r="F1189" t="str">
        <f>A1189&amp;","&amp;B1189</f>
        <v>点评,_Comment</v>
      </c>
    </row>
    <row r="1190" spans="1:6">
      <c r="A1190" t="s">
        <v>3486</v>
      </c>
      <c r="B1190" t="s">
        <v>3487</v>
      </c>
      <c r="C1190" s="5" t="s">
        <v>3353</v>
      </c>
      <c r="D1190">
        <f>LEN(A1190)</f>
        <v>2</v>
      </c>
      <c r="E1190">
        <f>LEN(B1190)</f>
        <v>8</v>
      </c>
      <c r="F1190" t="str">
        <f>A1190&amp;","&amp;B1190</f>
        <v>当前,_Current</v>
      </c>
    </row>
    <row r="1191" spans="1:6">
      <c r="A1191" t="s">
        <v>1431</v>
      </c>
      <c r="B1191" t="s">
        <v>1432</v>
      </c>
      <c r="D1191">
        <f>LEN(A1191)</f>
        <v>2</v>
      </c>
      <c r="E1191">
        <f>LEN(B1191)</f>
        <v>8</v>
      </c>
      <c r="F1191" t="str">
        <f>A1191&amp;","&amp;B1191</f>
        <v>代替,_Replace</v>
      </c>
    </row>
    <row r="1192" spans="1:6">
      <c r="A1192" t="s">
        <v>3550</v>
      </c>
      <c r="B1192" t="s">
        <v>3682</v>
      </c>
      <c r="D1192">
        <f>LEN(A1192)</f>
        <v>2</v>
      </c>
      <c r="E1192">
        <f>LEN(B1192)</f>
        <v>8</v>
      </c>
      <c r="F1192" t="str">
        <f>A1192&amp;","&amp;B1192</f>
        <v>大图,_Big_Pic</v>
      </c>
    </row>
    <row r="1193" spans="1:6">
      <c r="A1193" t="s">
        <v>3183</v>
      </c>
      <c r="B1193" t="s">
        <v>3389</v>
      </c>
      <c r="D1193">
        <f>LEN(A1193)</f>
        <v>2</v>
      </c>
      <c r="E1193">
        <f>LEN(B1193)</f>
        <v>8</v>
      </c>
      <c r="F1193" t="str">
        <f>A1193&amp;","&amp;B1193</f>
        <v>存储,_Storage</v>
      </c>
    </row>
    <row r="1194" spans="1:6">
      <c r="A1194" t="s">
        <v>1402</v>
      </c>
      <c r="B1194" t="s">
        <v>1403</v>
      </c>
      <c r="D1194">
        <f>LEN(A1194)</f>
        <v>2</v>
      </c>
      <c r="E1194">
        <f>LEN(B1194)</f>
        <v>8</v>
      </c>
      <c r="F1194" t="str">
        <f>A1194&amp;","&amp;B1194</f>
        <v>触发,_Trigger</v>
      </c>
    </row>
    <row r="1195" spans="1:6">
      <c r="A1195" t="s">
        <v>1371</v>
      </c>
      <c r="B1195" t="s">
        <v>1372</v>
      </c>
      <c r="D1195">
        <f>LEN(A1195)</f>
        <v>2</v>
      </c>
      <c r="E1195">
        <f>LEN(B1195)</f>
        <v>8</v>
      </c>
      <c r="F1195" t="str">
        <f>A1195&amp;","&amp;B1195</f>
        <v>成功,_Success</v>
      </c>
    </row>
    <row r="1196" spans="1:6">
      <c r="A1196" t="s">
        <v>3609</v>
      </c>
      <c r="B1196" t="s">
        <v>3610</v>
      </c>
      <c r="D1196">
        <f>LEN(A1196)</f>
        <v>2</v>
      </c>
      <c r="E1196">
        <f>LEN(B1196)</f>
        <v>8</v>
      </c>
      <c r="F1196" t="str">
        <f>A1196&amp;","&amp;B1196</f>
        <v>变化,_Variety</v>
      </c>
    </row>
    <row r="1197" spans="1:6">
      <c r="A1197" t="s">
        <v>3432</v>
      </c>
      <c r="B1197" t="s">
        <v>3433</v>
      </c>
      <c r="D1197">
        <f>LEN(A1197)</f>
        <v>2</v>
      </c>
      <c r="E1197">
        <f>LEN(B1197)</f>
        <v>8</v>
      </c>
      <c r="F1197" t="str">
        <f>A1197&amp;","&amp;B1197</f>
        <v>边栏,_Sidebar</v>
      </c>
    </row>
    <row r="1198" spans="1:6">
      <c r="A1198" t="s">
        <v>1287</v>
      </c>
      <c r="B1198" t="s">
        <v>1288</v>
      </c>
      <c r="D1198">
        <f>LEN(A1198)</f>
        <v>2</v>
      </c>
      <c r="E1198">
        <f>LEN(B1198)</f>
        <v>8</v>
      </c>
      <c r="F1198" t="str">
        <f>A1198&amp;","&amp;B1198</f>
        <v>比较,_Compare</v>
      </c>
    </row>
    <row r="1199" spans="1:6">
      <c r="A1199" t="s">
        <v>1277</v>
      </c>
      <c r="B1199" t="s">
        <v>3795</v>
      </c>
      <c r="D1199">
        <f>LEN(A1199)</f>
        <v>2</v>
      </c>
      <c r="E1199">
        <f>LEN(B1199)</f>
        <v>8</v>
      </c>
      <c r="F1199" t="str">
        <f>A1199&amp;","&amp;B1199</f>
        <v>安装,_Install</v>
      </c>
    </row>
    <row r="1200" spans="1:6">
      <c r="A1200" t="s">
        <v>3707</v>
      </c>
      <c r="B1200" t="s">
        <v>3708</v>
      </c>
      <c r="D1200">
        <f>LEN(A1200)</f>
        <v>2</v>
      </c>
      <c r="E1200">
        <f>LEN(B1200)</f>
        <v>8</v>
      </c>
      <c r="F1200" t="str">
        <f>A1200&amp;","&amp;B1200</f>
        <v>伙伴,_Partner</v>
      </c>
    </row>
    <row r="1201" spans="1:6">
      <c r="A1201" t="s">
        <v>3688</v>
      </c>
      <c r="B1201" t="s">
        <v>3929</v>
      </c>
      <c r="D1201">
        <f>LEN(A1201)</f>
        <v>2</v>
      </c>
      <c r="E1201">
        <f>LEN(B1201)</f>
        <v>8</v>
      </c>
      <c r="F1201" t="str">
        <f>A1201&amp;","&amp;B1201</f>
        <v>采集,_Collect</v>
      </c>
    </row>
    <row r="1202" spans="1:6">
      <c r="A1202" t="s">
        <v>3691</v>
      </c>
      <c r="B1202" t="s">
        <v>3722</v>
      </c>
      <c r="D1202">
        <f>LEN(A1202)</f>
        <v>2</v>
      </c>
      <c r="E1202">
        <f>LEN(B1202)</f>
        <v>8</v>
      </c>
      <c r="F1202" t="str">
        <f>A1202&amp;","&amp;B1202</f>
        <v>密度,_Density</v>
      </c>
    </row>
    <row r="1203" spans="1:6">
      <c r="A1203" t="s">
        <v>3741</v>
      </c>
      <c r="B1203" t="s">
        <v>3742</v>
      </c>
      <c r="D1203">
        <f>LEN(A1203)</f>
        <v>2</v>
      </c>
      <c r="E1203">
        <f>LEN(B1203)</f>
        <v>8</v>
      </c>
      <c r="F1203" t="str">
        <f>A1203&amp;","&amp;B1203</f>
        <v>排列,_Arrange</v>
      </c>
    </row>
    <row r="1204" spans="1:6">
      <c r="A1204" t="s">
        <v>3745</v>
      </c>
      <c r="B1204" t="s">
        <v>3748</v>
      </c>
      <c r="D1204">
        <f>LEN(A1204)</f>
        <v>2</v>
      </c>
      <c r="E1204">
        <f>LEN(B1204)</f>
        <v>8</v>
      </c>
      <c r="F1204" t="str">
        <f>A1204&amp;","&amp;B1204</f>
        <v>区分,_Disting</v>
      </c>
    </row>
    <row r="1205" spans="1:6">
      <c r="A1205" t="s">
        <v>3843</v>
      </c>
      <c r="B1205" t="s">
        <v>3844</v>
      </c>
      <c r="D1205">
        <f>LEN(A1205)</f>
        <v>2</v>
      </c>
      <c r="E1205">
        <f>LEN(B1205)</f>
        <v>8</v>
      </c>
      <c r="F1205" t="str">
        <f>A1205&amp;","&amp;B1205</f>
        <v>轮询,_Polling</v>
      </c>
    </row>
    <row r="1206" spans="1:6">
      <c r="A1206" t="s">
        <v>3965</v>
      </c>
      <c r="B1206" t="s">
        <v>4021</v>
      </c>
      <c r="D1206">
        <f>LEN(A1206)</f>
        <v>2</v>
      </c>
      <c r="E1206">
        <f>LEN(B1206)</f>
        <v>9</v>
      </c>
      <c r="F1206" t="str">
        <f>A1206&amp;","&amp;B1206</f>
        <v>终端,_Terminal</v>
      </c>
    </row>
    <row r="1207" spans="1:6">
      <c r="A1207" t="s">
        <v>3663</v>
      </c>
      <c r="B1207" t="s">
        <v>3664</v>
      </c>
      <c r="D1207">
        <f>LEN(A1207)</f>
        <v>2</v>
      </c>
      <c r="E1207">
        <f>LEN(B1207)</f>
        <v>9</v>
      </c>
      <c r="F1207" t="str">
        <f>A1207&amp;","&amp;B1207</f>
        <v>咨询,_Advisory</v>
      </c>
    </row>
    <row r="1208" spans="1:6">
      <c r="A1208" t="s">
        <v>2696</v>
      </c>
      <c r="B1208" t="s">
        <v>3966</v>
      </c>
      <c r="D1208">
        <f>LEN(A1208)</f>
        <v>2</v>
      </c>
      <c r="E1208">
        <f>LEN(B1208)</f>
        <v>9</v>
      </c>
      <c r="F1208" t="str">
        <f>A1208&amp;","&amp;B1208</f>
        <v>注册,_Register</v>
      </c>
    </row>
    <row r="1209" spans="1:6">
      <c r="A1209" t="s">
        <v>2666</v>
      </c>
      <c r="B1209" t="s">
        <v>2667</v>
      </c>
      <c r="D1209">
        <f>LEN(A1209)</f>
        <v>2</v>
      </c>
      <c r="E1209">
        <f>LEN(B1209)</f>
        <v>9</v>
      </c>
      <c r="F1209" t="str">
        <f>A1209&amp;","&amp;B1209</f>
        <v>职位,_Position</v>
      </c>
    </row>
    <row r="1210" spans="1:6">
      <c r="A1210" t="s">
        <v>2875</v>
      </c>
      <c r="B1210" t="s">
        <v>2877</v>
      </c>
      <c r="D1210">
        <f>LEN(A1210)</f>
        <v>2</v>
      </c>
      <c r="E1210">
        <f>LEN(B1210)</f>
        <v>9</v>
      </c>
      <c r="F1210" t="str">
        <f>A1210&amp;","&amp;B1210</f>
        <v>帐号,_Acct_Num</v>
      </c>
    </row>
    <row r="1211" spans="1:6">
      <c r="A1211" s="2" t="s">
        <v>2588</v>
      </c>
      <c r="B1211" t="s">
        <v>2589</v>
      </c>
      <c r="D1211">
        <f>LEN(A1211)</f>
        <v>2</v>
      </c>
      <c r="E1211">
        <f>LEN(B1211)</f>
        <v>9</v>
      </c>
      <c r="F1211" t="str">
        <f>A1211&amp;","&amp;B1211</f>
        <v>预定,_Schedule</v>
      </c>
    </row>
    <row r="1212" spans="1:6">
      <c r="A1212" t="s">
        <v>3091</v>
      </c>
      <c r="B1212" t="s">
        <v>3092</v>
      </c>
      <c r="D1212">
        <f>LEN(A1212)</f>
        <v>2</v>
      </c>
      <c r="E1212">
        <f>LEN(B1212)</f>
        <v>9</v>
      </c>
      <c r="F1212" t="str">
        <f>A1212&amp;","&amp;B1212</f>
        <v>预存,_Prestore</v>
      </c>
    </row>
    <row r="1213" spans="1:6">
      <c r="A1213" t="s">
        <v>2584</v>
      </c>
      <c r="B1213" t="s">
        <v>2585</v>
      </c>
      <c r="D1213">
        <f>LEN(A1213)</f>
        <v>2</v>
      </c>
      <c r="E1213">
        <f>LEN(B1213)</f>
        <v>9</v>
      </c>
      <c r="F1213" t="str">
        <f>A1213&amp;","&amp;B1213</f>
        <v>预测,_Forecast</v>
      </c>
    </row>
    <row r="1214" spans="1:6">
      <c r="A1214" t="s">
        <v>3521</v>
      </c>
      <c r="B1214" t="s">
        <v>3522</v>
      </c>
      <c r="D1214">
        <f>LEN(A1214)</f>
        <v>2</v>
      </c>
      <c r="E1214">
        <f>LEN(B1214)</f>
        <v>9</v>
      </c>
      <c r="F1214" t="str">
        <f>A1214&amp;","&amp;B1214</f>
        <v>语种,_Language</v>
      </c>
    </row>
    <row r="1215" spans="1:6">
      <c r="A1215" t="s">
        <v>2582</v>
      </c>
      <c r="B1215" t="s">
        <v>2583</v>
      </c>
      <c r="D1215">
        <f>LEN(A1215)</f>
        <v>2</v>
      </c>
      <c r="E1215">
        <f>LEN(B1215)</f>
        <v>9</v>
      </c>
      <c r="F1215" t="str">
        <f>A1215&amp;","&amp;B1215</f>
        <v>语言,_Language</v>
      </c>
    </row>
    <row r="1216" spans="1:6">
      <c r="A1216" t="s">
        <v>2558</v>
      </c>
      <c r="B1216" t="s">
        <v>2559</v>
      </c>
      <c r="D1216">
        <f>LEN(A1216)</f>
        <v>2</v>
      </c>
      <c r="E1216">
        <f>LEN(B1216)</f>
        <v>9</v>
      </c>
      <c r="F1216" t="str">
        <f>A1216&amp;","&amp;B1216</f>
        <v>硬件,_Hardware</v>
      </c>
    </row>
    <row r="1217" spans="1:6">
      <c r="A1217" t="s">
        <v>2548</v>
      </c>
      <c r="B1217" t="s">
        <v>3882</v>
      </c>
      <c r="D1217">
        <f>LEN(A1217)</f>
        <v>2</v>
      </c>
      <c r="E1217">
        <f>LEN(B1217)</f>
        <v>9</v>
      </c>
      <c r="F1217" t="str">
        <f>A1217&amp;","&amp;B1217</f>
        <v>营销,_Campaign</v>
      </c>
    </row>
    <row r="1218" spans="1:6">
      <c r="A1218" t="s">
        <v>2450</v>
      </c>
      <c r="B1218" t="s">
        <v>2415</v>
      </c>
      <c r="D1218">
        <f>LEN(A1218)</f>
        <v>2</v>
      </c>
      <c r="E1218">
        <f>LEN(B1218)</f>
        <v>9</v>
      </c>
      <c r="F1218" t="str">
        <f>A1218&amp;","&amp;B1218</f>
        <v>小类,_Subclass</v>
      </c>
    </row>
    <row r="1219" spans="1:6">
      <c r="A1219" t="s">
        <v>3621</v>
      </c>
      <c r="B1219" t="s">
        <v>3622</v>
      </c>
      <c r="D1219">
        <f>LEN(A1219)</f>
        <v>2</v>
      </c>
      <c r="E1219">
        <f>LEN(B1219)</f>
        <v>9</v>
      </c>
      <c r="F1219" t="str">
        <f>A1219&amp;","&amp;B1219</f>
        <v>消耗,_Consumpt</v>
      </c>
    </row>
    <row r="1220" spans="1:6">
      <c r="A1220" t="s">
        <v>2436</v>
      </c>
      <c r="B1220" t="s">
        <v>2119</v>
      </c>
      <c r="D1220">
        <f>LEN(A1220)</f>
        <v>2</v>
      </c>
      <c r="E1220">
        <f>LEN(B1220)</f>
        <v>9</v>
      </c>
      <c r="F1220" t="str">
        <f>A1220&amp;","&amp;B1220</f>
        <v>相对,_Relative</v>
      </c>
    </row>
    <row r="1221" spans="1:6">
      <c r="A1221" t="s">
        <v>2430</v>
      </c>
      <c r="B1221" t="s">
        <v>2431</v>
      </c>
      <c r="D1221">
        <f>LEN(A1221)</f>
        <v>2</v>
      </c>
      <c r="E1221">
        <f>LEN(B1221)</f>
        <v>9</v>
      </c>
      <c r="F1221" t="str">
        <f>A1221&amp;","&amp;B1221</f>
        <v>限制,_Restrict</v>
      </c>
    </row>
    <row r="1222" spans="1:6">
      <c r="A1222" t="s">
        <v>3197</v>
      </c>
      <c r="B1222" t="s">
        <v>3977</v>
      </c>
      <c r="D1222">
        <f>LEN(A1222)</f>
        <v>2</v>
      </c>
      <c r="E1222">
        <f>LEN(B1222)</f>
        <v>9</v>
      </c>
      <c r="F1222" t="str">
        <f>A1222&amp;","&amp;B1222</f>
        <v>下切,_Down_Chg</v>
      </c>
    </row>
    <row r="1223" spans="1:6">
      <c r="A1223" t="s">
        <v>2414</v>
      </c>
      <c r="B1223" t="s">
        <v>2415</v>
      </c>
      <c r="D1223">
        <f>LEN(A1223)</f>
        <v>2</v>
      </c>
      <c r="E1223">
        <f>LEN(B1223)</f>
        <v>9</v>
      </c>
      <c r="F1223" t="str">
        <f>A1223&amp;","&amp;B1223</f>
        <v>细类,_Subclass</v>
      </c>
    </row>
    <row r="1224" spans="1:6">
      <c r="A1224" t="s">
        <v>2408</v>
      </c>
      <c r="B1224" t="s">
        <v>2409</v>
      </c>
      <c r="D1224">
        <f>LEN(A1224)</f>
        <v>2</v>
      </c>
      <c r="E1224">
        <f>LEN(B1224)</f>
        <v>9</v>
      </c>
      <c r="F1224" t="str">
        <f>A1224&amp;","&amp;B1224</f>
        <v>物理,_Physical</v>
      </c>
    </row>
    <row r="1225" spans="1:6">
      <c r="A1225" t="s">
        <v>3059</v>
      </c>
      <c r="B1225" t="s">
        <v>3060</v>
      </c>
      <c r="D1225">
        <f>LEN(A1225)</f>
        <v>2</v>
      </c>
      <c r="E1225">
        <f>LEN(B1225)</f>
        <v>9</v>
      </c>
      <c r="F1225" t="str">
        <f>A1225&amp;","&amp;B1225</f>
        <v>位置,_Position</v>
      </c>
    </row>
    <row r="1226" spans="1:6">
      <c r="A1226" t="s">
        <v>2389</v>
      </c>
      <c r="B1226" t="s">
        <v>2390</v>
      </c>
      <c r="D1226">
        <f>LEN(A1226)</f>
        <v>2</v>
      </c>
      <c r="E1226">
        <f>LEN(B1226)</f>
        <v>9</v>
      </c>
      <c r="F1226" t="str">
        <f>A1226&amp;","&amp;B1226</f>
        <v>纬度,_Latitude</v>
      </c>
    </row>
    <row r="1227" spans="1:6">
      <c r="A1227" t="s">
        <v>2929</v>
      </c>
      <c r="B1227" t="s">
        <v>2928</v>
      </c>
      <c r="D1227">
        <f>LEN(A1227)</f>
        <v>2</v>
      </c>
      <c r="E1227">
        <f>LEN(B1227)</f>
        <v>9</v>
      </c>
      <c r="F1227" t="str">
        <f>A1227&amp;","&amp;B1227</f>
        <v>网页,_Web_Page</v>
      </c>
    </row>
    <row r="1228" spans="1:6">
      <c r="A1228" t="s">
        <v>2373</v>
      </c>
      <c r="B1228" t="s">
        <v>2374</v>
      </c>
      <c r="D1228">
        <f>LEN(A1228)</f>
        <v>2</v>
      </c>
      <c r="E1228">
        <f>LEN(B1228)</f>
        <v>9</v>
      </c>
      <c r="F1228" t="str">
        <f>A1228&amp;","&amp;B1228</f>
        <v>完整,_Complete</v>
      </c>
    </row>
    <row r="1229" spans="1:6">
      <c r="A1229" t="s">
        <v>2309</v>
      </c>
      <c r="B1229" t="s">
        <v>2310</v>
      </c>
      <c r="D1229">
        <f>LEN(A1229)</f>
        <v>2</v>
      </c>
      <c r="E1229">
        <f>LEN(B1229)</f>
        <v>9</v>
      </c>
      <c r="F1229" t="str">
        <f>A1229&amp;","&amp;B1229</f>
        <v>提醒,_Reminder</v>
      </c>
    </row>
    <row r="1230" spans="1:6">
      <c r="A1230" t="s">
        <v>2267</v>
      </c>
      <c r="B1230" t="s">
        <v>2268</v>
      </c>
      <c r="D1230">
        <f>LEN(A1230)</f>
        <v>2</v>
      </c>
      <c r="E1230">
        <f>LEN(B1230)</f>
        <v>9</v>
      </c>
      <c r="F1230" t="str">
        <f>A1230&amp;","&amp;B1230</f>
        <v>双向,_Bidirect</v>
      </c>
    </row>
    <row r="1231" spans="1:6">
      <c r="A1231" t="s">
        <v>2223</v>
      </c>
      <c r="B1231" t="s">
        <v>2224</v>
      </c>
      <c r="D1231">
        <f>LEN(A1231)</f>
        <v>2</v>
      </c>
      <c r="E1231">
        <f>LEN(B1231)</f>
        <v>9</v>
      </c>
      <c r="F1231" t="str">
        <f>A1231&amp;","&amp;B1231</f>
        <v>实收,_Received</v>
      </c>
    </row>
    <row r="1232" spans="1:6">
      <c r="A1232" t="s">
        <v>2220</v>
      </c>
      <c r="B1232" t="s">
        <v>3769</v>
      </c>
      <c r="D1232">
        <f>LEN(A1232)</f>
        <v>2</v>
      </c>
      <c r="E1232">
        <f>LEN(B1232)</f>
        <v>9</v>
      </c>
      <c r="F1232" t="str">
        <f>A1232&amp;","&amp;B1232</f>
        <v>实名,_Realname</v>
      </c>
    </row>
    <row r="1233" spans="1:6">
      <c r="A1233" t="s">
        <v>2217</v>
      </c>
      <c r="B1233" t="s">
        <v>3773</v>
      </c>
      <c r="D1233">
        <f>LEN(A1233)</f>
        <v>2</v>
      </c>
      <c r="E1233">
        <f>LEN(B1233)</f>
        <v>9</v>
      </c>
      <c r="F1233" t="str">
        <f>A1233&amp;","&amp;B1233</f>
        <v>时长,_Duration</v>
      </c>
    </row>
    <row r="1234" spans="1:6">
      <c r="A1234" t="s">
        <v>2205</v>
      </c>
      <c r="B1234" t="s">
        <v>2206</v>
      </c>
      <c r="D1234">
        <f>LEN(A1234)</f>
        <v>2</v>
      </c>
      <c r="E1234">
        <f>LEN(B1234)</f>
        <v>9</v>
      </c>
      <c r="F1234" t="str">
        <f>A1234&amp;","&amp;B1234</f>
        <v>省份,_Province</v>
      </c>
    </row>
    <row r="1235" spans="1:6">
      <c r="A1235" t="s">
        <v>2203</v>
      </c>
      <c r="B1235" t="s">
        <v>2204</v>
      </c>
      <c r="D1235">
        <f>LEN(A1235)</f>
        <v>2</v>
      </c>
      <c r="E1235">
        <f>LEN(B1235)</f>
        <v>9</v>
      </c>
      <c r="F1235" t="str">
        <f>A1235&amp;","&amp;B1235</f>
        <v>声望,_Prestige</v>
      </c>
    </row>
    <row r="1236" spans="1:6">
      <c r="A1236" t="s">
        <v>3169</v>
      </c>
      <c r="B1236" t="s">
        <v>3376</v>
      </c>
      <c r="D1236">
        <f>LEN(A1236)</f>
        <v>2</v>
      </c>
      <c r="E1236">
        <f>LEN(B1236)</f>
        <v>9</v>
      </c>
      <c r="F1236" t="str">
        <f>A1236&amp;","&amp;B1236</f>
        <v>生日,_Birthday</v>
      </c>
    </row>
    <row r="1237" spans="1:6">
      <c r="A1237" s="1" t="s">
        <v>2180</v>
      </c>
      <c r="B1237" t="s">
        <v>2181</v>
      </c>
      <c r="D1237">
        <f>LEN(A1237)</f>
        <v>2</v>
      </c>
      <c r="E1237">
        <f>LEN(B1237)</f>
        <v>9</v>
      </c>
      <c r="F1237" t="str">
        <f>A1237&amp;","&amp;B1237</f>
        <v>上架,_On_Shelf</v>
      </c>
    </row>
    <row r="1238" spans="1:6">
      <c r="A1238" t="s">
        <v>2160</v>
      </c>
      <c r="B1238" t="s">
        <v>2161</v>
      </c>
      <c r="D1238">
        <f>LEN(A1238)</f>
        <v>2</v>
      </c>
      <c r="E1238">
        <f>LEN(B1238)</f>
        <v>9</v>
      </c>
      <c r="F1238" t="str">
        <f>A1238&amp;","&amp;B1238</f>
        <v>软件,_Software</v>
      </c>
    </row>
    <row r="1239" spans="1:6">
      <c r="A1239" t="s">
        <v>2158</v>
      </c>
      <c r="B1239" t="s">
        <v>2159</v>
      </c>
      <c r="D1239">
        <f>LEN(A1239)</f>
        <v>2</v>
      </c>
      <c r="E1239">
        <f>LEN(B1239)</f>
        <v>9</v>
      </c>
      <c r="F1239" t="str">
        <f>A1239&amp;","&amp;B1239</f>
        <v>入职,_On_Board</v>
      </c>
    </row>
    <row r="1240" spans="1:6">
      <c r="A1240" t="s">
        <v>2125</v>
      </c>
      <c r="B1240" t="s">
        <v>2126</v>
      </c>
      <c r="D1240">
        <f>LEN(A1240)</f>
        <v>2</v>
      </c>
      <c r="E1240">
        <f>LEN(B1240)</f>
        <v>9</v>
      </c>
      <c r="F1240" t="str">
        <f>A1240&amp;","&amp;B1240</f>
        <v>区划,_Division</v>
      </c>
    </row>
    <row r="1241" spans="1:6">
      <c r="A1241" t="s">
        <v>2118</v>
      </c>
      <c r="B1241" t="s">
        <v>2119</v>
      </c>
      <c r="D1241">
        <f>LEN(A1241)</f>
        <v>2</v>
      </c>
      <c r="E1241">
        <f>LEN(B1241)</f>
        <v>9</v>
      </c>
      <c r="F1241" t="str">
        <f>A1241&amp;","&amp;B1241</f>
        <v>亲属,_Relative</v>
      </c>
    </row>
    <row r="1242" spans="1:6">
      <c r="A1242" t="s">
        <v>2038</v>
      </c>
      <c r="B1242" t="s">
        <v>2039</v>
      </c>
      <c r="D1242">
        <f>LEN(A1242)</f>
        <v>2</v>
      </c>
      <c r="E1242">
        <f>LEN(B1242)</f>
        <v>9</v>
      </c>
      <c r="F1242" t="str">
        <f>A1242&amp;","&amp;B1242</f>
        <v>昵称,_Nickname</v>
      </c>
    </row>
    <row r="1243" spans="1:6">
      <c r="A1243" t="s">
        <v>3182</v>
      </c>
      <c r="B1243" t="s">
        <v>3388</v>
      </c>
      <c r="D1243">
        <f>LEN(A1243)</f>
        <v>2</v>
      </c>
      <c r="E1243">
        <f>LEN(B1243)</f>
        <v>9</v>
      </c>
      <c r="F1243" t="str">
        <f>A1243&amp;","&amp;B1243</f>
        <v>内置,_Built_In</v>
      </c>
    </row>
    <row r="1244" spans="1:6">
      <c r="A1244" t="s">
        <v>2019</v>
      </c>
      <c r="B1244" t="s">
        <v>2020</v>
      </c>
      <c r="D1244">
        <f>LEN(A1244)</f>
        <v>2</v>
      </c>
      <c r="E1244">
        <f>LEN(B1244)</f>
        <v>9</v>
      </c>
      <c r="F1244" t="str">
        <f>A1244&amp;","&amp;B1244</f>
        <v>模板,_Template</v>
      </c>
    </row>
    <row r="1245" spans="1:6">
      <c r="A1245" t="s">
        <v>1920</v>
      </c>
      <c r="B1245" t="s">
        <v>1921</v>
      </c>
      <c r="D1245">
        <f>LEN(A1245)</f>
        <v>2</v>
      </c>
      <c r="E1245">
        <f>LEN(B1245)</f>
        <v>9</v>
      </c>
      <c r="F1245" t="str">
        <f>A1245&amp;","&amp;B1245</f>
        <v>快照,_Snapshot</v>
      </c>
    </row>
    <row r="1246" spans="1:6">
      <c r="A1246" t="s">
        <v>1916</v>
      </c>
      <c r="B1246" t="s">
        <v>1917</v>
      </c>
      <c r="D1246">
        <f>LEN(A1246)</f>
        <v>2</v>
      </c>
      <c r="E1246">
        <f>LEN(B1246)</f>
        <v>9</v>
      </c>
      <c r="F1246" t="str">
        <f>A1246&amp;","&amp;B1246</f>
        <v>快捷,_Shortcut</v>
      </c>
    </row>
    <row r="1247" spans="1:6">
      <c r="A1247" t="s">
        <v>3480</v>
      </c>
      <c r="B1247" t="s">
        <v>3481</v>
      </c>
      <c r="D1247">
        <f>LEN(A1247)</f>
        <v>2</v>
      </c>
      <c r="E1247">
        <f>LEN(B1247)</f>
        <v>9</v>
      </c>
      <c r="F1247" t="str">
        <f>A1247&amp;","&amp;B1247</f>
        <v>可信,_Credible</v>
      </c>
    </row>
    <row r="1248" spans="1:6">
      <c r="A1248" t="s">
        <v>1886</v>
      </c>
      <c r="B1248" t="s">
        <v>1887</v>
      </c>
      <c r="D1248">
        <f>LEN(A1248)</f>
        <v>2</v>
      </c>
      <c r="E1248">
        <f>LEN(B1248)</f>
        <v>9</v>
      </c>
      <c r="F1248" t="str">
        <f>A1248&amp;","&amp;B1248</f>
        <v>绝对,_Absolute</v>
      </c>
    </row>
    <row r="1249" spans="1:6">
      <c r="A1249" t="s">
        <v>1853</v>
      </c>
      <c r="B1249" t="s">
        <v>1854</v>
      </c>
      <c r="D1249">
        <f>LEN(A1249)</f>
        <v>2</v>
      </c>
      <c r="E1249">
        <f>LEN(B1249)</f>
        <v>9</v>
      </c>
      <c r="F1249" t="str">
        <f>A1249&amp;","&amp;B1249</f>
        <v>进入,_Entering</v>
      </c>
    </row>
    <row r="1250" spans="1:6">
      <c r="A1250" t="s">
        <v>1806</v>
      </c>
      <c r="B1250" t="s">
        <v>1807</v>
      </c>
      <c r="D1250">
        <f>LEN(A1250)</f>
        <v>2</v>
      </c>
      <c r="E1250">
        <f>LEN(B1250)</f>
        <v>9</v>
      </c>
      <c r="F1250" t="str">
        <f>A1250&amp;","&amp;B1250</f>
        <v>键盘,_Keyboard</v>
      </c>
    </row>
    <row r="1251" spans="1:6">
      <c r="A1251" t="s">
        <v>1804</v>
      </c>
      <c r="B1251" t="s">
        <v>1805</v>
      </c>
      <c r="D1251">
        <f>LEN(A1251)</f>
        <v>2</v>
      </c>
      <c r="E1251">
        <f>LEN(B1251)</f>
        <v>9</v>
      </c>
      <c r="F1251" t="str">
        <f>A1251&amp;","&amp;B1251</f>
        <v>建议,_Proposal</v>
      </c>
    </row>
    <row r="1252" spans="1:6">
      <c r="A1252" t="s">
        <v>1787</v>
      </c>
      <c r="B1252" t="s">
        <v>1788</v>
      </c>
      <c r="D1252">
        <f>LEN(A1252)</f>
        <v>2</v>
      </c>
      <c r="E1252">
        <f>LEN(B1252)</f>
        <v>9</v>
      </c>
      <c r="F1252" t="str">
        <f>A1252&amp;","&amp;B1252</f>
        <v>间接,_Indirect</v>
      </c>
    </row>
    <row r="1253" spans="1:6">
      <c r="A1253" t="s">
        <v>1785</v>
      </c>
      <c r="B1253" t="s">
        <v>1786</v>
      </c>
      <c r="D1253">
        <f>LEN(A1253)</f>
        <v>2</v>
      </c>
      <c r="E1253">
        <f>LEN(B1253)</f>
        <v>9</v>
      </c>
      <c r="F1253" t="str">
        <f>A1253&amp;","&amp;B1253</f>
        <v>间隔,_Interval</v>
      </c>
    </row>
    <row r="1254" spans="1:6">
      <c r="A1254" t="s">
        <v>1724</v>
      </c>
      <c r="B1254" t="s">
        <v>1725</v>
      </c>
      <c r="D1254">
        <f>LEN(A1254)</f>
        <v>2</v>
      </c>
      <c r="E1254">
        <f>LEN(B1254)</f>
        <v>9</v>
      </c>
      <c r="F1254" t="str">
        <f>A1254&amp;","&amp;B1254</f>
        <v>婚姻,_Marriage</v>
      </c>
    </row>
    <row r="1255" spans="1:6">
      <c r="A1255" t="s">
        <v>1643</v>
      </c>
      <c r="B1255" t="s">
        <v>1644</v>
      </c>
      <c r="C1255" t="s">
        <v>2936</v>
      </c>
      <c r="D1255">
        <f>LEN(A1255)</f>
        <v>2</v>
      </c>
      <c r="E1255">
        <f>LEN(B1255)</f>
        <v>9</v>
      </c>
      <c r="F1255" t="str">
        <f>A1255&amp;","&amp;B1255</f>
        <v>关机,_Shutdown</v>
      </c>
    </row>
    <row r="1256" spans="1:6">
      <c r="A1256" t="s">
        <v>1639</v>
      </c>
      <c r="B1256" t="s">
        <v>1640</v>
      </c>
      <c r="C1256" t="s">
        <v>2941</v>
      </c>
      <c r="D1256">
        <f>LEN(A1256)</f>
        <v>2</v>
      </c>
      <c r="E1256">
        <f>LEN(B1256)</f>
        <v>9</v>
      </c>
      <c r="F1256" t="str">
        <f>A1256&amp;","&amp;B1256</f>
        <v>雇主,_Employer</v>
      </c>
    </row>
    <row r="1257" spans="1:6">
      <c r="A1257" t="s">
        <v>3506</v>
      </c>
      <c r="B1257" t="s">
        <v>3507</v>
      </c>
      <c r="C1257" t="s">
        <v>2951</v>
      </c>
      <c r="D1257">
        <f>LEN(A1257)</f>
        <v>2</v>
      </c>
      <c r="E1257">
        <f>LEN(B1257)</f>
        <v>9</v>
      </c>
      <c r="F1257" t="str">
        <f>A1257&amp;","&amp;B1257</f>
        <v>固件,_Firmware</v>
      </c>
    </row>
    <row r="1258" spans="1:6">
      <c r="A1258" t="s">
        <v>1604</v>
      </c>
      <c r="B1258" t="s">
        <v>3762</v>
      </c>
      <c r="C1258" t="s">
        <v>3016</v>
      </c>
      <c r="D1258">
        <f>LEN(A1258)</f>
        <v>2</v>
      </c>
      <c r="E1258">
        <f>LEN(B1258)</f>
        <v>9</v>
      </c>
      <c r="F1258" t="str">
        <f>A1258&amp;","&amp;B1258</f>
        <v>个人,_Personal</v>
      </c>
    </row>
    <row r="1259" spans="1:6" s="9" customFormat="1">
      <c r="A1259" t="s">
        <v>1539</v>
      </c>
      <c r="B1259" t="s">
        <v>1540</v>
      </c>
      <c r="C1259"/>
      <c r="D1259">
        <f>LEN(A1259)</f>
        <v>2</v>
      </c>
      <c r="E1259">
        <f>LEN(B1259)</f>
        <v>9</v>
      </c>
      <c r="F1259" t="str">
        <f>A1259&amp;","&amp;B1259</f>
        <v>反馈,_Feedback</v>
      </c>
    </row>
    <row r="1260" spans="1:6">
      <c r="A1260" t="s">
        <v>1519</v>
      </c>
      <c r="B1260" t="s">
        <v>1520</v>
      </c>
      <c r="C1260" s="5" t="s">
        <v>3292</v>
      </c>
      <c r="D1260">
        <f>LEN(A1260)</f>
        <v>2</v>
      </c>
      <c r="E1260">
        <f>LEN(B1260)</f>
        <v>9</v>
      </c>
      <c r="F1260" t="str">
        <f>A1260&amp;","&amp;B1260</f>
        <v>儿童,_Children</v>
      </c>
    </row>
    <row r="1261" spans="1:6">
      <c r="A1261" t="s">
        <v>3210</v>
      </c>
      <c r="B1261" t="s">
        <v>3767</v>
      </c>
      <c r="C1261" s="5" t="s">
        <v>3299</v>
      </c>
      <c r="D1261">
        <f>LEN(A1261)</f>
        <v>2</v>
      </c>
      <c r="E1261">
        <f>LEN(B1261)</f>
        <v>9</v>
      </c>
      <c r="F1261" t="str">
        <f>A1261&amp;","&amp;B1261</f>
        <v>兑换,_Exchange</v>
      </c>
    </row>
    <row r="1262" spans="1:6">
      <c r="A1262" t="s">
        <v>1490</v>
      </c>
      <c r="B1262" t="s">
        <v>1491</v>
      </c>
      <c r="C1262" s="5" t="s">
        <v>3317</v>
      </c>
      <c r="D1262">
        <f>LEN(A1262)</f>
        <v>2</v>
      </c>
      <c r="E1262">
        <f>LEN(B1262)</f>
        <v>9</v>
      </c>
      <c r="F1262" t="str">
        <f>A1262&amp;","&amp;B1262</f>
        <v>定量,_Quantify</v>
      </c>
    </row>
    <row r="1263" spans="1:6">
      <c r="A1263" t="s">
        <v>3597</v>
      </c>
      <c r="B1263" t="s">
        <v>3598</v>
      </c>
      <c r="C1263" s="5" t="s">
        <v>3325</v>
      </c>
      <c r="D1263">
        <f>LEN(A1263)</f>
        <v>2</v>
      </c>
      <c r="E1263">
        <f>LEN(B1263)</f>
        <v>9</v>
      </c>
      <c r="F1263" t="str">
        <f>A1263&amp;","&amp;B1263</f>
        <v>点赞,_Thumb_Up</v>
      </c>
    </row>
    <row r="1264" spans="1:6">
      <c r="A1264" t="s">
        <v>1462</v>
      </c>
      <c r="B1264" t="s">
        <v>1463</v>
      </c>
      <c r="C1264" s="5" t="s">
        <v>3340</v>
      </c>
      <c r="D1264">
        <f>LEN(A1264)</f>
        <v>2</v>
      </c>
      <c r="E1264">
        <f>LEN(B1264)</f>
        <v>9</v>
      </c>
      <c r="F1264" t="str">
        <f>A1264&amp;","&amp;B1264</f>
        <v>底盘,_Underpan</v>
      </c>
    </row>
    <row r="1265" spans="1:6">
      <c r="A1265" t="s">
        <v>3147</v>
      </c>
      <c r="B1265" t="s">
        <v>3360</v>
      </c>
      <c r="C1265" s="5" t="s">
        <v>3353</v>
      </c>
      <c r="D1265">
        <f>LEN(A1265)</f>
        <v>2</v>
      </c>
      <c r="E1265">
        <f>LEN(B1265)</f>
        <v>9</v>
      </c>
      <c r="F1265" t="str">
        <f>A1265&amp;","&amp;B1265</f>
        <v>当天,_Intraday</v>
      </c>
    </row>
    <row r="1266" spans="1:6">
      <c r="A1266" t="s">
        <v>1435</v>
      </c>
      <c r="B1266" t="s">
        <v>1436</v>
      </c>
      <c r="D1266">
        <f>LEN(A1266)</f>
        <v>2</v>
      </c>
      <c r="E1266">
        <f>LEN(B1266)</f>
        <v>9</v>
      </c>
      <c r="F1266" t="str">
        <f>A1266&amp;","&amp;B1266</f>
        <v>单价,_Unit_Prc</v>
      </c>
    </row>
    <row r="1267" spans="1:6">
      <c r="A1267" t="s">
        <v>2959</v>
      </c>
      <c r="B1267" t="s">
        <v>3046</v>
      </c>
      <c r="D1267">
        <f>LEN(A1267)</f>
        <v>2</v>
      </c>
      <c r="E1267">
        <f>LEN(B1267)</f>
        <v>9</v>
      </c>
      <c r="F1267" t="str">
        <f>A1267&amp;","&amp;B1267</f>
        <v>创意,_Creative</v>
      </c>
    </row>
    <row r="1268" spans="1:6">
      <c r="A1268" t="s">
        <v>1404</v>
      </c>
      <c r="B1268" t="s">
        <v>1405</v>
      </c>
      <c r="D1268">
        <f>LEN(A1268)</f>
        <v>2</v>
      </c>
      <c r="E1268">
        <f>LEN(B1268)</f>
        <v>9</v>
      </c>
      <c r="F1268" t="str">
        <f>A1268&amp;","&amp;B1268</f>
        <v>传输,_Transfer</v>
      </c>
    </row>
    <row r="1269" spans="1:6">
      <c r="A1269" t="s">
        <v>1366</v>
      </c>
      <c r="B1269" t="s">
        <v>1367</v>
      </c>
      <c r="D1269">
        <f>LEN(A1269)</f>
        <v>2</v>
      </c>
      <c r="E1269">
        <f>LEN(B1269)</f>
        <v>9</v>
      </c>
      <c r="F1269" t="str">
        <f>A1269&amp;","&amp;B1269</f>
        <v>超时,_Overtime</v>
      </c>
    </row>
    <row r="1270" spans="1:6">
      <c r="A1270" t="s">
        <v>3269</v>
      </c>
      <c r="B1270" t="s">
        <v>3270</v>
      </c>
      <c r="D1270">
        <f>LEN(A1270)</f>
        <v>2</v>
      </c>
      <c r="E1270">
        <f>LEN(B1270)</f>
        <v>9</v>
      </c>
      <c r="F1270" t="str">
        <f>A1270&amp;","&amp;B1270</f>
        <v>参与,_Partcipt</v>
      </c>
    </row>
    <row r="1271" spans="1:6">
      <c r="A1271" t="s">
        <v>3617</v>
      </c>
      <c r="B1271" t="s">
        <v>3618</v>
      </c>
      <c r="D1271">
        <f>LEN(A1271)</f>
        <v>2</v>
      </c>
      <c r="E1271">
        <f>LEN(B1271)</f>
        <v>9</v>
      </c>
      <c r="F1271" t="str">
        <f>A1271&amp;","&amp;B1271</f>
        <v>参见,_See_Also</v>
      </c>
    </row>
    <row r="1272" spans="1:6">
      <c r="A1272" t="s">
        <v>1325</v>
      </c>
      <c r="B1272" t="s">
        <v>1326</v>
      </c>
      <c r="D1272">
        <f>LEN(A1272)</f>
        <v>2</v>
      </c>
      <c r="E1272">
        <f>LEN(B1272)</f>
        <v>9</v>
      </c>
      <c r="F1272" t="str">
        <f>A1272&amp;","&amp;B1272</f>
        <v>财年,_Fin_Year</v>
      </c>
    </row>
    <row r="1273" spans="1:6">
      <c r="A1273" t="s">
        <v>3712</v>
      </c>
      <c r="B1273" t="s">
        <v>3777</v>
      </c>
      <c r="D1273">
        <f>LEN(A1273)</f>
        <v>2</v>
      </c>
      <c r="E1273">
        <f>LEN(B1273)</f>
        <v>9</v>
      </c>
      <c r="F1273" t="str">
        <f>A1273&amp;","&amp;B1273</f>
        <v>身份,_Identity</v>
      </c>
    </row>
    <row r="1274" spans="1:6">
      <c r="A1274" t="s">
        <v>3684</v>
      </c>
      <c r="B1274" t="s">
        <v>3713</v>
      </c>
      <c r="D1274">
        <f>LEN(A1274)</f>
        <v>2</v>
      </c>
      <c r="E1274">
        <f>LEN(B1274)</f>
        <v>9</v>
      </c>
      <c r="F1274" t="str">
        <f>A1274&amp;","&amp;B1274</f>
        <v>运动,_Movement</v>
      </c>
    </row>
    <row r="1275" spans="1:6">
      <c r="A1275" t="s">
        <v>3721</v>
      </c>
      <c r="B1275" t="s">
        <v>3926</v>
      </c>
      <c r="D1275">
        <f>LEN(A1275)</f>
        <v>2</v>
      </c>
      <c r="E1275">
        <f>LEN(B1275)</f>
        <v>9</v>
      </c>
      <c r="F1275" t="str">
        <f>A1275&amp;","&amp;B1275</f>
        <v>曝光,_Exposure</v>
      </c>
    </row>
    <row r="1276" spans="1:6">
      <c r="A1276" t="s">
        <v>3698</v>
      </c>
      <c r="B1276" t="s">
        <v>3731</v>
      </c>
      <c r="D1276">
        <f>LEN(A1276)</f>
        <v>2</v>
      </c>
      <c r="E1276">
        <f>LEN(B1276)</f>
        <v>9</v>
      </c>
      <c r="F1276" t="str">
        <f>A1276&amp;","&amp;B1276</f>
        <v>安检,_Security</v>
      </c>
    </row>
    <row r="1277" spans="1:6">
      <c r="A1277" t="s">
        <v>3699</v>
      </c>
      <c r="B1277" t="s">
        <v>3732</v>
      </c>
      <c r="D1277">
        <f>LEN(A1277)</f>
        <v>2</v>
      </c>
      <c r="E1277">
        <f>LEN(B1277)</f>
        <v>9</v>
      </c>
      <c r="F1277" t="str">
        <f>A1277&amp;","&amp;B1277</f>
        <v>杂志,_Magazine</v>
      </c>
    </row>
    <row r="1278" spans="1:6">
      <c r="A1278" t="s">
        <v>3830</v>
      </c>
      <c r="B1278" t="s">
        <v>3831</v>
      </c>
      <c r="D1278">
        <f>LEN(A1278)</f>
        <v>2</v>
      </c>
      <c r="E1278">
        <f>LEN(B1278)</f>
        <v>9</v>
      </c>
      <c r="F1278" t="str">
        <f>A1278&amp;","&amp;B1278</f>
        <v>财经,_Fin_Ecom</v>
      </c>
    </row>
    <row r="1279" spans="1:6">
      <c r="A1279" t="s">
        <v>3895</v>
      </c>
      <c r="B1279" t="s">
        <v>3896</v>
      </c>
      <c r="D1279">
        <f>LEN(A1279)</f>
        <v>2</v>
      </c>
      <c r="E1279">
        <f>LEN(B1279)</f>
        <v>9</v>
      </c>
      <c r="F1279" t="str">
        <f>A1279&amp;","&amp;B1279</f>
        <v>锁网,_Lock_Net</v>
      </c>
    </row>
    <row r="1280" spans="1:6">
      <c r="A1280" t="s">
        <v>3889</v>
      </c>
      <c r="B1280" t="s">
        <v>3899</v>
      </c>
      <c r="D1280">
        <f>LEN(A1280)</f>
        <v>2</v>
      </c>
      <c r="E1280">
        <f>LEN(B1280)</f>
        <v>9</v>
      </c>
      <c r="F1280" t="str">
        <f>A1280&amp;","&amp;B1280</f>
        <v>机身,_Fuselage</v>
      </c>
    </row>
    <row r="1281" spans="1:6">
      <c r="A1281" t="s">
        <v>3492</v>
      </c>
      <c r="B1281" t="s">
        <v>3493</v>
      </c>
      <c r="D1281">
        <f>LEN(A1281)</f>
        <v>2</v>
      </c>
      <c r="E1281">
        <f>LEN(B1281)</f>
        <v>10</v>
      </c>
      <c r="F1281" t="str">
        <f>A1281&amp;","&amp;B1281</f>
        <v>组件,_Component</v>
      </c>
    </row>
    <row r="1282" spans="1:6">
      <c r="A1282" t="s">
        <v>2703</v>
      </c>
      <c r="B1282" t="s">
        <v>2704</v>
      </c>
      <c r="D1282">
        <f>LEN(A1282)</f>
        <v>2</v>
      </c>
      <c r="E1282">
        <f>LEN(B1282)</f>
        <v>10</v>
      </c>
      <c r="F1282" t="str">
        <f>A1282&amp;","&amp;B1282</f>
        <v>子类,_Sub_class</v>
      </c>
    </row>
    <row r="1283" spans="1:6">
      <c r="A1283" t="s">
        <v>3267</v>
      </c>
      <c r="B1283" t="s">
        <v>3268</v>
      </c>
      <c r="D1283">
        <f>LEN(A1283)</f>
        <v>2</v>
      </c>
      <c r="E1283">
        <f>LEN(B1283)</f>
        <v>10</v>
      </c>
      <c r="F1283" t="str">
        <f>A1283&amp;","&amp;B1283</f>
        <v>状况,_Situation</v>
      </c>
    </row>
    <row r="1284" spans="1:6">
      <c r="A1284" t="s">
        <v>2604</v>
      </c>
      <c r="B1284" t="s">
        <v>2605</v>
      </c>
      <c r="D1284">
        <f>LEN(A1284)</f>
        <v>2</v>
      </c>
      <c r="E1284">
        <f>LEN(B1284)</f>
        <v>10</v>
      </c>
      <c r="F1284" t="str">
        <f>A1284&amp;","&amp;B1284</f>
        <v>阈值,_Threshold</v>
      </c>
    </row>
    <row r="1285" spans="1:6">
      <c r="A1285" t="s">
        <v>2538</v>
      </c>
      <c r="B1285" t="s">
        <v>2539</v>
      </c>
      <c r="D1285">
        <f>LEN(A1285)</f>
        <v>2</v>
      </c>
      <c r="E1285">
        <f>LEN(B1285)</f>
        <v>10</v>
      </c>
      <c r="F1285" t="str">
        <f>A1285&amp;","&amp;B1285</f>
        <v>异常,_exception</v>
      </c>
    </row>
    <row r="1286" spans="1:6">
      <c r="A1286" t="s">
        <v>3260</v>
      </c>
      <c r="B1286" t="s">
        <v>3261</v>
      </c>
      <c r="D1286">
        <f>LEN(A1286)</f>
        <v>2</v>
      </c>
      <c r="E1286">
        <f>LEN(B1286)</f>
        <v>10</v>
      </c>
      <c r="F1286" t="str">
        <f>A1286&amp;","&amp;B1286</f>
        <v>姓氏,_Last_Name</v>
      </c>
    </row>
    <row r="1287" spans="1:6">
      <c r="A1287" t="s">
        <v>3482</v>
      </c>
      <c r="B1287" t="s">
        <v>3483</v>
      </c>
      <c r="D1287">
        <f>LEN(A1287)</f>
        <v>2</v>
      </c>
      <c r="E1287">
        <f>LEN(B1287)</f>
        <v>10</v>
      </c>
      <c r="F1287" t="str">
        <f>A1287&amp;","&amp;B1287</f>
        <v>星级,_Star_Rate</v>
      </c>
    </row>
    <row r="1288" spans="1:6">
      <c r="A1288" t="s">
        <v>2460</v>
      </c>
      <c r="B1288" t="s">
        <v>2461</v>
      </c>
      <c r="D1288">
        <f>LEN(A1288)</f>
        <v>2</v>
      </c>
      <c r="E1288">
        <f>LEN(B1288)</f>
        <v>10</v>
      </c>
      <c r="F1288" t="str">
        <f>A1288&amp;","&amp;B1288</f>
        <v>卸载,_Uninstall</v>
      </c>
    </row>
    <row r="1289" spans="1:6">
      <c r="A1289" t="s">
        <v>2351</v>
      </c>
      <c r="B1289" t="s">
        <v>2352</v>
      </c>
      <c r="D1289">
        <f>LEN(A1289)</f>
        <v>2</v>
      </c>
      <c r="E1289">
        <f>LEN(B1289)</f>
        <v>10</v>
      </c>
      <c r="F1289" t="str">
        <f>A1289&amp;","&amp;B1289</f>
        <v>推荐,_Recommend</v>
      </c>
    </row>
    <row r="1290" spans="1:6">
      <c r="A1290" t="s">
        <v>2321</v>
      </c>
      <c r="B1290" t="s">
        <v>2322</v>
      </c>
      <c r="D1290">
        <f>LEN(A1290)</f>
        <v>2</v>
      </c>
      <c r="E1290">
        <f>LEN(B1290)</f>
        <v>10</v>
      </c>
      <c r="F1290" t="str">
        <f>A1290&amp;","&amp;B1290</f>
        <v>调增,_adjust_up</v>
      </c>
    </row>
    <row r="1291" spans="1:6">
      <c r="A1291" t="s">
        <v>3284</v>
      </c>
      <c r="B1291" t="s">
        <v>3438</v>
      </c>
      <c r="D1291">
        <f>LEN(A1291)</f>
        <v>2</v>
      </c>
      <c r="E1291">
        <f>LEN(B1291)</f>
        <v>10</v>
      </c>
      <c r="F1291" t="str">
        <f>A1291&amp;","&amp;B1291</f>
        <v>水印,_Watermark</v>
      </c>
    </row>
    <row r="1292" spans="1:6">
      <c r="A1292" t="s">
        <v>2215</v>
      </c>
      <c r="B1292" t="s">
        <v>2216</v>
      </c>
      <c r="D1292">
        <f>LEN(A1292)</f>
        <v>2</v>
      </c>
      <c r="E1292">
        <f>LEN(B1292)</f>
        <v>10</v>
      </c>
      <c r="F1292" t="str">
        <f>A1292&amp;","&amp;B1292</f>
        <v>时效,_Prescript</v>
      </c>
    </row>
    <row r="1293" spans="1:6">
      <c r="A1293" t="s">
        <v>3165</v>
      </c>
      <c r="B1293" t="s">
        <v>3372</v>
      </c>
      <c r="D1293">
        <f>LEN(A1293)</f>
        <v>2</v>
      </c>
      <c r="E1293">
        <f>LEN(B1293)</f>
        <v>10</v>
      </c>
      <c r="F1293" t="str">
        <f>A1293&amp;","&amp;B1293</f>
        <v>时区,_Time_Zone</v>
      </c>
    </row>
    <row r="1294" spans="1:6">
      <c r="A1294" t="s">
        <v>3523</v>
      </c>
      <c r="B1294" t="s">
        <v>3524</v>
      </c>
      <c r="D1294">
        <f>LEN(A1294)</f>
        <v>2</v>
      </c>
      <c r="E1294">
        <f>LEN(B1294)</f>
        <v>10</v>
      </c>
      <c r="F1294" t="str">
        <f>A1294&amp;","&amp;B1294</f>
        <v>敏感,_Sensitive</v>
      </c>
    </row>
    <row r="1295" spans="1:6">
      <c r="A1295" t="s">
        <v>3146</v>
      </c>
      <c r="B1295" t="s">
        <v>3359</v>
      </c>
      <c r="D1295">
        <f>LEN(A1295)</f>
        <v>2</v>
      </c>
      <c r="E1295">
        <f>LEN(B1295)</f>
        <v>10</v>
      </c>
      <c r="F1295" t="str">
        <f>A1295&amp;","&amp;B1295</f>
        <v>门牌,_Doorplate</v>
      </c>
    </row>
    <row r="1296" spans="1:6">
      <c r="A1296" t="s">
        <v>2919</v>
      </c>
      <c r="B1296" t="s">
        <v>2921</v>
      </c>
      <c r="D1296">
        <f>LEN(A1296)</f>
        <v>2</v>
      </c>
      <c r="E1296">
        <f>LEN(B1296)</f>
        <v>10</v>
      </c>
      <c r="F1296" t="str">
        <f>A1296&amp;","&amp;B1296</f>
        <v>客服,_Cust_Serv</v>
      </c>
    </row>
    <row r="1297" spans="1:6">
      <c r="A1297" t="s">
        <v>1888</v>
      </c>
      <c r="B1297" t="s">
        <v>1889</v>
      </c>
      <c r="D1297">
        <f>LEN(A1297)</f>
        <v>2</v>
      </c>
      <c r="E1297">
        <f>LEN(B1297)</f>
        <v>10</v>
      </c>
      <c r="F1297" t="str">
        <f>A1297&amp;","&amp;B1297</f>
        <v>均价,_Avg_Price</v>
      </c>
    </row>
    <row r="1298" spans="1:6">
      <c r="A1298" t="s">
        <v>1859</v>
      </c>
      <c r="B1298" t="s">
        <v>1860</v>
      </c>
      <c r="D1298">
        <f>LEN(A1298)</f>
        <v>2</v>
      </c>
      <c r="E1298">
        <f>LEN(B1298)</f>
        <v>10</v>
      </c>
      <c r="F1298" t="str">
        <f>A1298&amp;","&amp;B1298</f>
        <v>经度,_Longitude</v>
      </c>
    </row>
    <row r="1299" spans="1:6">
      <c r="A1299" t="s">
        <v>1840</v>
      </c>
      <c r="B1299" t="s">
        <v>1841</v>
      </c>
      <c r="D1299">
        <f>LEN(A1299)</f>
        <v>2</v>
      </c>
      <c r="E1299">
        <f>LEN(B1299)</f>
        <v>10</v>
      </c>
      <c r="F1299" t="str">
        <f>A1299&amp;","&amp;B1299</f>
        <v>界面,_Interface</v>
      </c>
    </row>
    <row r="1300" spans="1:6">
      <c r="A1300" t="s">
        <v>2902</v>
      </c>
      <c r="B1300" t="s">
        <v>2904</v>
      </c>
      <c r="D1300">
        <f>LEN(A1300)</f>
        <v>2</v>
      </c>
      <c r="E1300">
        <f>LEN(B1300)</f>
        <v>10</v>
      </c>
      <c r="F1300" t="str">
        <f>A1300&amp;","&amp;B1300</f>
        <v>接口,_Interface</v>
      </c>
    </row>
    <row r="1301" spans="1:6">
      <c r="A1301" t="s">
        <v>3588</v>
      </c>
      <c r="B1301" t="s">
        <v>3589</v>
      </c>
      <c r="D1301">
        <f>LEN(A1301)</f>
        <v>2</v>
      </c>
      <c r="E1301">
        <f>LEN(B1301)</f>
        <v>10</v>
      </c>
      <c r="F1301" t="str">
        <f>A1301&amp;","&amp;B1301</f>
        <v>教育,_Education</v>
      </c>
    </row>
    <row r="1302" spans="1:6">
      <c r="A1302" t="s">
        <v>3055</v>
      </c>
      <c r="B1302" t="s">
        <v>3058</v>
      </c>
      <c r="D1302">
        <f>LEN(A1302)</f>
        <v>2</v>
      </c>
      <c r="E1302">
        <f>LEN(B1302)</f>
        <v>10</v>
      </c>
      <c r="F1302" t="str">
        <f>A1302&amp;","&amp;B1302</f>
        <v>基站,_Base_Stat</v>
      </c>
    </row>
    <row r="1303" spans="1:6">
      <c r="A1303" t="s">
        <v>3131</v>
      </c>
      <c r="B1303" t="s">
        <v>3130</v>
      </c>
      <c r="D1303">
        <f>LEN(A1303)</f>
        <v>2</v>
      </c>
      <c r="E1303">
        <f>LEN(B1303)</f>
        <v>10</v>
      </c>
      <c r="F1303" t="str">
        <f>A1303&amp;","&amp;B1303</f>
        <v>回调,_Call_Back</v>
      </c>
    </row>
    <row r="1304" spans="1:6">
      <c r="A1304" t="s">
        <v>3631</v>
      </c>
      <c r="B1304" t="s">
        <v>3632</v>
      </c>
      <c r="D1304">
        <f>LEN(A1304)</f>
        <v>2</v>
      </c>
      <c r="E1304">
        <f>LEN(B1304)</f>
        <v>10</v>
      </c>
      <c r="F1304" t="str">
        <f>A1304&amp;","&amp;B1304</f>
        <v>核销,_Write_Off</v>
      </c>
    </row>
    <row r="1305" spans="1:6">
      <c r="A1305" t="s">
        <v>2922</v>
      </c>
      <c r="B1305" t="s">
        <v>2926</v>
      </c>
      <c r="C1305" t="s">
        <v>2917</v>
      </c>
      <c r="D1305">
        <f>LEN(A1305)</f>
        <v>2</v>
      </c>
      <c r="E1305">
        <f>LEN(B1305)</f>
        <v>10</v>
      </c>
      <c r="F1305" t="str">
        <f>A1305&amp;","&amp;B1305</f>
        <v>官网,_Offic_Web</v>
      </c>
    </row>
    <row r="1306" spans="1:6">
      <c r="A1306" t="s">
        <v>1589</v>
      </c>
      <c r="B1306" t="s">
        <v>1590</v>
      </c>
      <c r="D1306">
        <f>LEN(A1306)</f>
        <v>2</v>
      </c>
      <c r="E1306">
        <f>LEN(B1306)</f>
        <v>10</v>
      </c>
      <c r="F1306" t="str">
        <f>A1306&amp;","&amp;B1306</f>
        <v>附件,_Accessory</v>
      </c>
    </row>
    <row r="1307" spans="1:6">
      <c r="A1307" t="s">
        <v>1513</v>
      </c>
      <c r="B1307" t="s">
        <v>1514</v>
      </c>
      <c r="C1307" s="5" t="s">
        <v>3296</v>
      </c>
      <c r="D1307">
        <f>LEN(A1307)</f>
        <v>2</v>
      </c>
      <c r="E1307">
        <f>LEN(B1307)</f>
        <v>10</v>
      </c>
      <c r="F1307" t="str">
        <f>A1307&amp;","&amp;B1307</f>
        <v>多人,_Groupchat</v>
      </c>
    </row>
    <row r="1308" spans="1:6">
      <c r="A1308" t="s">
        <v>2953</v>
      </c>
      <c r="B1308" t="s">
        <v>2954</v>
      </c>
      <c r="D1308">
        <f>LEN(A1308)</f>
        <v>2</v>
      </c>
      <c r="E1308">
        <f>LEN(B1308)</f>
        <v>10</v>
      </c>
      <c r="F1308" t="str">
        <f>A1308&amp;","&amp;B1308</f>
        <v>出库,_Out_Libry</v>
      </c>
    </row>
    <row r="1309" spans="1:6">
      <c r="A1309" t="s">
        <v>1293</v>
      </c>
      <c r="B1309" t="s">
        <v>2912</v>
      </c>
      <c r="D1309">
        <f>LEN(A1309)</f>
        <v>2</v>
      </c>
      <c r="E1309">
        <f>LEN(B1309)</f>
        <v>10</v>
      </c>
      <c r="F1309" t="str">
        <f>A1309&amp;","&amp;B1309</f>
        <v>币种,_Cuerrency</v>
      </c>
    </row>
    <row r="1310" spans="1:6">
      <c r="A1310" t="s">
        <v>3430</v>
      </c>
      <c r="B1310" t="s">
        <v>3431</v>
      </c>
      <c r="D1310">
        <f>LEN(A1310)</f>
        <v>2</v>
      </c>
      <c r="E1310">
        <f>LEN(B1310)</f>
        <v>10</v>
      </c>
      <c r="F1310" t="str">
        <f>A1310&amp;","&amp;B1310</f>
        <v>版主,_Moderator</v>
      </c>
    </row>
    <row r="1311" spans="1:6">
      <c r="A1311" t="s">
        <v>3582</v>
      </c>
      <c r="B1311" t="s">
        <v>3583</v>
      </c>
      <c r="D1311">
        <f>LEN(A1311)</f>
        <v>2</v>
      </c>
      <c r="E1311">
        <f>LEN(B1311)</f>
        <v>10</v>
      </c>
      <c r="F1311" t="str">
        <f>A1311&amp;","&amp;B1311</f>
        <v>版权,_Copyright</v>
      </c>
    </row>
    <row r="1312" spans="1:6">
      <c r="A1312" t="s">
        <v>3693</v>
      </c>
      <c r="B1312" t="s">
        <v>3724</v>
      </c>
      <c r="D1312">
        <f>LEN(A1312)</f>
        <v>2</v>
      </c>
      <c r="E1312">
        <f>LEN(B1312)</f>
        <v>10</v>
      </c>
      <c r="F1312" t="str">
        <f>A1312&amp;","&amp;B1312</f>
        <v>开卡,_Open_Card</v>
      </c>
    </row>
    <row r="1313" spans="1:6">
      <c r="A1313" t="s">
        <v>3859</v>
      </c>
      <c r="B1313" t="s">
        <v>3860</v>
      </c>
      <c r="D1313">
        <f>LEN(A1313)</f>
        <v>2</v>
      </c>
      <c r="E1313">
        <f>LEN(B1313)</f>
        <v>10</v>
      </c>
      <c r="F1313" t="str">
        <f>A1313&amp;","&amp;B1313</f>
        <v>截取,_Intercept</v>
      </c>
    </row>
    <row r="1314" spans="1:6">
      <c r="A1314" t="s">
        <v>4041</v>
      </c>
      <c r="B1314" t="s">
        <v>1514</v>
      </c>
      <c r="D1314">
        <v>2</v>
      </c>
      <c r="E1314">
        <f>LEN(B1314)</f>
        <v>10</v>
      </c>
      <c r="F1314" t="str">
        <f>A1314&amp;","&amp;B1314</f>
        <v>群聊,_Groupchat</v>
      </c>
    </row>
    <row r="1315" spans="1:6">
      <c r="A1315" t="s">
        <v>3098</v>
      </c>
      <c r="B1315" t="s">
        <v>3099</v>
      </c>
      <c r="D1315">
        <f>LEN(A1315)</f>
        <v>2</v>
      </c>
      <c r="E1315">
        <f>LEN(B1315)</f>
        <v>11</v>
      </c>
      <c r="F1315" t="str">
        <f>A1315&amp;","&amp;B1315</f>
        <v>折后,_Discounted</v>
      </c>
    </row>
    <row r="1316" spans="1:6">
      <c r="A1316" t="s">
        <v>2601</v>
      </c>
      <c r="B1316" t="s">
        <v>2602</v>
      </c>
      <c r="D1316">
        <f>LEN(A1316)</f>
        <v>2</v>
      </c>
      <c r="E1316">
        <f>LEN(B1316)</f>
        <v>11</v>
      </c>
      <c r="F1316" t="str">
        <f>A1316&amp;","&amp;B1316</f>
        <v>预装,_Preinstall</v>
      </c>
    </row>
    <row r="1317" spans="1:6">
      <c r="A1317" t="s">
        <v>3593</v>
      </c>
      <c r="B1317" t="s">
        <v>3594</v>
      </c>
      <c r="D1317">
        <f>LEN(A1317)</f>
        <v>2</v>
      </c>
      <c r="E1317">
        <f>LEN(B1317)</f>
        <v>11</v>
      </c>
      <c r="F1317" t="str">
        <f>A1317&amp;","&amp;B1317</f>
        <v>艺名,_Stage_Name</v>
      </c>
    </row>
    <row r="1318" spans="1:6">
      <c r="A1318" t="s">
        <v>3152</v>
      </c>
      <c r="B1318" t="s">
        <v>3364</v>
      </c>
      <c r="D1318">
        <f>LEN(A1318)</f>
        <v>2</v>
      </c>
      <c r="E1318">
        <f>LEN(B1318)</f>
        <v>11</v>
      </c>
      <c r="F1318" t="str">
        <f>A1318&amp;","&amp;B1318</f>
        <v>血型,_Blood_Type</v>
      </c>
    </row>
    <row r="1319" spans="1:6">
      <c r="A1319" t="s">
        <v>2500</v>
      </c>
      <c r="B1319" t="s">
        <v>2501</v>
      </c>
      <c r="D1319">
        <f>LEN(A1319)</f>
        <v>2</v>
      </c>
      <c r="E1319">
        <f>LEN(B1319)</f>
        <v>11</v>
      </c>
      <c r="F1319" t="str">
        <f>A1319&amp;","&amp;B1319</f>
        <v>学历,_Edu_Degree</v>
      </c>
    </row>
    <row r="1320" spans="1:6">
      <c r="A1320" t="s">
        <v>3166</v>
      </c>
      <c r="B1320" t="s">
        <v>3373</v>
      </c>
      <c r="D1320">
        <f>LEN(A1320)</f>
        <v>2</v>
      </c>
      <c r="E1320">
        <f>LEN(B1320)</f>
        <v>11</v>
      </c>
      <c r="F1320" t="str">
        <f>A1320&amp;","&amp;B1320</f>
        <v>校正,_Correcting</v>
      </c>
    </row>
    <row r="1321" spans="1:6">
      <c r="A1321" t="s">
        <v>2421</v>
      </c>
      <c r="B1321" t="s">
        <v>2422</v>
      </c>
      <c r="D1321">
        <f>LEN(A1321)</f>
        <v>2</v>
      </c>
      <c r="E1321">
        <f>LEN(B1321)</f>
        <v>11</v>
      </c>
      <c r="F1321" t="str">
        <f>A1321&amp;","&amp;B1321</f>
        <v>下架,_OFF_SHELVE</v>
      </c>
    </row>
    <row r="1322" spans="1:6">
      <c r="A1322" t="s">
        <v>2303</v>
      </c>
      <c r="B1322" t="s">
        <v>2304</v>
      </c>
      <c r="D1322">
        <f>LEN(A1322)</f>
        <v>2</v>
      </c>
      <c r="E1322">
        <f>LEN(B1322)</f>
        <v>11</v>
      </c>
      <c r="F1322" t="str">
        <f>A1322&amp;","&amp;B1322</f>
        <v>提成,_Commission</v>
      </c>
    </row>
    <row r="1323" spans="1:6">
      <c r="A1323" t="s">
        <v>3461</v>
      </c>
      <c r="B1323" t="s">
        <v>3462</v>
      </c>
      <c r="D1323">
        <f>LEN(A1323)</f>
        <v>2</v>
      </c>
      <c r="E1323">
        <f>LEN(B1323)</f>
        <v>11</v>
      </c>
      <c r="F1323" t="str">
        <f>A1323&amp;","&amp;B1323</f>
        <v>淘帖,_Amoy_Posts</v>
      </c>
    </row>
    <row r="1324" spans="1:6">
      <c r="A1324" t="s">
        <v>3193</v>
      </c>
      <c r="B1324" t="s">
        <v>3395</v>
      </c>
      <c r="D1324">
        <f>LEN(A1324)</f>
        <v>2</v>
      </c>
      <c r="E1324">
        <f>LEN(B1324)</f>
        <v>11</v>
      </c>
      <c r="F1324" t="str">
        <f>A1324&amp;","&amp;B1324</f>
        <v>时延,_Time_Delay</v>
      </c>
    </row>
    <row r="1325" spans="1:6">
      <c r="A1325" t="s">
        <v>3179</v>
      </c>
      <c r="B1325" t="s">
        <v>3386</v>
      </c>
      <c r="D1325">
        <f>LEN(A1325)</f>
        <v>2</v>
      </c>
      <c r="E1325">
        <f>LEN(B1325)</f>
        <v>11</v>
      </c>
      <c r="F1325" t="str">
        <f>A1325&amp;","&amp;B1325</f>
        <v>人工,_Artificial</v>
      </c>
    </row>
    <row r="1326" spans="1:6">
      <c r="A1326" t="s">
        <v>3161</v>
      </c>
      <c r="B1326" t="s">
        <v>3368</v>
      </c>
      <c r="D1326">
        <f>LEN(A1326)</f>
        <v>2</v>
      </c>
      <c r="E1326">
        <f>LEN(B1326)</f>
        <v>11</v>
      </c>
      <c r="F1326" t="str">
        <f>A1326&amp;","&amp;B1326</f>
        <v>留言,_Leave_Word</v>
      </c>
    </row>
    <row r="1327" spans="1:6">
      <c r="A1327" t="s">
        <v>3514</v>
      </c>
      <c r="B1327" t="s">
        <v>3515</v>
      </c>
      <c r="D1327">
        <f>LEN(A1327)</f>
        <v>2</v>
      </c>
      <c r="E1327">
        <f>LEN(B1327)</f>
        <v>11</v>
      </c>
      <c r="F1327" t="str">
        <f>A1327&amp;","&amp;B1327</f>
        <v>截图,_Screenshot</v>
      </c>
    </row>
    <row r="1328" spans="1:6">
      <c r="A1328" t="s">
        <v>1795</v>
      </c>
      <c r="B1328" t="s">
        <v>1796</v>
      </c>
      <c r="D1328">
        <f>LEN(A1328)</f>
        <v>2</v>
      </c>
      <c r="E1328">
        <f>LEN(B1328)</f>
        <v>11</v>
      </c>
      <c r="F1328" t="str">
        <f>A1328&amp;","&amp;B1328</f>
        <v>简称,_Short_Name</v>
      </c>
    </row>
    <row r="1329" spans="1:6">
      <c r="A1329" t="s">
        <v>3128</v>
      </c>
      <c r="B1329" t="s">
        <v>3129</v>
      </c>
      <c r="D1329">
        <f>LEN(A1329)</f>
        <v>2</v>
      </c>
      <c r="E1329">
        <f>LEN(B1329)</f>
        <v>11</v>
      </c>
      <c r="F1329" t="str">
        <f>A1329&amp;","&amp;B1329</f>
        <v>汇率,_Exchg_Rate</v>
      </c>
    </row>
    <row r="1330" spans="1:6">
      <c r="A1330" t="s">
        <v>3447</v>
      </c>
      <c r="B1330" t="s">
        <v>3448</v>
      </c>
      <c r="D1330">
        <f>LEN(A1330)</f>
        <v>2</v>
      </c>
      <c r="E1330">
        <f>LEN(B1330)</f>
        <v>11</v>
      </c>
      <c r="F1330" t="str">
        <f>A1330&amp;","&amp;B1330</f>
        <v>横排,_Horizontal</v>
      </c>
    </row>
    <row r="1331" spans="1:6">
      <c r="A1331" t="s">
        <v>1700</v>
      </c>
      <c r="B1331" t="s">
        <v>1701</v>
      </c>
      <c r="D1331">
        <f>LEN(A1331)</f>
        <v>2</v>
      </c>
      <c r="E1331">
        <f>LEN(B1331)</f>
        <v>11</v>
      </c>
      <c r="F1331" t="str">
        <f>A1331&amp;","&amp;B1331</f>
        <v>核数,_Kernel_Num</v>
      </c>
    </row>
    <row r="1332" spans="1:6">
      <c r="A1332" t="s">
        <v>1691</v>
      </c>
      <c r="B1332" t="s">
        <v>1692</v>
      </c>
      <c r="D1332">
        <f>LEN(A1332)</f>
        <v>2</v>
      </c>
      <c r="E1332">
        <f>LEN(B1332)</f>
        <v>11</v>
      </c>
      <c r="F1332" t="str">
        <f>A1332&amp;","&amp;B1332</f>
        <v>合规,_Compliance</v>
      </c>
    </row>
    <row r="1333" spans="1:6">
      <c r="A1333" t="s">
        <v>3414</v>
      </c>
      <c r="B1333" t="s">
        <v>3415</v>
      </c>
      <c r="C1333" t="s">
        <v>2996</v>
      </c>
      <c r="D1333">
        <f>LEN(A1333)</f>
        <v>2</v>
      </c>
      <c r="E1333">
        <f>LEN(B1333)</f>
        <v>11</v>
      </c>
      <c r="F1333" t="str">
        <f>A1333&amp;","&amp;B1333</f>
        <v>工单,_Work_Order</v>
      </c>
    </row>
    <row r="1334" spans="1:6">
      <c r="A1334" t="s">
        <v>3187</v>
      </c>
      <c r="B1334" t="s">
        <v>3391</v>
      </c>
      <c r="D1334">
        <f>LEN(A1334)</f>
        <v>2</v>
      </c>
      <c r="E1334">
        <f>LEN(B1334)</f>
        <v>11</v>
      </c>
      <c r="F1334" t="str">
        <f>A1334&amp;","&amp;B1334</f>
        <v>父集,_Father_Set</v>
      </c>
    </row>
    <row r="1335" spans="1:6">
      <c r="A1335" t="s">
        <v>3595</v>
      </c>
      <c r="B1335" t="s">
        <v>3596</v>
      </c>
      <c r="C1335" s="5" t="s">
        <v>3309</v>
      </c>
      <c r="D1335">
        <f>LEN(A1335)</f>
        <v>2</v>
      </c>
      <c r="E1335">
        <f>LEN(B1335)</f>
        <v>11</v>
      </c>
      <c r="F1335" t="str">
        <f>A1335&amp;","&amp;B1335</f>
        <v>豆瓣,_Watercress</v>
      </c>
    </row>
    <row r="1336" spans="1:6">
      <c r="A1336" t="s">
        <v>1437</v>
      </c>
      <c r="B1336" t="s">
        <v>1438</v>
      </c>
      <c r="D1336">
        <f>LEN(A1336)</f>
        <v>2</v>
      </c>
      <c r="E1336">
        <f>LEN(B1336)</f>
        <v>11</v>
      </c>
      <c r="F1336" t="str">
        <f>A1336&amp;","&amp;B1336</f>
        <v>单聊,_Singlechat</v>
      </c>
    </row>
    <row r="1337" spans="1:6">
      <c r="A1337" t="s">
        <v>2961</v>
      </c>
      <c r="B1337" t="s">
        <v>2965</v>
      </c>
      <c r="D1337">
        <f>LEN(A1337)</f>
        <v>2</v>
      </c>
      <c r="E1337">
        <f>LEN(B1337)</f>
        <v>11</v>
      </c>
      <c r="F1337" t="str">
        <f>A1337&amp;","&amp;B1337</f>
        <v>达标,_Compliance</v>
      </c>
    </row>
    <row r="1338" spans="1:6">
      <c r="A1338" t="s">
        <v>3252</v>
      </c>
      <c r="B1338" t="s">
        <v>3253</v>
      </c>
      <c r="D1338">
        <f>LEN(A1338)</f>
        <v>2</v>
      </c>
      <c r="E1338">
        <f>LEN(B1338)</f>
        <v>11</v>
      </c>
      <c r="F1338" t="str">
        <f>A1338&amp;","&amp;B1338</f>
        <v>串号,_Serial_Num</v>
      </c>
    </row>
    <row r="1339" spans="1:6">
      <c r="A1339" t="s">
        <v>3633</v>
      </c>
      <c r="B1339" t="s">
        <v>3634</v>
      </c>
      <c r="D1339">
        <f>LEN(A1339)</f>
        <v>2</v>
      </c>
      <c r="E1339">
        <f>LEN(B1339)</f>
        <v>11</v>
      </c>
      <c r="F1339" t="str">
        <f>A1339&amp;","&amp;B1339</f>
        <v>步数,_Step_Count</v>
      </c>
    </row>
    <row r="1340" spans="1:6">
      <c r="A1340" t="s">
        <v>3428</v>
      </c>
      <c r="B1340" t="s">
        <v>3429</v>
      </c>
      <c r="D1340">
        <f>LEN(A1340)</f>
        <v>2</v>
      </c>
      <c r="E1340">
        <f>LEN(B1340)</f>
        <v>11</v>
      </c>
      <c r="F1340" t="str">
        <f>A1340&amp;","&amp;B1340</f>
        <v>补充,_Supplement</v>
      </c>
    </row>
    <row r="1341" spans="1:6">
      <c r="A1341" t="s">
        <v>3170</v>
      </c>
      <c r="B1341" t="s">
        <v>3377</v>
      </c>
      <c r="D1341">
        <f>LEN(A1341)</f>
        <v>2</v>
      </c>
      <c r="E1341">
        <f>LEN(B1341)</f>
        <v>11</v>
      </c>
      <c r="F1341" t="str">
        <f>A1341&amp;","&amp;B1341</f>
        <v>毕业,_Graduation</v>
      </c>
    </row>
    <row r="1342" spans="1:6">
      <c r="A1342" t="s">
        <v>3576</v>
      </c>
      <c r="B1342" t="s">
        <v>3577</v>
      </c>
      <c r="D1342">
        <f>LEN(A1342)</f>
        <v>2</v>
      </c>
      <c r="E1342">
        <f>LEN(B1342)</f>
        <v>11</v>
      </c>
      <c r="F1342" t="str">
        <f>A1342&amp;","&amp;B1342</f>
        <v>背景,_Background</v>
      </c>
    </row>
    <row r="1343" spans="1:6">
      <c r="A1343" t="s">
        <v>3704</v>
      </c>
      <c r="B1343" t="s">
        <v>3705</v>
      </c>
      <c r="D1343">
        <f>LEN(A1343)</f>
        <v>2</v>
      </c>
      <c r="E1343">
        <f>LEN(B1343)</f>
        <v>11</v>
      </c>
      <c r="F1343" t="str">
        <f>A1343&amp;","&amp;B1343</f>
        <v>发卡,_Card_Issue</v>
      </c>
    </row>
    <row r="1344" spans="1:6">
      <c r="A1344" t="s">
        <v>3739</v>
      </c>
      <c r="B1344" t="s">
        <v>3738</v>
      </c>
      <c r="D1344">
        <f>LEN(A1344)</f>
        <v>2</v>
      </c>
      <c r="E1344">
        <f>LEN(B1344)</f>
        <v>11</v>
      </c>
      <c r="F1344" t="str">
        <f>A1344&amp;","&amp;B1344</f>
        <v>首帖,_First_Post</v>
      </c>
    </row>
    <row r="1345" spans="1:6">
      <c r="A1345" t="s">
        <v>3892</v>
      </c>
      <c r="B1345" t="s">
        <v>3893</v>
      </c>
      <c r="D1345">
        <f>LEN(A1345)</f>
        <v>2</v>
      </c>
      <c r="E1345">
        <f>LEN(B1345)</f>
        <v>11</v>
      </c>
      <c r="F1345" t="str">
        <f>A1345&amp;","&amp;B1345</f>
        <v>合法,_Legitimate</v>
      </c>
    </row>
    <row r="1346" spans="1:6">
      <c r="A1346" t="s">
        <v>3897</v>
      </c>
      <c r="B1346" t="s">
        <v>3898</v>
      </c>
      <c r="D1346">
        <f>LEN(A1346)</f>
        <v>2</v>
      </c>
      <c r="E1346">
        <f>LEN(B1346)</f>
        <v>11</v>
      </c>
      <c r="F1346" t="str">
        <f>A1346&amp;","&amp;B1346</f>
        <v>后壳,_Back_Cover</v>
      </c>
    </row>
    <row r="1347" spans="1:6">
      <c r="A1347" t="s">
        <v>3271</v>
      </c>
      <c r="B1347" t="s">
        <v>3272</v>
      </c>
      <c r="D1347">
        <f>LEN(A1347)</f>
        <v>2</v>
      </c>
      <c r="E1347">
        <f>LEN(B1347)</f>
        <v>12</v>
      </c>
      <c r="F1347" t="str">
        <f>A1347&amp;","&amp;B1347</f>
        <v>增减,_Incrs_Decrs</v>
      </c>
    </row>
    <row r="1348" spans="1:6">
      <c r="A1348" t="s">
        <v>3527</v>
      </c>
      <c r="B1348" t="s">
        <v>3528</v>
      </c>
      <c r="D1348">
        <f>LEN(A1348)</f>
        <v>2</v>
      </c>
      <c r="E1348">
        <f>LEN(B1348)</f>
        <v>12</v>
      </c>
      <c r="F1348" t="str">
        <f>A1348&amp;","&amp;B1348</f>
        <v>压缩,_Compression</v>
      </c>
    </row>
    <row r="1349" spans="1:6">
      <c r="A1349" t="s">
        <v>2381</v>
      </c>
      <c r="B1349" t="s">
        <v>2382</v>
      </c>
      <c r="D1349">
        <f>LEN(A1349)</f>
        <v>2</v>
      </c>
      <c r="E1349">
        <f>LEN(B1349)</f>
        <v>12</v>
      </c>
      <c r="F1349" t="str">
        <f>A1349&amp;","&amp;B1349</f>
        <v>网游,_Online_Game</v>
      </c>
    </row>
    <row r="1350" spans="1:6">
      <c r="A1350" t="s">
        <v>3652</v>
      </c>
      <c r="B1350" t="s">
        <v>3653</v>
      </c>
      <c r="D1350">
        <f>LEN(A1350)</f>
        <v>2</v>
      </c>
      <c r="E1350">
        <f>LEN(B1350)</f>
        <v>12</v>
      </c>
      <c r="F1350" t="str">
        <f>A1350&amp;","&amp;B1350</f>
        <v>首帧,_First_Frame</v>
      </c>
    </row>
    <row r="1351" spans="1:6">
      <c r="A1351" t="s">
        <v>3149</v>
      </c>
      <c r="B1351" t="s">
        <v>3362</v>
      </c>
      <c r="D1351">
        <f>LEN(A1351)</f>
        <v>2</v>
      </c>
      <c r="E1351">
        <f>LEN(B1351)</f>
        <v>12</v>
      </c>
      <c r="F1351" t="str">
        <f>A1351&amp;","&amp;B1351</f>
        <v>生肖,_Zodiac_Sign</v>
      </c>
    </row>
    <row r="1352" spans="1:6">
      <c r="A1352" t="s">
        <v>3639</v>
      </c>
      <c r="B1352" t="s">
        <v>3640</v>
      </c>
      <c r="D1352">
        <f>LEN(A1352)</f>
        <v>2</v>
      </c>
      <c r="E1352">
        <f>LEN(B1352)</f>
        <v>12</v>
      </c>
      <c r="F1352" t="str">
        <f>A1352&amp;","&amp;B1352</f>
        <v>浅睡,_Light_Sleep</v>
      </c>
    </row>
    <row r="1353" spans="1:6">
      <c r="A1353" t="s">
        <v>2890</v>
      </c>
      <c r="B1353" t="s">
        <v>2892</v>
      </c>
      <c r="D1353">
        <f>LEN(A1353)</f>
        <v>2</v>
      </c>
      <c r="E1353">
        <f>LEN(B1353)</f>
        <v>12</v>
      </c>
      <c r="F1353" t="str">
        <f>A1353&amp;","&amp;B1353</f>
        <v>局点,_Commc_Point</v>
      </c>
    </row>
    <row r="1354" spans="1:6">
      <c r="A1354" t="s">
        <v>3625</v>
      </c>
      <c r="B1354" t="s">
        <v>3626</v>
      </c>
      <c r="D1354">
        <f>LEN(A1354)</f>
        <v>2</v>
      </c>
      <c r="E1354">
        <f>LEN(B1354)</f>
        <v>12</v>
      </c>
      <c r="F1354" t="str">
        <f>A1354&amp;","&amp;B1354</f>
        <v>互推,_Mutual_Push</v>
      </c>
    </row>
    <row r="1355" spans="1:6">
      <c r="A1355" t="s">
        <v>3246</v>
      </c>
      <c r="B1355" t="s">
        <v>3247</v>
      </c>
      <c r="D1355">
        <f>LEN(A1355)</f>
        <v>2</v>
      </c>
      <c r="E1355">
        <f>LEN(B1355)</f>
        <v>12</v>
      </c>
      <c r="F1355" t="str">
        <f>A1355&amp;","&amp;B1355</f>
        <v>耗时,_Time_Consum</v>
      </c>
    </row>
    <row r="1356" spans="1:6">
      <c r="A1356" t="s">
        <v>3689</v>
      </c>
      <c r="B1356" t="s">
        <v>3719</v>
      </c>
      <c r="D1356">
        <f>LEN(A1356)</f>
        <v>2</v>
      </c>
      <c r="E1356">
        <f>LEN(B1356)</f>
        <v>12</v>
      </c>
      <c r="F1356" t="str">
        <f>A1356&amp;","&amp;B1356</f>
        <v>管家,_Housekeeper</v>
      </c>
    </row>
    <row r="1357" spans="1:6">
      <c r="A1357" t="s">
        <v>3890</v>
      </c>
      <c r="B1357" t="s">
        <v>3891</v>
      </c>
      <c r="D1357">
        <f>LEN(A1357)</f>
        <v>2</v>
      </c>
      <c r="E1357">
        <f>LEN(B1357)</f>
        <v>12</v>
      </c>
      <c r="F1357" t="str">
        <f>A1357&amp;","&amp;B1357</f>
        <v>多包,_Mul_Package</v>
      </c>
    </row>
    <row r="1358" spans="1:6">
      <c r="A1358" t="s">
        <v>2664</v>
      </c>
      <c r="B1358" t="s">
        <v>2665</v>
      </c>
      <c r="D1358">
        <f>LEN(A1358)</f>
        <v>2</v>
      </c>
      <c r="E1358">
        <f>LEN(B1358)</f>
        <v>13</v>
      </c>
      <c r="F1358" t="str">
        <f>A1358&amp;","&amp;B1358</f>
        <v>职称,_Profsn_Title</v>
      </c>
    </row>
    <row r="1359" spans="1:6">
      <c r="A1359" t="s">
        <v>2319</v>
      </c>
      <c r="B1359" t="s">
        <v>2320</v>
      </c>
      <c r="D1359">
        <f>LEN(A1359)</f>
        <v>2</v>
      </c>
      <c r="E1359">
        <f>LEN(B1359)</f>
        <v>13</v>
      </c>
      <c r="F1359" t="str">
        <f>A1359&amp;","&amp;B1359</f>
        <v xml:space="preserve">调减,_adjust_down </v>
      </c>
    </row>
    <row r="1360" spans="1:6">
      <c r="A1360" t="s">
        <v>3217</v>
      </c>
      <c r="B1360" t="s">
        <v>3238</v>
      </c>
      <c r="D1360">
        <f>LEN(A1360)</f>
        <v>2</v>
      </c>
      <c r="E1360">
        <f>LEN(B1360)</f>
        <v>13</v>
      </c>
      <c r="F1360" t="str">
        <f>A1360&amp;","&amp;B1360</f>
        <v>前天,_Day_Bf_Ytday</v>
      </c>
    </row>
    <row r="1361" spans="1:6">
      <c r="A1361" t="s">
        <v>3586</v>
      </c>
      <c r="B1361" t="s">
        <v>3587</v>
      </c>
      <c r="D1361">
        <f>LEN(A1361)</f>
        <v>2</v>
      </c>
      <c r="E1361">
        <f>LEN(B1361)</f>
        <v>13</v>
      </c>
      <c r="F1361" t="str">
        <f>A1361&amp;","&amp;B1361</f>
        <v>籍贯,_Native_Place</v>
      </c>
    </row>
    <row r="1362" spans="1:6">
      <c r="A1362" t="s">
        <v>3204</v>
      </c>
      <c r="B1362" t="s">
        <v>3399</v>
      </c>
      <c r="D1362">
        <f>LEN(A1362)</f>
        <v>2</v>
      </c>
      <c r="E1362">
        <f>LEN(B1362)</f>
        <v>13</v>
      </c>
      <c r="F1362" t="str">
        <f>A1362&amp;","&amp;B1362</f>
        <v>分布,_Distribution</v>
      </c>
    </row>
    <row r="1363" spans="1:6">
      <c r="A1363" t="s">
        <v>3541</v>
      </c>
      <c r="B1363" t="s">
        <v>3542</v>
      </c>
      <c r="D1363">
        <f>LEN(A1363)</f>
        <v>2</v>
      </c>
      <c r="E1363">
        <f>LEN(B1363)</f>
        <v>13</v>
      </c>
      <c r="F1363" t="str">
        <f>A1363&amp;","&amp;B1363</f>
        <v>传送,_Transmission</v>
      </c>
    </row>
    <row r="1364" spans="1:6">
      <c r="A1364" t="s">
        <v>3148</v>
      </c>
      <c r="B1364" t="s">
        <v>3361</v>
      </c>
      <c r="D1364">
        <f>LEN(A1364)</f>
        <v>2</v>
      </c>
      <c r="E1364">
        <f>LEN(B1364)</f>
        <v>14</v>
      </c>
      <c r="F1364" t="str">
        <f>A1364&amp;","&amp;B1364</f>
        <v>星座,_constellation</v>
      </c>
    </row>
    <row r="1365" spans="1:6">
      <c r="A1365" t="s">
        <v>3162</v>
      </c>
      <c r="B1365" t="s">
        <v>3369</v>
      </c>
      <c r="D1365">
        <f>LEN(A1365)</f>
        <v>2</v>
      </c>
      <c r="E1365">
        <f>LEN(B1365)</f>
        <v>14</v>
      </c>
      <c r="F1365" t="str">
        <f>A1365&amp;","&amp;B1365</f>
        <v>头像,_Head_Portrait</v>
      </c>
    </row>
    <row r="1366" spans="1:6">
      <c r="A1366" t="s">
        <v>3533</v>
      </c>
      <c r="B1366" t="s">
        <v>3535</v>
      </c>
      <c r="D1366">
        <f>LEN(A1366)</f>
        <v>2</v>
      </c>
      <c r="E1366">
        <f>LEN(B1366)</f>
        <v>14</v>
      </c>
      <c r="F1366" t="str">
        <f>A1366&amp;","&amp;B1366</f>
        <v>批价,_Approve_Price</v>
      </c>
    </row>
    <row r="1367" spans="1:6">
      <c r="A1367" t="s">
        <v>3531</v>
      </c>
      <c r="B1367" t="s">
        <v>3532</v>
      </c>
      <c r="C1367" s="5" t="s">
        <v>3321</v>
      </c>
      <c r="D1367">
        <f>LEN(A1367)</f>
        <v>2</v>
      </c>
      <c r="E1367">
        <f>LEN(B1367)</f>
        <v>14</v>
      </c>
      <c r="F1367" t="str">
        <f>A1367&amp;","&amp;B1367</f>
        <v>叠加,_Superposition</v>
      </c>
    </row>
    <row r="1368" spans="1:6">
      <c r="A1368" t="s">
        <v>3478</v>
      </c>
      <c r="B1368" t="s">
        <v>3479</v>
      </c>
      <c r="D1368">
        <f>LEN(A1368)</f>
        <v>2</v>
      </c>
      <c r="E1368">
        <f>LEN(B1368)</f>
        <v>15</v>
      </c>
      <c r="F1368" t="str">
        <f>A1368&amp;","&amp;B1368</f>
        <v>抓包,_Packet_Capture</v>
      </c>
    </row>
    <row r="1369" spans="1:6">
      <c r="A1369" t="s">
        <v>3412</v>
      </c>
      <c r="B1369" t="s">
        <v>3413</v>
      </c>
      <c r="D1369">
        <f>LEN(A1369)</f>
        <v>2</v>
      </c>
      <c r="E1369">
        <f>LEN(B1369)</f>
        <v>15</v>
      </c>
      <c r="F1369" t="str">
        <f>A1369&amp;","&amp;B1369</f>
        <v>横屏,_Horiztl_Screen</v>
      </c>
    </row>
    <row r="1370" spans="1:6">
      <c r="A1370" t="s">
        <v>3799</v>
      </c>
      <c r="B1370" t="s">
        <v>3800</v>
      </c>
      <c r="D1370">
        <f>LEN(A1370)</f>
        <v>2</v>
      </c>
      <c r="E1370">
        <f>LEN(B1370)</f>
        <v>16</v>
      </c>
      <c r="F1370" t="str">
        <f>A1370&amp;","&amp;B1370</f>
        <v>销户,_Account_Cancell</v>
      </c>
    </row>
    <row r="1371" spans="1:6">
      <c r="A1371" t="s">
        <v>3145</v>
      </c>
      <c r="B1371" t="s">
        <v>3358</v>
      </c>
      <c r="D1371">
        <f>LEN(A1371)</f>
        <v>2</v>
      </c>
      <c r="E1371">
        <f>LEN(B1371)</f>
        <v>21</v>
      </c>
      <c r="F1371" t="str">
        <f>A1371&amp;","&amp;B1371</f>
        <v>小区,_Residential_Quarters</v>
      </c>
    </row>
    <row r="1372" spans="1:6">
      <c r="A1372" t="s">
        <v>2840</v>
      </c>
      <c r="B1372" t="s">
        <v>2841</v>
      </c>
      <c r="D1372">
        <f>LEN(A1372)</f>
        <v>1</v>
      </c>
      <c r="E1372">
        <f>LEN(B1372)</f>
        <v>3</v>
      </c>
      <c r="F1372" t="str">
        <f>A1372&amp;","&amp;B1372</f>
        <v>至,_To</v>
      </c>
    </row>
    <row r="1373" spans="1:6">
      <c r="A1373" t="s">
        <v>2780</v>
      </c>
      <c r="B1373" t="s">
        <v>2781</v>
      </c>
      <c r="D1373">
        <f>LEN(A1373)</f>
        <v>1</v>
      </c>
      <c r="E1373">
        <f>LEN(B1373)</f>
        <v>3</v>
      </c>
      <c r="F1373" t="str">
        <f>A1373&amp;","&amp;B1373</f>
        <v>或,_Or</v>
      </c>
    </row>
    <row r="1374" spans="1:6">
      <c r="A1374" t="s">
        <v>2748</v>
      </c>
      <c r="B1374" t="s">
        <v>2749</v>
      </c>
      <c r="D1374">
        <f>LEN(A1374)</f>
        <v>1</v>
      </c>
      <c r="E1374">
        <f>LEN(B1374)</f>
        <v>3</v>
      </c>
      <c r="F1374" t="str">
        <f>A1374&amp;","&amp;B1374</f>
        <v>贷,_Cr</v>
      </c>
    </row>
    <row r="1375" spans="1:6">
      <c r="A1375" t="s">
        <v>2850</v>
      </c>
      <c r="B1375" t="s">
        <v>1564</v>
      </c>
      <c r="D1375">
        <f>LEN(A1375)</f>
        <v>1</v>
      </c>
      <c r="E1375">
        <f>LEN(B1375)</f>
        <v>4</v>
      </c>
      <c r="F1375" t="str">
        <f>A1375&amp;","&amp;B1375</f>
        <v>子,_Sub</v>
      </c>
    </row>
    <row r="1376" spans="1:6">
      <c r="A1376" t="s">
        <v>2846</v>
      </c>
      <c r="B1376" t="s">
        <v>2847</v>
      </c>
      <c r="D1376">
        <f>LEN(A1376)</f>
        <v>1</v>
      </c>
      <c r="E1376">
        <f>LEN(B1376)</f>
        <v>4</v>
      </c>
      <c r="F1376" t="str">
        <f>A1376&amp;","&amp;B1376</f>
        <v>转,_Tfr</v>
      </c>
    </row>
    <row r="1377" spans="1:6">
      <c r="A1377" t="s">
        <v>2839</v>
      </c>
      <c r="B1377" t="s">
        <v>1782</v>
      </c>
      <c r="D1377">
        <f>LEN(A1377)</f>
        <v>1</v>
      </c>
      <c r="E1377">
        <f>LEN(B1377)</f>
        <v>4</v>
      </c>
      <c r="F1377" t="str">
        <f>A1377&amp;","&amp;B1377</f>
        <v>值,_Val</v>
      </c>
    </row>
    <row r="1378" spans="1:6">
      <c r="A1378" t="s">
        <v>2837</v>
      </c>
      <c r="B1378" t="s">
        <v>1993</v>
      </c>
      <c r="D1378">
        <f>LEN(A1378)</f>
        <v>1</v>
      </c>
      <c r="E1378">
        <f>LEN(B1378)</f>
        <v>4</v>
      </c>
      <c r="F1378" t="str">
        <f>A1378&amp;","&amp;B1378</f>
        <v>月,_Mon</v>
      </c>
    </row>
    <row r="1379" spans="1:6">
      <c r="A1379" t="s">
        <v>2836</v>
      </c>
      <c r="B1379" t="s">
        <v>1925</v>
      </c>
      <c r="D1379">
        <f>LEN(A1379)</f>
        <v>1</v>
      </c>
      <c r="E1379">
        <f>LEN(B1379)</f>
        <v>4</v>
      </c>
      <c r="F1379" t="str">
        <f>A1379&amp;","&amp;B1379</f>
        <v>源,_Src</v>
      </c>
    </row>
    <row r="1380" spans="1:6">
      <c r="A1380" t="s">
        <v>2833</v>
      </c>
      <c r="B1380" t="s">
        <v>2834</v>
      </c>
      <c r="D1380">
        <f>LEN(A1380)</f>
        <v>1</v>
      </c>
      <c r="E1380">
        <f>LEN(B1380)</f>
        <v>4</v>
      </c>
      <c r="F1380" t="str">
        <f>A1380&amp;","&amp;B1380</f>
        <v>预,_Pre</v>
      </c>
    </row>
    <row r="1381" spans="1:6">
      <c r="A1381" t="s">
        <v>2832</v>
      </c>
      <c r="B1381" t="s">
        <v>2771</v>
      </c>
      <c r="D1381">
        <f>LEN(A1381)</f>
        <v>1</v>
      </c>
      <c r="E1381">
        <f>LEN(B1381)</f>
        <v>4</v>
      </c>
      <c r="F1381" t="str">
        <f>A1381&amp;","&amp;B1381</f>
        <v>与,_And</v>
      </c>
    </row>
    <row r="1382" spans="1:6">
      <c r="A1382" t="s">
        <v>2824</v>
      </c>
      <c r="B1382" t="s">
        <v>2825</v>
      </c>
      <c r="D1382">
        <f>LEN(A1382)</f>
        <v>1</v>
      </c>
      <c r="E1382">
        <f>LEN(B1382)</f>
        <v>4</v>
      </c>
      <c r="F1382" t="str">
        <f>A1382&amp;","&amp;B1382</f>
        <v>新,_New</v>
      </c>
    </row>
    <row r="1383" spans="1:6">
      <c r="A1383" t="s">
        <v>2818</v>
      </c>
      <c r="B1383" t="s">
        <v>2016</v>
      </c>
      <c r="D1383">
        <f>LEN(A1383)</f>
        <v>1</v>
      </c>
      <c r="E1383">
        <f>LEN(B1383)</f>
        <v>4</v>
      </c>
      <c r="F1383" t="str">
        <f>A1383&amp;","&amp;B1383</f>
        <v>细,_Dtl</v>
      </c>
    </row>
    <row r="1384" spans="1:6">
      <c r="A1384" t="s">
        <v>2817</v>
      </c>
      <c r="B1384" t="s">
        <v>2744</v>
      </c>
      <c r="D1384">
        <f>LEN(A1384)</f>
        <v>1</v>
      </c>
      <c r="E1384">
        <f>LEN(B1384)</f>
        <v>4</v>
      </c>
      <c r="F1384" t="str">
        <f>A1384&amp;","&amp;B1384</f>
        <v>未,_Non</v>
      </c>
    </row>
    <row r="1385" spans="1:6">
      <c r="A1385" t="s">
        <v>2815</v>
      </c>
      <c r="B1385" t="s">
        <v>2270</v>
      </c>
      <c r="D1385">
        <f>LEN(A1385)</f>
        <v>1</v>
      </c>
      <c r="E1385">
        <f>LEN(B1385)</f>
        <v>4</v>
      </c>
      <c r="F1385" t="str">
        <f>A1385&amp;","&amp;B1385</f>
        <v>税,_Tax</v>
      </c>
    </row>
    <row r="1386" spans="1:6">
      <c r="A1386" t="s">
        <v>2812</v>
      </c>
      <c r="B1386" t="s">
        <v>1292</v>
      </c>
      <c r="D1386">
        <f>LEN(A1386)</f>
        <v>1</v>
      </c>
      <c r="E1386">
        <f>LEN(B1386)</f>
        <v>4</v>
      </c>
      <c r="F1386" t="str">
        <f>A1386&amp;","&amp;B1386</f>
        <v>数,_Cnt</v>
      </c>
    </row>
    <row r="1387" spans="1:6">
      <c r="A1387" t="s">
        <v>2804</v>
      </c>
      <c r="B1387" t="s">
        <v>2805</v>
      </c>
      <c r="D1387">
        <f>LEN(A1387)</f>
        <v>1</v>
      </c>
      <c r="E1387">
        <f>LEN(B1387)</f>
        <v>4</v>
      </c>
      <c r="F1387" t="str">
        <f>A1387&amp;","&amp;B1387</f>
        <v>日,_Day</v>
      </c>
    </row>
    <row r="1388" spans="1:6">
      <c r="A1388" t="s">
        <v>2794</v>
      </c>
      <c r="B1388" t="s">
        <v>2795</v>
      </c>
      <c r="D1388">
        <f>LEN(A1388)</f>
        <v>1</v>
      </c>
      <c r="E1388">
        <f>LEN(B1388)</f>
        <v>4</v>
      </c>
      <c r="F1388" t="str">
        <f>A1388&amp;","&amp;B1388</f>
        <v>买,_Buy</v>
      </c>
    </row>
    <row r="1389" spans="1:6">
      <c r="A1389" t="s">
        <v>2787</v>
      </c>
      <c r="B1389" t="s">
        <v>2788</v>
      </c>
      <c r="D1389">
        <f>LEN(A1389)</f>
        <v>1</v>
      </c>
      <c r="E1389">
        <f>LEN(B1389)</f>
        <v>4</v>
      </c>
      <c r="F1389" t="str">
        <f>A1389&amp;","&amp;B1389</f>
        <v>旧,_Old</v>
      </c>
    </row>
    <row r="1390" spans="1:6">
      <c r="A1390" t="s">
        <v>2786</v>
      </c>
      <c r="B1390" t="s">
        <v>2379</v>
      </c>
      <c r="D1390">
        <f>LEN(A1390)</f>
        <v>1</v>
      </c>
      <c r="E1390">
        <f>LEN(B1390)</f>
        <v>4</v>
      </c>
      <c r="F1390" t="str">
        <f>A1390&amp;","&amp;B1390</f>
        <v>净,_Net</v>
      </c>
    </row>
    <row r="1391" spans="1:6">
      <c r="A1391" t="s">
        <v>3552</v>
      </c>
      <c r="B1391" t="s">
        <v>3553</v>
      </c>
      <c r="D1391">
        <f>LEN(A1391)</f>
        <v>1</v>
      </c>
      <c r="E1391">
        <f>LEN(B1391)</f>
        <v>4</v>
      </c>
      <c r="F1391" t="str">
        <f>A1391&amp;","&amp;B1391</f>
        <v>集,_Set</v>
      </c>
    </row>
    <row r="1392" spans="1:6">
      <c r="A1392" t="s">
        <v>2782</v>
      </c>
      <c r="B1392" t="s">
        <v>2771</v>
      </c>
      <c r="D1392">
        <f>LEN(A1392)</f>
        <v>1</v>
      </c>
      <c r="E1392">
        <f>LEN(B1392)</f>
        <v>4</v>
      </c>
      <c r="F1392" t="str">
        <f>A1392&amp;","&amp;B1392</f>
        <v>及,_And</v>
      </c>
    </row>
    <row r="1393" spans="1:6">
      <c r="A1393" t="s">
        <v>2776</v>
      </c>
      <c r="B1393" t="s">
        <v>2777</v>
      </c>
      <c r="D1393">
        <f>LEN(A1393)</f>
        <v>1</v>
      </c>
      <c r="E1393">
        <f>LEN(B1393)</f>
        <v>4</v>
      </c>
      <c r="F1393" t="str">
        <f>A1393&amp;","&amp;B1393</f>
        <v>换,_Chg</v>
      </c>
    </row>
    <row r="1394" spans="1:6">
      <c r="A1394" t="s">
        <v>2772</v>
      </c>
      <c r="B1394" t="s">
        <v>2773</v>
      </c>
      <c r="D1394">
        <f>LEN(A1394)</f>
        <v>1</v>
      </c>
      <c r="E1394">
        <f>LEN(B1394)</f>
        <v>4</v>
      </c>
      <c r="F1394" t="str">
        <f>A1394&amp;","&amp;B1394</f>
        <v>红,_Red</v>
      </c>
    </row>
    <row r="1395" spans="1:6">
      <c r="A1395" t="s">
        <v>2770</v>
      </c>
      <c r="B1395" t="s">
        <v>2771</v>
      </c>
      <c r="D1395">
        <f>LEN(A1395)</f>
        <v>1</v>
      </c>
      <c r="E1395">
        <f>LEN(B1395)</f>
        <v>4</v>
      </c>
      <c r="F1395" t="str">
        <f>A1395&amp;","&amp;B1395</f>
        <v>和,_And</v>
      </c>
    </row>
    <row r="1396" spans="1:6">
      <c r="A1396" t="s">
        <v>2769</v>
      </c>
      <c r="B1396" t="s">
        <v>1680</v>
      </c>
      <c r="D1396">
        <f>LEN(A1396)</f>
        <v>1</v>
      </c>
      <c r="E1396">
        <f>LEN(B1396)</f>
        <v>4</v>
      </c>
      <c r="F1396" t="str">
        <f>A1396&amp;","&amp;B1396</f>
        <v>号,_Num</v>
      </c>
    </row>
    <row r="1397" spans="1:6">
      <c r="A1397" t="s">
        <v>2761</v>
      </c>
      <c r="B1397" t="s">
        <v>2762</v>
      </c>
      <c r="C1397" t="s">
        <v>3033</v>
      </c>
      <c r="D1397">
        <f>LEN(A1397)</f>
        <v>1</v>
      </c>
      <c r="E1397">
        <f>LEN(B1397)</f>
        <v>4</v>
      </c>
      <c r="F1397" t="str">
        <f>A1397&amp;","&amp;B1397</f>
        <v>该,_The</v>
      </c>
    </row>
    <row r="1398" spans="1:6">
      <c r="A1398" t="s">
        <v>2758</v>
      </c>
      <c r="B1398" t="s">
        <v>2759</v>
      </c>
      <c r="D1398">
        <f>LEN(A1398)</f>
        <v>1</v>
      </c>
      <c r="E1398">
        <f>LEN(B1398)</f>
        <v>4</v>
      </c>
      <c r="F1398" t="str">
        <f>A1398&amp;","&amp;B1398</f>
        <v>费,_Fee</v>
      </c>
    </row>
    <row r="1399" spans="1:6">
      <c r="A1399" t="s">
        <v>2757</v>
      </c>
      <c r="B1399" t="s">
        <v>2744</v>
      </c>
      <c r="D1399">
        <f>LEN(A1399)</f>
        <v>1</v>
      </c>
      <c r="E1399">
        <f>LEN(B1399)</f>
        <v>4</v>
      </c>
      <c r="F1399" t="str">
        <f>A1399&amp;","&amp;B1399</f>
        <v>非,_Non</v>
      </c>
    </row>
    <row r="1400" spans="1:6">
      <c r="A1400" t="s">
        <v>2755</v>
      </c>
      <c r="B1400" t="s">
        <v>2756</v>
      </c>
      <c r="C1400" s="5" t="s">
        <v>3291</v>
      </c>
      <c r="D1400">
        <f>LEN(A1400)</f>
        <v>1</v>
      </c>
      <c r="E1400">
        <f>LEN(B1400)</f>
        <v>4</v>
      </c>
      <c r="F1400" t="str">
        <f>A1400&amp;","&amp;B1400</f>
        <v>二,_Two</v>
      </c>
    </row>
    <row r="1401" spans="1:6">
      <c r="A1401" t="s">
        <v>2754</v>
      </c>
      <c r="B1401" t="s">
        <v>1848</v>
      </c>
      <c r="C1401" s="5" t="s">
        <v>3295</v>
      </c>
      <c r="D1401">
        <f>LEN(A1401)</f>
        <v>1</v>
      </c>
      <c r="E1401">
        <f>LEN(B1401)</f>
        <v>4</v>
      </c>
      <c r="F1401" t="str">
        <f>A1401&amp;","&amp;B1401</f>
        <v>额,_Amt</v>
      </c>
    </row>
    <row r="1402" spans="1:6">
      <c r="A1402" t="s">
        <v>2752</v>
      </c>
      <c r="B1402" t="s">
        <v>2753</v>
      </c>
      <c r="C1402" s="5" t="s">
        <v>3303</v>
      </c>
      <c r="D1402">
        <f>LEN(A1402)</f>
        <v>1</v>
      </c>
      <c r="E1402">
        <f>LEN(B1402)</f>
        <v>4</v>
      </c>
      <c r="F1402" t="str">
        <f>A1402&amp;","&amp;B1402</f>
        <v>段,_Seg</v>
      </c>
    </row>
    <row r="1403" spans="1:6">
      <c r="A1403" t="s">
        <v>2750</v>
      </c>
      <c r="B1403" t="s">
        <v>2751</v>
      </c>
      <c r="C1403" s="5" t="s">
        <v>3342</v>
      </c>
      <c r="D1403">
        <f>LEN(A1403)</f>
        <v>1</v>
      </c>
      <c r="E1403">
        <f>LEN(B1403)</f>
        <v>4</v>
      </c>
      <c r="F1403" t="str">
        <f>A1403&amp;","&amp;B1403</f>
        <v>低,_low</v>
      </c>
    </row>
    <row r="1404" spans="1:6">
      <c r="A1404" t="s">
        <v>3547</v>
      </c>
      <c r="B1404" t="s">
        <v>3592</v>
      </c>
      <c r="D1404">
        <f>LEN(A1404)</f>
        <v>1</v>
      </c>
      <c r="E1404">
        <f>LEN(B1404)</f>
        <v>4</v>
      </c>
      <c r="F1404" t="str">
        <f>A1404&amp;","&amp;B1404</f>
        <v>大,_Big</v>
      </c>
    </row>
    <row r="1405" spans="1:6">
      <c r="A1405" t="s">
        <v>2745</v>
      </c>
      <c r="B1405" t="s">
        <v>1389</v>
      </c>
      <c r="D1405">
        <f>LEN(A1405)</f>
        <v>1</v>
      </c>
      <c r="E1405">
        <f>LEN(B1405)</f>
        <v>4</v>
      </c>
      <c r="F1405" t="str">
        <f>A1405&amp;","&amp;B1405</f>
        <v>出,_Out</v>
      </c>
    </row>
    <row r="1406" spans="1:6">
      <c r="A1406" t="s">
        <v>2743</v>
      </c>
      <c r="B1406" t="s">
        <v>2744</v>
      </c>
      <c r="D1406">
        <f>LEN(A1406)</f>
        <v>1</v>
      </c>
      <c r="E1406">
        <f>LEN(B1406)</f>
        <v>4</v>
      </c>
      <c r="F1406" t="str">
        <f>A1406&amp;","&amp;B1406</f>
        <v>不,_Non</v>
      </c>
    </row>
    <row r="1407" spans="1:6">
      <c r="A1407" t="s">
        <v>2741</v>
      </c>
      <c r="B1407" t="s">
        <v>2742</v>
      </c>
      <c r="D1407">
        <f>LEN(A1407)</f>
        <v>1</v>
      </c>
      <c r="E1407">
        <f>LEN(B1407)</f>
        <v>4</v>
      </c>
      <c r="F1407" t="str">
        <f>A1407&amp;","&amp;B1407</f>
        <v>表,_Tbl</v>
      </c>
    </row>
    <row r="1408" spans="1:6">
      <c r="A1408" t="s">
        <v>3818</v>
      </c>
      <c r="B1408" t="s">
        <v>3838</v>
      </c>
      <c r="D1408">
        <f>LEN(A1408)</f>
        <v>1</v>
      </c>
      <c r="E1408">
        <f>LEN(B1408)</f>
        <v>4</v>
      </c>
      <c r="F1408" t="str">
        <f>A1408&amp;","&amp;B1408</f>
        <v>老,_Old</v>
      </c>
    </row>
    <row r="1409" spans="1:6">
      <c r="A1409" t="s">
        <v>2844</v>
      </c>
      <c r="B1409" t="s">
        <v>2845</v>
      </c>
      <c r="D1409">
        <f>LEN(A1409)</f>
        <v>1</v>
      </c>
      <c r="E1409">
        <f>LEN(B1409)</f>
        <v>5</v>
      </c>
      <c r="F1409" t="str">
        <f>A1409&amp;","&amp;B1409</f>
        <v>主,_Prim</v>
      </c>
    </row>
    <row r="1410" spans="1:6">
      <c r="A1410" t="s">
        <v>2842</v>
      </c>
      <c r="B1410" t="s">
        <v>2843</v>
      </c>
      <c r="D1410">
        <f>LEN(A1410)</f>
        <v>1</v>
      </c>
      <c r="E1410">
        <f>LEN(B1410)</f>
        <v>5</v>
      </c>
      <c r="F1410" t="str">
        <f>A1410&amp;","&amp;B1410</f>
        <v>周,_Week</v>
      </c>
    </row>
    <row r="1411" spans="1:6">
      <c r="A1411" t="s">
        <v>3168</v>
      </c>
      <c r="B1411" t="s">
        <v>3375</v>
      </c>
      <c r="D1411">
        <f>LEN(A1411)</f>
        <v>1</v>
      </c>
      <c r="E1411">
        <f>LEN(B1411)</f>
        <v>5</v>
      </c>
      <c r="F1411" t="str">
        <f>A1411&amp;","&amp;B1411</f>
        <v>只,_Only</v>
      </c>
    </row>
    <row r="1412" spans="1:6">
      <c r="A1412" t="s">
        <v>2838</v>
      </c>
      <c r="B1412" t="s">
        <v>2149</v>
      </c>
      <c r="D1412">
        <f>LEN(A1412)</f>
        <v>1</v>
      </c>
      <c r="E1412">
        <f>LEN(B1412)</f>
        <v>5</v>
      </c>
      <c r="F1412" t="str">
        <f>A1412&amp;","&amp;B1412</f>
        <v>证,_Cert</v>
      </c>
    </row>
    <row r="1413" spans="1:6">
      <c r="A1413" t="s">
        <v>2835</v>
      </c>
      <c r="B1413" t="s">
        <v>2609</v>
      </c>
      <c r="D1413">
        <f>LEN(A1413)</f>
        <v>1</v>
      </c>
      <c r="E1413">
        <f>LEN(B1413)</f>
        <v>5</v>
      </c>
      <c r="F1413" t="str">
        <f>A1413&amp;","&amp;B1413</f>
        <v>原,_Orgi</v>
      </c>
    </row>
    <row r="1414" spans="1:6">
      <c r="A1414" t="s">
        <v>2830</v>
      </c>
      <c r="B1414" t="s">
        <v>2831</v>
      </c>
      <c r="D1414">
        <f>LEN(A1414)</f>
        <v>1</v>
      </c>
      <c r="E1414">
        <f>LEN(B1414)</f>
        <v>5</v>
      </c>
      <c r="F1414" t="str">
        <f>A1414&amp;","&amp;B1414</f>
        <v>易,_Easy</v>
      </c>
    </row>
    <row r="1415" spans="1:6">
      <c r="A1415" t="s">
        <v>2828</v>
      </c>
      <c r="B1415" t="s">
        <v>2829</v>
      </c>
      <c r="D1415">
        <f>LEN(A1415)</f>
        <v>1</v>
      </c>
      <c r="E1415">
        <f>LEN(B1415)</f>
        <v>5</v>
      </c>
      <c r="F1415" t="str">
        <f>A1415&amp;","&amp;B1415</f>
        <v>页,_Page</v>
      </c>
    </row>
    <row r="1416" spans="1:6">
      <c r="A1416" t="s">
        <v>2826</v>
      </c>
      <c r="B1416" t="s">
        <v>2827</v>
      </c>
      <c r="D1416">
        <f>LEN(A1416)</f>
        <v>1</v>
      </c>
      <c r="E1416">
        <f>LEN(B1416)</f>
        <v>5</v>
      </c>
      <c r="F1416" t="str">
        <f>A1416&amp;","&amp;B1416</f>
        <v>叶,_Leaf</v>
      </c>
    </row>
    <row r="1417" spans="1:6">
      <c r="A1417" t="s">
        <v>2820</v>
      </c>
      <c r="B1417" t="s">
        <v>2821</v>
      </c>
      <c r="D1417">
        <f>LEN(A1417)</f>
        <v>1</v>
      </c>
      <c r="E1417">
        <f>LEN(B1417)</f>
        <v>5</v>
      </c>
      <c r="F1417" t="str">
        <f>A1417&amp;","&amp;B1417</f>
        <v>项,_Item</v>
      </c>
    </row>
    <row r="1418" spans="1:6">
      <c r="A1418" t="s">
        <v>2816</v>
      </c>
      <c r="B1418" t="s">
        <v>1570</v>
      </c>
      <c r="D1418">
        <f>LEN(A1418)</f>
        <v>1</v>
      </c>
      <c r="E1418">
        <f>LEN(B1418)</f>
        <v>5</v>
      </c>
      <c r="F1418" t="str">
        <f>A1418&amp;","&amp;B1418</f>
        <v>锁,_Lock</v>
      </c>
    </row>
    <row r="1419" spans="1:6">
      <c r="A1419" t="s">
        <v>2810</v>
      </c>
      <c r="B1419" t="s">
        <v>2811</v>
      </c>
      <c r="D1419">
        <f>LEN(A1419)</f>
        <v>1</v>
      </c>
      <c r="E1419">
        <f>LEN(B1419)</f>
        <v>5</v>
      </c>
      <c r="F1419" t="str">
        <f>A1419&amp;","&amp;B1419</f>
        <v>树,_Tree</v>
      </c>
    </row>
    <row r="1420" spans="1:6">
      <c r="A1420" t="s">
        <v>2809</v>
      </c>
      <c r="B1420" t="s">
        <v>1382</v>
      </c>
      <c r="D1420">
        <f>LEN(A1420)</f>
        <v>1</v>
      </c>
      <c r="E1420">
        <f>LEN(B1420)</f>
        <v>5</v>
      </c>
      <c r="F1420" t="str">
        <f>A1420&amp;","&amp;B1420</f>
        <v>市,_City</v>
      </c>
    </row>
    <row r="1421" spans="1:6">
      <c r="A1421" t="s">
        <v>2798</v>
      </c>
      <c r="B1421" t="s">
        <v>2042</v>
      </c>
      <c r="D1421">
        <f>LEN(A1421)</f>
        <v>1</v>
      </c>
      <c r="E1421">
        <f>LEN(B1421)</f>
        <v>5</v>
      </c>
      <c r="F1421" t="str">
        <f>A1421&amp;","&amp;B1421</f>
        <v>年,_Year</v>
      </c>
    </row>
    <row r="1422" spans="1:6">
      <c r="A1422" t="s">
        <v>2797</v>
      </c>
      <c r="B1422" t="s">
        <v>2010</v>
      </c>
      <c r="D1422">
        <f>LEN(A1422)</f>
        <v>1</v>
      </c>
      <c r="E1422">
        <f>LEN(B1422)</f>
        <v>5</v>
      </c>
      <c r="F1422" t="str">
        <f>A1422&amp;","&amp;B1422</f>
        <v>名,_Name</v>
      </c>
    </row>
    <row r="1423" spans="1:6">
      <c r="A1423" t="s">
        <v>2796</v>
      </c>
      <c r="B1423" t="s">
        <v>1395</v>
      </c>
      <c r="D1423">
        <f>LEN(A1423)</f>
        <v>1</v>
      </c>
      <c r="E1423">
        <f>LEN(B1423)</f>
        <v>5</v>
      </c>
      <c r="F1423" t="str">
        <f>A1423&amp;","&amp;B1423</f>
        <v>卖,_Sell</v>
      </c>
    </row>
    <row r="1424" spans="1:6">
      <c r="A1424" t="s">
        <v>3008</v>
      </c>
      <c r="B1424" t="s">
        <v>3010</v>
      </c>
      <c r="D1424">
        <f>LEN(A1424)</f>
        <v>1</v>
      </c>
      <c r="E1424">
        <f>LEN(B1424)</f>
        <v>5</v>
      </c>
      <c r="F1424" t="str">
        <f>A1424&amp;","&amp;B1424</f>
        <v>码,_Code</v>
      </c>
    </row>
    <row r="1425" spans="1:6">
      <c r="A1425" t="s">
        <v>2793</v>
      </c>
      <c r="B1425" t="s">
        <v>1940</v>
      </c>
      <c r="D1425">
        <f>LEN(A1425)</f>
        <v>1</v>
      </c>
      <c r="E1425">
        <f>LEN(B1425)</f>
        <v>5</v>
      </c>
      <c r="F1425" t="str">
        <f>A1425&amp;","&amp;B1425</f>
        <v>率,_Rate</v>
      </c>
    </row>
    <row r="1426" spans="1:6">
      <c r="A1426" t="s">
        <v>2791</v>
      </c>
      <c r="B1426" t="s">
        <v>2792</v>
      </c>
      <c r="D1426">
        <f>LEN(A1426)</f>
        <v>1</v>
      </c>
      <c r="E1426">
        <f>LEN(B1426)</f>
        <v>5</v>
      </c>
      <c r="F1426" t="str">
        <f>A1426&amp;","&amp;B1426</f>
        <v>零,_Zero</v>
      </c>
    </row>
    <row r="1427" spans="1:6">
      <c r="A1427" t="s">
        <v>2790</v>
      </c>
      <c r="B1427" t="s">
        <v>1930</v>
      </c>
      <c r="D1427">
        <f>LEN(A1427)</f>
        <v>1</v>
      </c>
      <c r="E1427">
        <f>LEN(B1427)</f>
        <v>5</v>
      </c>
      <c r="F1427" t="str">
        <f>A1427&amp;","&amp;B1427</f>
        <v>类,_Type</v>
      </c>
    </row>
    <row r="1428" spans="1:6">
      <c r="A1428" t="s">
        <v>2789</v>
      </c>
      <c r="B1428" t="s">
        <v>3793</v>
      </c>
      <c r="D1428">
        <f>LEN(A1428)</f>
        <v>1</v>
      </c>
      <c r="E1428">
        <f>LEN(B1428)</f>
        <v>5</v>
      </c>
      <c r="F1428" t="str">
        <f>A1428&amp;","&amp;B1428</f>
        <v>卡,_Card</v>
      </c>
    </row>
    <row r="1429" spans="1:6">
      <c r="A1429" t="s">
        <v>2784</v>
      </c>
      <c r="B1429" t="s">
        <v>2324</v>
      </c>
      <c r="D1429">
        <f>LEN(A1429)</f>
        <v>1</v>
      </c>
      <c r="E1429">
        <f>LEN(B1429)</f>
        <v>5</v>
      </c>
      <c r="F1429" t="str">
        <f>A1429&amp;","&amp;B1429</f>
        <v>寄,_Post</v>
      </c>
    </row>
    <row r="1430" spans="1:6">
      <c r="A1430" t="s">
        <v>2767</v>
      </c>
      <c r="B1430" t="s">
        <v>2768</v>
      </c>
      <c r="C1430" t="s">
        <v>2857</v>
      </c>
      <c r="D1430">
        <f>LEN(A1430)</f>
        <v>1</v>
      </c>
      <c r="E1430">
        <f>LEN(B1430)</f>
        <v>5</v>
      </c>
      <c r="F1430" t="str">
        <f>A1430&amp;","&amp;B1430</f>
        <v>还,_Paid</v>
      </c>
    </row>
    <row r="1431" spans="1:6">
      <c r="A1431" t="s">
        <v>2765</v>
      </c>
      <c r="B1431" t="s">
        <v>2766</v>
      </c>
      <c r="D1431">
        <f>LEN(A1431)</f>
        <v>1</v>
      </c>
      <c r="E1431">
        <f>LEN(B1431)</f>
        <v>5</v>
      </c>
      <c r="F1431" t="str">
        <f>A1431&amp;","&amp;B1431</f>
        <v>根,_Root</v>
      </c>
    </row>
    <row r="1432" spans="1:6">
      <c r="A1432" t="s">
        <v>2763</v>
      </c>
      <c r="B1432" t="s">
        <v>2764</v>
      </c>
      <c r="D1432">
        <f>LEN(A1432)</f>
        <v>1</v>
      </c>
      <c r="E1432">
        <f>LEN(B1432)</f>
        <v>5</v>
      </c>
      <c r="F1432" t="str">
        <f>A1432&amp;","&amp;B1432</f>
        <v>高,_High</v>
      </c>
    </row>
    <row r="1433" spans="1:6">
      <c r="A1433" t="s">
        <v>3580</v>
      </c>
      <c r="B1433" t="s">
        <v>3581</v>
      </c>
      <c r="C1433" t="s">
        <v>3044</v>
      </c>
      <c r="D1433">
        <f>LEN(A1433)</f>
        <v>1</v>
      </c>
      <c r="E1433">
        <f>LEN(B1433)</f>
        <v>5</v>
      </c>
      <c r="F1433" t="str">
        <f>A1433&amp;","&amp;B1433</f>
        <v>副,_Vice</v>
      </c>
    </row>
    <row r="1434" spans="1:6">
      <c r="A1434" t="s">
        <v>3548</v>
      </c>
      <c r="B1434" t="s">
        <v>3645</v>
      </c>
      <c r="D1434">
        <f>LEN(A1434)</f>
        <v>1</v>
      </c>
      <c r="E1434">
        <f>LEN(B1434)</f>
        <v>5</v>
      </c>
      <c r="F1434" t="str">
        <f>A1434&amp;","&amp;B1434</f>
        <v>分,_Cent</v>
      </c>
    </row>
    <row r="1435" spans="1:6">
      <c r="A1435" t="s">
        <v>3051</v>
      </c>
      <c r="B1435" t="s">
        <v>3052</v>
      </c>
      <c r="D1435">
        <f>LEN(A1435)</f>
        <v>1</v>
      </c>
      <c r="E1435">
        <f>LEN(B1435)</f>
        <v>5</v>
      </c>
      <c r="F1435" t="str">
        <f>A1435&amp;","&amp;B1435</f>
        <v>防,_Anti</v>
      </c>
    </row>
    <row r="1436" spans="1:6">
      <c r="A1436" t="s">
        <v>2738</v>
      </c>
      <c r="B1436" t="s">
        <v>2739</v>
      </c>
      <c r="D1436">
        <f>LEN(A1436)</f>
        <v>1</v>
      </c>
      <c r="E1436">
        <f>LEN(B1436)</f>
        <v>5</v>
      </c>
      <c r="F1436" t="str">
        <f>A1436&amp;","&amp;B1436</f>
        <v>半,_Half</v>
      </c>
    </row>
    <row r="1437" spans="1:6">
      <c r="A1437" t="s">
        <v>4034</v>
      </c>
      <c r="B1437" t="s">
        <v>1457</v>
      </c>
      <c r="D1437">
        <v>1</v>
      </c>
      <c r="E1437">
        <f>LEN(B1437)</f>
        <v>5</v>
      </c>
      <c r="F1437" t="str">
        <f>A1437&amp;","&amp;B1437</f>
        <v>待,_Wait</v>
      </c>
    </row>
    <row r="1438" spans="1:6">
      <c r="A1438" t="s">
        <v>4032</v>
      </c>
      <c r="B1438" t="s">
        <v>4054</v>
      </c>
      <c r="D1438">
        <v>1</v>
      </c>
      <c r="E1438">
        <f>LEN(B1438)</f>
        <v>5</v>
      </c>
      <c r="F1438" t="str">
        <f>A1438&amp;","&amp;B1438</f>
        <v>自,_Self</v>
      </c>
    </row>
    <row r="1439" spans="1:6">
      <c r="A1439" t="s">
        <v>4057</v>
      </c>
      <c r="B1439" t="s">
        <v>4058</v>
      </c>
      <c r="D1439">
        <v>1</v>
      </c>
      <c r="E1439">
        <f>LEN(B1439)</f>
        <v>5</v>
      </c>
      <c r="F1439" t="str">
        <f>A1439&amp;","&amp;B1439</f>
        <v>发送,_Send</v>
      </c>
    </row>
    <row r="1440" spans="1:6">
      <c r="A1440" t="s">
        <v>2852</v>
      </c>
      <c r="B1440" t="s">
        <v>3752</v>
      </c>
      <c r="D1440">
        <f>LEN(A1440)</f>
        <v>1</v>
      </c>
      <c r="E1440">
        <f>LEN(B1440)</f>
        <v>6</v>
      </c>
      <c r="F1440" t="str">
        <f>A1440&amp;","&amp;B1440</f>
        <v>组,_Group</v>
      </c>
    </row>
    <row r="1441" spans="1:6">
      <c r="A1441" t="s">
        <v>2851</v>
      </c>
      <c r="B1441" t="s">
        <v>1775</v>
      </c>
      <c r="D1441">
        <f>LEN(A1441)</f>
        <v>1</v>
      </c>
      <c r="E1441">
        <f>LEN(B1441)</f>
        <v>6</v>
      </c>
      <c r="F1441" t="str">
        <f>A1441&amp;","&amp;B1441</f>
        <v>总,_Total</v>
      </c>
    </row>
    <row r="1442" spans="1:6">
      <c r="A1442" t="s">
        <v>2848</v>
      </c>
      <c r="B1442" t="s">
        <v>2849</v>
      </c>
      <c r="D1442">
        <f>LEN(A1442)</f>
        <v>1</v>
      </c>
      <c r="E1442">
        <f>LEN(B1442)</f>
        <v>6</v>
      </c>
      <c r="F1442" t="str">
        <f>A1442&amp;","&amp;B1442</f>
        <v>准,_Quasi</v>
      </c>
    </row>
    <row r="1443" spans="1:6">
      <c r="A1443" t="s">
        <v>3205</v>
      </c>
      <c r="B1443" t="s">
        <v>4024</v>
      </c>
      <c r="D1443">
        <f>LEN(A1443)</f>
        <v>1</v>
      </c>
      <c r="E1443">
        <f>LEN(B1443)</f>
        <v>6</v>
      </c>
      <c r="F1443" t="str">
        <f>A1443&amp;","&amp;B1443</f>
        <v>域,_Field</v>
      </c>
    </row>
    <row r="1444" spans="1:6">
      <c r="A1444" t="s">
        <v>2822</v>
      </c>
      <c r="B1444" t="s">
        <v>2823</v>
      </c>
      <c r="D1444">
        <f>LEN(A1444)</f>
        <v>1</v>
      </c>
      <c r="E1444">
        <f>LEN(B1444)</f>
        <v>6</v>
      </c>
      <c r="F1444" t="str">
        <f>A1444&amp;","&amp;B1444</f>
        <v>小,_Small</v>
      </c>
    </row>
    <row r="1445" spans="1:6">
      <c r="A1445" t="s">
        <v>2806</v>
      </c>
      <c r="B1445" t="s">
        <v>2807</v>
      </c>
      <c r="D1445">
        <f>LEN(A1445)</f>
        <v>1</v>
      </c>
      <c r="E1445">
        <f>LEN(B1445)</f>
        <v>6</v>
      </c>
      <c r="F1445" t="str">
        <f>A1445&amp;","&amp;B1445</f>
        <v>三,_Three</v>
      </c>
    </row>
    <row r="1446" spans="1:6">
      <c r="A1446" t="s">
        <v>2803</v>
      </c>
      <c r="B1446" t="s">
        <v>2146</v>
      </c>
      <c r="D1446">
        <f>LEN(A1446)</f>
        <v>1</v>
      </c>
      <c r="E1446">
        <f>LEN(B1446)</f>
        <v>6</v>
      </c>
      <c r="F1446" t="str">
        <f>A1446&amp;","&amp;B1446</f>
        <v>群,_Group</v>
      </c>
    </row>
    <row r="1447" spans="1:6">
      <c r="A1447" t="s">
        <v>2785</v>
      </c>
      <c r="B1447" t="s">
        <v>1780</v>
      </c>
      <c r="D1447">
        <f>LEN(A1447)</f>
        <v>1</v>
      </c>
      <c r="E1447">
        <f>LEN(B1447)</f>
        <v>6</v>
      </c>
      <c r="F1447" t="str">
        <f>A1447&amp;","&amp;B1447</f>
        <v>价,_Price</v>
      </c>
    </row>
    <row r="1448" spans="1:6">
      <c r="A1448" t="s">
        <v>2783</v>
      </c>
      <c r="B1448" t="s">
        <v>1764</v>
      </c>
      <c r="D1448">
        <f>LEN(A1448)</f>
        <v>1</v>
      </c>
      <c r="E1448">
        <f>LEN(B1448)</f>
        <v>6</v>
      </c>
      <c r="F1448" t="str">
        <f>A1448&amp;","&amp;B1448</f>
        <v>季,_Quart</v>
      </c>
    </row>
    <row r="1449" spans="1:6">
      <c r="A1449" t="s">
        <v>2774</v>
      </c>
      <c r="B1449" t="s">
        <v>2775</v>
      </c>
      <c r="D1449">
        <f>LEN(A1449)</f>
        <v>1</v>
      </c>
      <c r="E1449">
        <f>LEN(B1449)</f>
        <v>6</v>
      </c>
      <c r="F1449" t="str">
        <f>A1449&amp;","&amp;B1449</f>
        <v>后,_After</v>
      </c>
    </row>
    <row r="1450" spans="1:6">
      <c r="A1450" t="s">
        <v>2746</v>
      </c>
      <c r="B1450" t="s">
        <v>2747</v>
      </c>
      <c r="D1450">
        <f>LEN(A1450)</f>
        <v>1</v>
      </c>
      <c r="E1450">
        <f>LEN(B1450)</f>
        <v>6</v>
      </c>
      <c r="F1450" t="str">
        <f>A1450&amp;","&amp;B1450</f>
        <v>初,_Begin</v>
      </c>
    </row>
    <row r="1451" spans="1:6">
      <c r="A1451" t="s">
        <v>4033</v>
      </c>
      <c r="B1451" t="s">
        <v>4056</v>
      </c>
      <c r="D1451">
        <v>1</v>
      </c>
      <c r="E1451">
        <f>LEN(B1451)</f>
        <v>6</v>
      </c>
      <c r="F1451" t="str">
        <f>A1451&amp;","&amp;B1451</f>
        <v>异步,_Async</v>
      </c>
    </row>
    <row r="1452" spans="1:6">
      <c r="A1452" t="s">
        <v>2819</v>
      </c>
      <c r="B1452" t="s">
        <v>2130</v>
      </c>
      <c r="D1452">
        <f>LEN(A1452)</f>
        <v>1</v>
      </c>
      <c r="E1452">
        <f>LEN(B1452)</f>
        <v>7</v>
      </c>
      <c r="F1452" t="str">
        <f>A1452&amp;","&amp;B1452</f>
        <v>县,_County</v>
      </c>
    </row>
    <row r="1453" spans="1:6">
      <c r="A1453" t="s">
        <v>2813</v>
      </c>
      <c r="B1453" t="s">
        <v>2814</v>
      </c>
      <c r="D1453">
        <f>LEN(A1453)</f>
        <v>1</v>
      </c>
      <c r="E1453">
        <f>LEN(B1453)</f>
        <v>7</v>
      </c>
      <c r="F1453" t="str">
        <f>A1453&amp;","&amp;B1453</f>
        <v>双,_Double</v>
      </c>
    </row>
    <row r="1454" spans="1:6">
      <c r="A1454" t="s">
        <v>2801</v>
      </c>
      <c r="B1454" t="s">
        <v>2138</v>
      </c>
      <c r="D1454">
        <f>LEN(A1454)</f>
        <v>1</v>
      </c>
      <c r="E1454">
        <f>LEN(B1454)</f>
        <v>7</v>
      </c>
      <c r="F1454" t="str">
        <f>A1454&amp;","&amp;B1454</f>
        <v>权,_Rights</v>
      </c>
    </row>
    <row r="1455" spans="1:6">
      <c r="A1455" t="s">
        <v>2799</v>
      </c>
      <c r="B1455" t="s">
        <v>2800</v>
      </c>
      <c r="D1455">
        <f>LEN(A1455)</f>
        <v>1</v>
      </c>
      <c r="E1455">
        <f>LEN(B1455)</f>
        <v>7</v>
      </c>
      <c r="F1455" t="str">
        <f>A1455&amp;","&amp;B1455</f>
        <v>前,_Before</v>
      </c>
    </row>
    <row r="1456" spans="1:6">
      <c r="A1456" t="s">
        <v>3194</v>
      </c>
      <c r="B1456" t="s">
        <v>1474</v>
      </c>
      <c r="D1456">
        <f>LEN(A1456)</f>
        <v>1</v>
      </c>
      <c r="E1456">
        <f>LEN(B1456)</f>
        <v>7</v>
      </c>
      <c r="F1456" t="str">
        <f>A1456&amp;","&amp;B1456</f>
        <v>秒,_Second</v>
      </c>
    </row>
    <row r="1457" spans="1:6">
      <c r="A1457" t="s">
        <v>2778</v>
      </c>
      <c r="B1457" t="s">
        <v>2779</v>
      </c>
      <c r="D1457">
        <f>LEN(A1457)</f>
        <v>1</v>
      </c>
      <c r="E1457">
        <f>LEN(B1457)</f>
        <v>7</v>
      </c>
      <c r="F1457" t="str">
        <f>A1457&amp;","&amp;B1457</f>
        <v>黄,_Yellow</v>
      </c>
    </row>
    <row r="1458" spans="1:6">
      <c r="A1458" t="s">
        <v>2760</v>
      </c>
      <c r="B1458" t="s">
        <v>1580</v>
      </c>
      <c r="D1458">
        <f>LEN(A1458)</f>
        <v>1</v>
      </c>
      <c r="E1458">
        <f>LEN(B1458)</f>
        <v>7</v>
      </c>
      <c r="F1458" t="str">
        <f>A1458&amp;","&amp;B1458</f>
        <v>父,_Parent</v>
      </c>
    </row>
    <row r="1459" spans="1:6">
      <c r="A1459" t="s">
        <v>2802</v>
      </c>
      <c r="B1459" t="s">
        <v>3815</v>
      </c>
      <c r="D1459">
        <f>LEN(A1459)</f>
        <v>1</v>
      </c>
      <c r="E1459">
        <f>LEN(B1459)</f>
        <v>7</v>
      </c>
      <c r="F1459" t="str">
        <f>A1459&amp;","&amp;B1459</f>
        <v>券,_Coupon</v>
      </c>
    </row>
    <row r="1460" spans="1:6">
      <c r="A1460" t="s">
        <v>3093</v>
      </c>
      <c r="B1460" t="s">
        <v>3094</v>
      </c>
      <c r="D1460">
        <f>LEN(A1460)</f>
        <v>1</v>
      </c>
      <c r="E1460">
        <f>LEN(B1460)</f>
        <v>8</v>
      </c>
      <c r="F1460" t="str">
        <f>A1460&amp;","&amp;B1460</f>
        <v>已,_Already</v>
      </c>
    </row>
    <row r="1461" spans="1:6">
      <c r="A1461" t="s">
        <v>2740</v>
      </c>
      <c r="B1461" t="s">
        <v>1249</v>
      </c>
      <c r="D1461">
        <f>LEN(A1461)</f>
        <v>1</v>
      </c>
      <c r="E1461">
        <f>LEN(B1461)</f>
        <v>8</v>
      </c>
      <c r="F1461" t="str">
        <f>A1461&amp;","&amp;B1461</f>
        <v>包,_Package</v>
      </c>
    </row>
    <row r="1462" spans="1:6">
      <c r="A1462" t="s">
        <v>4035</v>
      </c>
      <c r="B1462" t="s">
        <v>4036</v>
      </c>
      <c r="D1462">
        <v>1</v>
      </c>
      <c r="E1462">
        <f>LEN(B1462)</f>
        <v>8</v>
      </c>
      <c r="F1462" t="str">
        <f>A1462&amp;","&amp;B1462</f>
        <v>丢弃,_Discard</v>
      </c>
    </row>
    <row r="1463" spans="1:6">
      <c r="A1463" t="s">
        <v>2808</v>
      </c>
      <c r="B1463" t="s">
        <v>2206</v>
      </c>
      <c r="D1463">
        <f>LEN(A1463)</f>
        <v>1</v>
      </c>
      <c r="E1463">
        <f>LEN(B1463)</f>
        <v>9</v>
      </c>
      <c r="F1463" t="str">
        <f>A1463&amp;","&amp;B1463</f>
        <v>省,_Province</v>
      </c>
    </row>
    <row r="1464" spans="1:6">
      <c r="A1464" t="s">
        <v>4037</v>
      </c>
      <c r="B1464" t="s">
        <v>4038</v>
      </c>
      <c r="D1464">
        <v>1</v>
      </c>
      <c r="E1464">
        <f>LEN(B1464)</f>
        <v>11</v>
      </c>
      <c r="F1464" t="str">
        <f>A1464&amp;","&amp;B1464</f>
        <v>体验,_Experience</v>
      </c>
    </row>
    <row r="1465" spans="1:6">
      <c r="A1465" t="s">
        <v>4143</v>
      </c>
      <c r="B1465" t="s">
        <v>4145</v>
      </c>
      <c r="D1465">
        <v>1</v>
      </c>
      <c r="E1465">
        <f>LEN(B1465)</f>
        <v>15</v>
      </c>
      <c r="F1465" t="str">
        <f>A1465&amp;","&amp;B1465</f>
        <v>最近EMUI操作时间,_Last_EMUI_Time</v>
      </c>
    </row>
    <row r="1466" spans="1:6">
      <c r="A1466" t="s">
        <v>4144</v>
      </c>
      <c r="B1466" t="s">
        <v>4146</v>
      </c>
      <c r="D1466">
        <v>1</v>
      </c>
      <c r="E1466">
        <f>LEN(B1466)</f>
        <v>16</v>
      </c>
      <c r="F1466" t="str">
        <f>A1466&amp;","&amp;B1466</f>
        <v>首次EMUI操作时间,_First_EMUI_Time</v>
      </c>
    </row>
  </sheetData>
  <autoFilter ref="A1:F1400"/>
  <sortState ref="A1:F1466">
    <sortCondition descending="1" ref="D1:D1466"/>
    <sortCondition ref="E1:E1466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4"/>
  <sheetViews>
    <sheetView workbookViewId="0">
      <selection activeCell="B33" sqref="B33"/>
    </sheetView>
  </sheetViews>
  <sheetFormatPr defaultRowHeight="13.5"/>
  <cols>
    <col min="1" max="1" width="8.5" bestFit="1" customWidth="1"/>
    <col min="2" max="2" width="24.875" bestFit="1" customWidth="1"/>
    <col min="3" max="3" width="23.5" customWidth="1"/>
    <col min="4" max="4" width="4.625" customWidth="1"/>
    <col min="5" max="5" width="39.375" customWidth="1"/>
    <col min="6" max="6" width="23.875" customWidth="1"/>
    <col min="7" max="7" width="4.875" customWidth="1"/>
    <col min="8" max="8" width="35" customWidth="1"/>
  </cols>
  <sheetData>
    <row r="2" spans="1:8">
      <c r="A2" t="s">
        <v>4077</v>
      </c>
      <c r="C2" t="s">
        <v>4107</v>
      </c>
      <c r="D2">
        <f t="shared" ref="D2:D34" si="0">LEN(C2)</f>
        <v>15</v>
      </c>
      <c r="E2" t="s">
        <v>4136</v>
      </c>
      <c r="F2" t="str">
        <f t="shared" ref="F2:F34" si="1">A2&amp;E2</f>
        <v>Dws_Service_Dev_App_Api_Dt</v>
      </c>
      <c r="G2">
        <f t="shared" ref="G2:G34" si="2">LEN(F2)</f>
        <v>26</v>
      </c>
      <c r="H2" t="str">
        <f t="shared" ref="H2:H34" si="3">C2&amp;","&amp;F2</f>
        <v>开发者应用API调用汇总累计表,Dws_Service_Dev_App_Api_Dt</v>
      </c>
    </row>
    <row r="3" spans="1:8">
      <c r="A3" t="s">
        <v>4077</v>
      </c>
      <c r="C3" t="s">
        <v>4106</v>
      </c>
      <c r="D3">
        <f t="shared" si="0"/>
        <v>14</v>
      </c>
      <c r="E3" t="s">
        <v>4135</v>
      </c>
      <c r="F3" t="str">
        <f t="shared" si="1"/>
        <v>Dws_Service_Dev_App_Api_Dm</v>
      </c>
      <c r="G3">
        <f t="shared" si="2"/>
        <v>26</v>
      </c>
      <c r="H3" t="str">
        <f t="shared" si="3"/>
        <v>开发者应用API调用汇总日表,Dws_Service_Dev_App_Api_Dm</v>
      </c>
    </row>
    <row r="4" spans="1:8">
      <c r="A4" t="s">
        <v>4077</v>
      </c>
      <c r="C4" t="s">
        <v>4098</v>
      </c>
      <c r="D4">
        <f t="shared" si="0"/>
        <v>12</v>
      </c>
      <c r="E4" t="s">
        <v>4127</v>
      </c>
      <c r="F4" t="str">
        <f t="shared" si="1"/>
        <v>Dws_Service_Push_Mc_Dm</v>
      </c>
      <c r="G4">
        <f t="shared" si="2"/>
        <v>22</v>
      </c>
      <c r="H4" t="str">
        <f t="shared" si="3"/>
        <v>PUSH应用消息汇总日表,Dws_Service_Push_Mc_Dm</v>
      </c>
    </row>
    <row r="5" spans="1:8">
      <c r="A5" t="s">
        <v>4077</v>
      </c>
      <c r="C5" t="s">
        <v>4101</v>
      </c>
      <c r="D5">
        <f t="shared" si="0"/>
        <v>12</v>
      </c>
      <c r="E5" t="s">
        <v>4130</v>
      </c>
      <c r="F5" t="str">
        <f t="shared" si="1"/>
        <v>Dws_Service_Hispace_Search_Dm</v>
      </c>
      <c r="G5">
        <f t="shared" si="2"/>
        <v>29</v>
      </c>
      <c r="H5" t="str">
        <f t="shared" si="3"/>
        <v>应用市场搜索日志汇总日表,Dws_Service_Hispace_Search_Dm</v>
      </c>
    </row>
    <row r="6" spans="1:8">
      <c r="A6" t="s">
        <v>4077</v>
      </c>
      <c r="C6" t="s">
        <v>4099</v>
      </c>
      <c r="D6">
        <f t="shared" si="0"/>
        <v>12</v>
      </c>
      <c r="E6" t="s">
        <v>4128</v>
      </c>
      <c r="F6" t="str">
        <f t="shared" si="1"/>
        <v>Dws_Service_Allian_Adv_Oper_Dm</v>
      </c>
      <c r="G6">
        <f t="shared" si="2"/>
        <v>30</v>
      </c>
      <c r="H6" t="str">
        <f t="shared" si="3"/>
        <v>联盟广告业务操作汇总日表,Dws_Service_Allian_Adv_Oper_Dm</v>
      </c>
    </row>
    <row r="7" spans="1:8">
      <c r="A7" t="s">
        <v>4076</v>
      </c>
      <c r="C7" t="s">
        <v>4081</v>
      </c>
      <c r="D7">
        <f t="shared" si="0"/>
        <v>12</v>
      </c>
      <c r="E7" t="s">
        <v>4113</v>
      </c>
      <c r="F7" t="str">
        <f t="shared" si="1"/>
        <v>Dws_Device_Service_Ver_Active_Dm</v>
      </c>
      <c r="G7">
        <f t="shared" si="2"/>
        <v>32</v>
      </c>
      <c r="H7" t="str">
        <f t="shared" si="3"/>
        <v>设备业务版本活跃汇总日表,Dws_Device_Service_Ver_Active_Dm</v>
      </c>
    </row>
    <row r="8" spans="1:8">
      <c r="A8" t="s">
        <v>4078</v>
      </c>
      <c r="C8" t="s">
        <v>4102</v>
      </c>
      <c r="D8">
        <f t="shared" si="0"/>
        <v>12</v>
      </c>
      <c r="E8" t="s">
        <v>4131</v>
      </c>
      <c r="F8" t="str">
        <f t="shared" si="1"/>
        <v>Ads_Service_Hwmovie_Play_Content_Dm</v>
      </c>
      <c r="G8">
        <f t="shared" si="2"/>
        <v>35</v>
      </c>
      <c r="H8" t="str">
        <f t="shared" si="3"/>
        <v>华为视频播放内容汇总日表,Ads_Service_Hwmovie_Play_Content_Dm</v>
      </c>
    </row>
    <row r="9" spans="1:8">
      <c r="A9" t="s">
        <v>4075</v>
      </c>
      <c r="C9" t="s">
        <v>4091</v>
      </c>
      <c r="D9">
        <f t="shared" si="0"/>
        <v>11</v>
      </c>
      <c r="E9" t="s">
        <v>4123</v>
      </c>
      <c r="F9" t="str">
        <f t="shared" si="1"/>
        <v>Dws_Up_Service_Trade_Dt</v>
      </c>
      <c r="G9">
        <f t="shared" si="2"/>
        <v>23</v>
      </c>
      <c r="H9" t="str">
        <f t="shared" si="3"/>
        <v>帐号业务支付汇总累计表,Dws_Up_Service_Trade_Dt</v>
      </c>
    </row>
    <row r="10" spans="1:8">
      <c r="A10" t="s">
        <v>4076</v>
      </c>
      <c r="C10" t="s">
        <v>4094</v>
      </c>
      <c r="D10">
        <f t="shared" si="0"/>
        <v>11</v>
      </c>
      <c r="E10" t="s">
        <v>4123</v>
      </c>
      <c r="F10" t="str">
        <f t="shared" si="1"/>
        <v>Dws_Device_Service_Trade_Dt</v>
      </c>
      <c r="G10">
        <f t="shared" si="2"/>
        <v>27</v>
      </c>
      <c r="H10" t="str">
        <f t="shared" si="3"/>
        <v>设备业务支付汇总累计表,Dws_Device_Service_Trade_Dt</v>
      </c>
    </row>
    <row r="11" spans="1:8">
      <c r="A11" t="s">
        <v>4077</v>
      </c>
      <c r="C11" t="s">
        <v>4110</v>
      </c>
      <c r="D11">
        <f t="shared" si="0"/>
        <v>11</v>
      </c>
      <c r="E11" t="s">
        <v>4139</v>
      </c>
      <c r="F11" t="str">
        <f t="shared" si="1"/>
        <v>Dws_Service_Client_Down_Install_Dm</v>
      </c>
      <c r="G11">
        <f t="shared" si="2"/>
        <v>34</v>
      </c>
      <c r="H11" t="str">
        <f t="shared" si="3"/>
        <v>客户端下载安装汇总日表,Dws_Service_Client_Down_Install_Dm</v>
      </c>
    </row>
    <row r="12" spans="1:8">
      <c r="A12" t="s">
        <v>4075</v>
      </c>
      <c r="C12" t="s">
        <v>4089</v>
      </c>
      <c r="D12">
        <f t="shared" si="0"/>
        <v>10</v>
      </c>
      <c r="E12" t="s">
        <v>4121</v>
      </c>
      <c r="F12" t="str">
        <f t="shared" si="1"/>
        <v>Dws_Up_Service_Trade_Dm</v>
      </c>
      <c r="G12">
        <f t="shared" si="2"/>
        <v>23</v>
      </c>
      <c r="H12" t="str">
        <f t="shared" si="3"/>
        <v>帐号业务支付汇总日表,Dws_Up_Service_Trade_Dm</v>
      </c>
    </row>
    <row r="13" spans="1:8">
      <c r="A13" t="s">
        <v>4075</v>
      </c>
      <c r="C13" t="s">
        <v>4090</v>
      </c>
      <c r="D13">
        <f t="shared" si="0"/>
        <v>10</v>
      </c>
      <c r="E13" t="s">
        <v>4122</v>
      </c>
      <c r="F13" t="str">
        <f t="shared" si="1"/>
        <v>Dws_Up_Service_Trade_Mm</v>
      </c>
      <c r="G13">
        <f t="shared" si="2"/>
        <v>23</v>
      </c>
      <c r="H13" t="str">
        <f t="shared" si="3"/>
        <v>帐号业务支付汇总月表,Dws_Up_Service_Trade_Mm</v>
      </c>
    </row>
    <row r="14" spans="1:8">
      <c r="A14" t="s">
        <v>4078</v>
      </c>
      <c r="C14" t="s">
        <v>4105</v>
      </c>
      <c r="D14">
        <f t="shared" si="0"/>
        <v>10</v>
      </c>
      <c r="E14" t="s">
        <v>4134</v>
      </c>
      <c r="F14" t="str">
        <f t="shared" si="1"/>
        <v>Ads_Service_Sns_Chat_Dm</v>
      </c>
      <c r="G14">
        <f t="shared" si="2"/>
        <v>23</v>
      </c>
      <c r="H14" t="str">
        <f t="shared" si="3"/>
        <v>社交平台聊天汇总日表,Ads_Service_Sns_Chat_Dm</v>
      </c>
    </row>
    <row r="15" spans="1:8">
      <c r="A15" t="s">
        <v>4076</v>
      </c>
      <c r="C15" t="s">
        <v>4109</v>
      </c>
      <c r="D15">
        <f t="shared" si="0"/>
        <v>10</v>
      </c>
      <c r="E15" t="s">
        <v>4138</v>
      </c>
      <c r="F15" t="str">
        <f t="shared" si="1"/>
        <v>Dws_Device_App_Usage_Dm</v>
      </c>
      <c r="G15">
        <f t="shared" si="2"/>
        <v>23</v>
      </c>
      <c r="H15" t="str">
        <f t="shared" si="3"/>
        <v>设备应用使用汇总日表,Dws_Device_App_Usage_Dm</v>
      </c>
    </row>
    <row r="16" spans="1:8">
      <c r="A16" t="s">
        <v>4075</v>
      </c>
      <c r="C16" t="s">
        <v>4079</v>
      </c>
      <c r="D16">
        <f t="shared" si="0"/>
        <v>10</v>
      </c>
      <c r="E16" t="s">
        <v>4112</v>
      </c>
      <c r="F16" t="str">
        <f t="shared" si="1"/>
        <v>Dws_Up_Service_Active_Dm</v>
      </c>
      <c r="G16">
        <f t="shared" si="2"/>
        <v>24</v>
      </c>
      <c r="H16" t="str">
        <f t="shared" si="3"/>
        <v>帐号业务活跃汇总日表,Dws_Up_Service_Active_Dm</v>
      </c>
    </row>
    <row r="17" spans="1:8">
      <c r="A17" t="s">
        <v>4076</v>
      </c>
      <c r="C17" t="s">
        <v>4092</v>
      </c>
      <c r="D17">
        <f t="shared" si="0"/>
        <v>10</v>
      </c>
      <c r="E17" t="s">
        <v>4121</v>
      </c>
      <c r="F17" t="str">
        <f t="shared" si="1"/>
        <v>Dws_Device_Service_Trade_Dm</v>
      </c>
      <c r="G17">
        <f t="shared" si="2"/>
        <v>27</v>
      </c>
      <c r="H17" t="str">
        <f t="shared" si="3"/>
        <v>设备业务支付汇总日表,Dws_Device_Service_Trade_Dm</v>
      </c>
    </row>
    <row r="18" spans="1:8">
      <c r="A18" t="s">
        <v>4076</v>
      </c>
      <c r="C18" t="s">
        <v>4093</v>
      </c>
      <c r="D18">
        <f t="shared" si="0"/>
        <v>10</v>
      </c>
      <c r="E18" t="s">
        <v>4122</v>
      </c>
      <c r="F18" t="str">
        <f t="shared" si="1"/>
        <v>Dws_Device_Service_Trade_Mm</v>
      </c>
      <c r="G18">
        <f t="shared" si="2"/>
        <v>27</v>
      </c>
      <c r="H18" t="str">
        <f t="shared" si="3"/>
        <v>设备业务支付汇总月表,Dws_Device_Service_Trade_Mm</v>
      </c>
    </row>
    <row r="19" spans="1:8">
      <c r="A19" t="s">
        <v>4077</v>
      </c>
      <c r="C19" t="s">
        <v>4111</v>
      </c>
      <c r="D19">
        <f t="shared" si="0"/>
        <v>10</v>
      </c>
      <c r="E19" t="s">
        <v>4140</v>
      </c>
      <c r="F19" t="str">
        <f t="shared" si="1"/>
        <v>Dws_Service_Hispace_Oper_Dm</v>
      </c>
      <c r="G19">
        <f t="shared" si="2"/>
        <v>27</v>
      </c>
      <c r="H19" t="str">
        <f t="shared" si="3"/>
        <v>应用市场操作汇总日表,Dws_Service_Hispace_Oper_Dm</v>
      </c>
    </row>
    <row r="20" spans="1:8">
      <c r="A20" t="s">
        <v>4076</v>
      </c>
      <c r="C20" t="s">
        <v>4080</v>
      </c>
      <c r="D20">
        <f t="shared" si="0"/>
        <v>10</v>
      </c>
      <c r="E20" t="s">
        <v>4112</v>
      </c>
      <c r="F20" t="str">
        <f t="shared" si="1"/>
        <v>Dws_Device_Service_Active_Dm</v>
      </c>
      <c r="G20">
        <f t="shared" si="2"/>
        <v>28</v>
      </c>
      <c r="H20" t="str">
        <f t="shared" si="3"/>
        <v>设备业务活跃汇总日表,Dws_Device_Service_Active_Dm</v>
      </c>
    </row>
    <row r="21" spans="1:8">
      <c r="A21" t="s">
        <v>4077</v>
      </c>
      <c r="C21" t="s">
        <v>4108</v>
      </c>
      <c r="D21">
        <f t="shared" si="0"/>
        <v>10</v>
      </c>
      <c r="E21" t="s">
        <v>4137</v>
      </c>
      <c r="F21" t="str">
        <f t="shared" si="1"/>
        <v>Dws_Service_Push_Campaign_Dm</v>
      </c>
      <c r="G21">
        <f t="shared" si="2"/>
        <v>28</v>
      </c>
      <c r="H21" t="str">
        <f t="shared" si="3"/>
        <v>PUSH营销汇总日表,Dws_Service_Push_Campaign_Dm</v>
      </c>
    </row>
    <row r="22" spans="1:8">
      <c r="A22" t="s">
        <v>4077</v>
      </c>
      <c r="C22" t="s">
        <v>4104</v>
      </c>
      <c r="D22">
        <f t="shared" si="0"/>
        <v>10</v>
      </c>
      <c r="E22" t="s">
        <v>4133</v>
      </c>
      <c r="F22" t="str">
        <f t="shared" si="1"/>
        <v>Dws_Service_App_Upgrade_Oper_Dm</v>
      </c>
      <c r="G22">
        <f t="shared" si="2"/>
        <v>31</v>
      </c>
      <c r="H22" t="str">
        <f t="shared" si="3"/>
        <v>应用升级操作汇总日表,Dws_Service_App_Upgrade_Oper_Dm</v>
      </c>
    </row>
    <row r="23" spans="1:8">
      <c r="A23" t="s">
        <v>4077</v>
      </c>
      <c r="C23" t="s">
        <v>4095</v>
      </c>
      <c r="D23">
        <f t="shared" si="0"/>
        <v>10</v>
      </c>
      <c r="E23" t="s">
        <v>4124</v>
      </c>
      <c r="F23" t="str">
        <f t="shared" si="1"/>
        <v>Dws_Service_LifeService_Trade_Dm</v>
      </c>
      <c r="G23">
        <f t="shared" si="2"/>
        <v>32</v>
      </c>
      <c r="H23" t="str">
        <f t="shared" si="3"/>
        <v>生活服务支付汇总日表,Dws_Service_LifeService_Trade_Dm</v>
      </c>
    </row>
    <row r="24" spans="1:8">
      <c r="A24" t="s">
        <v>4078</v>
      </c>
      <c r="C24" t="s">
        <v>4103</v>
      </c>
      <c r="D24">
        <f t="shared" si="0"/>
        <v>10</v>
      </c>
      <c r="E24" t="s">
        <v>4132</v>
      </c>
      <c r="F24" t="str">
        <f t="shared" si="1"/>
        <v>Ads_Service_Wear_Device_Usage_Dm</v>
      </c>
      <c r="G24">
        <f t="shared" si="2"/>
        <v>32</v>
      </c>
      <c r="H24" t="str">
        <f t="shared" si="3"/>
        <v>穿戴设备使用汇总日表,Ads_Service_Wear_Device_Usage_Dm</v>
      </c>
    </row>
    <row r="25" spans="1:8">
      <c r="A25" t="s">
        <v>4077</v>
      </c>
      <c r="C25" t="s">
        <v>4086</v>
      </c>
      <c r="D25">
        <f t="shared" si="0"/>
        <v>9</v>
      </c>
      <c r="E25" t="s">
        <v>4118</v>
      </c>
      <c r="F25" t="str">
        <f t="shared" si="1"/>
        <v>Dws_Service_Olap_Trade_Dt</v>
      </c>
      <c r="G25">
        <f t="shared" si="2"/>
        <v>25</v>
      </c>
      <c r="H25" t="str">
        <f t="shared" si="3"/>
        <v>支付多维汇总累计表,Dws_Service_Olap_Trade_Dt</v>
      </c>
    </row>
    <row r="26" spans="1:8">
      <c r="A26" t="s">
        <v>4077</v>
      </c>
      <c r="C26" t="s">
        <v>4097</v>
      </c>
      <c r="D26">
        <f t="shared" si="0"/>
        <v>9</v>
      </c>
      <c r="E26" t="s">
        <v>4126</v>
      </c>
      <c r="F26" t="str">
        <f t="shared" si="1"/>
        <v>Dws_Service_Game_Coupon_Trade_Dm</v>
      </c>
      <c r="G26">
        <f t="shared" si="2"/>
        <v>32</v>
      </c>
      <c r="H26" t="str">
        <f t="shared" si="3"/>
        <v>游戏券支付汇总日表,Dws_Service_Game_Coupon_Trade_Dm</v>
      </c>
    </row>
    <row r="27" spans="1:8">
      <c r="A27" t="s">
        <v>4077</v>
      </c>
      <c r="C27" t="s">
        <v>4087</v>
      </c>
      <c r="D27">
        <f t="shared" si="0"/>
        <v>8</v>
      </c>
      <c r="E27" t="s">
        <v>4119</v>
      </c>
      <c r="F27" t="str">
        <f t="shared" si="1"/>
        <v>Dws_Service_Trade_Dm</v>
      </c>
      <c r="G27">
        <f t="shared" si="2"/>
        <v>20</v>
      </c>
      <c r="H27" t="str">
        <f t="shared" si="3"/>
        <v>业务支付汇总日表,Dws_Service_Trade_Dm</v>
      </c>
    </row>
    <row r="28" spans="1:8">
      <c r="A28" t="s">
        <v>4077</v>
      </c>
      <c r="C28" t="s">
        <v>4088</v>
      </c>
      <c r="D28">
        <f t="shared" si="0"/>
        <v>8</v>
      </c>
      <c r="E28" t="s">
        <v>4120</v>
      </c>
      <c r="F28" t="str">
        <f t="shared" si="1"/>
        <v>Dws_Service_Trade_Mm</v>
      </c>
      <c r="G28">
        <f t="shared" si="2"/>
        <v>20</v>
      </c>
      <c r="H28" t="str">
        <f t="shared" si="3"/>
        <v>业务支付汇总月表,Dws_Service_Trade_Mm</v>
      </c>
    </row>
    <row r="29" spans="1:8">
      <c r="A29" t="s">
        <v>4077</v>
      </c>
      <c r="C29" t="s">
        <v>4082</v>
      </c>
      <c r="D29">
        <f t="shared" si="0"/>
        <v>8</v>
      </c>
      <c r="E29" t="s">
        <v>4114</v>
      </c>
      <c r="F29" t="str">
        <f t="shared" si="1"/>
        <v>Dws_Service_Active_Dm</v>
      </c>
      <c r="G29">
        <f t="shared" si="2"/>
        <v>21</v>
      </c>
      <c r="H29" t="str">
        <f t="shared" si="3"/>
        <v>业务活跃汇总日表,Dws_Service_Active_Dm</v>
      </c>
    </row>
    <row r="30" spans="1:8">
      <c r="A30" t="s">
        <v>4077</v>
      </c>
      <c r="C30" t="s">
        <v>4083</v>
      </c>
      <c r="D30">
        <f t="shared" si="0"/>
        <v>8</v>
      </c>
      <c r="E30" t="s">
        <v>4115</v>
      </c>
      <c r="F30" t="str">
        <f t="shared" si="1"/>
        <v>Dws_Service_Active_Mm</v>
      </c>
      <c r="G30">
        <f t="shared" si="2"/>
        <v>21</v>
      </c>
      <c r="H30" t="str">
        <f t="shared" si="3"/>
        <v>业务活跃汇总月表,Dws_Service_Active_Mm</v>
      </c>
    </row>
    <row r="31" spans="1:8">
      <c r="A31" t="s">
        <v>4077</v>
      </c>
      <c r="C31" t="s">
        <v>4084</v>
      </c>
      <c r="D31">
        <f t="shared" si="0"/>
        <v>8</v>
      </c>
      <c r="E31" t="s">
        <v>4116</v>
      </c>
      <c r="F31" t="str">
        <f t="shared" si="1"/>
        <v>Dws_Service_Olap_Trade_Dm</v>
      </c>
      <c r="G31">
        <f t="shared" si="2"/>
        <v>25</v>
      </c>
      <c r="H31" t="str">
        <f t="shared" si="3"/>
        <v>支付多维汇总日表,Dws_Service_Olap_Trade_Dm</v>
      </c>
    </row>
    <row r="32" spans="1:8">
      <c r="A32" t="s">
        <v>4077</v>
      </c>
      <c r="C32" t="s">
        <v>4085</v>
      </c>
      <c r="D32">
        <f t="shared" si="0"/>
        <v>8</v>
      </c>
      <c r="E32" t="s">
        <v>4117</v>
      </c>
      <c r="F32" t="str">
        <f t="shared" si="1"/>
        <v>Dws_Service_Olap_Trade_Mm</v>
      </c>
      <c r="G32">
        <f t="shared" si="2"/>
        <v>25</v>
      </c>
      <c r="H32" t="str">
        <f t="shared" si="3"/>
        <v>支付多维汇总月表,Dws_Service_Olap_Trade_Mm</v>
      </c>
    </row>
    <row r="33" spans="1:8">
      <c r="A33" t="s">
        <v>4078</v>
      </c>
      <c r="C33" t="s">
        <v>4100</v>
      </c>
      <c r="D33">
        <f t="shared" si="0"/>
        <v>8</v>
      </c>
      <c r="E33" t="s">
        <v>4129</v>
      </c>
      <c r="F33" t="str">
        <f t="shared" si="1"/>
        <v>Ads_Service_Theme_Down_Dm</v>
      </c>
      <c r="G33">
        <f t="shared" si="2"/>
        <v>25</v>
      </c>
      <c r="H33" t="str">
        <f t="shared" si="3"/>
        <v>主题下载汇总日表,Ads_Service_Theme_Down_Dm</v>
      </c>
    </row>
    <row r="34" spans="1:8">
      <c r="A34" t="s">
        <v>4077</v>
      </c>
      <c r="C34" t="s">
        <v>4096</v>
      </c>
      <c r="D34">
        <f t="shared" si="0"/>
        <v>8</v>
      </c>
      <c r="E34" t="s">
        <v>4125</v>
      </c>
      <c r="F34" t="str">
        <f t="shared" si="1"/>
        <v>Dws_Service_Theme_Trade_Dm</v>
      </c>
      <c r="G34">
        <f t="shared" si="2"/>
        <v>26</v>
      </c>
      <c r="H34" t="str">
        <f t="shared" si="3"/>
        <v>主题支付汇总日表,Dws_Service_Theme_Trade_Dm</v>
      </c>
    </row>
  </sheetData>
  <autoFilter ref="A1:H33">
    <filterColumn colId="0"/>
    <filterColumn colId="1"/>
    <filterColumn colId="4"/>
  </autoFilter>
  <sortState ref="A2:H34">
    <sortCondition descending="1" ref="D2:D34"/>
    <sortCondition ref="G2:G3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原子</vt:lpstr>
      <vt:lpstr>排序</vt:lpstr>
      <vt:lpstr>表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mengmai</dc:creator>
  <cp:lastModifiedBy>zWX422879</cp:lastModifiedBy>
  <dcterms:created xsi:type="dcterms:W3CDTF">2016-12-27T01:21:56Z</dcterms:created>
  <dcterms:modified xsi:type="dcterms:W3CDTF">2017-02-21T08:45:52Z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1487120758</vt:lpwstr>
  </property>
</Properties>
</file>