
<file path=[Content_Types].xml><?xml version="1.0" encoding="utf-8"?>
<Types xmlns="http://schemas.openxmlformats.org/package/2006/content-type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pivotTables/pivotTable3.xml" ContentType="application/vnd.openxmlformats-officedocument.spreadsheetml.pivotTable+xml"/>
  <Override PartName="/xl/pivotTables/pivotTable4.xml" ContentType="application/vnd.openxmlformats-officedocument.spreadsheetml.pivotTable+xml"/>
  <Override PartName="/xl/charts/chart4.xml" ContentType="application/vnd.openxmlformats-officedocument.drawingml.char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emf" ContentType="image/x-emf"/>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externalLinks/externalLink4.xml" ContentType="application/vnd.openxmlformats-officedocument.spreadsheetml.externalLink+xml"/>
  <Override PartName="/xl/drawings/drawing2.xml" ContentType="application/vnd.openxmlformats-officedocument.drawing+xml"/>
  <Override PartName="/xl/comments4.xml" ContentType="application/vnd.openxmlformats-officedocument.spreadsheetml.comments+xml"/>
  <Override PartName="/xl/drawings/drawing3.xml" ContentType="application/vnd.openxmlformats-officedocument.drawing+xml"/>
  <Override PartName="/xl/comments5.xml" ContentType="application/vnd.openxmlformats-officedocument.spreadsheetml.comments+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connections.xml" ContentType="application/vnd.openxmlformats-officedocument.spreadsheetml.connections+xml"/>
  <Override PartName="/xl/drawings/drawing1.xml" ContentType="application/vnd.openxmlformats-officedocument.drawing+xml"/>
  <Override PartName="/xl/activeX/activeX1.xml" ContentType="application/vnd.ms-office.activeX+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Default Extension="bin" ContentType="application/vnd.openxmlformats-officedocument.spreadsheetml.printerSettings"/>
  <Default Extension="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6" rupBuild="4507" codeName="{7A2D7E96-6E34-419A-AE5F-296B3A7E7977}"/>
  <workbookPr codeName="ThisWorkbook" defaultThemeVersion="124226"/>
  <bookViews>
    <workbookView xWindow="0" yWindow="0" windowWidth="20160" windowHeight="8145" tabRatio="797" firstSheet="2" activeTab="4"/>
  </bookViews>
  <sheets>
    <sheet name="填表说明" sheetId="1" r:id="rId1"/>
    <sheet name="修订记录" sheetId="17" r:id="rId2"/>
    <sheet name="术语定义" sheetId="10" r:id="rId3"/>
    <sheet name="安全及隐私保护设计检视checklist" sheetId="2" r:id="rId4"/>
    <sheet name="附表1接口认证矩阵" sheetId="11" r:id="rId5"/>
    <sheet name="附表2权限梳理" sheetId="12" r:id="rId6"/>
    <sheet name="附表3密码算法与密钥管理" sheetId="13" r:id="rId7"/>
    <sheet name="附表4证书管理" sheetId="16" r:id="rId8"/>
    <sheet name="附表5个人数据参考" sheetId="15" r:id="rId9"/>
    <sheet name="附表6 系统进程白名单" sheetId="22" r:id="rId10"/>
    <sheet name="附表7 支持可信启动或ARM SOC安全启动的重点产品清单" sheetId="21" r:id="rId11"/>
    <sheet name="自检发现问题汇总" sheetId="8" r:id="rId12"/>
    <sheet name="自检结果统计" sheetId="14" r:id="rId13"/>
  </sheets>
  <externalReferences>
    <externalReference r:id="rId14"/>
    <externalReference r:id="rId15"/>
    <externalReference r:id="rId16"/>
    <externalReference r:id="rId17"/>
  </externalReferences>
  <definedNames>
    <definedName name="_xlnm._FilterDatabase" localSheetId="3" hidden="1">安全及隐私保护设计检视checklist!$A$2:$AB$240</definedName>
    <definedName name="_Toc385233949" localSheetId="3">安全及隐私保护设计检视checklist!#REF!</definedName>
    <definedName name="_Toc440014422" localSheetId="3">安全及隐私保护设计检视checklist!#REF!</definedName>
    <definedName name="DFNS级别" localSheetId="10">[1]说明!$D$61:$D$65</definedName>
    <definedName name="DFNS级别">[2]说明!$D$61:$D$65</definedName>
    <definedName name="OLE_LINK23" localSheetId="2">术语定义!#REF!</definedName>
    <definedName name="Z_2CD462CB_0A5B_4C2D_AE3E_98DF2670EE91_.wvu.FilterData" localSheetId="3" hidden="1">安全及隐私保护设计检视checklist!$E$1:$E$217</definedName>
    <definedName name="交付件标准名称" localSheetId="10">[3]说明!$A$2:$A$24</definedName>
    <definedName name="交付件标准名称">[4]说明!$A$2:$A$24</definedName>
  </definedNames>
  <calcPr calcId="125725" calcMode="manual"/>
  <customWorkbookViews>
    <customWorkbookView name="admin - 个人视图" guid="{2CD462CB-0A5B-4C2D-AE3E-98DF2670EE91}" mergeInterval="0" personalView="1" maximized="1" xWindow="1" yWindow="1" windowWidth="1680" windowHeight="761" tabRatio="747" activeSheetId="2"/>
  </customWorkbookViews>
  <pivotCaches>
    <pivotCache cacheId="0" r:id="rId18"/>
  </pivotCaches>
</workbook>
</file>

<file path=xl/comments1.xml><?xml version="1.0" encoding="utf-8"?>
<comments xmlns="http://schemas.openxmlformats.org/spreadsheetml/2006/main">
  <authors>
    <author>z90006907</author>
    <author>l90003282</author>
    <author>admin</author>
    <author>hanqing (D)</author>
  </authors>
  <commentList>
    <comment ref="A1" authorId="0">
      <text>
        <r>
          <rPr>
            <sz val="9"/>
            <color indexed="81"/>
            <rFont val="宋体"/>
            <family val="3"/>
            <charset val="134"/>
          </rPr>
          <t>编号命名规则：
如：D-IAM-1，其中D代表是设计checklist，IAM代表所属分类是身份访问管理，1代表是本分类中的第一条检查项</t>
        </r>
      </text>
    </comment>
    <comment ref="E1" authorId="0">
      <text>
        <r>
          <rPr>
            <sz val="9"/>
            <color indexed="81"/>
            <rFont val="宋体"/>
            <family val="3"/>
            <charset val="134"/>
          </rPr>
          <t>根据CSEC/ICSL原始问题打分、检查项发生的概率和违反检查项造成的危害综合评估决定，关注度为“高”表明该检查项风险高，且出现的概率大，产品在自检过程中应重点关注。</t>
        </r>
      </text>
    </comment>
    <comment ref="G1" authorId="0">
      <text>
        <r>
          <rPr>
            <sz val="9"/>
            <color indexed="81"/>
            <rFont val="宋体"/>
            <family val="3"/>
            <charset val="134"/>
          </rPr>
          <t>自检项引导用于帮助产品了解检查项的目的和意义、不满足检查项可能产生的安全威胁以及在自检过程中应重点关注的技术细节。</t>
        </r>
      </text>
    </comment>
    <comment ref="M1" authorId="1">
      <text>
        <r>
          <rPr>
            <b/>
            <sz val="9"/>
            <color indexed="81"/>
            <rFont val="宋体"/>
            <family val="3"/>
            <charset val="134"/>
          </rPr>
          <t xml:space="preserve">安全方案库IT平台：
</t>
        </r>
        <r>
          <rPr>
            <b/>
            <sz val="9"/>
            <color indexed="81"/>
            <rFont val="Tahoma"/>
            <family val="2"/>
          </rPr>
          <t>http://10.175.47.116/user/schemelib/schemeList</t>
        </r>
        <r>
          <rPr>
            <sz val="9"/>
            <color indexed="81"/>
            <rFont val="Tahoma"/>
            <family val="2"/>
          </rPr>
          <t xml:space="preserve">
</t>
        </r>
      </text>
    </comment>
    <comment ref="N1" authorId="1">
      <text>
        <r>
          <rPr>
            <b/>
            <sz val="9"/>
            <color indexed="81"/>
            <rFont val="宋体"/>
            <family val="3"/>
            <charset val="134"/>
          </rPr>
          <t>安全组件库IT平台：https://rnd-skb.huawei.com/user/componentlib/componentList</t>
        </r>
      </text>
    </comment>
    <comment ref="P1" authorId="0">
      <text>
        <r>
          <rPr>
            <sz val="9"/>
            <color indexed="81"/>
            <rFont val="宋体"/>
            <family val="3"/>
            <charset val="134"/>
          </rPr>
          <t>用于帮助产品理解此条检查项是否来源于CSEC/ICSL测试问题，以及问题的原始风险等级；</t>
        </r>
      </text>
    </comment>
    <comment ref="R1" authorId="0">
      <text>
        <r>
          <rPr>
            <sz val="9"/>
            <color indexed="81"/>
            <rFont val="宋体"/>
            <family val="3"/>
            <charset val="134"/>
          </rPr>
          <t>用于帮助产品理解此条检查项是否来源于规范，并标明是规则还是建议；若检查项为规范“建议”，产品需根据实际业务场景或客户需求分析是否需要自检。</t>
        </r>
      </text>
    </comment>
    <comment ref="T1" authorId="2">
      <text>
        <r>
          <rPr>
            <sz val="9"/>
            <color indexed="81"/>
            <rFont val="宋体"/>
            <family val="3"/>
            <charset val="134"/>
          </rPr>
          <t>表示违反此检查项时所违反的规范条列</t>
        </r>
      </text>
    </comment>
    <comment ref="U1" authorId="0">
      <text>
        <r>
          <rPr>
            <sz val="9"/>
            <color indexed="81"/>
            <rFont val="宋体"/>
            <family val="3"/>
            <charset val="134"/>
          </rPr>
          <t>用于帮助产品理解此条检查项是否来源于红线，并标明所属类别；该列表明此条检查项内容与公司安全红线是否有交叉或重叠，产品应根据本产品的红线检视情况，逐条分析子检查项，避免遗漏。</t>
        </r>
      </text>
    </comment>
    <comment ref="V1" authorId="2">
      <text>
        <r>
          <rPr>
            <sz val="9"/>
            <color indexed="81"/>
            <rFont val="宋体"/>
            <family val="3"/>
            <charset val="134"/>
          </rPr>
          <t>列出了常见的，</t>
        </r>
        <r>
          <rPr>
            <sz val="9"/>
            <color indexed="81"/>
            <rFont val="Tahoma"/>
            <family val="2"/>
          </rPr>
          <t>TOP</t>
        </r>
        <r>
          <rPr>
            <sz val="9"/>
            <color indexed="81"/>
            <rFont val="宋体"/>
            <family val="3"/>
            <charset val="134"/>
          </rPr>
          <t>级</t>
        </r>
        <r>
          <rPr>
            <sz val="9"/>
            <color indexed="81"/>
            <rFont val="Tahoma"/>
            <family val="2"/>
          </rPr>
          <t>CSEC/ICSL</t>
        </r>
        <r>
          <rPr>
            <sz val="9"/>
            <color indexed="81"/>
            <rFont val="宋体"/>
            <family val="3"/>
            <charset val="134"/>
          </rPr>
          <t>原始问题，供产品线参考</t>
        </r>
      </text>
    </comment>
    <comment ref="J2" authorId="0">
      <text>
        <r>
          <rPr>
            <sz val="9"/>
            <color indexed="81"/>
            <rFont val="宋体"/>
            <family val="3"/>
            <charset val="134"/>
          </rPr>
          <t>产品根据实际情况，参考自检项引导，评估是否满足检查项要求。如果产品存在多种场景，其中有些场景不满足，有些场景满足，或者同一个场景中，只有部分子检查项是满足的，该项都应填写为部分满足；</t>
        </r>
      </text>
    </comment>
    <comment ref="K2" authorId="0">
      <text>
        <r>
          <rPr>
            <sz val="9"/>
            <color indexed="81"/>
            <rFont val="宋体"/>
            <family val="3"/>
            <charset val="134"/>
          </rPr>
          <t>当产品部分满足/不满足检查项时，需在此列详细描述原因；
如果产品满足检查项，则建议说明实现方案</t>
        </r>
      </text>
    </comment>
    <comment ref="D8" authorId="2">
      <text>
        <r>
          <rPr>
            <b/>
            <sz val="9"/>
            <color indexed="81"/>
            <rFont val="Tahoma"/>
            <family val="2"/>
          </rPr>
          <t>admin:</t>
        </r>
        <r>
          <rPr>
            <sz val="9"/>
            <color indexed="81"/>
            <rFont val="Tahoma"/>
            <family val="2"/>
          </rPr>
          <t xml:space="preserve">
根据红线修改</t>
        </r>
      </text>
    </comment>
    <comment ref="H30" authorId="3">
      <text>
        <r>
          <rPr>
            <b/>
            <sz val="9"/>
            <color indexed="81"/>
            <rFont val="宋体"/>
            <family val="3"/>
            <charset val="134"/>
          </rPr>
          <t>hanqing (D):</t>
        </r>
        <r>
          <rPr>
            <sz val="9"/>
            <color indexed="81"/>
            <rFont val="宋体"/>
            <family val="3"/>
            <charset val="134"/>
          </rPr>
          <t xml:space="preserve">
新增红线检查项</t>
        </r>
      </text>
    </comment>
    <comment ref="H82" authorId="3">
      <text>
        <r>
          <rPr>
            <b/>
            <sz val="9"/>
            <color indexed="81"/>
            <rFont val="宋体"/>
            <family val="3"/>
            <charset val="134"/>
          </rPr>
          <t>hanqing (D):</t>
        </r>
        <r>
          <rPr>
            <sz val="9"/>
            <color indexed="81"/>
            <rFont val="宋体"/>
            <family val="3"/>
            <charset val="134"/>
          </rPr>
          <t xml:space="preserve">
新增TopN观察项</t>
        </r>
      </text>
    </comment>
    <comment ref="H88" authorId="3">
      <text>
        <r>
          <rPr>
            <b/>
            <sz val="9"/>
            <color indexed="81"/>
            <rFont val="宋体"/>
            <family val="3"/>
            <charset val="134"/>
          </rPr>
          <t>hanqing (D):</t>
        </r>
        <r>
          <rPr>
            <sz val="9"/>
            <color indexed="81"/>
            <rFont val="宋体"/>
            <family val="3"/>
            <charset val="134"/>
          </rPr>
          <t xml:space="preserve">
新增TopN观察项</t>
        </r>
      </text>
    </comment>
    <comment ref="V172" authorId="2">
      <text>
        <r>
          <rPr>
            <b/>
            <sz val="9"/>
            <color indexed="81"/>
            <rFont val="Tahoma"/>
            <family val="2"/>
          </rPr>
          <t>admin:</t>
        </r>
        <r>
          <rPr>
            <sz val="9"/>
            <color indexed="81"/>
            <rFont val="Tahoma"/>
            <family val="2"/>
          </rPr>
          <t xml:space="preserve">
问题2，已经被内网视为非安全问题了，详见DTS2014032602357
问题3，已经提交余承东备案通过，且为了实现与业界的兼容性和安全性的平衡，详见DTS2014031902717</t>
        </r>
      </text>
    </comment>
  </commentList>
</comments>
</file>

<file path=xl/comments2.xml><?xml version="1.0" encoding="utf-8"?>
<comments xmlns="http://schemas.openxmlformats.org/spreadsheetml/2006/main">
  <authors>
    <author>Administrator</author>
  </authors>
  <commentList>
    <comment ref="K2" authorId="0">
      <text>
        <r>
          <rPr>
            <b/>
            <sz val="9"/>
            <color indexed="81"/>
            <rFont val="Tahoma"/>
            <family val="2"/>
            <charset val="134"/>
          </rPr>
          <t>Administrator:</t>
        </r>
        <r>
          <rPr>
            <sz val="9"/>
            <color indexed="81"/>
            <rFont val="Tahoma"/>
            <family val="2"/>
            <charset val="134"/>
          </rPr>
          <t xml:space="preserve">
</t>
        </r>
        <r>
          <rPr>
            <sz val="9"/>
            <color indexed="81"/>
            <rFont val="宋体"/>
            <family val="3"/>
            <charset val="134"/>
          </rPr>
          <t>针对终端产品的接口和应用进行梳理</t>
        </r>
      </text>
    </comment>
  </commentList>
</comments>
</file>

<file path=xl/comments3.xml><?xml version="1.0" encoding="utf-8"?>
<comments xmlns="http://schemas.openxmlformats.org/spreadsheetml/2006/main">
  <authors>
    <author>作者</author>
  </authors>
  <commentList>
    <comment ref="A1" authorId="0">
      <text>
        <r>
          <rPr>
            <b/>
            <sz val="9"/>
            <color indexed="81"/>
            <rFont val="Tahoma"/>
            <family val="2"/>
          </rPr>
          <t>作者:</t>
        </r>
        <r>
          <rPr>
            <sz val="9"/>
            <color indexed="81"/>
            <rFont val="Tahoma"/>
            <family val="2"/>
          </rPr>
          <t xml:space="preserve">
XX</t>
        </r>
        <r>
          <rPr>
            <sz val="9"/>
            <color indexed="81"/>
            <rFont val="宋体"/>
            <family val="3"/>
            <charset val="134"/>
          </rPr>
          <t>产品</t>
        </r>
        <r>
          <rPr>
            <sz val="9"/>
            <color indexed="81"/>
            <rFont val="Tahoma"/>
            <family val="2"/>
          </rPr>
          <t>/</t>
        </r>
        <r>
          <rPr>
            <sz val="9"/>
            <color indexed="81"/>
            <rFont val="宋体"/>
            <family val="3"/>
            <charset val="134"/>
          </rPr>
          <t>平台</t>
        </r>
      </text>
    </comment>
    <comment ref="B1" authorId="0">
      <text>
        <r>
          <rPr>
            <b/>
            <sz val="9"/>
            <color indexed="81"/>
            <rFont val="Tahoma"/>
            <family val="2"/>
          </rPr>
          <t>作者:</t>
        </r>
        <r>
          <rPr>
            <sz val="9"/>
            <color indexed="81"/>
            <rFont val="Tahoma"/>
            <family val="2"/>
          </rPr>
          <t xml:space="preserve">
XX</t>
        </r>
        <r>
          <rPr>
            <sz val="9"/>
            <color indexed="81"/>
            <rFont val="宋体"/>
            <family val="3"/>
            <charset val="134"/>
          </rPr>
          <t>模块</t>
        </r>
      </text>
    </comment>
    <comment ref="C1" authorId="0">
      <text>
        <r>
          <rPr>
            <b/>
            <sz val="9"/>
            <color indexed="81"/>
            <rFont val="Tahoma"/>
            <family val="2"/>
          </rPr>
          <t>作者:</t>
        </r>
        <r>
          <rPr>
            <sz val="9"/>
            <color indexed="81"/>
            <rFont val="Tahoma"/>
            <family val="2"/>
          </rPr>
          <t xml:space="preserve">
XX</t>
        </r>
        <r>
          <rPr>
            <sz val="9"/>
            <color indexed="81"/>
            <rFont val="宋体"/>
            <family val="3"/>
            <charset val="134"/>
          </rPr>
          <t>场景下用于</t>
        </r>
        <r>
          <rPr>
            <sz val="9"/>
            <color indexed="81"/>
            <rFont val="Tahoma"/>
            <family val="2"/>
          </rPr>
          <t>XX</t>
        </r>
        <r>
          <rPr>
            <sz val="9"/>
            <color indexed="81"/>
            <rFont val="宋体"/>
            <family val="3"/>
            <charset val="134"/>
          </rPr>
          <t>目的</t>
        </r>
      </text>
    </comment>
    <comment ref="D1" authorId="0">
      <text>
        <r>
          <rPr>
            <b/>
            <sz val="9"/>
            <color indexed="81"/>
            <rFont val="宋体"/>
            <family val="3"/>
            <charset val="134"/>
          </rPr>
          <t>作者</t>
        </r>
        <r>
          <rPr>
            <b/>
            <sz val="9"/>
            <color indexed="81"/>
            <rFont val="Tahoma"/>
            <family val="2"/>
          </rPr>
          <t>:</t>
        </r>
        <r>
          <rPr>
            <sz val="9"/>
            <color indexed="81"/>
            <rFont val="Tahoma"/>
            <family val="2"/>
          </rPr>
          <t xml:space="preserve">
AES</t>
        </r>
        <r>
          <rPr>
            <sz val="9"/>
            <color indexed="81"/>
            <rFont val="宋体"/>
            <family val="3"/>
            <charset val="134"/>
          </rPr>
          <t>、</t>
        </r>
        <r>
          <rPr>
            <sz val="9"/>
            <color indexed="81"/>
            <rFont val="Tahoma"/>
            <family val="2"/>
          </rPr>
          <t>3DES</t>
        </r>
        <r>
          <rPr>
            <sz val="9"/>
            <color indexed="81"/>
            <rFont val="宋体"/>
            <family val="3"/>
            <charset val="134"/>
          </rPr>
          <t>、</t>
        </r>
        <r>
          <rPr>
            <sz val="9"/>
            <color indexed="81"/>
            <rFont val="Tahoma"/>
            <family val="2"/>
          </rPr>
          <t>RC4</t>
        </r>
        <r>
          <rPr>
            <sz val="9"/>
            <color indexed="81"/>
            <rFont val="宋体"/>
            <family val="3"/>
            <charset val="134"/>
          </rPr>
          <t>、</t>
        </r>
        <r>
          <rPr>
            <sz val="9"/>
            <color indexed="81"/>
            <rFont val="Tahoma"/>
            <family val="2"/>
          </rPr>
          <t>RSA</t>
        </r>
        <r>
          <rPr>
            <sz val="9"/>
            <color indexed="81"/>
            <rFont val="宋体"/>
            <family val="3"/>
            <charset val="134"/>
          </rPr>
          <t>、</t>
        </r>
        <r>
          <rPr>
            <sz val="9"/>
            <color indexed="81"/>
            <rFont val="Tahoma"/>
            <family val="2"/>
          </rPr>
          <t>DSA</t>
        </r>
        <r>
          <rPr>
            <sz val="9"/>
            <color indexed="81"/>
            <rFont val="宋体"/>
            <family val="3"/>
            <charset val="134"/>
          </rPr>
          <t>、</t>
        </r>
        <r>
          <rPr>
            <sz val="9"/>
            <color indexed="81"/>
            <rFont val="Tahoma"/>
            <family val="2"/>
          </rPr>
          <t>DH</t>
        </r>
        <r>
          <rPr>
            <sz val="9"/>
            <color indexed="81"/>
            <rFont val="宋体"/>
            <family val="3"/>
            <charset val="134"/>
          </rPr>
          <t>、</t>
        </r>
        <r>
          <rPr>
            <sz val="9"/>
            <color indexed="81"/>
            <rFont val="Tahoma"/>
            <family val="2"/>
          </rPr>
          <t>MD5</t>
        </r>
        <r>
          <rPr>
            <sz val="9"/>
            <color indexed="81"/>
            <rFont val="宋体"/>
            <family val="3"/>
            <charset val="134"/>
          </rPr>
          <t>、</t>
        </r>
        <r>
          <rPr>
            <sz val="9"/>
            <color indexed="81"/>
            <rFont val="Tahoma"/>
            <family val="2"/>
          </rPr>
          <t>SHA-1</t>
        </r>
        <r>
          <rPr>
            <sz val="9"/>
            <color indexed="81"/>
            <rFont val="宋体"/>
            <family val="3"/>
            <charset val="134"/>
          </rPr>
          <t>、</t>
        </r>
        <r>
          <rPr>
            <sz val="9"/>
            <color indexed="81"/>
            <rFont val="Tahoma"/>
            <family val="2"/>
          </rPr>
          <t>SHA-256…… (</t>
        </r>
        <r>
          <rPr>
            <sz val="9"/>
            <color indexed="81"/>
            <rFont val="宋体"/>
            <family val="3"/>
            <charset val="134"/>
          </rPr>
          <t>所有用到的对称、非对称、哈希、签名、</t>
        </r>
        <r>
          <rPr>
            <sz val="9"/>
            <color indexed="81"/>
            <rFont val="Tahoma"/>
            <family val="2"/>
          </rPr>
          <t>MAC</t>
        </r>
        <r>
          <rPr>
            <sz val="9"/>
            <color indexed="81"/>
            <rFont val="宋体"/>
            <family val="3"/>
            <charset val="134"/>
          </rPr>
          <t>等密码算法）</t>
        </r>
      </text>
    </comment>
    <comment ref="F1" authorId="0">
      <text>
        <r>
          <rPr>
            <b/>
            <sz val="9"/>
            <color indexed="81"/>
            <rFont val="宋体"/>
            <family val="3"/>
            <charset val="134"/>
          </rPr>
          <t>作者:</t>
        </r>
        <r>
          <rPr>
            <sz val="9"/>
            <color indexed="81"/>
            <rFont val="宋体"/>
            <family val="3"/>
            <charset val="134"/>
          </rPr>
          <t xml:space="preserve">
所使用算法对应的密钥长度</t>
        </r>
      </text>
    </comment>
    <comment ref="U1" authorId="0">
      <text>
        <r>
          <rPr>
            <b/>
            <sz val="9"/>
            <color indexed="81"/>
            <rFont val="宋体"/>
            <family val="3"/>
            <charset val="134"/>
          </rPr>
          <t>作者:</t>
        </r>
        <r>
          <rPr>
            <sz val="9"/>
            <color indexed="81"/>
            <rFont val="宋体"/>
            <family val="3"/>
            <charset val="134"/>
          </rPr>
          <t xml:space="preserve">
使用从</t>
        </r>
        <r>
          <rPr>
            <sz val="9"/>
            <color indexed="81"/>
            <rFont val="Tahoma"/>
            <family val="2"/>
          </rPr>
          <t>XX</t>
        </r>
        <r>
          <rPr>
            <sz val="9"/>
            <color indexed="81"/>
            <rFont val="宋体"/>
            <family val="3"/>
            <charset val="134"/>
          </rPr>
          <t>公司外购、开源、自研的</t>
        </r>
        <r>
          <rPr>
            <sz val="9"/>
            <color indexed="81"/>
            <rFont val="Tahoma"/>
            <family val="2"/>
          </rPr>
          <t>XX</t>
        </r>
        <r>
          <rPr>
            <sz val="9"/>
            <color indexed="81"/>
            <rFont val="宋体"/>
            <family val="3"/>
            <charset val="134"/>
          </rPr>
          <t>算法库，自己实现、</t>
        </r>
        <r>
          <rPr>
            <sz val="9"/>
            <color indexed="81"/>
            <rFont val="Tahoma"/>
            <family val="2"/>
          </rPr>
          <t>CBB</t>
        </r>
        <r>
          <rPr>
            <sz val="9"/>
            <color indexed="81"/>
            <rFont val="宋体"/>
            <family val="3"/>
            <charset val="134"/>
          </rPr>
          <t>、</t>
        </r>
        <r>
          <rPr>
            <sz val="9"/>
            <color indexed="81"/>
            <rFont val="Tahoma"/>
            <family val="2"/>
          </rPr>
          <t>XX</t>
        </r>
        <r>
          <rPr>
            <sz val="9"/>
            <color indexed="81"/>
            <rFont val="宋体"/>
            <family val="3"/>
            <charset val="134"/>
          </rPr>
          <t>标准协议支持等</t>
        </r>
      </text>
    </comment>
    <comment ref="V1" authorId="0">
      <text>
        <r>
          <rPr>
            <b/>
            <sz val="9"/>
            <color indexed="81"/>
            <rFont val="宋体"/>
            <family val="3"/>
            <charset val="134"/>
          </rPr>
          <t>作者:</t>
        </r>
        <r>
          <rPr>
            <sz val="9"/>
            <color indexed="81"/>
            <rFont val="宋体"/>
            <family val="3"/>
            <charset val="134"/>
          </rPr>
          <t xml:space="preserve">
实现相应功能（功能实现）、客户要求支持、与第三方XXX对接、向下兼容、标准协议支持等原因。</t>
        </r>
      </text>
    </comment>
    <comment ref="X1" authorId="0">
      <text>
        <r>
          <rPr>
            <b/>
            <sz val="9"/>
            <color indexed="81"/>
            <rFont val="宋体"/>
            <family val="3"/>
            <charset val="134"/>
          </rPr>
          <t>作者:</t>
        </r>
        <r>
          <rPr>
            <sz val="9"/>
            <color indexed="81"/>
            <rFont val="宋体"/>
            <family val="3"/>
            <charset val="134"/>
          </rPr>
          <t xml:space="preserve">
其它备注说明</t>
        </r>
      </text>
    </comment>
  </commentList>
</comments>
</file>

<file path=xl/comments4.xml><?xml version="1.0" encoding="utf-8"?>
<comments xmlns="http://schemas.openxmlformats.org/spreadsheetml/2006/main">
  <authors>
    <author>z00256163</author>
  </authors>
  <commentList>
    <comment ref="Q1" authorId="0">
      <text>
        <r>
          <rPr>
            <b/>
            <sz val="9"/>
            <color indexed="81"/>
            <rFont val="Tahoma"/>
            <family val="2"/>
          </rPr>
          <t>z00256163:</t>
        </r>
        <r>
          <rPr>
            <sz val="9"/>
            <color indexed="81"/>
            <rFont val="Tahoma"/>
            <family val="2"/>
          </rPr>
          <t xml:space="preserve">
1.</t>
        </r>
        <r>
          <rPr>
            <sz val="9"/>
            <color indexed="81"/>
            <rFont val="宋体"/>
            <family val="3"/>
            <charset val="134"/>
          </rPr>
          <t>对根</t>
        </r>
        <r>
          <rPr>
            <sz val="9"/>
            <color indexed="81"/>
            <rFont val="Tahoma"/>
            <family val="2"/>
          </rPr>
          <t>CA</t>
        </r>
        <r>
          <rPr>
            <sz val="9"/>
            <color indexed="81"/>
            <rFont val="宋体"/>
            <family val="3"/>
            <charset val="134"/>
          </rPr>
          <t xml:space="preserve">，产品必须检查以下项：
</t>
        </r>
        <r>
          <rPr>
            <sz val="9"/>
            <color indexed="81"/>
            <rFont val="Tahoma"/>
            <family val="2"/>
          </rPr>
          <t xml:space="preserve"> </t>
        </r>
        <r>
          <rPr>
            <sz val="9"/>
            <color indexed="81"/>
            <rFont val="宋体"/>
            <family val="3"/>
            <charset val="134"/>
          </rPr>
          <t>使用根</t>
        </r>
        <r>
          <rPr>
            <sz val="9"/>
            <color indexed="81"/>
            <rFont val="Tahoma"/>
            <family val="2"/>
          </rPr>
          <t>CA</t>
        </r>
        <r>
          <rPr>
            <sz val="9"/>
            <color indexed="81"/>
            <rFont val="宋体"/>
            <family val="3"/>
            <charset val="134"/>
          </rPr>
          <t>的公钥验证</t>
        </r>
        <r>
          <rPr>
            <sz val="9"/>
            <color indexed="81"/>
            <rFont val="Tahoma"/>
            <family val="2"/>
          </rPr>
          <t>CA</t>
        </r>
        <r>
          <rPr>
            <sz val="9"/>
            <color indexed="81"/>
            <rFont val="宋体"/>
            <family val="3"/>
            <charset val="134"/>
          </rPr>
          <t xml:space="preserve">证书中签名的正确性；
</t>
        </r>
        <r>
          <rPr>
            <sz val="9"/>
            <color indexed="81"/>
            <rFont val="Tahoma"/>
            <family val="2"/>
          </rPr>
          <t xml:space="preserve"> </t>
        </r>
        <r>
          <rPr>
            <sz val="9"/>
            <color indexed="81"/>
            <rFont val="宋体"/>
            <family val="3"/>
            <charset val="134"/>
          </rPr>
          <t>验证根</t>
        </r>
        <r>
          <rPr>
            <sz val="9"/>
            <color indexed="81"/>
            <rFont val="Tahoma"/>
            <family val="2"/>
          </rPr>
          <t>CA</t>
        </r>
        <r>
          <rPr>
            <sz val="9"/>
            <color indexed="81"/>
            <rFont val="宋体"/>
            <family val="3"/>
            <charset val="134"/>
          </rPr>
          <t xml:space="preserve">证书处于有效期内；
</t>
        </r>
        <r>
          <rPr>
            <sz val="9"/>
            <color indexed="81"/>
            <rFont val="Tahoma"/>
            <family val="2"/>
          </rPr>
          <t xml:space="preserve"> </t>
        </r>
        <r>
          <rPr>
            <sz val="9"/>
            <color indexed="81"/>
            <rFont val="宋体"/>
            <family val="3"/>
            <charset val="134"/>
          </rPr>
          <t>手动导入根</t>
        </r>
        <r>
          <rPr>
            <sz val="9"/>
            <color indexed="81"/>
            <rFont val="Tahoma"/>
            <family val="2"/>
          </rPr>
          <t>CA</t>
        </r>
        <r>
          <rPr>
            <sz val="9"/>
            <color indexed="81"/>
            <rFont val="宋体"/>
            <family val="3"/>
            <charset val="134"/>
          </rPr>
          <t>证书时，界面显示根</t>
        </r>
        <r>
          <rPr>
            <sz val="9"/>
            <color indexed="81"/>
            <rFont val="Tahoma"/>
            <family val="2"/>
          </rPr>
          <t>CA</t>
        </r>
        <r>
          <rPr>
            <sz val="9"/>
            <color indexed="81"/>
            <rFont val="宋体"/>
            <family val="3"/>
            <charset val="134"/>
          </rPr>
          <t xml:space="preserve">证书的指纹信息，供管理员确认导入的证书是否正确。
</t>
        </r>
        <r>
          <rPr>
            <sz val="9"/>
            <color indexed="81"/>
            <rFont val="Tahoma"/>
            <family val="2"/>
          </rPr>
          <t xml:space="preserve"> </t>
        </r>
        <r>
          <rPr>
            <sz val="9"/>
            <color indexed="81"/>
            <rFont val="宋体"/>
            <family val="3"/>
            <charset val="134"/>
          </rPr>
          <t>如果是</t>
        </r>
        <r>
          <rPr>
            <sz val="9"/>
            <color indexed="81"/>
            <rFont val="Tahoma"/>
            <family val="2"/>
          </rPr>
          <t>X.509 V3</t>
        </r>
        <r>
          <rPr>
            <sz val="9"/>
            <color indexed="81"/>
            <rFont val="宋体"/>
            <family val="3"/>
            <charset val="134"/>
          </rPr>
          <t>数字证书，验证根</t>
        </r>
        <r>
          <rPr>
            <sz val="9"/>
            <color indexed="81"/>
            <rFont val="Tahoma"/>
            <family val="2"/>
          </rPr>
          <t>CA</t>
        </r>
        <r>
          <rPr>
            <sz val="9"/>
            <color indexed="81"/>
            <rFont val="宋体"/>
            <family val="3"/>
            <charset val="134"/>
          </rPr>
          <t>证书的</t>
        </r>
        <r>
          <rPr>
            <sz val="9"/>
            <color indexed="81"/>
            <rFont val="Tahoma"/>
            <family val="2"/>
          </rPr>
          <t>“</t>
        </r>
        <r>
          <rPr>
            <sz val="9"/>
            <color indexed="81"/>
            <rFont val="宋体"/>
            <family val="3"/>
            <charset val="134"/>
          </rPr>
          <t>基本限制</t>
        </r>
        <r>
          <rPr>
            <sz val="9"/>
            <color indexed="81"/>
            <rFont val="Tahoma"/>
            <family val="2"/>
          </rPr>
          <t>”</t>
        </r>
        <r>
          <rPr>
            <sz val="9"/>
            <color indexed="81"/>
            <rFont val="宋体"/>
            <family val="3"/>
            <charset val="134"/>
          </rPr>
          <t>扩展域是否标明为</t>
        </r>
        <r>
          <rPr>
            <sz val="9"/>
            <color indexed="81"/>
            <rFont val="Tahoma"/>
            <family val="2"/>
          </rPr>
          <t>“CA”</t>
        </r>
        <r>
          <rPr>
            <sz val="9"/>
            <color indexed="81"/>
            <rFont val="宋体"/>
            <family val="3"/>
            <charset val="134"/>
          </rPr>
          <t>，</t>
        </r>
        <r>
          <rPr>
            <sz val="9"/>
            <color indexed="81"/>
            <rFont val="Tahoma"/>
            <family val="2"/>
          </rPr>
          <t>“</t>
        </r>
        <r>
          <rPr>
            <sz val="9"/>
            <color indexed="81"/>
            <rFont val="宋体"/>
            <family val="3"/>
            <charset val="134"/>
          </rPr>
          <t>密钥用法</t>
        </r>
        <r>
          <rPr>
            <sz val="9"/>
            <color indexed="81"/>
            <rFont val="Tahoma"/>
            <family val="2"/>
          </rPr>
          <t>”</t>
        </r>
        <r>
          <rPr>
            <sz val="9"/>
            <color indexed="81"/>
            <rFont val="宋体"/>
            <family val="3"/>
            <charset val="134"/>
          </rPr>
          <t>扩展域中是否包含</t>
        </r>
        <r>
          <rPr>
            <sz val="9"/>
            <color indexed="81"/>
            <rFont val="Tahoma"/>
            <family val="2"/>
          </rPr>
          <t>“</t>
        </r>
        <r>
          <rPr>
            <sz val="9"/>
            <color indexed="81"/>
            <rFont val="宋体"/>
            <family val="3"/>
            <charset val="134"/>
          </rPr>
          <t>证书签名</t>
        </r>
        <r>
          <rPr>
            <sz val="9"/>
            <color indexed="81"/>
            <rFont val="Tahoma"/>
            <family val="2"/>
          </rPr>
          <t>”</t>
        </r>
        <r>
          <rPr>
            <sz val="9"/>
            <color indexed="81"/>
            <rFont val="宋体"/>
            <family val="3"/>
            <charset val="134"/>
          </rPr>
          <t>。
当上述验证过程中任何一项未通过时，产品应在界面给用户提示存在的安全风险，并必须拒绝安装此</t>
        </r>
        <r>
          <rPr>
            <sz val="9"/>
            <color indexed="81"/>
            <rFont val="Tahoma"/>
            <family val="2"/>
          </rPr>
          <t>CA</t>
        </r>
        <r>
          <rPr>
            <sz val="9"/>
            <color indexed="81"/>
            <rFont val="宋体"/>
            <family val="3"/>
            <charset val="134"/>
          </rPr>
          <t xml:space="preserve">证书。
</t>
        </r>
        <r>
          <rPr>
            <sz val="9"/>
            <color indexed="81"/>
            <rFont val="Tahoma"/>
            <family val="2"/>
          </rPr>
          <t>2.</t>
        </r>
        <r>
          <rPr>
            <sz val="9"/>
            <color indexed="81"/>
            <rFont val="宋体"/>
            <family val="3"/>
            <charset val="134"/>
          </rPr>
          <t>对于中级</t>
        </r>
        <r>
          <rPr>
            <sz val="9"/>
            <color indexed="81"/>
            <rFont val="Tahoma"/>
            <family val="2"/>
          </rPr>
          <t>CA</t>
        </r>
        <r>
          <rPr>
            <sz val="9"/>
            <color indexed="81"/>
            <rFont val="宋体"/>
            <family val="3"/>
            <charset val="134"/>
          </rPr>
          <t>证书，产品必须检查以下项：
</t>
        </r>
        <r>
          <rPr>
            <sz val="9"/>
            <color indexed="81"/>
            <rFont val="Tahoma"/>
            <family val="2"/>
          </rPr>
          <t xml:space="preserve"> </t>
        </r>
        <r>
          <rPr>
            <sz val="9"/>
            <color indexed="81"/>
            <rFont val="宋体"/>
            <family val="3"/>
            <charset val="134"/>
          </rPr>
          <t>首先检查其上级</t>
        </r>
        <r>
          <rPr>
            <sz val="9"/>
            <color indexed="81"/>
            <rFont val="Tahoma"/>
            <family val="2"/>
          </rPr>
          <t>CA</t>
        </r>
        <r>
          <rPr>
            <sz val="9"/>
            <color indexed="81"/>
            <rFont val="宋体"/>
            <family val="3"/>
            <charset val="134"/>
          </rPr>
          <t>证书是否在本系统的受信</t>
        </r>
        <r>
          <rPr>
            <sz val="9"/>
            <color indexed="81"/>
            <rFont val="Tahoma"/>
            <family val="2"/>
          </rPr>
          <t>CA</t>
        </r>
        <r>
          <rPr>
            <sz val="9"/>
            <color indexed="81"/>
            <rFont val="宋体"/>
            <family val="3"/>
            <charset val="134"/>
          </rPr>
          <t>证书列表中；
</t>
        </r>
        <r>
          <rPr>
            <sz val="9"/>
            <color indexed="81"/>
            <rFont val="Tahoma"/>
            <family val="2"/>
          </rPr>
          <t xml:space="preserve"> </t>
        </r>
        <r>
          <rPr>
            <sz val="9"/>
            <color indexed="81"/>
            <rFont val="宋体"/>
            <family val="3"/>
            <charset val="134"/>
          </rPr>
          <t>验证中级</t>
        </r>
        <r>
          <rPr>
            <sz val="9"/>
            <color indexed="81"/>
            <rFont val="Tahoma"/>
            <family val="2"/>
          </rPr>
          <t>CA</t>
        </r>
        <r>
          <rPr>
            <sz val="9"/>
            <color indexed="81"/>
            <rFont val="宋体"/>
            <family val="3"/>
            <charset val="134"/>
          </rPr>
          <t>证书的格式符合</t>
        </r>
        <r>
          <rPr>
            <sz val="9"/>
            <color indexed="81"/>
            <rFont val="Tahoma"/>
            <family val="2"/>
          </rPr>
          <t>X.509v3</t>
        </r>
        <r>
          <rPr>
            <sz val="9"/>
            <color indexed="81"/>
            <rFont val="宋体"/>
            <family val="3"/>
            <charset val="134"/>
          </rPr>
          <t>标准，即该中级</t>
        </r>
        <r>
          <rPr>
            <sz val="9"/>
            <color indexed="81"/>
            <rFont val="Tahoma"/>
            <family val="2"/>
          </rPr>
          <t>CA</t>
        </r>
        <r>
          <rPr>
            <sz val="9"/>
            <color indexed="81"/>
            <rFont val="宋体"/>
            <family val="3"/>
            <charset val="134"/>
          </rPr>
          <t>证书是一个完整的</t>
        </r>
        <r>
          <rPr>
            <sz val="9"/>
            <color indexed="81"/>
            <rFont val="Tahoma"/>
            <family val="2"/>
          </rPr>
          <t>X.509v3</t>
        </r>
        <r>
          <rPr>
            <sz val="9"/>
            <color indexed="81"/>
            <rFont val="宋体"/>
            <family val="3"/>
            <charset val="134"/>
          </rPr>
          <t>证书；
</t>
        </r>
        <r>
          <rPr>
            <sz val="9"/>
            <color indexed="81"/>
            <rFont val="Tahoma"/>
            <family val="2"/>
          </rPr>
          <t xml:space="preserve"> </t>
        </r>
        <r>
          <rPr>
            <sz val="9"/>
            <color indexed="81"/>
            <rFont val="宋体"/>
            <family val="3"/>
            <charset val="134"/>
          </rPr>
          <t>使用上级</t>
        </r>
        <r>
          <rPr>
            <sz val="9"/>
            <color indexed="81"/>
            <rFont val="Tahoma"/>
            <family val="2"/>
          </rPr>
          <t>CA</t>
        </r>
        <r>
          <rPr>
            <sz val="9"/>
            <color indexed="81"/>
            <rFont val="宋体"/>
            <family val="3"/>
            <charset val="134"/>
          </rPr>
          <t>的公钥验证中级</t>
        </r>
        <r>
          <rPr>
            <sz val="9"/>
            <color indexed="81"/>
            <rFont val="Tahoma"/>
            <family val="2"/>
          </rPr>
          <t>CA</t>
        </r>
        <r>
          <rPr>
            <sz val="9"/>
            <color indexed="81"/>
            <rFont val="宋体"/>
            <family val="3"/>
            <charset val="134"/>
          </rPr>
          <t>证书中签名的正确性；
</t>
        </r>
        <r>
          <rPr>
            <sz val="9"/>
            <color indexed="81"/>
            <rFont val="Tahoma"/>
            <family val="2"/>
          </rPr>
          <t xml:space="preserve"> </t>
        </r>
        <r>
          <rPr>
            <sz val="9"/>
            <color indexed="81"/>
            <rFont val="宋体"/>
            <family val="3"/>
            <charset val="134"/>
          </rPr>
          <t>验证中级</t>
        </r>
        <r>
          <rPr>
            <sz val="9"/>
            <color indexed="81"/>
            <rFont val="Tahoma"/>
            <family val="2"/>
          </rPr>
          <t>CA</t>
        </r>
        <r>
          <rPr>
            <sz val="9"/>
            <color indexed="81"/>
            <rFont val="宋体"/>
            <family val="3"/>
            <charset val="134"/>
          </rPr>
          <t>证书的“基本限制”扩展域是否标明为“</t>
        </r>
        <r>
          <rPr>
            <sz val="9"/>
            <color indexed="81"/>
            <rFont val="Tahoma"/>
            <family val="2"/>
          </rPr>
          <t>CA</t>
        </r>
        <r>
          <rPr>
            <sz val="9"/>
            <color indexed="81"/>
            <rFont val="宋体"/>
            <family val="3"/>
            <charset val="134"/>
          </rPr>
          <t>”</t>
        </r>
        <r>
          <rPr>
            <sz val="9"/>
            <color indexed="81"/>
            <rFont val="Tahoma"/>
            <family val="2"/>
          </rPr>
          <t xml:space="preserve"> </t>
        </r>
        <r>
          <rPr>
            <sz val="9"/>
            <color indexed="81"/>
            <rFont val="宋体"/>
            <family val="3"/>
            <charset val="134"/>
          </rPr>
          <t>，“密钥用法”扩展域中是否包含“证书签名”；
</t>
        </r>
        <r>
          <rPr>
            <sz val="9"/>
            <color indexed="81"/>
            <rFont val="Tahoma"/>
            <family val="2"/>
          </rPr>
          <t xml:space="preserve"> </t>
        </r>
        <r>
          <rPr>
            <sz val="9"/>
            <color indexed="81"/>
            <rFont val="宋体"/>
            <family val="3"/>
            <charset val="134"/>
          </rPr>
          <t>验证中级</t>
        </r>
        <r>
          <rPr>
            <sz val="9"/>
            <color indexed="81"/>
            <rFont val="Tahoma"/>
            <family val="2"/>
          </rPr>
          <t>CA</t>
        </r>
        <r>
          <rPr>
            <sz val="9"/>
            <color indexed="81"/>
            <rFont val="宋体"/>
            <family val="3"/>
            <charset val="134"/>
          </rPr>
          <t>证书处于有效期内。
当上述验证过程中任何一项未通过时，产品应在界面给用户提示存在的安全风险，并必须拒绝安装此中级</t>
        </r>
        <r>
          <rPr>
            <sz val="9"/>
            <color indexed="81"/>
            <rFont val="Tahoma"/>
            <family val="2"/>
          </rPr>
          <t>CA</t>
        </r>
        <r>
          <rPr>
            <sz val="9"/>
            <color indexed="81"/>
            <rFont val="宋体"/>
            <family val="3"/>
            <charset val="134"/>
          </rPr>
          <t xml:space="preserve">证书。
</t>
        </r>
        <r>
          <rPr>
            <sz val="9"/>
            <color indexed="81"/>
            <rFont val="Tahoma"/>
            <family val="2"/>
          </rPr>
          <t>2</t>
        </r>
        <r>
          <rPr>
            <sz val="9"/>
            <color indexed="81"/>
            <rFont val="宋体"/>
            <family val="3"/>
            <charset val="134"/>
          </rPr>
          <t>、</t>
        </r>
        <r>
          <rPr>
            <sz val="9"/>
            <color indexed="81"/>
            <rFont val="Tahoma"/>
            <family val="2"/>
          </rPr>
          <t xml:space="preserve"> </t>
        </r>
        <r>
          <rPr>
            <sz val="9"/>
            <color indexed="81"/>
            <rFont val="宋体"/>
            <family val="3"/>
            <charset val="134"/>
          </rPr>
          <t xml:space="preserve">设备证书文件导入校验
</t>
        </r>
        <r>
          <rPr>
            <sz val="9"/>
            <color indexed="81"/>
            <rFont val="Tahoma"/>
            <family val="2"/>
          </rPr>
          <t xml:space="preserve"> </t>
        </r>
        <r>
          <rPr>
            <sz val="9"/>
            <color indexed="81"/>
            <rFont val="宋体"/>
            <family val="3"/>
            <charset val="134"/>
          </rPr>
          <t>与导入</t>
        </r>
        <r>
          <rPr>
            <sz val="9"/>
            <color indexed="81"/>
            <rFont val="Tahoma"/>
            <family val="2"/>
          </rPr>
          <t>CA</t>
        </r>
        <r>
          <rPr>
            <sz val="9"/>
            <color indexed="81"/>
            <rFont val="宋体"/>
            <family val="3"/>
            <charset val="134"/>
          </rPr>
          <t>证书类似，对导入的设备证书进行严格的检查是确保设备证书可以正确、安全使用的关键步骤。在通过功能接口、脚本或工具执行设备证书的导入操作时，功能接口、脚本或工具应验证要导入的设备证书的正确性和有效性，只有检查通过的证书才允许安装在产品中。对于设备证书，检查项应包括：
</t>
        </r>
        <r>
          <rPr>
            <sz val="9"/>
            <color indexed="81"/>
            <rFont val="Tahoma"/>
            <family val="2"/>
          </rPr>
          <t xml:space="preserve"> </t>
        </r>
        <r>
          <rPr>
            <sz val="9"/>
            <color indexed="81"/>
            <rFont val="宋体"/>
            <family val="3"/>
            <charset val="134"/>
          </rPr>
          <t>验证设备证书的格式符合</t>
        </r>
        <r>
          <rPr>
            <sz val="9"/>
            <color indexed="81"/>
            <rFont val="Tahoma"/>
            <family val="2"/>
          </rPr>
          <t>X.509</t>
        </r>
        <r>
          <rPr>
            <sz val="9"/>
            <color indexed="81"/>
            <rFont val="宋体"/>
            <family val="3"/>
            <charset val="134"/>
          </rPr>
          <t>标准；
</t>
        </r>
        <r>
          <rPr>
            <sz val="9"/>
            <color indexed="81"/>
            <rFont val="Tahoma"/>
            <family val="2"/>
          </rPr>
          <t xml:space="preserve"> </t>
        </r>
        <r>
          <rPr>
            <sz val="9"/>
            <color indexed="81"/>
            <rFont val="宋体"/>
            <family val="3"/>
            <charset val="134"/>
          </rPr>
          <t>验证本产品持有与设备证书中包含公钥相对应的私钥；
</t>
        </r>
        <r>
          <rPr>
            <sz val="9"/>
            <color indexed="81"/>
            <rFont val="Tahoma"/>
            <family val="2"/>
          </rPr>
          <t xml:space="preserve"> </t>
        </r>
        <r>
          <rPr>
            <sz val="9"/>
            <color indexed="81"/>
            <rFont val="宋体"/>
            <family val="3"/>
            <charset val="134"/>
          </rPr>
          <t>验证设备证书处于有效期内。
当上述验证过程中任何一项未通过时，产品应在界面给用户提示存在的安全风险，并必须拒绝安装此证书。</t>
        </r>
      </text>
    </comment>
  </commentList>
</comments>
</file>

<file path=xl/comments5.xml><?xml version="1.0" encoding="utf-8"?>
<comments xmlns="http://schemas.openxmlformats.org/spreadsheetml/2006/main">
  <authors>
    <author>z90006907</author>
  </authors>
  <commentList>
    <comment ref="A1" authorId="0">
      <text>
        <r>
          <rPr>
            <sz val="9"/>
            <color indexed="81"/>
            <rFont val="宋体"/>
            <family val="3"/>
            <charset val="134"/>
          </rPr>
          <t>此处问题编号需对应检查项编号，如D-IAM-1</t>
        </r>
      </text>
    </comment>
    <comment ref="D1" authorId="0">
      <text>
        <r>
          <rPr>
            <sz val="9"/>
            <color indexed="81"/>
            <rFont val="宋体"/>
            <family val="3"/>
            <charset val="134"/>
          </rPr>
          <t>产品可</t>
        </r>
        <r>
          <rPr>
            <b/>
            <sz val="9"/>
            <color indexed="81"/>
            <rFont val="宋体"/>
            <family val="3"/>
            <charset val="134"/>
          </rPr>
          <t>参</t>
        </r>
        <r>
          <rPr>
            <sz val="9"/>
            <color indexed="81"/>
            <rFont val="宋体"/>
            <family val="3"/>
            <charset val="134"/>
          </rPr>
          <t>考《威胁建模风险定级标准及操作指南V1.2》对问题风险进行定级</t>
        </r>
      </text>
    </comment>
  </commentList>
</comments>
</file>

<file path=xl/connections.xml><?xml version="1.0" encoding="utf-8"?>
<connections xmlns="http://schemas.openxmlformats.org/spreadsheetml/2006/main">
  <connection id="1" keepAlive="1" name="ThisWorkbookDataModel" description="数据模型" type="5" refreshedVersion="5"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<sst xmlns="http://schemas.openxmlformats.org/spreadsheetml/2006/main" count="5294" uniqueCount="2769">
  <si>
    <t>对于重要的管理事务或重要的交易事务要进行重新认证</t>
  </si>
  <si>
    <t>正确使用SSH V2替代Telnet进行维护</t>
  </si>
  <si>
    <t>填写说明：</t>
  </si>
  <si>
    <t>通信相关</t>
  </si>
  <si>
    <t>电话号码</t>
  </si>
  <si>
    <t>邮件地址</t>
  </si>
  <si>
    <t>电子邮件地址，语音邮箱地址</t>
  </si>
  <si>
    <t>通讯录</t>
  </si>
  <si>
    <t>联系人列表（群组名称和成员）、好友群组、黑名单群组、地址薄等</t>
  </si>
  <si>
    <t>通信类应用账号</t>
  </si>
  <si>
    <t>个人身份</t>
  </si>
  <si>
    <t>权威社会识别号</t>
  </si>
  <si>
    <t>生辰信息</t>
  </si>
  <si>
    <t>出生日期、出生地点、年龄以及其他可以计算出生日的信息（例如星座和生肖）另外：出生信息包括公历和其他常见历法计算的出生信息</t>
  </si>
  <si>
    <t>婚姻状态、家庭成员信息（姓名）、家庭构成</t>
  </si>
  <si>
    <t>其他</t>
  </si>
  <si>
    <t>姓名、性别、签名、年金、个人特点、工作类别、工作地点、活动类型、专业背景和成就、行为偏好、照片、声音、地理标记数据、交通数据、种族、国籍、民族、政治观点、宗教信仰、哲学或道德准则、工会成员关系、政治党派、宗教组织、个人识别号码、健康状态（健康诊断信息、残障信息）、医疗记录、遗传数据、生物特征数据（指纹、虹膜等）、性取向、犯罪记录、入狱记录、纪律处分、兵役等数据</t>
  </si>
  <si>
    <t>位置和拓扑</t>
  </si>
  <si>
    <t>个人位置信息</t>
  </si>
  <si>
    <t>地址及其编码</t>
  </si>
  <si>
    <t>家庭地址、临时地址、工作地址、邮政编码、账单地址</t>
  </si>
  <si>
    <t>资产状态</t>
  </si>
  <si>
    <t>消费和支付信息</t>
  </si>
  <si>
    <t>收入信息</t>
  </si>
  <si>
    <t>收入金额和构成等</t>
  </si>
  <si>
    <t>个人财务信息</t>
  </si>
  <si>
    <t>历史记录</t>
  </si>
  <si>
    <t>私有浏览记录</t>
  </si>
  <si>
    <t>操作习惯和应用的使用频率</t>
  </si>
  <si>
    <t>致命</t>
  </si>
  <si>
    <t>严重</t>
  </si>
  <si>
    <t>一般</t>
  </si>
  <si>
    <t>规则</t>
  </si>
  <si>
    <t>B</t>
  </si>
  <si>
    <t>A2</t>
  </si>
  <si>
    <t>A1</t>
  </si>
  <si>
    <t>资料描述要全面正确，无遗漏/错误/不当描述</t>
  </si>
  <si>
    <t>指对数据删除之后不可恢复，或者恢复需要付出过多、不相称的时间、费用和精力。例如：对RAM（内存）用新的数据覆盖或下电；对磁盘分区进行低格、对磁盘文件重写三次或以上、对磁盘进行消磁、粉碎；对CD进行物理粉碎等。来源：参考德国合作项目顾问建议</t>
  </si>
  <si>
    <t>通过Internet或局域网远距离访问设备的接入方式</t>
  </si>
  <si>
    <t>CPI资料</t>
  </si>
  <si>
    <t>Customer Product Information，指交付给客户的产品包资料。</t>
  </si>
  <si>
    <t>操作系统正常运行过程中能够加载和运行第三方的执行程序的，都属于通用操作系统。常见通用操作系统如Windows、Linux（含嵌入式linux）、Unix、android。
嵌入式linux如果经过裁剪后不提供加载和运行第三方可执行程序能力的，则不属于通用操作系统。</t>
  </si>
  <si>
    <t>指无论在空间、心理或者信息层面上，其他个人、集团或组织不得接近的一种条件或状态。隐私是一种当事人不愿他人知道的个人信息，当事人不愿他人干涉或他人不便干涉的个人私事，以及当事人不愿他人侵入或他人不便侵入的个人领域或个人空间，如私人生活、身体和道德的完整性、不得披露不相关和令人尴尬的事实等。</t>
  </si>
  <si>
    <t>设备供应者</t>
  </si>
  <si>
    <t>同意</t>
  </si>
  <si>
    <t>隐私偏好</t>
  </si>
  <si>
    <t>数据主体有权利自主选择个人数据的收集、使用的目的，以及以怎样的方式来使用、披露他们的个人数据。隐私偏好则是数据主体选择结果的体现。</t>
  </si>
  <si>
    <t>匿名化</t>
  </si>
  <si>
    <t>定义</t>
    <phoneticPr fontId="4" type="noConversion"/>
  </si>
  <si>
    <t>CSEC</t>
  </si>
  <si>
    <t>ICSL</t>
  </si>
  <si>
    <t>ICSL&amp;CSEC</t>
  </si>
  <si>
    <t>敏感个人数据</t>
    <phoneticPr fontId="4" type="noConversion"/>
  </si>
  <si>
    <t>非对称算法（也叫公开密钥算法）是这样设计的：用作加密的密钥不同于用作解密的密钥，而且解密密钥不能根据加密密钥计算出来。之所以叫做公开密钥算法，是因为加密密钥能够公开，即陌生者能用加密密钥加密信息，但只有用相应的解密密钥才能解密信息。</t>
  </si>
  <si>
    <t>是一种将不同长度的数据映射成固定长度数据的函数。</t>
  </si>
  <si>
    <t>分组密码是对称算法的一种，它将明文分成多个等长的组，并用相同的算法对每组进行加密。</t>
  </si>
  <si>
    <t>分组密码算法只能对数据长度为分组长度整数倍的数据进行处理，填充就是保证数据长度符合这种要求的一种方式。</t>
  </si>
  <si>
    <t>口令是指用于身份认证、鉴权或者导出加密密钥的字符串，可由字母、数字和符号组成。</t>
  </si>
  <si>
    <t>密钥是一个结合密码算法一起使用的参数，拥有它的实体可以加密或恢复数据，没有它的实体则不行。</t>
  </si>
  <si>
    <t>原始风险</t>
  </si>
  <si>
    <t>问题1（严重）：阵列的欧拉操作系统内，存在多个账户的uid为0，比如：ibc_os_hs、_super_admin、admin,不符合公司红线操作系统安全加固要求.
问题2（提示）：系统中有两个UID=0,GID=0的用户。</t>
  </si>
  <si>
    <t>N/A</t>
  </si>
  <si>
    <t>问题1（一般）：UUSYNC模块再同步数据的时候会循环内部创建临时ROOT账户，且密码和账户都是硬编码再模块中，虽然存在的时间很短，但是由于好似循环创建还是有机会被用户使用到。参看DTS2014073007497</t>
  </si>
  <si>
    <t>问题1（一般）：when using firefox web browser to access NBI configuration webpage, the web browser will prompt user to remember password. If user chooses this option, the password of user will be kept in cache of web browser. Also this problem does not exist in other U2000 URL like PMS, IPFPM, Hedex, GCLI. Moreover the password in masked with dot.
问题2（提示）：系统限制了只能本地登陆的图形化Mart系统管理工具，主要用于对系统数据库以及计算分析系统进行管理配置。其登陆界面默认情况下记住用户密码，这样其它操作系统账户只要能登陆操作系统并据有该程序的执行权限，即可直接登陆该系统进行管理操作。</t>
  </si>
  <si>
    <t>问题1（致命）：在线用户的SessionID隐藏在页面中，操作员登录imana后，可轻易地获取到在线的管理员的SessionID。参看DTS2014091206206</t>
  </si>
  <si>
    <t>是</t>
    <phoneticPr fontId="4" type="noConversion"/>
  </si>
  <si>
    <t>口令输入框是否支持拷贝功能</t>
    <phoneticPr fontId="4" type="noConversion"/>
  </si>
  <si>
    <t>资料中有无提醒客户立即和定期修改口令</t>
    <phoneticPr fontId="4" type="noConversion"/>
  </si>
  <si>
    <t>是否支持重置密码</t>
    <phoneticPr fontId="4" type="noConversion"/>
  </si>
  <si>
    <t>重置口令的方式有哪些</t>
    <phoneticPr fontId="4" type="noConversion"/>
  </si>
  <si>
    <t>重置密码是否进行了复杂度校验</t>
    <phoneticPr fontId="4" type="noConversion"/>
  </si>
  <si>
    <t>填写人</t>
    <phoneticPr fontId="4" type="noConversion"/>
  </si>
  <si>
    <t>用户权限梳理</t>
    <phoneticPr fontId="4" type="noConversion"/>
  </si>
  <si>
    <t>该用户或角色拥有的功能权限列表</t>
    <phoneticPr fontId="4" type="noConversion"/>
  </si>
  <si>
    <t>程序包含的进程</t>
    <phoneticPr fontId="4" type="noConversion"/>
  </si>
  <si>
    <r>
      <t>该用户可否登录O</t>
    </r>
    <r>
      <rPr>
        <sz val="12"/>
        <rFont val="宋体"/>
        <family val="3"/>
        <charset val="134"/>
      </rPr>
      <t>S</t>
    </r>
    <phoneticPr fontId="4" type="noConversion"/>
  </si>
  <si>
    <t>系统权限梳理</t>
    <phoneticPr fontId="4" type="noConversion"/>
  </si>
  <si>
    <t>应用系统中默认有哪些用户和角色</t>
    <phoneticPr fontId="4" type="noConversion"/>
  </si>
  <si>
    <r>
      <t>进程运行用户（O</t>
    </r>
    <r>
      <rPr>
        <sz val="12"/>
        <rFont val="宋体"/>
        <family val="3"/>
        <charset val="134"/>
      </rPr>
      <t>S用户）</t>
    </r>
    <phoneticPr fontId="4" type="noConversion"/>
  </si>
  <si>
    <t>该用户所属用户组</t>
    <phoneticPr fontId="4" type="noConversion"/>
  </si>
  <si>
    <t>该用户对应的UMASK值</t>
    <phoneticPr fontId="4" type="noConversion"/>
  </si>
  <si>
    <t>产品/平台</t>
    <phoneticPr fontId="31" type="noConversion"/>
  </si>
  <si>
    <t>子模块</t>
    <phoneticPr fontId="31" type="noConversion"/>
  </si>
  <si>
    <t>密码算法使用功能描述</t>
    <phoneticPr fontId="31" type="noConversion"/>
  </si>
  <si>
    <t>所使用的算法（如果使用的安全协议，如SSL/TLS，列出所有支持的算法套件）</t>
    <phoneticPr fontId="31" type="noConversion"/>
  </si>
  <si>
    <t>分组加密算法的工作模式
（CBC、ECB等）</t>
    <phoneticPr fontId="31" type="noConversion"/>
  </si>
  <si>
    <t>密钥长度</t>
    <phoneticPr fontId="31" type="noConversion"/>
  </si>
  <si>
    <t>IV或盐值salt的来源/生成方式
（如：硬编码、随机数等）（如果随机产生，请写明产生随机数的接口函数）</t>
    <phoneticPr fontId="31" type="noConversion"/>
  </si>
  <si>
    <t>若为口令单向加密保存场景，是否每个用户对应一个不同的盐值</t>
    <phoneticPr fontId="31" type="noConversion"/>
  </si>
  <si>
    <t>若为口令单向保护或口令派生密钥场景，迭代次数是多少？</t>
    <phoneticPr fontId="31" type="noConversion"/>
  </si>
  <si>
    <t>若为RSA加密：填充方式是什么
（1.OpenSSL和iPSI进行RSA加解密时候，请贴出包含PADDING字样的宏
2.Java里执行RSA运算时请贴出Cipher.getInstance("XXX")，XXX的内容
）</t>
    <phoneticPr fontId="31" type="noConversion"/>
  </si>
  <si>
    <t>算法的配置/替换方式
（如：配置文件、固定算法不可配置等）</t>
    <phoneticPr fontId="31" type="noConversion"/>
  </si>
  <si>
    <t>密文格式</t>
    <phoneticPr fontId="31" type="noConversion"/>
  </si>
  <si>
    <t>密钥管理方式</t>
    <phoneticPr fontId="31" type="noConversion"/>
  </si>
  <si>
    <t>密钥来源/密钥生成方式
（如果随机产生，请写明产生随机数的接口函数，如果为双方协商，是否经过身份认证）</t>
    <phoneticPr fontId="31" type="noConversion"/>
  </si>
  <si>
    <t>密钥的本地保存方式
（加密密钥方式是什么、如何防止被篡改）</t>
    <phoneticPr fontId="31" type="noConversion"/>
  </si>
  <si>
    <t>密钥的传输方式
（加密密钥方式是什么、如何防止被篡改）</t>
    <phoneticPr fontId="31" type="noConversion"/>
  </si>
  <si>
    <t>密钥的更新方式
（不更新、通过配置文件更新、通过配置工具更新、会话协商等）</t>
    <phoneticPr fontId="31" type="noConversion"/>
  </si>
  <si>
    <t>更换密钥时，旧密钥的销毁方式；内存中不再使用的密钥如何处理
（不处理、删除、重写文件或内存）</t>
    <phoneticPr fontId="31" type="noConversion"/>
  </si>
  <si>
    <t>该密钥还用于哪些其它用途</t>
    <phoneticPr fontId="31" type="noConversion"/>
  </si>
  <si>
    <t>如果使用了随机数接口，随机数接口的种子设置方式（如：未设置种子、使用固定种子等）</t>
    <phoneticPr fontId="31" type="noConversion"/>
  </si>
  <si>
    <t>算法实现来源</t>
    <phoneticPr fontId="31" type="noConversion"/>
  </si>
  <si>
    <t>不安全算法使用原因（如果使用了规范中不安全算法列表和过渡算法列表中的算法）</t>
    <phoneticPr fontId="31" type="noConversion"/>
  </si>
  <si>
    <t>直接调用密码功能的代码片段（如：调用IPSI、JDK、OpenSSL的加密接口的代码片段，包括算法的初始化片段）</t>
    <phoneticPr fontId="31" type="noConversion"/>
  </si>
  <si>
    <t>其它</t>
    <phoneticPr fontId="31" type="noConversion"/>
  </si>
  <si>
    <t>关注度</t>
  </si>
  <si>
    <t>低</t>
  </si>
  <si>
    <t>中</t>
  </si>
  <si>
    <t>高</t>
  </si>
  <si>
    <t>总计</t>
  </si>
  <si>
    <t>问题个数</t>
  </si>
  <si>
    <t>技术领域</t>
  </si>
  <si>
    <t>序号</t>
    <phoneticPr fontId="4" type="noConversion"/>
  </si>
  <si>
    <t>分类</t>
  </si>
  <si>
    <t>个人数据类型</t>
  </si>
  <si>
    <t>备注</t>
  </si>
  <si>
    <t>电话号码、传真号码以及包含电话号码的其他号码，如SIP号码、移动台国际用户识别码（MSISDN）</t>
  </si>
  <si>
    <t>即时通讯应用账号、社交应用账号、实名制BBS账号及对应口令</t>
  </si>
  <si>
    <t>终端设备识别号</t>
  </si>
  <si>
    <t>能唯一的确定一个设备（例如计算机、网卡、手机、智能卡），例如MAC地址、国际移动用户识别码（IMSI）、国际移动设备识别码（IMEI）</t>
  </si>
  <si>
    <t>原始通信内容</t>
  </si>
  <si>
    <t>通信双方（只要其中一方涉及自然人）之间的实际通信内容，包括语音类、短信/彩信类、传真类、数据业务（如即时消息、Email、视频通信、网页浏览等）类等</t>
  </si>
  <si>
    <t>身份证号码、社会/保险保障号码（社会号码）、驾照、护照号码、签证授权编号等</t>
  </si>
  <si>
    <t xml:space="preserve">家庭信息 </t>
  </si>
  <si>
    <t xml:space="preserve">逻辑地址 </t>
  </si>
  <si>
    <t>IPv4和IPv6地址、基站或小区ID（CELL ID）、WLAN无线接入点ID（WLAN AP ID）等逻辑地址及其他开放端口</t>
  </si>
  <si>
    <t>GPS坐标、GPS轨迹</t>
  </si>
  <si>
    <t xml:space="preserve">资产消耗 </t>
  </si>
  <si>
    <t>银行存款、信用额度、信用记录、账户当前余额及历史余额</t>
  </si>
  <si>
    <t>资产账号</t>
  </si>
  <si>
    <t>银行卡账号、网银账号、网络虚拟资产账号（例如支付宝）、信用卡号</t>
  </si>
  <si>
    <t>消费金额、消费明细（账单、信用卡账单）、消费方式、发票ID等</t>
  </si>
  <si>
    <t>罚款信息、财务状态/数据、个人资产、银行账户信息等</t>
  </si>
  <si>
    <t>用户浏览URL地址列表、cookies、sessionID、flash cookies、HTTP日志、浏览记录等</t>
  </si>
  <si>
    <t>最常用的app（如某手机用户使用最多的是浏览网页和玩游戏）、每天的通话次数。</t>
  </si>
  <si>
    <t>注：使用频率本身不是个人数据，但是如果和国际移动用户识别码（IMSI号）、IP地址等信息一起使用，可以识别数据主体，就属于个人数据。收集用户的操作习惯和使用频率通常是用于分析用户的行为，一般都可以对应到具体个人。</t>
  </si>
  <si>
    <t>注意事项：</t>
  </si>
  <si>
    <t>1. 为了能够正常使用本表单，请填写人员不要随意修改本表单结构，尤其不要随意删除列。</t>
  </si>
  <si>
    <t>2. 如果已经禁用了宏，一些功能将不能使用，请在开发工具--宏安全性--宏设置选择“启用所有宏”。</t>
  </si>
  <si>
    <t>“华为公司内部技术标准规范库”链接：</t>
  </si>
  <si>
    <t>http://w3.huawei.com/ipd/tsl/#!tsl/portal/search.html?keyword=%E5%AE%89%E5%85%A8%E7%BC%96%E7%A0%81%E8%A7%84%E8%8C%83&amp;libraryid=2215&amp;libraryText=%E5%85%AC%E5%8F%B8%E7%BA%A7</t>
  </si>
  <si>
    <t>编号</t>
  </si>
  <si>
    <t>检查项分类</t>
  </si>
  <si>
    <t>XX产品YY版本</t>
  </si>
  <si>
    <t>已知问题</t>
  </si>
  <si>
    <t>规范要求</t>
  </si>
  <si>
    <t>红线类别</t>
  </si>
  <si>
    <t>规范名称</t>
  </si>
  <si>
    <t>规则/建议</t>
  </si>
  <si>
    <t>帐号的生成</t>
  </si>
  <si>
    <t>建议</t>
  </si>
  <si>
    <t>口令的生成</t>
  </si>
  <si>
    <t>问题1（一般）：没有强制修改默认口令，设备应在用户首次登录时强制要求修改口令。</t>
  </si>
  <si>
    <t>系统禁止口令输入框拷出的功能</t>
  </si>
  <si>
    <t>问题1（致命）：系统提供的口令输入框支持口令的Ctrl+C操作。</t>
  </si>
  <si>
    <t>登录认证场景</t>
  </si>
  <si>
    <t>管理接口需提供接入认证机制</t>
  </si>
  <si>
    <t>对重要资源或业务接口的访问需要认证</t>
  </si>
  <si>
    <t>禁止存在绕过认证、锁屏机制的通道</t>
  </si>
  <si>
    <t>认证必须放在服务端</t>
  </si>
  <si>
    <t>禁止提供自动登录功能</t>
  </si>
  <si>
    <t>防暴力破解</t>
  </si>
  <si>
    <t>提供登录防暴力破解机制</t>
  </si>
  <si>
    <t>登录信息提示</t>
  </si>
  <si>
    <t>登录成功前显示信息最小化</t>
  </si>
  <si>
    <t>认证成功后显示警示信息（Login Warning Banner）</t>
  </si>
  <si>
    <t>登录成功后的信息提示</t>
  </si>
  <si>
    <t>重认证和强认证</t>
  </si>
  <si>
    <t>对于重要的管理事务或重要的交易事务要进行重新认证，以防范会话劫持和跨站请求伪造给用户带来损失</t>
  </si>
  <si>
    <t>对管理员等重要帐号建议实施强身份认证</t>
  </si>
  <si>
    <t>登录日志要求</t>
  </si>
  <si>
    <t>登录过程中的日志记录要求</t>
  </si>
  <si>
    <t>问题1（致命）：MDS 6600网络版（C/S架构）中，服务端对客户端用户的管理操作行为记录不全面：1) 用户登录系统、退出系统、强制其他在线用户下线、修改所属组等管理操作无日志记录。参看DTS2014082105460。
问题2（提示）：Linux系统/OMS账户被锁定，自动解锁操作无日志记录。具体示例如下：1.   使用putty登陆Linux系统，连续输入多次（建议10次以上）错误密码，账户使用正常登陆，无法正常登录系统。此后账户自动解锁，自动解锁未记录日志。2.   使用Admin登录eCNS610系统，连续输入多次错误密码，直至账户被锁定。此后账户自动解锁，自动解锁未记录日志。参看DTS2014091106032</t>
  </si>
  <si>
    <t>帐号权限管理</t>
  </si>
  <si>
    <t>帐号权限变更</t>
  </si>
  <si>
    <t>使用“三权分立”权限模型</t>
  </si>
  <si>
    <t>包含敏感数据的文件必须有相应的访问控制</t>
  </si>
  <si>
    <t>文件属主必须正确</t>
  </si>
  <si>
    <t>应用软件的运行权限</t>
  </si>
  <si>
    <t>防止越权</t>
  </si>
  <si>
    <t>会话生成前</t>
  </si>
  <si>
    <t>会话生成</t>
  </si>
  <si>
    <t>B/S 应用中，用户名和口令认证通过后，必须更换会话标识</t>
  </si>
  <si>
    <t>会话标识需要进行安全传输</t>
  </si>
  <si>
    <t>B/S 应用中，必须使用cookie 用于维持会话</t>
  </si>
  <si>
    <t>B/S 应用中，会话cookie的属性要设置为HttpOnly</t>
  </si>
  <si>
    <t>会话使用过程中，会话信息必须在服务器端存储和维护</t>
  </si>
  <si>
    <t>管理员能查看到当前已成功建立会话的用户信息并能够终止指定用户会话</t>
  </si>
  <si>
    <t>禁止在URL、错误信息或日志中暴露会话标识符</t>
  </si>
  <si>
    <t>会话销毁</t>
  </si>
  <si>
    <t>所有登录后才能访问的界面都必须提供主动退出选项，当用户退出时，服务器端必须清除该用户的会话信息</t>
  </si>
  <si>
    <t>必须设置会话超时机制，在超时过后必须要清除该会话信息</t>
  </si>
  <si>
    <t>密码算法选择</t>
  </si>
  <si>
    <t>禁止使用私有的、非标准的密码算法</t>
  </si>
  <si>
    <t>在设计阶段就应考虑密码算法使用的敏捷性</t>
  </si>
  <si>
    <t>随机数</t>
  </si>
  <si>
    <t>对称密码算法</t>
  </si>
  <si>
    <t>使用3DES算法，必须保证3个密钥K1、K2、K3各不相同</t>
  </si>
  <si>
    <t>非对称密码算法</t>
  </si>
  <si>
    <t xml:space="preserve">使用RSA算法时要选取合适的公共指数e </t>
  </si>
  <si>
    <t>使用RSA算法进行加密操作时，应优先选择OAEP填充方式</t>
  </si>
  <si>
    <t>消息认证码</t>
  </si>
  <si>
    <t>在同时进行加密操作和MAC计算时，要使用不同的密钥</t>
  </si>
  <si>
    <t>手动输入的值，不可直接作为密钥使用</t>
  </si>
  <si>
    <t>密钥使用</t>
  </si>
  <si>
    <t>密钥存储</t>
  </si>
  <si>
    <t>密钥及相关信息在本地存储时需提供完整性保护</t>
  </si>
  <si>
    <t>密钥备份</t>
  </si>
  <si>
    <t>应依据具体场景，来评估是否需要对密钥提供备份与恢复机制</t>
  </si>
  <si>
    <t>密钥销毁</t>
  </si>
  <si>
    <t>不再使用的密钥应当立即删除</t>
  </si>
  <si>
    <t>可审计性</t>
  </si>
  <si>
    <t>密钥的生成、使用、更新、销毁等操作需记录详细的日志</t>
  </si>
  <si>
    <t>禁止存在获取敏感信息的功能或接口</t>
  </si>
  <si>
    <t>应对操作系统、数据库进行加固</t>
  </si>
  <si>
    <t>问题1（一般）：代码中设置固定的公网ip:77.222.90.3，该IP归属地为荷兰.
问题2（一般）：221.176.0.55  北京 移动 AGPSSettings.java (packages\apps\settings\src\com\android\settings) 反编译Settings.apk确认，存在该IP地址。
问题4（提示）：CRM环境中存在默认配置使用公网IP。
问题5（提示）：设备的默认配置存在大网地址：200.67.4.5,193.110.1.1,193.168.4.1等。
问题6（提示）：DNS服务器的ip硬编码成90.0.0.3，该ip为法国的ip地址。
问题7（提示）：web页面默认配置存在美国IP地址：3.2.2.112
问题8（提示）：管理网口默认IP地址为129.9网段，是属于公网IP地址网段。 
问题9（提示）：S10上预置了大量的固定IP地址， 221.176.0.55（中国移动）、74.125.47.104（美国地址）。反编译海外版本浏览器发现遗留大量国内IP网址，海外版本上预置的大量固定IP及国内网址，易引起质疑。
问题10（提示）：设备进入BIOS的时候，输入p 就可以查看boot params ，里面的内容就含有一个inner ip 168.168.0.17 ，该ip地址为美国的ip。</t>
  </si>
  <si>
    <t>问题1（致命）：nmap扫描发现通信矩阵中未描述端口5070。
问题2（致命）：通过nmap扫描结果与通信矩阵对比，发现部分端口（如21、990、22、443、2222、2121、2323等）并不在系统中开启，但仍在通信矩阵中有描述。实测结果：通信矩阵描述了系统中不使用的端口。修改建议：更新通信矩阵，保证通信矩阵文档中仅说明系统使用的端口。
问题3（致命）：通过nmap扫描结果与通信矩阵对比，发现nmap扫描端口（1990、5916、58934）没有在通信矩阵中描述。实测结果：系统开启了1990、5916、58934端口，但在通信矩阵没有描述。修改建议：确认以上端口是否为必要服务，如是则更新通信矩阵，否则在系统中关闭以上端口。
问题4（致命）：OC部件 OC Nmap扫描有多个端口默认打开，通信矩阵中没有描述。
问题5（致命）：SOD上开启了java进程和端口，未在端口矩阵中描述。
问题6（致命）：telnet 8082端口，从返回信息来看，是HTTP协议。但在端口矩阵中没有找到说明用途。
问题7（致命）：SC通信矩阵漏掉了2776和2777两个端口记录，研发定位为H460端口复用的端口。
问题8（致命）：1，漏写了ccu的161端口2，ccu的trap上报端口中，网管侧端口错写为161，应为1623，22端口的记录中，错写源IP和目的IP。
问题9（致命）：通信端口未在产品提交的通信矩阵表中说明。Android espace客户端：1）网关（Security gateway port range：1-65535）、服务器端口（Sever port range：1-65535）；2）VOIPConfigParamsData,java 本地端口10500；3）Configresource.java 8080端口；4）VideoCaps.java 视频媒体的本地端口 10580；IOS 客户端：1）Localizable.strings网关、服务器端口；2）CallServiceImp.mm 10580端口。
问题10（致命）：1）设备在正常运行态时不支持FTP服务，但运行在BIOS态时是支持FTP服务的。如果软件大包或数据库损坏，设备则会自动切换到BIOS态下运行。BIOS态下的FTP登录用户名密码，与BIOS态下登录网元的用户名密码相同。通过FTP服务，用户可以下载或上传设备FLASH等存储介质上的文件。
问题11（致命）：BMC SOL端口监听在所有IP上，与设计需求和端口矩阵描述不符。攻击者可以从外部IP上可以劫持SOL连接。
问题12（严重）：Nmap扫描10.137.109.141 NAG网元，有非预期开放的9021 UDP端口，未在通信矩阵中进行描述。未公开的端口容易被质疑为产品留有后门。经确认9021端口为oracle内部mmon进程通信端口，用于存储管理和统计，实际用到，但是资料中漏描述端口及端口用途。
问题13（严重）：19001端口提供TLV连接服务，通信矩阵中说明是绑定管理IP的，但实际上配置的是通配监听，事实上有通过前端IP建立的连接；连接建立后不会超时退出，导致DOS攻击。
The service running at TCP/32862 is not listed in the U2000 Port Matrix document [1] or the HTML output generated by InstallCheck.sh</t>
  </si>
  <si>
    <t>进行不安全操作时，应提示风险</t>
  </si>
  <si>
    <t>初始向量是许多工作模式中用于随机化加密的一块数据，因此可以由相同的明文、相同的密钥产生不同的密文。</t>
  </si>
  <si>
    <t>安全强度用来衡量密码算法或者密码系统的安全性，它是对破解密码算法或者系统所需要的工作量的一个数值度量。</t>
  </si>
  <si>
    <t>工作密钥用来与密码算法一起对业务数据进行加密，以保证数据的机密性。</t>
  </si>
  <si>
    <t>密钥加密密钥用于对工作密钥进行加密，以保证其机密性。</t>
  </si>
  <si>
    <t>根密钥处于密钥分层管理的最底层，对密钥加密密钥（或者工作密钥）进行加密，以保证其机密性。</t>
  </si>
  <si>
    <t>某个特定的密钥经授权使用的时间跨度，或者某个系统或应用程序专用的密钥仍然有效的时间跨度。</t>
  </si>
  <si>
    <t>与密钥具有相同安全属性的两个或多个参数；这些参数在安全函数的作用下可以组成一个明文的密钥或密钥材料。</t>
  </si>
  <si>
    <t>一种确定密钥的过程：生成的密钥材料由两个或者多个参与方提供，故此没有一方可以不需其他方的参与自行预先决定密钥材料。</t>
  </si>
  <si>
    <t>让一方确信另外一方事实上已经拥有相同的密钥材料和（或者）共享秘密的过程。</t>
  </si>
  <si>
    <t>将密钥和其他密钥材料从拥有密钥或者生成密钥的一方实体传送至希望使用该密钥的另外一方。</t>
  </si>
  <si>
    <t>利用密钥生成函数作用于一个旧密钥，以此来产生新的与旧密钥相关的密钥。</t>
  </si>
  <si>
    <t>在整个密钥生命周期内，牵涉到密钥及其他与安全参数（如初始向量与口令）有关的活动，包括密钥的生成、传输、使用、存储、更新、备份、恢复、销毁等。</t>
  </si>
  <si>
    <t>与非对称密码算法一并使用的密钥，其只与某一实体相关联且不对外泄露。在一个非对称密码系统中，私钥与对应的公钥相关联。</t>
  </si>
  <si>
    <t>一种配合公钥密码算法的密钥，一个唯一的与实体配用的可以公开的密钥。在一个非对称密码系统中，公钥与对应的私钥相关联。公钥不要求保密性，但需保证真实性，即与实体关联的可信性。</t>
  </si>
  <si>
    <t>敏感数据</t>
  </si>
  <si>
    <t>可绕过系统安全机制（认证、权限控制、日志记录等）对系统或数据进行访问的功能（如客户无法管理的固定口令/隐藏帐号机制、不记录日志的非查询操作等）及产品资料中未向客户公开的命令/外部接口（如隐藏命令/参数、隐藏端口等接入方式）</t>
  </si>
  <si>
    <t xml:space="preserve">远程访问 </t>
  </si>
  <si>
    <t>通用操作系统</t>
  </si>
  <si>
    <t>敏感个人数据</t>
  </si>
  <si>
    <t>隐私</t>
  </si>
  <si>
    <t>数据主体</t>
  </si>
  <si>
    <t>数据主体（Data Subject）：数据主体就是提供个人数据供数据控制者和处理者处理的人。数据主体能够通过个人数据识别，可以通过如姓名等直接识别也可以通过其个人数据的组合而间接识别出</t>
  </si>
  <si>
    <t>数据控制者</t>
  </si>
  <si>
    <t>数据处理者</t>
  </si>
  <si>
    <t>指按照数据控制者要求进行个人数据处理的法人或其他实体（数据控制者的员工不属于数据处理者）。数据处理者必须按照数据控制者的要求对个人数据进行充分的保护。以下情况，华为属于数据处理者：
 华为根据客户要求为客户提供产品的维保服务，如由于产品故障需要采集个人数据进行问题定位的场景；
 为提升运营商经营或运维效率，由华为按照运营商的要求提供增值服务，华为会处理运营商持有的个人数据，如SmartCare、Nastar；
 华为按照运营商的指示和要求，提供代理维护服务，运营商是数据控制者，华为是数据处理者；
 由华为自运营的云服务类产品，华为仅提供基础设施或服务平台，根据云客户的要求进行数据处理的情况，云客户为数据控制者，华为是数据处理者；
 华为根据运营商要求向用户提供聚合资源的服务，并由运营商确定数据处理目的和方式，如RBT彩铃业务。</t>
  </si>
  <si>
    <t>设备供应者（Equipment Vendor）：仅向数据控制者或数据处理者提供数据自动化处理设备的法人或者其他实体。设备供应者不参与个人数据的处理过程，设备供应者必须按照数据控制者或数据处理者的要求提供设备以及相应的数据保护安全技术措施。以下情况，华为属于设备供应者：
 华为向客户提供产品，华为仅按照客户的需求开发产品，产品销售给客户后，产品归客户所有，华为不参与数据的处理，如华为仅向客户提供基站、交换机、路由器、网管（注：产品提供的维护定位等场景，单独按数据处理者定义中的“维保服务”处理）；
 华为向客户提供的云服务类产品，交付给运营商后，华为不参与数据的处理，如电信云；
 仅提供基本通信能力的终端产品，华为不收集个人数据到华为控制的服务器，华为不参与个人数据的处理，如家庭网关、数据卡；
 仅提供数据存储的产品，产品销售给客户后，产品归客户所有，华为不参与数据的处理，如硬盘、服务器。</t>
  </si>
  <si>
    <t>同意是数据主体在特定的、知悉相关信息的情况下，自愿给予对处理其个人数据的允许。有两种常用的同意类型：明示（Opt-in）同意,默认（Opt-out）同意。采用哪种类型的同意取决于具体的场景。
1) 明示同意：需要数据主体明确且主动的操作来表示同意处理个人数据。当需要获得清晰的，并且需要记录的同意时，或者在处理敏感个人数据的场景下，通常使用明示同意。其表现形式一般是向数据主体提供一个空着的勾选框、可以点击的链接或是按钮，让数据主体主动勾选，点击来表示同意。
2) 默认同意：默认数据主体同意，数据主体必须主动取消或者拒绝。其表现形式一般是向数据主体提供一个已经勾选的选项框或是向其提供一个按钮或链接，如果用户不取消选项框，不点击按钮或是链接，则表示用户同意。</t>
  </si>
  <si>
    <t xml:space="preserve">个人数据 </t>
    <phoneticPr fontId="4" type="noConversion"/>
  </si>
  <si>
    <t>术语</t>
    <phoneticPr fontId="4" type="noConversion"/>
  </si>
  <si>
    <t>来源</t>
    <phoneticPr fontId="4" type="noConversion"/>
  </si>
  <si>
    <t>原始通信内容</t>
    <phoneticPr fontId="4" type="noConversion"/>
  </si>
  <si>
    <t xml:space="preserve">安全删除 </t>
    <phoneticPr fontId="4" type="noConversion"/>
  </si>
  <si>
    <t>假名化</t>
    <phoneticPr fontId="4" type="noConversion"/>
  </si>
  <si>
    <t>为了限制通过个人数据来识别数据主体，个人数据中包含的身份信息可以被假名替代。这种替代就是假名化，假名化的两个属性是：（1）和假名相关联的其他属性不足以识别出这些属性关联的数据主体；（2）除假名分配者外，隐私相关方（例如数据控制者）在有限的努力下无法根据假名逆推出数据主体。假名化以后的数据依然属于个人数据。</t>
    <phoneticPr fontId="4" type="noConversion"/>
  </si>
  <si>
    <t>指单独或者与他人共同确定数据处理目的和方式的法人或其他实体。数据控制者对个人数据的处理具有控制权，并且承担个人数据保护的主要法律责任。以下情况，华为属于数据控制者：
 华为直接面向最终用户提供服务的网站类产品，华为决定收集的数据类型和使用目的，如华为商城、花粉论坛、华为开发者联盟；
 华为直接面向最终用户提供在线的应用、软件和服务，华为对数据处理具有控制权，如华为网盘、天天聊、终端用户体验改进计划、亲情关怀；
 华为自运营的云服务类产品，且华为会对用户存储的数据进行统计分析以用于营销/增值等目的，华为对相关数据处理具有控制权，如华为终端云服务；
 华为自运营，直接向用户提供聚合资源的服务，并由华为确定数据处理目的和方式，如SDP游戏业务。</t>
    <phoneticPr fontId="4" type="noConversion"/>
  </si>
  <si>
    <t>对称算法</t>
    <phoneticPr fontId="4" type="noConversion"/>
  </si>
  <si>
    <t>非对称算法</t>
    <phoneticPr fontId="4" type="noConversion"/>
  </si>
  <si>
    <t>哈希函数</t>
    <phoneticPr fontId="4" type="noConversion"/>
  </si>
  <si>
    <t>消息认证码</t>
    <phoneticPr fontId="4" type="noConversion"/>
  </si>
  <si>
    <t>分组密码</t>
    <phoneticPr fontId="4" type="noConversion"/>
  </si>
  <si>
    <t>流密码</t>
    <phoneticPr fontId="4" type="noConversion"/>
  </si>
  <si>
    <t>工作模式</t>
    <phoneticPr fontId="4" type="noConversion"/>
  </si>
  <si>
    <t>初始向量</t>
    <phoneticPr fontId="4" type="noConversion"/>
  </si>
  <si>
    <t>填充</t>
    <phoneticPr fontId="4" type="noConversion"/>
  </si>
  <si>
    <t>盐值</t>
    <phoneticPr fontId="4" type="noConversion"/>
  </si>
  <si>
    <t>安全强度</t>
    <phoneticPr fontId="4" type="noConversion"/>
  </si>
  <si>
    <t>口令</t>
    <phoneticPr fontId="4" type="noConversion"/>
  </si>
  <si>
    <t>工作密钥</t>
    <phoneticPr fontId="4" type="noConversion"/>
  </si>
  <si>
    <t>密钥加密密钥</t>
    <phoneticPr fontId="4" type="noConversion"/>
  </si>
  <si>
    <t>根密钥</t>
    <phoneticPr fontId="4" type="noConversion"/>
  </si>
  <si>
    <t>密钥材料</t>
    <phoneticPr fontId="4" type="noConversion"/>
  </si>
  <si>
    <t>密钥组件</t>
    <phoneticPr fontId="4" type="noConversion"/>
  </si>
  <si>
    <t>密钥确认</t>
    <phoneticPr fontId="4" type="noConversion"/>
  </si>
  <si>
    <t>密钥传输</t>
    <phoneticPr fontId="4" type="noConversion"/>
  </si>
  <si>
    <t>密钥更新</t>
    <phoneticPr fontId="4" type="noConversion"/>
  </si>
  <si>
    <t>私钥</t>
    <phoneticPr fontId="4" type="noConversion"/>
  </si>
  <si>
    <t>公钥</t>
    <phoneticPr fontId="4" type="noConversion"/>
  </si>
  <si>
    <t>共享秘密</t>
    <phoneticPr fontId="4" type="noConversion"/>
  </si>
  <si>
    <t>D-KMS-2</t>
  </si>
  <si>
    <t>D-KMS-3</t>
  </si>
  <si>
    <t>D-KMS-4</t>
  </si>
  <si>
    <t>D-IPS-2</t>
  </si>
  <si>
    <t>D-API-2</t>
  </si>
  <si>
    <t>匿名化是对个人数据进行不可逆改变的过程。匿名化处理后，无论数据控制者凭借自己的力量还是与任何第三方合作，都无法直接或间接地识别数据主体。匿名化处理的数据除了包括假名化（见上面的定义）数据的两个属性之外，还消除了数据之间的关联性。在匿名化过程中，身份信息被擦除或被假名替代，并且，用于生成假名数据的相关函数或是转换表格被销毁。这样，匿名化的数据不再属于个人数据。</t>
    <phoneticPr fontId="4" type="noConversion"/>
  </si>
  <si>
    <r>
      <t>敏感数据的具体范围取决于产品具体的应用场景，产品应根据风险进行分析和判断。典型的敏感数据包括</t>
    </r>
    <r>
      <rPr>
        <sz val="11"/>
        <rFont val="宋体"/>
        <family val="3"/>
        <charset val="134"/>
      </rPr>
      <t>认证凭据（如口令、动态令牌卡）、银行帐号、大批量个人数据和用户通信内容等。</t>
    </r>
  </si>
  <si>
    <r>
      <t>会话</t>
    </r>
    <r>
      <rPr>
        <b/>
        <sz val="11"/>
        <rFont val="Times New Roman"/>
        <family val="1"/>
      </rPr>
      <t>Token</t>
    </r>
    <phoneticPr fontId="4" type="noConversion"/>
  </si>
  <si>
    <r>
      <t>会话</t>
    </r>
    <r>
      <rPr>
        <sz val="11"/>
        <rFont val="Times New Roman"/>
        <family val="1"/>
      </rPr>
      <t>Token</t>
    </r>
    <r>
      <rPr>
        <sz val="11"/>
        <rFont val="宋体"/>
        <family val="3"/>
        <charset val="134"/>
      </rPr>
      <t>是服务器为确认客户端请求的有效性而随机生成一段字符串。</t>
    </r>
    <phoneticPr fontId="4" type="noConversion"/>
  </si>
  <si>
    <r>
      <t>会话标识（</t>
    </r>
    <r>
      <rPr>
        <b/>
        <sz val="11"/>
        <rFont val="Times New Roman"/>
        <family val="1"/>
      </rPr>
      <t>Sessionid</t>
    </r>
    <r>
      <rPr>
        <b/>
        <sz val="11"/>
        <rFont val="宋体"/>
        <family val="3"/>
        <charset val="134"/>
      </rPr>
      <t>）</t>
    </r>
    <phoneticPr fontId="4" type="noConversion"/>
  </si>
  <si>
    <r>
      <t>会话标识是由服务器</t>
    </r>
    <r>
      <rPr>
        <sz val="11"/>
        <rFont val="Times New Roman"/>
        <family val="1"/>
      </rPr>
      <t>/</t>
    </r>
    <r>
      <rPr>
        <sz val="11"/>
        <rFont val="宋体"/>
        <family val="3"/>
        <charset val="134"/>
      </rPr>
      <t>应用程序生成的用于唯一标识当前会话的一个值。</t>
    </r>
    <phoneticPr fontId="4" type="noConversion"/>
  </si>
  <si>
    <r>
      <t>会话</t>
    </r>
    <r>
      <rPr>
        <b/>
        <sz val="11"/>
        <color rgb="FF000000"/>
        <rFont val="Times New Roman"/>
        <family val="1"/>
      </rPr>
      <t>cookie</t>
    </r>
    <phoneticPr fontId="4" type="noConversion"/>
  </si>
  <si>
    <r>
      <t>把</t>
    </r>
    <r>
      <rPr>
        <sz val="11"/>
        <rFont val="Times New Roman"/>
        <family val="1"/>
      </rPr>
      <t>cookie</t>
    </r>
    <r>
      <rPr>
        <sz val="11"/>
        <rFont val="宋体"/>
        <family val="3"/>
        <charset val="134"/>
      </rPr>
      <t>放在浏览器内存里</t>
    </r>
    <r>
      <rPr>
        <sz val="11"/>
        <rFont val="Times New Roman"/>
        <family val="1"/>
      </rPr>
      <t xml:space="preserve">, </t>
    </r>
    <r>
      <rPr>
        <sz val="11"/>
        <rFont val="宋体"/>
        <family val="3"/>
        <charset val="134"/>
      </rPr>
      <t>浏览器关闭会话</t>
    </r>
    <r>
      <rPr>
        <sz val="11"/>
        <rFont val="Times New Roman"/>
        <family val="1"/>
      </rPr>
      <t>cookie</t>
    </r>
    <r>
      <rPr>
        <sz val="11"/>
        <rFont val="宋体"/>
        <family val="3"/>
        <charset val="134"/>
      </rPr>
      <t>就会被删除</t>
    </r>
    <phoneticPr fontId="4" type="noConversion"/>
  </si>
  <si>
    <r>
      <t>持久</t>
    </r>
    <r>
      <rPr>
        <b/>
        <sz val="11"/>
        <color rgb="FF000000"/>
        <rFont val="Times New Roman"/>
        <family val="1"/>
      </rPr>
      <t>cookie</t>
    </r>
    <phoneticPr fontId="4" type="noConversion"/>
  </si>
  <si>
    <r>
      <t>把</t>
    </r>
    <r>
      <rPr>
        <sz val="11"/>
        <rFont val="Times New Roman"/>
        <family val="1"/>
      </rPr>
      <t>cookie</t>
    </r>
    <r>
      <rPr>
        <sz val="11"/>
        <rFont val="宋体"/>
        <family val="3"/>
        <charset val="134"/>
      </rPr>
      <t>固化在用户的计算机硬盘上，</t>
    </r>
    <r>
      <rPr>
        <sz val="11"/>
        <color rgb="FF000000"/>
        <rFont val="宋体"/>
        <family val="3"/>
        <charset val="134"/>
      </rPr>
      <t>直到超过过期时间才会被删除。</t>
    </r>
    <phoneticPr fontId="4" type="noConversion"/>
  </si>
  <si>
    <r>
      <t>对称算法的加密密钥能够从解密密钥中推算出来，反过来也成立。在大多数对称算法中，加</t>
    </r>
    <r>
      <rPr>
        <sz val="11"/>
        <rFont val="Times New Roman"/>
        <family val="1"/>
      </rPr>
      <t>/</t>
    </r>
    <r>
      <rPr>
        <sz val="11"/>
        <rFont val="宋体"/>
        <family val="3"/>
        <charset val="134"/>
      </rPr>
      <t>解密密钥是相同的。</t>
    </r>
  </si>
  <si>
    <r>
      <t>密码学上的一种数据校验和，通过使用对称密钥来检测数据是否发生意外或有意的修改。消息认证码简称</t>
    </r>
    <r>
      <rPr>
        <sz val="11"/>
        <rFont val="Times New Roman"/>
        <family val="1"/>
      </rPr>
      <t>MAC</t>
    </r>
    <r>
      <rPr>
        <sz val="11"/>
        <rFont val="宋体"/>
        <family val="3"/>
        <charset val="134"/>
      </rPr>
      <t>。</t>
    </r>
  </si>
  <si>
    <r>
      <t>流密码是对称算法的一种，它是用算法和密钥一起产生一个随机码流，将其与数据流</t>
    </r>
    <r>
      <rPr>
        <sz val="11"/>
        <rFont val="Times New Roman"/>
        <family val="1"/>
      </rPr>
      <t>XOR</t>
    </r>
    <r>
      <rPr>
        <sz val="11"/>
        <rFont val="宋体"/>
        <family val="3"/>
        <charset val="134"/>
      </rPr>
      <t>产生加密后的数据流。</t>
    </r>
  </si>
  <si>
    <r>
      <t>工作模式是指使用分组密码算法对数据进行加密转换的方法。常见的工作模式有</t>
    </r>
    <r>
      <rPr>
        <sz val="11"/>
        <rFont val="Times New Roman"/>
        <family val="1"/>
      </rPr>
      <t>ECB</t>
    </r>
    <r>
      <rPr>
        <sz val="11"/>
        <rFont val="宋体"/>
        <family val="3"/>
        <charset val="134"/>
      </rPr>
      <t>、</t>
    </r>
    <r>
      <rPr>
        <sz val="11"/>
        <rFont val="Times New Roman"/>
        <family val="1"/>
      </rPr>
      <t>CBC</t>
    </r>
    <r>
      <rPr>
        <sz val="11"/>
        <rFont val="宋体"/>
        <family val="3"/>
        <charset val="134"/>
      </rPr>
      <t>、</t>
    </r>
    <r>
      <rPr>
        <sz val="11"/>
        <rFont val="Times New Roman"/>
        <family val="1"/>
      </rPr>
      <t>CFB</t>
    </r>
    <r>
      <rPr>
        <sz val="11"/>
        <rFont val="宋体"/>
        <family val="3"/>
        <charset val="134"/>
      </rPr>
      <t>、</t>
    </r>
    <r>
      <rPr>
        <sz val="11"/>
        <rFont val="Times New Roman"/>
        <family val="1"/>
      </rPr>
      <t>OFB</t>
    </r>
    <r>
      <rPr>
        <sz val="11"/>
        <rFont val="宋体"/>
        <family val="3"/>
        <charset val="134"/>
      </rPr>
      <t>和</t>
    </r>
    <r>
      <rPr>
        <sz val="11"/>
        <rFont val="Times New Roman"/>
        <family val="1"/>
      </rPr>
      <t>CTR</t>
    </r>
    <r>
      <rPr>
        <sz val="11"/>
        <rFont val="宋体"/>
        <family val="3"/>
        <charset val="134"/>
      </rPr>
      <t>五种基本加密模式；还有</t>
    </r>
    <r>
      <rPr>
        <sz val="11"/>
        <rFont val="Times New Roman"/>
        <family val="1"/>
      </rPr>
      <t>CMAC</t>
    </r>
    <r>
      <rPr>
        <sz val="11"/>
        <rFont val="宋体"/>
        <family val="3"/>
        <charset val="134"/>
      </rPr>
      <t>、</t>
    </r>
    <r>
      <rPr>
        <sz val="11"/>
        <rFont val="Times New Roman"/>
        <family val="1"/>
      </rPr>
      <t>GMAC</t>
    </r>
    <r>
      <rPr>
        <sz val="11"/>
        <rFont val="宋体"/>
        <family val="3"/>
        <charset val="134"/>
      </rPr>
      <t>两种认证模式和</t>
    </r>
    <r>
      <rPr>
        <sz val="11"/>
        <rFont val="Times New Roman"/>
        <family val="1"/>
      </rPr>
      <t>CCM</t>
    </r>
    <r>
      <rPr>
        <sz val="11"/>
        <rFont val="宋体"/>
        <family val="3"/>
        <charset val="134"/>
      </rPr>
      <t>、</t>
    </r>
    <r>
      <rPr>
        <sz val="11"/>
        <rFont val="Times New Roman"/>
        <family val="1"/>
      </rPr>
      <t>GCM</t>
    </r>
    <r>
      <rPr>
        <sz val="11"/>
        <rFont val="宋体"/>
        <family val="3"/>
        <charset val="134"/>
      </rPr>
      <t>两种认证加密模式。</t>
    </r>
  </si>
  <si>
    <r>
      <t>通过在口令任意位置插入字符串，让哈希后的结果和使用原始口令的哈希结果不相符，这种过程称之为</t>
    </r>
    <r>
      <rPr>
        <sz val="11"/>
        <rFont val="Times New Roman"/>
        <family val="1"/>
      </rPr>
      <t>“</t>
    </r>
    <r>
      <rPr>
        <sz val="11"/>
        <rFont val="宋体"/>
        <family val="3"/>
        <charset val="134"/>
      </rPr>
      <t>加盐</t>
    </r>
    <r>
      <rPr>
        <sz val="11"/>
        <rFont val="Times New Roman"/>
        <family val="1"/>
      </rPr>
      <t>”</t>
    </r>
    <r>
      <rPr>
        <sz val="11"/>
        <rFont val="宋体"/>
        <family val="3"/>
        <charset val="134"/>
      </rPr>
      <t>。这个字符串就是盐值。</t>
    </r>
  </si>
  <si>
    <r>
      <t>密钥</t>
    </r>
    <r>
      <rPr>
        <b/>
        <sz val="11"/>
        <rFont val="Times New Roman"/>
        <family val="1"/>
      </rPr>
      <t> </t>
    </r>
    <phoneticPr fontId="4" type="noConversion"/>
  </si>
  <si>
    <r>
      <t>密钥生命周期</t>
    </r>
    <r>
      <rPr>
        <b/>
        <sz val="11"/>
        <rFont val="Times New Roman"/>
        <family val="1"/>
      </rPr>
      <t> </t>
    </r>
    <phoneticPr fontId="4" type="noConversion"/>
  </si>
  <si>
    <r>
      <t>一段二进制数据串，通常由密钥导出函数的直接输出，可从中截取一部分作为对称加密密钥或</t>
    </r>
    <r>
      <rPr>
        <sz val="11"/>
        <rFont val="Times New Roman"/>
        <family val="1"/>
      </rPr>
      <t>IV</t>
    </r>
    <r>
      <rPr>
        <sz val="11"/>
        <rFont val="宋体"/>
        <family val="3"/>
        <charset val="134"/>
      </rPr>
      <t>。</t>
    </r>
  </si>
  <si>
    <r>
      <t>密钥协商</t>
    </r>
    <r>
      <rPr>
        <b/>
        <sz val="11"/>
        <rFont val="Times New Roman"/>
        <family val="1"/>
      </rPr>
      <t> </t>
    </r>
    <phoneticPr fontId="4" type="noConversion"/>
  </si>
  <si>
    <r>
      <t>密钥分发</t>
    </r>
    <r>
      <rPr>
        <b/>
        <sz val="11"/>
        <rFont val="Times New Roman"/>
        <family val="1"/>
      </rPr>
      <t> </t>
    </r>
    <phoneticPr fontId="4" type="noConversion"/>
  </si>
  <si>
    <r>
      <t>即密钥建立的过程：一方（发送方）选择密钥材料并且对其进行加密，而后将密钥材料分配给另外一方（接收方）。</t>
    </r>
    <r>
      <rPr>
        <sz val="11"/>
        <rFont val="Times New Roman"/>
        <family val="1"/>
      </rPr>
      <t xml:space="preserve"> </t>
    </r>
    <r>
      <rPr>
        <sz val="11"/>
        <rFont val="宋体"/>
        <family val="3"/>
        <charset val="134"/>
      </rPr>
      <t>当采用非对称算法时，使用接收方的公钥对密钥材料进行加密，接收方使用私钥进行解密；当使用对称算法时，密钥材料采用双方共享的密钥加密密钥进行加密。</t>
    </r>
  </si>
  <si>
    <r>
      <t>密钥管理</t>
    </r>
    <r>
      <rPr>
        <b/>
        <sz val="11"/>
        <rFont val="Times New Roman"/>
        <family val="1"/>
      </rPr>
      <t> </t>
    </r>
    <phoneticPr fontId="4" type="noConversion"/>
  </si>
  <si>
    <r>
      <t>特指密码学应用中，被密钥协商机制计算或被用作密钥衍生函数</t>
    </r>
    <r>
      <rPr>
        <sz val="11"/>
        <rFont val="Times New Roman"/>
        <family val="1"/>
      </rPr>
      <t>/</t>
    </r>
    <r>
      <rPr>
        <sz val="11"/>
        <rFont val="宋体"/>
        <family val="3"/>
        <charset val="134"/>
      </rPr>
      <t>方式输入的秘密值，如预置共享密钥、</t>
    </r>
    <r>
      <rPr>
        <sz val="11"/>
        <rFont val="Times New Roman"/>
        <family val="1"/>
      </rPr>
      <t>PBKDF</t>
    </r>
    <r>
      <rPr>
        <sz val="11"/>
        <rFont val="宋体"/>
        <family val="3"/>
        <charset val="134"/>
      </rPr>
      <t>中的口令等。</t>
    </r>
  </si>
  <si>
    <t xml:space="preserve">未公开接口 </t>
    <phoneticPr fontId="4" type="noConversion"/>
  </si>
  <si>
    <t>ICSL/CSEC</t>
    <phoneticPr fontId="4" type="noConversion"/>
  </si>
  <si>
    <t>“已知问题清零”问题统计：</t>
    <phoneticPr fontId="50" type="noConversion"/>
  </si>
  <si>
    <t>“设计规范检视”问题统计：</t>
    <phoneticPr fontId="50" type="noConversion"/>
  </si>
  <si>
    <t>安全质量检视活动</t>
  </si>
  <si>
    <t>风险级别</t>
  </si>
  <si>
    <t>背景说明：</t>
    <phoneticPr fontId="4" type="noConversion"/>
  </si>
  <si>
    <t>2. 填写人员可以通过自检项引导，了解检查项的目的和意义、不满足检查项可能产生的安全威胁以及在自检过程中应重点关注的技术细节。</t>
    <phoneticPr fontId="4" type="noConversion"/>
  </si>
  <si>
    <t>3. 子检查项标明“可选”，表示此检查项为增强项，不作强制要求。</t>
    <phoneticPr fontId="4" type="noConversion"/>
  </si>
  <si>
    <t>规则1.1.1: 系统中的帐号具有唯一性</t>
  </si>
  <si>
    <t>规则1.1.2: Unix/Linux系统中，出厂产品禁止含有UID为0的非root用户</t>
  </si>
  <si>
    <t>建议1.2.1: 系统提供帐号锁定策略可配置的功能</t>
  </si>
  <si>
    <t>规则1.5.5: 在用户修改口令前，系统须提供验证旧口令以及对新口令再次确认的功能</t>
  </si>
  <si>
    <t>规则2.1.2: 禁止存在绕过正常认证机制直接进入到系统的隐秘通道，如：组合键、鼠标特殊敲击、连接特定接口、使用特定客户端、使用特殊URL</t>
  </si>
  <si>
    <t>规则2.2.3: 正确使用SSH V2，且要禁用SSH的root帐号的远程登录功能</t>
  </si>
  <si>
    <t>规则2.2.4: 对于管理面人机登录的场景（如近端维护终端、网管维护终端、网管登录Portal、系统维护工具等），在登录界面禁止提供“自动登录/记住我”功能</t>
  </si>
  <si>
    <t>规则2.4.1: 认证失败后，登录界面以及认证服务端返回信息均不能提供详细的、可用于判断具体错误原因的提示</t>
  </si>
  <si>
    <t xml:space="preserve">建议2.4.3: 对于人机登录的场景，认证通过后，给当前用户显示有关的访问历史记录数据
</t>
  </si>
  <si>
    <t>规则2.5.1: 对于重要的管理事务或重要的交易事务要进行重新认证，以防范会话劫持和跨站请求伪造给用户带来损失</t>
  </si>
  <si>
    <t>规则2.6.1: 管理面所有的用户的连接过程（登录成功、登录失败、登出）、系统对用户的锁定（包括自动锁定和管理员手动锁定）操作、系统对用户的解锁（包括自动解锁和管理员手动解锁）操作，均要记录日志，不得存在对特别用户进行特殊处理。</t>
  </si>
  <si>
    <t>规则3.1.2: 新建帐号默认不授予任何权限或者默认只指派最小权限的角色</t>
  </si>
  <si>
    <t>规则3.2.2: Unix/Linux操作系统中禁止存在缺乏权限控制的无属主文件。</t>
  </si>
  <si>
    <t>规则3.4.1: 对于每一个需要授权访问的请求都必须核实用户是否被授权执行这个操作</t>
  </si>
  <si>
    <t>建议1.1: 系统应支持“根据帐号、角色、IP 地址、时间等特征来确定是否允许通过认证建立认证后的会话”</t>
  </si>
  <si>
    <t>建议1.2: 系统应支持“限制或禁止同一用户同时建立多个会话”的功能</t>
  </si>
  <si>
    <t>规则2.1: 会话标识必须使用安全随机数算法生成，且有效长度不低于24个字符（或192bits）</t>
  </si>
  <si>
    <t>规则2.2: B/S 应用中，用户名和口令认证通过后，必须更换会话标识</t>
  </si>
  <si>
    <t>建议2.1: 会话标识需要进行安全传输</t>
  </si>
  <si>
    <t>规则3.1: 会话使用过程中，会话信息必须在服务器端存储和维护</t>
  </si>
  <si>
    <t>规则3.2: 服务器需要结合sessionid、IP地址以及其他的会话信息对每一个会话进行身份校验，判断该会话是否合法</t>
  </si>
  <si>
    <t>建议3.1: 管理员能查看到当前已成功建立会话的用户信息并能够终止指定用户会话</t>
  </si>
  <si>
    <t>规则3.3: 禁止在URL、错误信息或日志中暴露会话标识符</t>
  </si>
  <si>
    <t>规则4.1: 所有登录后才能访问的界面都必须提供主动退出选项，当用户退出时，服务器端必须清除该用户的会话信息</t>
  </si>
  <si>
    <t>规则4.2: 必须设置会话超时机制，在超时过后必须要清除该会话信息</t>
  </si>
  <si>
    <t>规则1.2: 禁止使用不安全的密码算法，推荐使用强加密算法</t>
  </si>
  <si>
    <t xml:space="preserve">规则2.1.1: 密码算法中使用到的随机数必须是密码学意义上的安全随机数
规则4.1.1: 用于产生密钥的随机数发生器必须是安全随机数发生器 
</t>
  </si>
  <si>
    <t>规则2.2.4: 使用3DES算法，必须保证3个密钥K1、K2、K3各不相同</t>
  </si>
  <si>
    <t>规则2.2.5: 使用AES分组密码算法来代替RC4流密码算法</t>
  </si>
  <si>
    <t xml:space="preserve">规则2.3.1.1: 使用RSA算法时要选取合适的公共指数e </t>
  </si>
  <si>
    <t>规则2.3.1.2: 使用RSA算法进行加密操作时，应优先选择OAEP填充方式</t>
  </si>
  <si>
    <t>规则4.3.1: 密钥的用途需单一化，即一个密钥应只用于一种用途</t>
  </si>
  <si>
    <t>建议4.4.3: 密钥及相关信息在本地存储时需提供完整性保护</t>
  </si>
  <si>
    <t>建议4.6.1: 应依据具体场景，来评估是否需要对密钥提供备份与恢复机制</t>
  </si>
  <si>
    <t>规则4.7.1: 不再使用的密钥应当立即删除</t>
  </si>
  <si>
    <t>规则4.8.1: 密钥的生成、使用、更新、销毁等操作需记录详细的日志</t>
  </si>
  <si>
    <t>规则4.1.1: 产品或服务必须在客户资料或界面中提供隐私声明</t>
  </si>
  <si>
    <t>建议2.4.1: 通过认证前的提示信息应尽可能少，特别不能包含操作系统、应用软件的名称、版本等信息</t>
  </si>
  <si>
    <t>建议2.2: B/S 应用中，cookie中正确设置“Secure”、域和路径</t>
  </si>
  <si>
    <t>规则2.5.1: 禁止将hash(key||message)方式当作MAC来使用</t>
  </si>
  <si>
    <t>规则2.5.2: 在同时进行加密操作和MAC计算时，要使用不同的密钥</t>
  </si>
  <si>
    <t>规则4.1.2: 手动输入的值，不可直接作为密钥使用</t>
  </si>
  <si>
    <t>此表不需要产品填写</t>
    <phoneticPr fontId="4" type="noConversion"/>
  </si>
  <si>
    <t>“商用安全工具问题”</t>
    <phoneticPr fontId="15" type="noConversion"/>
  </si>
  <si>
    <t>使用DSA签名时要保证签名的r、s值均不为0</t>
  </si>
  <si>
    <t>使用RSA算法进行签名操作时，采用PSS填充方式</t>
  </si>
  <si>
    <t>DH密钥协商过程中，双方需对对方临时公钥值进行验证，以保证临时公钥值不能为某些特殊值，防止简单替换攻击</t>
  </si>
  <si>
    <t>密钥分层管理至少选择两层结构进行管理</t>
  </si>
  <si>
    <t>密钥管理安全规范_ V1.1（Security Standards for Key Management_V1.1）</t>
    <phoneticPr fontId="4" type="noConversion"/>
  </si>
  <si>
    <t>密码算法应用规范_ V1.1（Cryptographic Algorithms Implementation Standard_V1.1）</t>
    <phoneticPr fontId="4" type="noConversion"/>
  </si>
  <si>
    <t>隐私保护规范_V1.0（Privacy Protection Guildline_V1.0）</t>
    <phoneticPr fontId="4" type="noConversion"/>
  </si>
  <si>
    <t>产品网络安全红线落地解读及指导_V1.5</t>
    <phoneticPr fontId="4" type="noConversion"/>
  </si>
  <si>
    <t>会话管理安全设计规范_V1.0（Session Management Security Design Specifications_V1.0 ）</t>
    <phoneticPr fontId="4" type="noConversion"/>
  </si>
  <si>
    <t>4. 检查项自检结果为“部分满足”/“不满足”时，产品需将详细原因填写到问题描述一列，并在“自检发现问题汇总”页签中汇总。</t>
    <phoneticPr fontId="4" type="noConversion"/>
  </si>
  <si>
    <t>涉及数据主体的最私密领域的信息或者一旦泄露可能会给数据主体造成重大不利影响的数据，包括银行卡号、身份证号、护照号、口令、种族、政治观点、宗教和哲学信仰、工会成员资格、健康和性生活状况等</t>
    <phoneticPr fontId="4" type="noConversion"/>
  </si>
  <si>
    <t>6.“已知问题”用于帮助产品理解此条检查项是否来源于CSEC/ICSL测试问题，以及问题的原始风险等级。</t>
    <phoneticPr fontId="4" type="noConversion"/>
  </si>
  <si>
    <t>7.“规范要求”用于帮助产品理解此条检查项是否来源于规范，并标明是规则还是建议；若检查项为规范“建议”，产品需根据实际业务场景或客户需求分析是否需要自检。</t>
    <phoneticPr fontId="4" type="noConversion"/>
  </si>
  <si>
    <t>9.“原始问题单”列出了TOP级的CSEC/ICSL原始问题，供产品线参考。</t>
    <phoneticPr fontId="4" type="noConversion"/>
  </si>
  <si>
    <t>10. 产品填写完Checklist后，文档会自动计算自检结果，并记录在“自检结果统计”页签中；(需启用宏)</t>
    <phoneticPr fontId="4" type="noConversion"/>
  </si>
  <si>
    <t>12.基础安全设计规范及产品网络安全红线可通过如下“华为公司内部技术标准规范库”链接获取。</t>
    <phoneticPr fontId="4" type="noConversion"/>
  </si>
  <si>
    <t>规范细节</t>
    <phoneticPr fontId="4" type="noConversion"/>
  </si>
  <si>
    <t>5、“关注度”根据CSEC/ICSL原始问题打分、检查项发生的概率和违反检查项造成的危害综合评估决定，关注度为“高”表明该检查项风险高，且出现的概率大，产品在自检过程中应重点关注。</t>
    <phoneticPr fontId="4" type="noConversion"/>
  </si>
  <si>
    <t xml:space="preserve">“商用安全工具问题”链接： </t>
    <phoneticPr fontId="15" type="noConversion"/>
  </si>
  <si>
    <t>3. 规范遵从度统计规则：
   每条检查项“满足”计1分，“部分满足”计0.5分，“不满足”和“不涉及”都计0分。
   “规则”遵从度=规则项得分/（规则总数-规则不涉及条数）；
   “建议”遵从度=建议项得分/（建议总数-建议不涉及条数）；
   “总体”遵从度=（规则项得分+建议项得分）/（规则总数+建议总数-规则不涉及条数-建议不涉及条数）；</t>
    <phoneticPr fontId="15" type="noConversion"/>
  </si>
  <si>
    <t>4. 检查项仅为规范内容概述，如需了解规则/建议细节，请参考规范原文。</t>
    <phoneticPr fontId="4" type="noConversion"/>
  </si>
  <si>
    <t>应用权限梳理</t>
  </si>
  <si>
    <t>5.针对每条检查项，能力中心提供了测试用例及相关测试工具（详见附件《安全测试必测用例集V1.0(含设计规范遵从和已知安全问题)》第P列），各工具的详细使用方法，可参见如下“商用安全工具问题”链接。</t>
  </si>
  <si>
    <t>1.浅蓝色区域是标题,不需要填写;深蓝色区域是检查项的内容,不需要填写;浅黄色区域是说明,可以帮助填写人员分析问题,也不需要填写;深黄色区域是输入的内容,需要填写。</t>
  </si>
  <si>
    <t>该访问系统的接口是否在资料中公开</t>
  </si>
  <si>
    <t>系统存储口令时须加密。对口令进行单向哈希时，必须使用基于口令的密钥导出算法</t>
  </si>
  <si>
    <t>是</t>
  </si>
  <si>
    <r>
      <t>8.“红线类别”用于帮助产品理解此条检查项中</t>
    </r>
    <r>
      <rPr>
        <sz val="11"/>
        <color rgb="FFFF0000"/>
        <rFont val="宋体"/>
        <family val="3"/>
        <charset val="134"/>
      </rPr>
      <t>部分子检查项</t>
    </r>
    <r>
      <rPr>
        <sz val="11"/>
        <color indexed="12"/>
        <rFont val="宋体"/>
        <family val="3"/>
        <charset val="134"/>
      </rPr>
      <t>是否来源于红线，并标明所属类别；该列表明此条检查项内容与公司安全红线是否有交叉或重叠，产品应根据本产品的红线检视情况，逐条分析子检查项，避免遗漏。</t>
    </r>
  </si>
  <si>
    <t>单向认证还是双向认证？</t>
  </si>
  <si>
    <t>单向认证</t>
  </si>
  <si>
    <t>系统分类</t>
  </si>
  <si>
    <t>应用系统</t>
  </si>
  <si>
    <t>操作系统&amp;应用系统</t>
  </si>
  <si>
    <t>操作系统</t>
  </si>
  <si>
    <t>数据库</t>
  </si>
  <si>
    <t>第三方&amp;开源软件</t>
  </si>
  <si>
    <t>应用系统&amp;第三方及开源软件</t>
  </si>
  <si>
    <t>操作系统&amp;数据库</t>
  </si>
  <si>
    <t>操作系统&amp;应用系统&amp;数据库</t>
  </si>
  <si>
    <t>操作系统&amp;应用系统&amp;数据库&amp;第三方及开源软件</t>
  </si>
  <si>
    <t>操作系统&amp;应用系统&amp;第三方及开源软件</t>
  </si>
  <si>
    <t>应用系统&amp;数据库</t>
  </si>
  <si>
    <t>备注：1、如果有专门文档对系统中用户权限进行描述，可以直接把文档附上，用户权限梳理处可不填。
      2、应用权限梳理处，进程很多时，可以不用列表所有的进程，对于某一用户运行的所有进程可以整合一起考虑。</t>
    <phoneticPr fontId="4" type="noConversion"/>
  </si>
  <si>
    <t>身份和访问管理设计规范v2.0</t>
  </si>
  <si>
    <t>证书有效期</t>
    <phoneticPr fontId="4" type="noConversion"/>
  </si>
  <si>
    <t>D-ADS-2</t>
  </si>
  <si>
    <t>D-ADS-3</t>
  </si>
  <si>
    <t>D-ADS-4</t>
  </si>
  <si>
    <t>D-ADS-5</t>
  </si>
  <si>
    <t>D-ADS-6</t>
  </si>
  <si>
    <t>D-ADS-7</t>
  </si>
  <si>
    <t>D-ADS-8</t>
  </si>
  <si>
    <t>D-ADS-9</t>
  </si>
  <si>
    <t>D-ADS-10</t>
  </si>
  <si>
    <t>D-ADS-11</t>
  </si>
  <si>
    <t>D-ADS-13</t>
  </si>
  <si>
    <t>是否观察项</t>
    <phoneticPr fontId="4" type="noConversion"/>
  </si>
  <si>
    <t>TOP问题观察项</t>
    <phoneticPr fontId="4" type="noConversion"/>
  </si>
  <si>
    <t>对应子检查项条目</t>
    <phoneticPr fontId="4" type="noConversion"/>
  </si>
  <si>
    <t>（含已知设计问题及TOP观察项）</t>
    <phoneticPr fontId="15" type="noConversion"/>
  </si>
  <si>
    <t>序列</t>
  </si>
  <si>
    <r>
      <t>设备证书所属的网元/设备</t>
    </r>
    <r>
      <rPr>
        <sz val="11"/>
        <rFont val="宋体"/>
        <family val="3"/>
        <charset val="134"/>
      </rPr>
      <t>/模块</t>
    </r>
  </si>
  <si>
    <t>证书用途/证书使用场景</t>
  </si>
  <si>
    <t>该连接提供单向认证or双向认证or不认证</t>
    <phoneticPr fontId="4" type="noConversion"/>
  </si>
  <si>
    <t>证书的生成方法（如方式1：使用Openssl或keytool生成CA根证书，再使用CA根证书签发服务器证书；方式2：使用openssl或keytool生成自签名证书；方式3：从华为生产CA申请证书，并接收并导入CA签发好的证书回设备）</t>
    <phoneticPr fontId="4" type="noConversion"/>
  </si>
  <si>
    <t>证书和私钥在设备上存放的位置及证书名称</t>
  </si>
  <si>
    <t>如果是设备证书，设备证书的Common Name是否包含有设备的唯一信息（如IP地址、ESN号码等）</t>
    <phoneticPr fontId="4" type="noConversion"/>
  </si>
  <si>
    <t>产品版本是“使用相同证书”还是“每个局点唯一证书”</t>
  </si>
  <si>
    <t>证书版本（x509v1 or v2 or v3）</t>
    <phoneticPr fontId="4" type="noConversion"/>
  </si>
  <si>
    <t>证书签名算法</t>
  </si>
  <si>
    <t>公私钥长度</t>
  </si>
  <si>
    <t>私钥文件或含有私钥的证书文件的属主及访问权限（700）</t>
  </si>
  <si>
    <t>私钥文件或含有私钥的证书文件的访问口令</t>
  </si>
  <si>
    <t>私钥文件或含有私钥的证书文件的访问口令是如何保护的（如加密存放在文件中）？</t>
  </si>
  <si>
    <t>是否支持使用功能接口、脚本或工具方式导入/替换证书？
如果支持，那么在导入证书时是否会对证书的内容进行校验</t>
    <phoneticPr fontId="4" type="noConversion"/>
  </si>
  <si>
    <t>是否支持使用功能接口、脚本或工具方式导入/替换证书？
如果支持，那么在导入证书时是否会对证书的签名算法和密钥长度进行校验</t>
    <phoneticPr fontId="4" type="noConversion"/>
  </si>
  <si>
    <t>证书是否支持替换为客户自己的证书</t>
    <phoneticPr fontId="4" type="noConversion"/>
  </si>
  <si>
    <t>证书替换方法是否在资料中公开</t>
  </si>
  <si>
    <t>该证书对应的根证书文件的存放位置及根证书名称</t>
  </si>
  <si>
    <t>根CA的私钥的保存方式（如根CA私钥存放在指定服务器上；根CA私钥由指定开发人员保管；放在配置库上）</t>
  </si>
  <si>
    <t>证书认证过程中，是否会校验对端证书是否在有效期？</t>
  </si>
  <si>
    <t>证书认证过程中，是否会校验对端证书是否是由受信任的根CA、中级CA签发的？</t>
  </si>
  <si>
    <t>证书认证过程中，是否会校验对端证书的吊销状态？</t>
  </si>
  <si>
    <t>产品是否支持周期性检查设备上的各种类型的证书是否过期或即将过期？证书有效期检查的周期和快过期的告警时间（即证书还有多少天到期）默认设置为多少天？
检测到快过期时，是否有向网管上报告警？</t>
    <phoneticPr fontId="4" type="noConversion"/>
  </si>
  <si>
    <t>若是使用相同证书，那么是否满足“由专人进行证书、公私钥对的生成和设备加载；证书和公私钥在产品配置库中保存，并进行严格的访问控制权限，只允许配置库管理员和产品专人读写”</t>
    <phoneticPr fontId="4" type="noConversion"/>
  </si>
  <si>
    <t>此表不需要产品填写</t>
    <phoneticPr fontId="4" type="noConversion"/>
  </si>
  <si>
    <t>评审前</t>
    <phoneticPr fontId="4" type="noConversion"/>
  </si>
  <si>
    <t>涉及规则数</t>
    <phoneticPr fontId="4" type="noConversion"/>
  </si>
  <si>
    <t>涉及建议数</t>
    <phoneticPr fontId="4" type="noConversion"/>
  </si>
  <si>
    <t>"规则"遵从度</t>
    <phoneticPr fontId="4" type="noConversion"/>
  </si>
  <si>
    <t>"建议"遵从度</t>
    <phoneticPr fontId="4" type="noConversion"/>
  </si>
  <si>
    <t>总体遵从度</t>
    <phoneticPr fontId="4" type="noConversion"/>
  </si>
  <si>
    <t>硬件网络安全设计规范v1.0</t>
    <phoneticPr fontId="50" type="noConversion"/>
  </si>
  <si>
    <t>去掉符号表，提高软件的逆向分析难度</t>
  </si>
  <si>
    <t>禁用或去掉底软易被攻击者利用的调试功能或组件（Debug组件等）。</t>
  </si>
  <si>
    <t>D-LUS-6</t>
  </si>
  <si>
    <t>D-LUS-7</t>
  </si>
  <si>
    <t>D-HS-7</t>
  </si>
  <si>
    <t>D-HS-8</t>
  </si>
  <si>
    <t>D-HS-10</t>
  </si>
  <si>
    <t>D-HS-11</t>
  </si>
  <si>
    <t>D-HS-13</t>
  </si>
  <si>
    <t>D-HS-14</t>
  </si>
  <si>
    <t>D-HS-15</t>
  </si>
  <si>
    <t>D-HS-16</t>
  </si>
  <si>
    <t>D-HS-17</t>
  </si>
  <si>
    <t>D-HS-18</t>
  </si>
  <si>
    <t>D-HS-19</t>
  </si>
  <si>
    <t>D-HS-20</t>
  </si>
  <si>
    <t>D-HS-21</t>
  </si>
  <si>
    <t>D-HS-22</t>
  </si>
  <si>
    <t>D-HS-23</t>
  </si>
  <si>
    <t>D-HS-24</t>
  </si>
  <si>
    <t xml:space="preserve"> D-IAM 身份管理</t>
    <phoneticPr fontId="4" type="noConversion"/>
  </si>
  <si>
    <t>D-IAM-9</t>
    <phoneticPr fontId="4" type="noConversion"/>
  </si>
  <si>
    <t>评审后</t>
    <phoneticPr fontId="4" type="noConversion"/>
  </si>
  <si>
    <t>身份和访问管理设计规范v2.0</t>
    <phoneticPr fontId="4" type="noConversion"/>
  </si>
  <si>
    <t>密码算法应用规范v1.2</t>
    <phoneticPr fontId="4" type="noConversion"/>
  </si>
  <si>
    <t>密钥管理安全规范v1.2</t>
    <phoneticPr fontId="4" type="noConversion"/>
  </si>
  <si>
    <t>编号</t>
    <phoneticPr fontId="4" type="noConversion"/>
  </si>
  <si>
    <t>技术领域</t>
    <phoneticPr fontId="4" type="noConversion"/>
  </si>
  <si>
    <t>自检问题以及风险详细描述</t>
    <phoneticPr fontId="4" type="noConversion"/>
  </si>
  <si>
    <t>风险等级</t>
    <phoneticPr fontId="4" type="noConversion"/>
  </si>
  <si>
    <t>改进方案/建议</t>
    <phoneticPr fontId="4" type="noConversion"/>
  </si>
  <si>
    <t>计划整改落地版本</t>
    <phoneticPr fontId="4" type="noConversion"/>
  </si>
  <si>
    <t>安全质量检视活动</t>
    <phoneticPr fontId="4" type="noConversion"/>
  </si>
  <si>
    <t>会话管理规范</t>
    <phoneticPr fontId="50" type="noConversion"/>
  </si>
  <si>
    <t>隐私保护规范</t>
    <phoneticPr fontId="50" type="noConversion"/>
  </si>
  <si>
    <t xml:space="preserve"> D-IAM 授权管理</t>
    <phoneticPr fontId="4" type="noConversion"/>
  </si>
  <si>
    <t>当服务器检测到非法会话，则服务器拒绝响应或返回到认证界面，同时需要记录安全日志</t>
  </si>
  <si>
    <t>D-SCS-1</t>
    <phoneticPr fontId="4" type="noConversion"/>
  </si>
  <si>
    <t>D-SCS-4</t>
    <phoneticPr fontId="4" type="noConversion"/>
  </si>
  <si>
    <t>D-SCS-5</t>
    <phoneticPr fontId="4" type="noConversion"/>
  </si>
  <si>
    <t>D-API-1</t>
    <phoneticPr fontId="4" type="noConversion"/>
  </si>
  <si>
    <t>D-API-3</t>
    <phoneticPr fontId="4" type="noConversion"/>
  </si>
  <si>
    <t>原始问题单</t>
    <phoneticPr fontId="4" type="noConversion"/>
  </si>
  <si>
    <t>问题1（致命）：产品软件包（含补丁包）没有提供完整性校验机制（至少 采用Hash + 盐值的方式，推荐使用数字签名），升级过程中没有对软件包进行完整性验证。（B2000使用到的linux没有定制,可以执行二进制文件）.
问题2（致命）;升级软件包可以通过FTP方式上传软件包进行上传，只上传CC文件，不上传证书和数字签名文件，然后重启加载。安全威胁：直接加载一个不正确的版本或者别的产品的版本，或者感染病毒的版本。
问题3（致命）：使用USB方式进行升级，使用的工具是Firmware_Update_V100R001C00B130.exe，直接运行工具加载软件包MPWUDPUPDATE_V100R001C00B130.BIN，升级过程没有对软件包进行完整性校验。
问题4（严重）：产品安装时先解压，再执行安装脚本，在执行安装脚本的过程中校验的软件完整性，该脚本本身就是在该软件包里面的，如果软件包被截获，可以替换软件包后的内容，并删除执行脚本中校验的部分，则完整性校验完全被跳过。
问题5（一般）：Web在线大包升级功能、版本升级没有做完整性校验，软件包/补丁包升级时完整性校验机制存在缺陷。
问题6（一般）;InfoCollector工具未对Tables.inf文件未校验，导致可以被修改下载包含敏感内容的表。建议：增加对配置文件Tables.inf的校验（校验方式和exe/dll一样）。
问题7（一般）：由于InfoCollector工具需要将程序上传至服务器上，并在服务器上执行exe程序，该工具仅仅对ServerCollector.exe  StopServ.exe bcp.exe scptxfr.exe做了校验，未对其他的exe文件做校验，导致简单的替换其他exe程序即可执行后门程序目前对部分重要的EXE文件做校验，可以补充所有EXE和DLL文件的校验。
问题8（一般）：在ftp server端预先将文件secex.dat修改为名字为NodeBCfg.xml的文件，执行MML命令DLD CFGFILE，上传secex.dat文件成功。 威胁：执行该命令时，任何以NodeBCfg.xml为名的文件都可以上传到基站，包含超大文件、病毒等文件，可造成基站宕机等。
问题9（一般）：选择一个压缩包，添加文件名后缀为.bar，伪装为bar包安装部署伪造的bar包，点击next上传该bar包点击next后，可以显示该压缩包中的解压后的文件列表，包含sh脚本、jar包等选择部署后，部署成功。查看operation日志记录，提示上传和deploy包成功根据日志中的上传路径提示，在后台服务器如下目录下发现上传的伪造bar包；该压缩包中的文件也已经被解压后分别上传到SOAIF服务器后台的目录。</t>
    <phoneticPr fontId="4" type="noConversion"/>
  </si>
  <si>
    <t>问题1（致命）：检查手机预置软件的签名情况，发现自研应用软件LiveColorWallpaper.apk使用公用的Android Debug签名，不符合签名规范，容易引起外界质疑。
问题2（致命）：该apk是预置的apk，位于/cust/hw/下，且签名信息却含有“huawei”字段，可以判断是华为自研的apk。但从证书指纹能确认不是华为的标准签名存在以下风险：1.由于不能确认是华为标准签名，不能保证完整性，存在被恶意篡改冒认的风险。2.引起客户和第三方安全组织的安全质疑。./cust/hw/ru/delapp/AppTemplate0.apkAPK，名称：AppTemplate0.apk，签名：所有者:CN=huawei，有效期: Sat Nov 26 15:53:00 CST 2011 至Sun Nov 13 15:53:00 CST 2061，证书指纹:        MD5:57:8F:79:93:A1:5D:BF:6D:F7:24:23:02:0A:A3:6A:2B        SHA1:AB:9C:C8:DB:75:E6:38:F0:A6:90:F2:53:E5:71:39:47:84:0B:84:B7，签名算法名称:SHA1withRSA 标准的华为签名的证书指纹如下：所有者:EMAILADDRESS=mobile@huawei.com, CN=AndroidTeam, OU=TerminalCompany, O=Huawei, L=Shengzhen, ST=Guangdong, C=CN，有效期: Wed May 25 14:10:49 CST 2011 至Sun May 18 14:10:49 CST 2036，证书指纹:        MD5:BB:7B:CE:1B:10:90:FC:3A:6B:67:EB:C8:87:01:AC:DD        SHA1:05:9E:24:80:AD:F8:C1:C5:B3:D9:EC:00:76:45:CC:FC:44:2A:23:C5，签名算法名称:SHA1withRSA</t>
    <phoneticPr fontId="4" type="noConversion"/>
  </si>
  <si>
    <t>备注</t>
    <phoneticPr fontId="4" type="noConversion"/>
  </si>
  <si>
    <t>是</t>
    <phoneticPr fontId="4" type="noConversion"/>
  </si>
  <si>
    <t>否</t>
    <phoneticPr fontId="4" type="noConversion"/>
  </si>
  <si>
    <t>不涉及</t>
    <phoneticPr fontId="4" type="noConversion"/>
  </si>
  <si>
    <t>序列</t>
    <phoneticPr fontId="4" type="noConversion"/>
  </si>
  <si>
    <t>访问主体（即谁发起访问）</t>
    <phoneticPr fontId="4" type="noConversion"/>
  </si>
  <si>
    <t>访问客体（即访问谁）</t>
    <phoneticPr fontId="4" type="noConversion"/>
  </si>
  <si>
    <t>访问客体的具体模块</t>
    <phoneticPr fontId="4" type="noConversion"/>
  </si>
  <si>
    <t>人机接口or机机接口</t>
    <phoneticPr fontId="4" type="noConversion"/>
  </si>
  <si>
    <t>若是逻辑端口，则采用的协议及版本（若支持多个，则列出，且说明默认值）；若是物理端口，则具体物理端口</t>
    <phoneticPr fontId="4" type="noConversion"/>
  </si>
  <si>
    <t>接口功能</t>
    <phoneticPr fontId="4" type="noConversion"/>
  </si>
  <si>
    <t>认证方式</t>
    <phoneticPr fontId="4" type="noConversion"/>
  </si>
  <si>
    <t>该功能是否缺省关闭</t>
    <phoneticPr fontId="4" type="noConversion"/>
  </si>
  <si>
    <t>该功能是否支持关闭</t>
    <phoneticPr fontId="4" type="noConversion"/>
  </si>
  <si>
    <t>若支持启用该功能，是否在CPI资料中提示风险</t>
    <phoneticPr fontId="4" type="noConversion"/>
  </si>
  <si>
    <t>认证是否缺省启用</t>
    <phoneticPr fontId="4" type="noConversion"/>
  </si>
  <si>
    <t>该认证方式是否支持关闭</t>
    <phoneticPr fontId="4" type="noConversion"/>
  </si>
  <si>
    <t>若支持关闭认证，是否在CPI资料中提示风险</t>
    <phoneticPr fontId="4" type="noConversion"/>
  </si>
  <si>
    <t>账号是否硬编码，账号是否可管理</t>
    <phoneticPr fontId="4" type="noConversion"/>
  </si>
  <si>
    <t>在输入账号或口令错误时，是怎么提示的</t>
    <phoneticPr fontId="4" type="noConversion"/>
  </si>
  <si>
    <t>口令是如何防止暴力破解的</t>
    <phoneticPr fontId="4" type="noConversion"/>
  </si>
  <si>
    <t>口令如何（加密）保存（如果为机机接口，一般即涉及到服务器端的口令保存又涉及到客户端的口令保护）？</t>
    <phoneticPr fontId="4" type="noConversion"/>
  </si>
  <si>
    <t>口令保存的路径</t>
    <phoneticPr fontId="4" type="noConversion"/>
  </si>
  <si>
    <t>保存加密后口令文件权限（要满足600）</t>
    <phoneticPr fontId="4" type="noConversion"/>
  </si>
  <si>
    <t>日志中是否记录口令密文</t>
    <phoneticPr fontId="4" type="noConversion"/>
  </si>
  <si>
    <t>实现加密、解密的程序文件路径</t>
    <phoneticPr fontId="4" type="noConversion"/>
  </si>
  <si>
    <t>加密解密程序文件权限（要满足500）</t>
    <phoneticPr fontId="43" type="noConversion"/>
  </si>
  <si>
    <t>调用加密解密的脚本文件路径</t>
    <phoneticPr fontId="4" type="noConversion"/>
  </si>
  <si>
    <t>调用加密解密的脚本文件权限（满足500）</t>
    <phoneticPr fontId="43" type="noConversion"/>
  </si>
  <si>
    <t>口令是否支持修改</t>
    <phoneticPr fontId="4" type="noConversion"/>
  </si>
  <si>
    <t>修改口令的方法有哪些？</t>
    <phoneticPr fontId="4" type="noConversion"/>
  </si>
  <si>
    <t>修改口令是否强制进行了复杂度校验（若仅做到资料中提示，也请说明）</t>
    <phoneticPr fontId="4" type="noConversion"/>
  </si>
  <si>
    <t>修改口令时是否验证旧口令</t>
    <phoneticPr fontId="4" type="noConversion"/>
  </si>
  <si>
    <t>口令是否有历史记录，前n次口令不可重复使用</t>
    <phoneticPr fontId="4" type="noConversion"/>
  </si>
  <si>
    <t>口令有效期是多久</t>
    <phoneticPr fontId="4" type="noConversion"/>
  </si>
  <si>
    <t>修改密码方法是否提供资料</t>
    <phoneticPr fontId="4" type="noConversion"/>
  </si>
  <si>
    <t>可重置该账户口令的管理员列表</t>
    <phoneticPr fontId="4" type="noConversion"/>
  </si>
  <si>
    <t>口令是否涉及跨节点传输</t>
    <phoneticPr fontId="4" type="noConversion"/>
  </si>
  <si>
    <t>哪两个节点间传输</t>
    <phoneticPr fontId="4" type="noConversion"/>
  </si>
  <si>
    <t>口令跨节点传输加密算法</t>
    <phoneticPr fontId="4" type="noConversion"/>
  </si>
  <si>
    <t>口令是否明文显示（键入口令时，在终端上打印或存储在日志中，不能明文显示，即使是内存中的明文口令，也应在使用后立即覆盖。）</t>
    <phoneticPr fontId="4" type="noConversion"/>
  </si>
  <si>
    <t>产品配套资料是否提供了账号、口令清单</t>
    <phoneticPr fontId="4" type="noConversion"/>
  </si>
  <si>
    <t>填写人</t>
    <phoneticPr fontId="4" type="noConversion"/>
  </si>
  <si>
    <t>备注</t>
    <phoneticPr fontId="4" type="noConversion"/>
  </si>
  <si>
    <t>若采用账号口令认证，则缺省账号口令</t>
    <phoneticPr fontId="43" type="noConversion"/>
  </si>
  <si>
    <t>缺省口令是否满足口令复杂度要求</t>
    <phoneticPr fontId="43" type="noConversion"/>
  </si>
  <si>
    <t>首次登录是否提示用户修改口令</t>
    <phoneticPr fontId="43" type="noConversion"/>
  </si>
  <si>
    <t>是否支持管理员手动锁定和解锁人机帐号、自动锁定长期未使用的人机账号</t>
    <phoneticPr fontId="43" type="noConversion"/>
  </si>
  <si>
    <t>软件系统主目录的属主与文件权限</t>
    <phoneticPr fontId="4" type="noConversion"/>
  </si>
  <si>
    <t>配置文件属主与文件权限</t>
    <phoneticPr fontId="4" type="noConversion"/>
  </si>
  <si>
    <t>程序文件(含可执行文件、脚本文件、库文件、驱动文件等)属主与文件权限</t>
    <phoneticPr fontId="43" type="noConversion"/>
  </si>
  <si>
    <t>日志文件属主与文件权限</t>
    <phoneticPr fontId="4" type="noConversion"/>
  </si>
  <si>
    <t>密钥组件、私钥、证书的文件属主与文件权限</t>
    <phoneticPr fontId="4" type="noConversion"/>
  </si>
  <si>
    <t>保存密文的文件属主与文件权限</t>
    <phoneticPr fontId="43" type="noConversion"/>
  </si>
  <si>
    <t>负责加解密的程序文件、加解密脚本的文件属主与文件权限</t>
    <phoneticPr fontId="43" type="noConversion"/>
  </si>
  <si>
    <t>终端产品提供的底层接口（aidl、Activity、Service、Receiver/sender、Content Provider）</t>
    <phoneticPr fontId="43" type="noConversion"/>
  </si>
  <si>
    <t>终端产品的APP权限</t>
    <phoneticPr fontId="43" type="noConversion"/>
  </si>
  <si>
    <t>程序中存在哪些使用sudo、su或者setuid进行权限变更的场景（可以直接附上sudo配置文件）</t>
    <phoneticPr fontId="43" type="noConversion"/>
  </si>
  <si>
    <t>自检项引导</t>
    <phoneticPr fontId="4" type="noConversion"/>
  </si>
  <si>
    <t>检查项</t>
    <phoneticPr fontId="4" type="noConversion"/>
  </si>
  <si>
    <t>使用来源可信的私钥对软件进行签名</t>
    <phoneticPr fontId="4" type="noConversion"/>
  </si>
  <si>
    <t>修订记录</t>
    <phoneticPr fontId="4" type="noConversion"/>
  </si>
  <si>
    <t>版本号</t>
    <phoneticPr fontId="4" type="noConversion"/>
  </si>
  <si>
    <t>修订描述</t>
    <phoneticPr fontId="4" type="noConversion"/>
  </si>
  <si>
    <t>日期</t>
    <phoneticPr fontId="4" type="noConversion"/>
  </si>
  <si>
    <t>作者</t>
    <phoneticPr fontId="4" type="noConversion"/>
  </si>
  <si>
    <t>领域</t>
    <phoneticPr fontId="4" type="noConversion"/>
  </si>
  <si>
    <t>身份管理</t>
    <phoneticPr fontId="4" type="noConversion"/>
  </si>
  <si>
    <t>数字证书管理</t>
  </si>
  <si>
    <t>密钥管理</t>
  </si>
  <si>
    <t>隐私保护</t>
  </si>
  <si>
    <t>安全配置</t>
  </si>
  <si>
    <t>安全资料</t>
  </si>
  <si>
    <t>：</t>
    <phoneticPr fontId="4" type="noConversion"/>
  </si>
  <si>
    <t>V1.0</t>
    <phoneticPr fontId="4" type="noConversion"/>
  </si>
  <si>
    <t>身份管理</t>
    <phoneticPr fontId="4" type="noConversion"/>
  </si>
  <si>
    <t>认证管理</t>
    <phoneticPr fontId="4" type="noConversion"/>
  </si>
  <si>
    <t>授权管理</t>
    <phoneticPr fontId="4" type="noConversion"/>
  </si>
  <si>
    <t>会话管理</t>
    <phoneticPr fontId="4" type="noConversion"/>
  </si>
  <si>
    <t>密码算法</t>
    <phoneticPr fontId="4" type="noConversion"/>
  </si>
  <si>
    <t>完整性保护</t>
    <phoneticPr fontId="4" type="noConversion"/>
  </si>
  <si>
    <t>信息泄露</t>
    <phoneticPr fontId="4" type="noConversion"/>
  </si>
  <si>
    <t>日志审计</t>
    <phoneticPr fontId="4" type="noConversion"/>
  </si>
  <si>
    <t>硬件</t>
    <phoneticPr fontId="4" type="noConversion"/>
  </si>
  <si>
    <t>V2.0</t>
    <phoneticPr fontId="4" type="noConversion"/>
  </si>
  <si>
    <t>经过2016-4-29日安全架构与设计专家组评审会批准，正式发布安全及隐私保护设计检视2.0</t>
    <phoneticPr fontId="4" type="noConversion"/>
  </si>
  <si>
    <t>安卓开发</t>
    <phoneticPr fontId="4" type="noConversion"/>
  </si>
  <si>
    <t>俞霆霆/00284740</t>
    <phoneticPr fontId="4" type="noConversion"/>
  </si>
  <si>
    <t>张冠男/00256163</t>
    <phoneticPr fontId="4" type="noConversion"/>
  </si>
  <si>
    <t>韩庆/00265140</t>
    <phoneticPr fontId="4" type="noConversion"/>
  </si>
  <si>
    <t>邹国雄/00214764</t>
    <phoneticPr fontId="4" type="noConversion"/>
  </si>
  <si>
    <t>张扬/00291253</t>
    <phoneticPr fontId="4" type="noConversion"/>
  </si>
  <si>
    <t>张杰/00316590</t>
    <phoneticPr fontId="4" type="noConversion"/>
  </si>
  <si>
    <t>张淼/00333454</t>
    <phoneticPr fontId="4" type="noConversion"/>
  </si>
  <si>
    <t>王芳/ 00316580</t>
    <phoneticPr fontId="4" type="noConversion"/>
  </si>
  <si>
    <t>俞霆霆/00284740</t>
    <phoneticPr fontId="4" type="noConversion"/>
  </si>
  <si>
    <t>崔俊娜/00333240</t>
    <phoneticPr fontId="4" type="noConversion"/>
  </si>
  <si>
    <t>刘志强/00280884</t>
    <phoneticPr fontId="4" type="noConversion"/>
  </si>
  <si>
    <t>刘杰峰/00296112</t>
    <phoneticPr fontId="4" type="noConversion"/>
  </si>
  <si>
    <t>陆晓辉/90003282</t>
    <phoneticPr fontId="4" type="noConversion"/>
  </si>
  <si>
    <t>经过各产品线专家多次评审，正式发布安全及隐私保护设计检视1.0</t>
    <phoneticPr fontId="4" type="noConversion"/>
  </si>
  <si>
    <t xml:space="preserve"> http://3ms.huawei.com/hi/group/1007713 </t>
    <phoneticPr fontId="15" type="noConversion"/>
  </si>
  <si>
    <t>6、对于产品有多个模块，需要分块统计跟踪的时候，不要使用多个checklist，应在checklist主表中，点击“添加模块”按钮，并注明XX版本XX模块</t>
    <phoneticPr fontId="15" type="noConversion"/>
  </si>
  <si>
    <r>
      <t>11.产品需完成</t>
    </r>
    <r>
      <rPr>
        <b/>
        <sz val="11"/>
        <color indexed="12"/>
        <rFont val="宋体"/>
        <family val="3"/>
        <charset val="134"/>
      </rPr>
      <t>Checklist、附表1、2、3、4及“自检发现问题汇总”</t>
    </r>
    <r>
      <rPr>
        <sz val="11"/>
        <color indexed="12"/>
        <rFont val="宋体"/>
        <family val="3"/>
        <charset val="134"/>
      </rPr>
      <t>页签的填写，并提供《</t>
    </r>
    <r>
      <rPr>
        <b/>
        <sz val="11"/>
        <color indexed="12"/>
        <rFont val="宋体"/>
        <family val="3"/>
        <charset val="134"/>
      </rPr>
      <t>安全性威胁分析及需求说明书</t>
    </r>
    <r>
      <rPr>
        <sz val="11"/>
        <color indexed="12"/>
        <rFont val="宋体"/>
        <family val="3"/>
        <charset val="134"/>
      </rPr>
      <t>》《</t>
    </r>
    <r>
      <rPr>
        <b/>
        <sz val="11"/>
        <color indexed="12"/>
        <rFont val="宋体"/>
        <family val="3"/>
        <charset val="134"/>
      </rPr>
      <t>安全性设计说明书</t>
    </r>
    <r>
      <rPr>
        <sz val="11"/>
        <color indexed="12"/>
        <rFont val="宋体"/>
        <family val="3"/>
        <charset val="134"/>
      </rPr>
      <t>》《XX问题设计或整改方案（可选）》相关文档。（注：这两个文档是IPD流程要求提供的交付件）</t>
    </r>
    <phoneticPr fontId="4" type="noConversion"/>
  </si>
  <si>
    <t xml:space="preserve"> D-ADS 安卓开发</t>
    <phoneticPr fontId="4" type="noConversion"/>
  </si>
  <si>
    <t>D-ADS-1</t>
    <phoneticPr fontId="4" type="noConversion"/>
  </si>
  <si>
    <t>通用组件</t>
    <phoneticPr fontId="4" type="noConversion"/>
  </si>
  <si>
    <t>访问权限</t>
    <phoneticPr fontId="4" type="noConversion"/>
  </si>
  <si>
    <t>必须对对外交互的组件设置访问权限</t>
    <phoneticPr fontId="4" type="noConversion"/>
  </si>
  <si>
    <t>移动应用</t>
    <phoneticPr fontId="4" type="noConversion"/>
  </si>
  <si>
    <t>移动应用开发安全规范V2.0（Android篇）</t>
    <phoneticPr fontId="4" type="noConversion"/>
  </si>
  <si>
    <t>规则 1.2 必须对对外交互的组件设置访问权限</t>
    <phoneticPr fontId="4" type="noConversion"/>
  </si>
  <si>
    <t>广播接收权限</t>
    <phoneticPr fontId="4" type="noConversion"/>
  </si>
  <si>
    <t>必须对涉及敏感数据/操作的Broadcast进行访问权限控制</t>
    <phoneticPr fontId="4" type="noConversion"/>
  </si>
  <si>
    <t>问题1（致命）：该漏洞可以向任意号码发送任意内容的短信。如向运营商发送停机或呼叫转移等短信，或向银行发送申请停掉业务的短信，或向收费平台发送定制短信等。造成用户SIM卡不可用、个人费用的大量损失。    手机管理的TrafficAnalyseManager.java文件中注册了广播com.huawei.dianxinos.optimizer.engine.action. NETFLOW_QUERY_SMS。该广播实现了发送短信的功能。最终会调用到NetAssistantIntentService的服务，实现发送短信的功能。通过如下代码，可以利用该漏洞，在不需要权限的情况下在后台发送短信。Intent intent = new Intent(); ArrayList&lt;String&gt; list = new ArrayList&lt;String&gt;(); list.add("POC"); //短信内容  intent.setAction("com.huawei.dianxinos.optimizer.engine.action.NETFLOW_QUERY_SMS");        intent.putExtra("key_dianxin_sms_number", “手机号码”); //第二个参数是手机号码        intent.putStringArrayListExtra("key_dianxin_sms_body", list);   sendBroadcast(intent);建议对广播增加权限。</t>
    <phoneticPr fontId="4" type="noConversion"/>
  </si>
  <si>
    <t>禁止口令框拷出</t>
    <phoneticPr fontId="4" type="noConversion"/>
  </si>
  <si>
    <t>禁止口令输入组件提供拷出功能</t>
    <phoneticPr fontId="4" type="noConversion"/>
  </si>
  <si>
    <r>
      <t xml:space="preserve">目的和意义：
口令输入组件必须禁用拷出功能，以防止从输入组件中通过拷出口令的方式来泄露用户口令，危害个人及应用的安全。可以通过禁用口令输入组件的长按键功能来禁止拷贝。
</t>
    </r>
    <r>
      <rPr>
        <b/>
        <sz val="9"/>
        <color rgb="FF7030A0"/>
        <rFont val="宋体"/>
        <family val="3"/>
        <charset val="134"/>
      </rPr>
      <t>子检查项：
口令输入组件禁止提供拷出功能，包括如下两种情况：
1.Android 3.0版本之前，检查口令EditText标签下的longClickable属性值，必须为false
2.Android 3.0及之后的版本，口令EditText实例需重载setCustomSelectionActionModeCallback方法，且该方法传入的类对象中onPrepareActionMode、onCreateActionMode、onActionItemClicked方法返回值必须为false</t>
    </r>
    <phoneticPr fontId="4" type="noConversion"/>
  </si>
  <si>
    <t>规则 1.3 禁止口令输入组件提供拷出功能</t>
    <phoneticPr fontId="4" type="noConversion"/>
  </si>
  <si>
    <t>口令框安全输入</t>
    <phoneticPr fontId="4" type="noConversion"/>
  </si>
  <si>
    <t>必须对涉及现实或虚拟货币应用的口令输入框实现安全输入机制</t>
    <phoneticPr fontId="4" type="noConversion"/>
  </si>
  <si>
    <r>
      <t xml:space="preserve">目的和意义：
涉及到虚拟现实货币应用，在进行应用登录或支付操作时，用户口令或支付密码输入框若采用默认的键盘输入，其他恶意应用可以通过记录用户触摸屏幕的位置，来推测破解出用户输入口令信息。因此对于现实或虚拟货币应用的口令输入框不能使用默认的键盘输入，应采用安全的输入机制，如实现随机键盘布局。
</t>
    </r>
    <r>
      <rPr>
        <b/>
        <sz val="9"/>
        <color rgb="FF7030A0"/>
        <rFont val="宋体"/>
        <family val="3"/>
        <charset val="134"/>
      </rPr>
      <t>子检查项：
 自研应用必须采用安全输入机制，场景如下：
   1.操作系统已支持安全输入机制的情况下，应用可调用系统提供的安全机制：如EMUI的TUI
   2.操作系统不支持安全输入机制的情况下，需要借鉴业界最佳实践实现安全机制，如随机键盘、应用内部实现输入键盘等。</t>
    </r>
    <phoneticPr fontId="4" type="noConversion"/>
  </si>
  <si>
    <t>规则 1.4 必须对涉及现实或虚拟货币应用的口令输入框实现安全输入机制</t>
    <phoneticPr fontId="4" type="noConversion"/>
  </si>
  <si>
    <t>运行环境</t>
    <phoneticPr fontId="4" type="noConversion"/>
  </si>
  <si>
    <t>设备破解</t>
    <phoneticPr fontId="4" type="noConversion"/>
  </si>
  <si>
    <t>禁止应用提供设备权限破解功能</t>
    <phoneticPr fontId="4" type="noConversion"/>
  </si>
  <si>
    <t>禁止缓存敏感信息</t>
    <phoneticPr fontId="4" type="noConversion"/>
  </si>
  <si>
    <r>
      <t xml:space="preserve">目的和意义：
如果应用程序缓存敏感信息，尤其是缓存在公共存储区，那么这些敏感信息可能会被其他应用获取；若手机丢失或被盗，获得手机者可以通过缓存文件获取用户敏感信息。
</t>
    </r>
    <r>
      <rPr>
        <b/>
        <sz val="9"/>
        <color rgb="FF7030A0"/>
        <rFont val="宋体"/>
        <family val="3"/>
        <charset val="134"/>
      </rPr>
      <t>子检查项：
自研应用禁止缓存敏感信息，包括如下场景：
场景1：禁止缓存WEB应用的数据，例如URL历史记录、HTTP头、Cookies等。
场景2：禁止远程支付类应用通过摄像头拍摄支付（支票）照片并上传，照片会缓存在Flash空间上，导致支付信息泄露。
场景3：涉及敏感信息的Activity被置于后台时，系统禁止保存微缩图缓存，这可能导致攻击者通过浏览后台任务，导致敏感数据泄露。
场景4：通过其他应用（如：彩信）分享文件时，禁止将文件缓存在公共存储区，这会导致文件泄露。</t>
    </r>
    <phoneticPr fontId="4" type="noConversion"/>
  </si>
  <si>
    <t>规则 9.2 禁止缓存敏感信息</t>
    <phoneticPr fontId="4" type="noConversion"/>
  </si>
  <si>
    <t>涉及现实或虚拟货币的应用必须实现root检测及风险控制</t>
    <phoneticPr fontId="4" type="noConversion"/>
  </si>
  <si>
    <t>代码混淆</t>
    <phoneticPr fontId="4" type="noConversion"/>
  </si>
  <si>
    <t>APK安装包须进行代码混淆</t>
    <phoneticPr fontId="4" type="noConversion"/>
  </si>
  <si>
    <t>建议</t>
    <phoneticPr fontId="4" type="noConversion"/>
  </si>
  <si>
    <t>建议 10.1 APK安装包须进行代码混淆</t>
    <phoneticPr fontId="4" type="noConversion"/>
  </si>
  <si>
    <t>权限最小化</t>
    <phoneticPr fontId="4" type="noConversion"/>
  </si>
  <si>
    <t>应用程序只申请业务必要的权限</t>
    <phoneticPr fontId="4" type="noConversion"/>
  </si>
  <si>
    <t>规则 10.2 应用程序只申请业务必要的权限</t>
    <phoneticPr fontId="4" type="noConversion"/>
  </si>
  <si>
    <t>应用UID设置</t>
    <phoneticPr fontId="4" type="noConversion"/>
  </si>
  <si>
    <t>不同应用程序不要设置相同的UID</t>
    <phoneticPr fontId="4" type="noConversion"/>
  </si>
  <si>
    <t>规则 10.4 不同应用程序不要设置相同的UID</t>
    <phoneticPr fontId="4" type="noConversion"/>
  </si>
  <si>
    <t>自动更新</t>
    <phoneticPr fontId="4" type="noConversion"/>
  </si>
  <si>
    <t>对外发布的应用程序须实现自动更新机制</t>
    <phoneticPr fontId="4" type="noConversion"/>
  </si>
  <si>
    <r>
      <t xml:space="preserve">目的和意义：
Android应用程序应具备版本检测和自动更新的功能。应用程序应定期从服务器端获取版本信息，检测到有新版本时，弹窗提示用户更新，用户确认后自动下载和安装。自动更新机制能够快速的提醒用户更新版本，及时消除不安全版本中产品存在的安全问题。
</t>
    </r>
    <r>
      <rPr>
        <b/>
        <sz val="9"/>
        <color rgb="FF7030A0"/>
        <rFont val="宋体"/>
        <family val="3"/>
        <charset val="134"/>
      </rPr>
      <t>子检查项：
对外发布的应用程序必须实现自动更新机制，可参考如下步骤：
1. 在应用程序启动时，在onCreate()方法中自动联网检测是否有新版本
2. 显示更新提示框Dialog
3. 下载新版APK文件</t>
    </r>
    <r>
      <rPr>
        <sz val="9"/>
        <rFont val="宋体"/>
        <family val="3"/>
        <charset val="134"/>
      </rPr>
      <t xml:space="preserve">
</t>
    </r>
    <r>
      <rPr>
        <b/>
        <sz val="9"/>
        <color rgb="FF7030A0"/>
        <rFont val="宋体"/>
        <family val="3"/>
        <charset val="134"/>
      </rPr>
      <t>例外情况：
1、离线类应用，可不必实现自动更新机制。
2、应用商城发布的应用，若商城策略与该要求相违背，以商城要求为准。例如Google Play的政策要求“对于从 Google Play 下载的应用，不得采用 Google Play 更新机制以外的任何其他方式修改、替换或更新应用本身的 APK 二进制代码。”</t>
    </r>
    <phoneticPr fontId="4" type="noConversion"/>
  </si>
  <si>
    <t>规则 10.5 对外发布的应用程序须实现自动更新机制</t>
    <phoneticPr fontId="4" type="noConversion"/>
  </si>
  <si>
    <t>D-ADS-12</t>
    <phoneticPr fontId="4" type="noConversion"/>
  </si>
  <si>
    <t>保持登录</t>
    <phoneticPr fontId="4" type="noConversion"/>
  </si>
  <si>
    <t>整改后是否满足</t>
    <phoneticPr fontId="4" type="noConversion"/>
  </si>
  <si>
    <t>D-SCS-2</t>
    <phoneticPr fontId="4" type="noConversion"/>
  </si>
  <si>
    <t>D-IPS-1</t>
    <phoneticPr fontId="4" type="noConversion"/>
  </si>
  <si>
    <t>D-IAM-10</t>
    <phoneticPr fontId="4" type="noConversion"/>
  </si>
  <si>
    <r>
      <t xml:space="preserve">目的和意义：
即使软件包使用了完善的基于数字签名的软件完整性保护机制，如果用于数字签名的私钥来源不可信（如：私钥可能被攻击者掌控），完整性校验的结果依然不可信。如果错误的信任了不可信的私钥签名的软件包，系统仍然面临没有软件完整性校验时的安全风险。
</t>
    </r>
    <r>
      <rPr>
        <b/>
        <sz val="9"/>
        <color rgb="FF7030A0"/>
        <rFont val="宋体"/>
        <family val="3"/>
        <charset val="134"/>
      </rPr>
      <t>子检查项：
1、不允许使用公开的用于调试目的的私钥（如：Android Debug签名私钥）对软件进行签名。
2.对华为开发的软件进行完整性签名时，必须使用华为颁发的代码签名证书对应的私钥进行签名。
3、若使用第三方私钥对软件应用进行签名，须确认该私钥的来源是可信的，如来自业界可信的CA中心（veriSign）或公司（如微软等）。</t>
    </r>
    <phoneticPr fontId="4" type="noConversion"/>
  </si>
  <si>
    <r>
      <t xml:space="preserve">目的和意义：
由于Android应用程序大都是Java代码，非常容易被反编译。代码混淆，为攻击者软件代码的分析设置障碍，增加其分析成本。
</t>
    </r>
    <r>
      <rPr>
        <b/>
        <sz val="9"/>
        <color rgb="FF7030A0"/>
        <rFont val="宋体"/>
        <family val="3"/>
        <charset val="134"/>
      </rPr>
      <t>子检查项：
APK安装包必须进行代码混淆，推荐如下两种工具：
1. 优先使用DexGuard工具软件进行代码混淆。
2. 次选ProGuard工具进行混淆。</t>
    </r>
    <phoneticPr fontId="4" type="noConversion"/>
  </si>
  <si>
    <t>隐私保护设计规范v2.0</t>
  </si>
  <si>
    <t>通知数据主体</t>
  </si>
  <si>
    <t>敏感个人数据是个人数据的一个重要子集，指的是涉及数据主体的最私密领域的信息或者一旦泄露可能会给数据主体造成重大不利影响的数据。欧盟等国家和地区法律定义的敏感个人数据包括种族、政治观点、宗教和哲学信仰、工会成员资格、健康和性生活状况等。根据业界最佳实践，华为公司定义的敏感个人数据还包括可与自然人身份相关联的银行卡号、身份证号、护照号、口令等。敏感个人数据的处理需要更多更严格的保护措施。</t>
    <phoneticPr fontId="4" type="noConversion"/>
  </si>
  <si>
    <r>
      <t xml:space="preserve">指直接通过该数据或者结合该数据与其他的信息，可以识别出自然人的信息。
</t>
    </r>
    <r>
      <rPr>
        <sz val="11"/>
        <color rgb="FF0000FF"/>
        <rFont val="宋体"/>
        <family val="3"/>
        <charset val="134"/>
        <scheme val="minor"/>
      </rPr>
      <t>高影响个人数据（High impact Personal Data）：被不正当地披露可能会违反法律，对公司声誉、财务或营运影响很大，对数据主体造成严重的不利影响，例如通信录、短消息、即时通信内容（微信等社交软件）、通话记录、照片、视频、录音、生物特征标识（指纹、虹膜）、精确位置信息、银行账号、权威社会识别号（身份证号、护照号、驾照号、社会保障号等）、健康信息、口令、面部特征标识、DNA序列和抽样、用户喜好和行为习惯、浏览记录、种族血统、政治观点、宗教或哲学信仰、性生活、犯罪记录（刑事、民事犯罪和诉讼记录）、工会记录、儿童信息等。
中影响个人数据（Medium impact Personal Data）：被不正当地披露可能会对公司有严重的不利影响，对数据主体造成较大的不利影响，例如姓名（名和姓）、详细通信地址、邮政编码、年龄、出生日期、婚姻状况、家庭成员（关系、姓名等）、电话号码、传真号码、邮箱地址、IMEI、IMSI、一般位置数据、IP地址、MAC地址、信用卡交易信息、财务信息、车牌号等。
低影响个人数据（Low impact Personal Data）：被不正当地披露对公司造成的影响可控，对数据主体造成的影响较小，例如国家、省/市、性别、国籍、出生地、教育程度、最终用户终端设备的配置数据、账号ID（如华为账号）等。</t>
    </r>
    <phoneticPr fontId="4" type="noConversion"/>
  </si>
  <si>
    <t>工具覆盖情况</t>
    <phoneticPr fontId="4" type="noConversion"/>
  </si>
  <si>
    <t>检查方案</t>
    <phoneticPr fontId="4" type="noConversion"/>
  </si>
  <si>
    <t>其他说明</t>
    <phoneticPr fontId="4" type="noConversion"/>
  </si>
  <si>
    <t>密钥等敏感数据在本地存储时均需提供机密性保护</t>
  </si>
  <si>
    <t>D-HS-33</t>
  </si>
  <si>
    <t>D-HS-34</t>
  </si>
  <si>
    <t>D-HS-35</t>
  </si>
  <si>
    <t>D-HS-37</t>
  </si>
  <si>
    <t>D-HS-38</t>
  </si>
  <si>
    <t>D-HS-39</t>
  </si>
  <si>
    <t>D-HS-40</t>
  </si>
  <si>
    <t>D-HS-41</t>
  </si>
  <si>
    <t>高</t>
    <phoneticPr fontId="4" type="noConversion"/>
  </si>
  <si>
    <t>问题1（致命）：通过sp_configure查询Sybase数据库配置，发现登录日志未配置（log audit logon failure和log audit logon success的 config value和run value均为0）。
问题2（致命）：NTP SERVER Broadcast.rar系统配置NTP SERVER服务开启后，使用CODENOMICON扫描发现存在高风险漏洞：其中问题工具评定分数大部分都为9.3。
问题3（致命）：使用NESSUS扫描系统发现6个高级别的漏洞，如:74326（5）-OpenSSL 'ChangeCipherSpec'MiTM Vulnerability.
问题4（一般）：Web界面的Telnet开启按钮无法点击使能Telnet；(2)通过修改配置文件rse.omc.telnet.enable = true可以打开telnet功能；测试结果：telnet功能打开以后，在Web界面看到的仍然是无法开启Telnet功能，说明Web的Telnet功能的开启关闭功能没有实现。
问题5(提示）：在安装Linux系统（按CPI资料描述系统安装即会自动完成系统加固）后，安装eCNS610产品软件前，发现root账户未禁止root远程登录。根据CPI资料，系统支持禁止root远程登录的安全加固可选操作。系统没有做到缺省默认安全，违反最小权限原则。建议：系统应做到缺省默认安全和遵循最小权限原则。安装系统及核心组件使用root后，安全加固须禁用root远程登录。安装应用系统仅分配所需的最小权限即可，须root权限可用su进行切换，做到最小化权限。
问题6（提示）：Sybase数据库审计功能，包括下面的功能：登陆/登出日志、批量复制文件日志、创建和删除表/表空间/存储过程/触发器/视图日志、数据库/事务导出日志等。使用命令行登录数据库，执行sp_configure查询Sybase数据库配置，发现审计开关未打开（auditing的config value和run value均为0）。
问题7（提示）：通过下面方法查询数据库的远程服务配置：no net password encryption表示远程服务通信未加密；安全模式可能如下：  "rpc security model A" 是不提供安全机制 "rpc security model B" 是提供不同的安全服务，如互相认证、消息加密、完整性校验等。
问题8（提示）：Controller系统，SQL SERVER 2008安装加固后，没有对sa超级用户改名或者禁用。
问题9（提示）：AIX操作系统加固存在很多不安全项：1）操作系统root用户可以直接远程登录；2）密码有效期为无限期；3）存在空密码；4）远程登录系统后，无超时退出机制；5）用户清单描述与实际不符，查看产品文档中的用户清单，有很多禁止登录的用户仍然可以登录，利用ipsec用户仍然可以成功登录。
问题10（提示）：数据库与Provision安装完成后，数据库文件权限为640，数据库加固后导致数据库文件权限为660。 
问题11（提示）：SecureCAT SUSE Linux Enterprise Server 11 Benchmark，用Level 1- Normal Security profile进行配置评估，得分64分。
【CSEC】OpenVAS has detected that OpenSSL version 0.9.8a is installed on the U2000 MBB, which is vulnerable to security bypass. This vulnerability has been assigned Common Vulnerabilities and Exposures (CVE) IDs: CVE-2009-0129, CVE-2008-5077.</t>
    <phoneticPr fontId="4" type="noConversion"/>
  </si>
  <si>
    <t>系统应确保系统服务做到默认安全，涉及默认安全的安全参数应进行合理配置</t>
    <phoneticPr fontId="4" type="noConversion"/>
  </si>
  <si>
    <t>是</t>
    <phoneticPr fontId="4" type="noConversion"/>
  </si>
  <si>
    <t>1、2</t>
    <phoneticPr fontId="4" type="noConversion"/>
  </si>
  <si>
    <t>不需要与公网进行交互的场景，禁止使用公网IP地址。</t>
    <phoneticPr fontId="4" type="noConversion"/>
  </si>
  <si>
    <t>根据2016.4.29架设专家组例会纪要，对客户端不强制要求禁止监听全0 IP地址。</t>
    <phoneticPr fontId="4" type="noConversion"/>
  </si>
  <si>
    <t>系统中不应存在开发/编译/调试/网络嗅探类工具或冗余安装文件</t>
    <phoneticPr fontId="4" type="noConversion"/>
  </si>
  <si>
    <r>
      <rPr>
        <strike/>
        <sz val="11"/>
        <rFont val="宋体"/>
        <family val="3"/>
        <charset val="134"/>
        <scheme val="minor"/>
      </rPr>
      <t xml:space="preserve">
</t>
    </r>
    <r>
      <rPr>
        <sz val="11"/>
        <rFont val="宋体"/>
        <family val="3"/>
        <charset val="134"/>
        <scheme val="minor"/>
      </rPr>
      <t>系统开放的所有侦听端口（不含本地侦听端口127.0.0.1）都必需在通信矩阵中有记录</t>
    </r>
    <phoneticPr fontId="4" type="noConversion"/>
  </si>
  <si>
    <t>问题1（一般）：WLAN基本设置中其安全类型可以设置为开放式、WEP、WPA2-PSK、WPA/WPA2-PSK模式，默认WPA/WPA2-PSK模式，当用户设置其成不安全的wep加密模式，没有提示风险；(当设置成开放式时有风险提示）。
问题2（一般）：WIFI直连建立后，传输文件无任何提示。
问题3（一般）：串口下设置idle-time为0时，用户将串口线拔下，然后再次接入设备，不需要认证就可以直接访问设备，存在安全风险，建议配置时增加风险提示。
问题4（一般）：用户A和B通过wifi直连建立连接后，传输数据的时候，不再需要接收方的确认，数据直接在后台进行传输，没有一个确认过程。这样存在一个潜在的威胁，A给B发送的文件如果存在恶意代码，便会在B不知道的情况下传输到B手机上,而没有任何提示。
问题5（一般）：产品支持配置AP认证模式为no-auth模式，这样AP无需经过认证就可以上线，存在引入非法AP的风险。
问题6（一般）：设置用户服务类型为ftp或者Telnet等不安全服务时，界面上没有风险提示，资料中也没有。建议参考其他产品实现，在资料和配置界面增加如下风险提示。
问题7（一般）：产品默认安装TFTP客户端，支持不安全的协议TFTP，使用时应提示客户风险。
问题8（一般）：SC启动的服务默认关闭了安全的TLS与H235协议。并在资料中没有任何提示用户开启的操作。没有默认安全的协议并且没有告知用户。没有对用户形成正向的引导。
问题9（一般）：1）查看SSL私钥文件为server_key.pem私钥文件可以通过FTP方式导出；2）产品支持证书替换功能，但未在产品资料中提示风险，建议客户替换成自己的证书和公私钥对。
问题10（一般）：SIP over TLS支持的加解密组合如下：其中的3DES是不安全算法，RSA即支持1024位及以下，也支持2048位及以上，RSA 1024位及以下也属于不安全算法；是否使用安全算法取决于客户的选择，但是资料中没有提示安全风险。
问题11（提示）：空配置串口初始登录/锁屏时，会让用户选择是否设置串口密码，如果设置串口密码为admin@huawei.com，建议给出该密码为缺省密码的安全提示。
问题12（提示）：WEB网管操作SNMP组和用户新建/修改页面，安全级别选择“不认证不加密”时，界面没有提示安全风险。
问题13（提示）：给用户赋予非安全服务local-user service-type telnet时应该给出风险提示。
问题14（提示）：强制删除命令操作需提示风险，因为该命令可以删除包括系统大包、配置等文件，这类文件对系统来说非常重要，有可能造成设备无法运行。
【CSEC】The XXX contains a HTTP header enrichment feature which enables the XXX to add subscriber information to headers destined for a web server. This information could include subscribers’ IMSI, IMEI or MSISDN. The issue is that the product documentation for this feature (HedEx)[2] does not warn the operator that the use of this feature may result in a leakage of Personally Identifiable Information (PII). This feature does not appear to be used in the EE network. On analysis, HCSEC could not correctly configure this feature.</t>
    <phoneticPr fontId="4" type="noConversion"/>
  </si>
  <si>
    <t>操作系统&amp;应用系统</t>
    <phoneticPr fontId="4" type="noConversion"/>
  </si>
  <si>
    <t>规则4.2.4: 对于数据控制者，若需要将个人数据用于营销、市场调查，数据控制者必须提供机制提前获取数据主体同意并提供随时撤销同意的机制</t>
    <phoneticPr fontId="31" type="noConversion"/>
  </si>
  <si>
    <t>规则4.2.5: 对于数据控制者和设备供应者，除了法律允许的情况以外，在设置或读取在数据主体系统上的Cookie前（如用于营销或广告），应提供获取数据主体同意及撤销的机制</t>
    <phoneticPr fontId="31" type="noConversion"/>
  </si>
  <si>
    <t>D-HS-6</t>
  </si>
  <si>
    <t>1,2</t>
    <phoneticPr fontId="4" type="noConversion"/>
  </si>
  <si>
    <t>规则</t>
    <phoneticPr fontId="4" type="noConversion"/>
  </si>
  <si>
    <t>2.1.2 【规则】：正式发货版本中所有用于生产、开发调试、维修接口要求默认禁用且不可激活</t>
    <phoneticPr fontId="4" type="noConversion"/>
  </si>
  <si>
    <t>【CSEC】XXXXXX unauthenticated debugging serial console on AAAAAD board:There is an undocumented and unauthenticated debugging serial console present on the AAAAAD board. With a low voltage TTL serial interface adapter, and appropriate physical access to the board, various board-specific administrative commands can be executed
【CSEC】XXXXXX SPUd Unauthenticated VxWorks shell：The SPUd provides an unauthenticated VxWorks shell, accessible via an on-board connector, that gives an attacker a short time during device boot to make significant changes to the device
【CSEC】XXXXX AAA01 Card Serial Port uBoot Console:There is a uBoot console available via a serial port on the AAA01 control card of the XXXXX remote power system. Using this console, an attacker can view and modify the contents of the flash memory on the device.
【CSEC】With physical access to the XXXXXXX, it is possible to gain access to a loader console that allows the boot process to be subverted and full control to be exercised on the memory of the device.
【CSEC】XXXXXX Serial Port uBoot Console:With physical access to the XXXXXX, it is possible to gain access to a loader console that allows the boot process to be subverted and full control to be exercised on the memory of the device
问题1（一般）：SPI接口没有安全认证机制，存在安全风
问题2（提示）：业务版存在JTAG，可以擦写Flash
问题3（提示）：RockRAID单板保留可用的JTAG口</t>
    <phoneticPr fontId="4" type="noConversion"/>
  </si>
  <si>
    <t>规则</t>
    <phoneticPr fontId="4" type="noConversion"/>
  </si>
  <si>
    <t>2.1.3 【规则】：所有用于现场支持的接口要求默认禁用或者支持认证机制</t>
    <phoneticPr fontId="4" type="noConversion"/>
  </si>
  <si>
    <t>【CSEC】XXXXXX unauthenticated debugging serial console on AAAAAD board:There is an undocumented and unauthenticated debugging serial console present on the AAAAAD board. With a low voltage TTL serial interface adapter, and appropriate physical access to the board, various board-specific administrative commands can be executed
【CSEC】XXXXXX SPUd Unauthenticated VxWorks shell：The SPUd provides an unauthenticated VxWorks shell, accessible via an on-board connector, that gives an attacker a short time during device boot to make significant changes to the device
【CSEC】XXXXX AAA01 Card Serial Port uBoot Console:There is a uBoot console available via a serial port on the AAA01 control card of the XXXXX remote power system. Using this console, an attacker can view and modify the contents of the flash memory on the device.
【CSEC】With physical access to the XXXXXXX, it is possible to gain access to a loader console that allows the boot process to be subverted and full control to be exercised on the memory of the device.
【CSEC】XXXXXX Serial Port uBoot Console:With physical access to the XXXXXX, it is possible to gain access to a loader console that allows the boot process to be subverted and full control to be exercised on the memory of the device
问题1（一般）：SPI接口没有安全认证机制，存在安全风
问题2（提示）：业务版存在JTAG，可以擦写Flash
问题3（提示）：RockRAID单板保留可用的JTAG口</t>
    <phoneticPr fontId="4" type="noConversion"/>
  </si>
  <si>
    <t>建议</t>
    <phoneticPr fontId="4" type="noConversion"/>
  </si>
  <si>
    <t>硬件网络安全设计规范 V2.0</t>
    <phoneticPr fontId="4" type="noConversion"/>
  </si>
  <si>
    <t>2.1.1【建议】：设备的业务接口应该支持使能和去使能开关功能，未使用的业务接口默认关闭</t>
    <phoneticPr fontId="4" type="noConversion"/>
  </si>
  <si>
    <t>2.3.1 【规则】：存储在可移除存储介质上的敏感数据必须加密</t>
    <phoneticPr fontId="4" type="noConversion"/>
  </si>
  <si>
    <t>2.3.2 【规则】：运行前需对可移除存储介质（U盘、CF卡、SD卡等）上的可执行文件进行完整性校验</t>
    <phoneticPr fontId="4" type="noConversion"/>
  </si>
  <si>
    <t>3.1.1【规则】：系统能够提供完整性验证机制，在设备启动时对设备软件、固件进行完整性验证，硬件需对完整性验证机制提供根本保护</t>
    <phoneticPr fontId="4" type="noConversion"/>
  </si>
  <si>
    <t>4.1.1【规则】：硬件根密钥应存储在SoC/CPU或者加密协处理器的片内非易失性存储器里面，并且不对系统外部暴露读取根密钥（公钥除外）的物理或逻辑接口。</t>
    <phoneticPr fontId="4" type="noConversion"/>
  </si>
  <si>
    <t>4.1.2【建议】：根密钥每设备（芯片）唯一。 </t>
    <phoneticPr fontId="4" type="noConversion"/>
  </si>
  <si>
    <t>建议</t>
    <phoneticPr fontId="4" type="noConversion"/>
  </si>
  <si>
    <t>4.2.1 【规则】：使用FPGA或者安全的加密协处理器实现的硬件安全算法需具有独立的安全算法功能测试要求</t>
    <phoneticPr fontId="4" type="noConversion"/>
  </si>
  <si>
    <t>4.3.1 【建议】：使用硬件方式设计随机数发生器时，应包括熵浓缩（Conditioning Component）及健康度检测（Health Tests）机制</t>
    <phoneticPr fontId="4" type="noConversion"/>
  </si>
  <si>
    <t>4.3.2 【建议】：使用硬件方式设计随机数发生器时，随机性应来源于多个独立的物理随机源IP，并有相应机制确保随机数不被重复读取等</t>
    <phoneticPr fontId="4" type="noConversion"/>
  </si>
  <si>
    <t>4.3.3 【建议】：产品对硬件随机数模块芯片选型时，需考虑随机数相关标准的更新及废除</t>
    <phoneticPr fontId="4" type="noConversion"/>
  </si>
  <si>
    <t>5.1.1【建议】：安全性要求高的场合，对存储在FLASH中的Firmware进行加密</t>
    <phoneticPr fontId="4" type="noConversion"/>
  </si>
  <si>
    <t>5.2.1【建议】：实现关键功能的FPGA要求能够防cloning或反向工程</t>
    <phoneticPr fontId="4" type="noConversion"/>
  </si>
  <si>
    <t>5.3.1【建议】：对DRAM存储器数据总线进行加扰（scrambling）</t>
    <phoneticPr fontId="4" type="noConversion"/>
  </si>
  <si>
    <t>5.4.1【建议】：去掉符号表，提高软件的逆向分析难度</t>
    <phoneticPr fontId="4" type="noConversion"/>
  </si>
  <si>
    <t>5.4.2【规则】：禁用或去掉底软易被攻击者利用的调试功能或组件（Debug组件等）</t>
    <phoneticPr fontId="4" type="noConversion"/>
  </si>
  <si>
    <t>5.4.3【建议】：使用ASLR、NX (DEP)等功能来保护软件</t>
    <phoneticPr fontId="4" type="noConversion"/>
  </si>
  <si>
    <t>5.4.4【建议】：x86系统的BIOS需要通过x86处理器、桥片的寄存器进行SPI Flash写保护</t>
    <phoneticPr fontId="4" type="noConversion"/>
  </si>
  <si>
    <t>6.1.1【建议】：关键芯片选用管脚不外露的封装，如BGA等。</t>
    <phoneticPr fontId="4" type="noConversion"/>
  </si>
  <si>
    <t>6.1.2【建议】：关键电路使用SIP、Chip-on-Board (COB), Chip-in-Board (CIB)等模块封装芯片</t>
    <phoneticPr fontId="4" type="noConversion"/>
  </si>
  <si>
    <t>6.2.1【建议】：单板上的关键信号（如可能泄露敏感数据的数据总线、串行总线等）在PCB内层走线，且去掉不必要的测试点</t>
    <phoneticPr fontId="4" type="noConversion"/>
  </si>
  <si>
    <t>1、HSEC测试问题：The HGxxx（VDSL NTE） PCB includes silkscreen markings which highlight the pinout of both JTAG and UART connectors.
2、深刻的教训：对于PCB丝印伪装隐藏，在Vodafone安全测试期间，AP的PCB暴露过多调试信息在PCB板上，直接导致安全测试公司快速发现漏洞。</t>
    <phoneticPr fontId="4" type="noConversion"/>
  </si>
  <si>
    <t>6.3.2【建议】：关键器件去除厂家型号标识，或者使用伪装的型号标识</t>
    <phoneticPr fontId="4" type="noConversion"/>
  </si>
  <si>
    <t>建议</t>
    <phoneticPr fontId="4" type="noConversion"/>
  </si>
  <si>
    <t>7.1.1【建议】设备的封装（外壳、门盖、封条及涂料等）应具有篡改追溯能力（tamper evidence）等要求</t>
    <phoneticPr fontId="4" type="noConversion"/>
  </si>
  <si>
    <t>7.1.2【建议】设备的外壳封装要求具有篡改探测功能</t>
    <phoneticPr fontId="4" type="noConversion"/>
  </si>
  <si>
    <t>7.1.3【建议】盒式设备的盒体使用坚固的材料，可采用特殊形状紧固件，和/或者使用合成树脂填塞密封，增加盒体拆解难度</t>
    <phoneticPr fontId="4" type="noConversion"/>
  </si>
  <si>
    <t>7.2.1【建议】产品内部集成电路需使用保形涂料或涂层（conformal coating）来防止电路被环境或物理损坏</t>
    <phoneticPr fontId="4" type="noConversion"/>
  </si>
  <si>
    <t>7.2.2【建议】关键电路使用坚固的不透明的涂料覆盖（如坚固的环氧树脂材料）；或者将关键电路装入坚固的防护罩内，任何试图侵入防护罩将很有高概率严重损坏单板</t>
    <phoneticPr fontId="4" type="noConversion"/>
  </si>
  <si>
    <t>7.2.3【建议】产品应具有的环境失效保护（EFP）或环境失效测试（EFT）能力</t>
    <phoneticPr fontId="4" type="noConversion"/>
  </si>
  <si>
    <t>可信启动</t>
    <phoneticPr fontId="4" type="noConversion"/>
  </si>
  <si>
    <t>可信启动指在系统启动过程中，度量BIOS/Bootload/OS/APP，并将度量值扩展到PCR寄存器中。</t>
    <phoneticPr fontId="4" type="noConversion"/>
  </si>
  <si>
    <t>NA</t>
    <phoneticPr fontId="4" type="noConversion"/>
  </si>
  <si>
    <t>远程证明</t>
    <phoneticPr fontId="4" type="noConversion"/>
  </si>
  <si>
    <t>远程证明是在可信启动基础上实现的，包括远程证明服务器和远程证明客户端。
远程证明服务器可以向远程证明客户端发送挑战请求，客户端根据挑战请求搜集相关PCR值和SML反馈给远程证明服务器端。
远程证明服务器将收到的PCR值与本地保存的参考值比较，根据比较结果来判断客户端的可信状态。</t>
    <phoneticPr fontId="4" type="noConversion"/>
  </si>
  <si>
    <t>Active OMU</t>
  </si>
  <si>
    <t>产品线</t>
  </si>
  <si>
    <t>无线</t>
  </si>
  <si>
    <t>固网</t>
  </si>
  <si>
    <t>高端路由器：NE40E/CX600/NE5000E/PTN6900/ME60</t>
  </si>
  <si>
    <t>高端传输设备：OSN9800，SDN SNC，T-SDN</t>
  </si>
  <si>
    <t>管道OS</t>
  </si>
  <si>
    <t>IT</t>
  </si>
  <si>
    <t>存储：OceanStor 9000/18000</t>
  </si>
  <si>
    <t>HWS（政务网）</t>
  </si>
  <si>
    <t>核心网</t>
  </si>
  <si>
    <t>电软</t>
  </si>
  <si>
    <t>CBS、BES</t>
  </si>
  <si>
    <t>交换机与企业通信</t>
  </si>
  <si>
    <t>防火墙：E8000E/E1000E（USG）</t>
  </si>
  <si>
    <t>SPO</t>
  </si>
  <si>
    <t>网管：U2000 ,Teleco OS</t>
    <phoneticPr fontId="4" type="noConversion"/>
  </si>
  <si>
    <t>子检查项</t>
    <phoneticPr fontId="4" type="noConversion"/>
  </si>
  <si>
    <t>支持程度</t>
    <phoneticPr fontId="4" type="noConversion"/>
  </si>
  <si>
    <t>软件安装包需要进行完整性保护并确保完整性校验流程安全可靠</t>
    <phoneticPr fontId="4" type="noConversion"/>
  </si>
  <si>
    <t>对于设备和设备所在的解决方案必须有完备的抗DoS攻击的机制</t>
    <phoneticPr fontId="4" type="noConversion"/>
  </si>
  <si>
    <t>D-CAS-2</t>
    <phoneticPr fontId="4" type="noConversion"/>
  </si>
  <si>
    <t>D-CAS-20</t>
    <phoneticPr fontId="4" type="noConversion"/>
  </si>
  <si>
    <t>D-CAS-3</t>
    <phoneticPr fontId="4" type="noConversion"/>
  </si>
  <si>
    <t>D-CAS-5</t>
    <phoneticPr fontId="4" type="noConversion"/>
  </si>
  <si>
    <t>D-CAS-6</t>
    <phoneticPr fontId="4" type="noConversion"/>
  </si>
  <si>
    <t>D-CAS-7</t>
    <phoneticPr fontId="4" type="noConversion"/>
  </si>
  <si>
    <t>D-CAS-8</t>
    <phoneticPr fontId="4" type="noConversion"/>
  </si>
  <si>
    <t>D-CAS-21</t>
    <phoneticPr fontId="4" type="noConversion"/>
  </si>
  <si>
    <t>D-CAS-9</t>
    <phoneticPr fontId="4" type="noConversion"/>
  </si>
  <si>
    <t>D-CAS-10</t>
    <phoneticPr fontId="4" type="noConversion"/>
  </si>
  <si>
    <t>D-CAS-11</t>
    <phoneticPr fontId="4" type="noConversion"/>
  </si>
  <si>
    <t>D-CAS-12</t>
    <phoneticPr fontId="4" type="noConversion"/>
  </si>
  <si>
    <t>D-CAS-13</t>
    <phoneticPr fontId="4" type="noConversion"/>
  </si>
  <si>
    <t>D-CAS-14</t>
    <phoneticPr fontId="4" type="noConversion"/>
  </si>
  <si>
    <t>D-CAS-15</t>
    <phoneticPr fontId="4" type="noConversion"/>
  </si>
  <si>
    <t>D-CAS-16</t>
    <phoneticPr fontId="4" type="noConversion"/>
  </si>
  <si>
    <t>D-CAS-17</t>
    <phoneticPr fontId="4" type="noConversion"/>
  </si>
  <si>
    <t>D-CAS-22</t>
    <phoneticPr fontId="4" type="noConversion"/>
  </si>
  <si>
    <t>D-CAS-23</t>
    <phoneticPr fontId="4" type="noConversion"/>
  </si>
  <si>
    <t>D-CAS-24</t>
    <phoneticPr fontId="4" type="noConversion"/>
  </si>
  <si>
    <t>D-CAS-18</t>
    <phoneticPr fontId="4" type="noConversion"/>
  </si>
  <si>
    <t>D-CAS-19</t>
    <phoneticPr fontId="4" type="noConversion"/>
  </si>
  <si>
    <t>D-CAS-25</t>
    <phoneticPr fontId="4" type="noConversion"/>
  </si>
  <si>
    <t>D-CAS-26</t>
    <phoneticPr fontId="4" type="noConversion"/>
  </si>
  <si>
    <t>优先择国际标准密码算法，中国国密算法在发往国外的产品中应限制使用</t>
    <phoneticPr fontId="4" type="noConversion"/>
  </si>
  <si>
    <t>密码算法中使用到的随机数必须是密码学意义上的安全随机数</t>
    <phoneticPr fontId="4" type="noConversion"/>
  </si>
  <si>
    <t>使用AES分组密码算法来代替RC4流密码算法</t>
    <phoneticPr fontId="4" type="noConversion"/>
  </si>
  <si>
    <t>使用分组加密算法时，填充方式建议选择CMS-Padding 或ISO-Padding</t>
    <phoneticPr fontId="4" type="noConversion"/>
  </si>
  <si>
    <t>使用非对称运算保护数据机密性时，禁止使用私钥加密数据</t>
    <phoneticPr fontId="4" type="noConversion"/>
  </si>
  <si>
    <t>使用非对称算法时，加密和签名要使用不同的密钥对</t>
    <phoneticPr fontId="4" type="noConversion"/>
  </si>
  <si>
    <t>在同时需要对数据进行对称加密和数字签名时，使用先签名后加密的方式</t>
    <phoneticPr fontId="4" type="noConversion"/>
  </si>
  <si>
    <t>不要使用二进制域的ECDSA认证方式</t>
    <phoneticPr fontId="4" type="noConversion"/>
  </si>
  <si>
    <t>非信任环境内使用DH/ECDH算法进行密钥协商时，必须确保双方身份的合法性</t>
    <phoneticPr fontId="4" type="noConversion"/>
  </si>
  <si>
    <t>在使用DH/ECDH进行密钥协商时推荐支持完全前向保密特性</t>
    <phoneticPr fontId="4" type="noConversion"/>
  </si>
  <si>
    <t>对口令进行单向哈希时，必须使用基于口令的密钥导出算法</t>
    <phoneticPr fontId="4" type="noConversion"/>
  </si>
  <si>
    <t>禁止使用SSL2.0、SSL3.0协议，TLS1.0协议仅可遗留使用</t>
    <phoneticPr fontId="4" type="noConversion"/>
  </si>
  <si>
    <t>SSH协议中禁止使用CBC模式</t>
    <phoneticPr fontId="4" type="noConversion"/>
  </si>
  <si>
    <t>禁止密码协议中选择匿名认证、无加密、弱身份认证、弱密钥交换、弱对称加密算法和弱消息认证算法的加密算法套件</t>
    <phoneticPr fontId="4" type="noConversion"/>
  </si>
  <si>
    <t>低</t>
    <phoneticPr fontId="4" type="noConversion"/>
  </si>
  <si>
    <r>
      <t xml:space="preserve">目的和意义：
SSH协议当前的版本是2.0，该版本的SSH协议中，使用CBC模式的对称加密算法可能受到明文恢复攻击而泄露加密传输的内容。因此，在SSH2.0中应禁止使用CBC模式。
</t>
    </r>
    <r>
      <rPr>
        <b/>
        <sz val="9"/>
        <color rgb="FF7030A0"/>
        <rFont val="宋体"/>
        <family val="3"/>
        <charset val="134"/>
      </rPr>
      <t>子检查项：
1、禁止使用SSH V1.x, 禁止CBC模式用于SSH2.0协议中。
2、在OpenSSH6.4以前版本中，产品可以选择AES-CTR对称加密算法，从OpenSSH6.4版本开始，还可以选择AES-GCM对称加密算法，从OpenSSH6.5开始，还可以选择chacha20-poly1305对称加密算法。</t>
    </r>
    <phoneticPr fontId="4" type="noConversion"/>
  </si>
  <si>
    <t>是</t>
    <phoneticPr fontId="4" type="noConversion"/>
  </si>
  <si>
    <t>1、4、6</t>
    <phoneticPr fontId="4" type="noConversion"/>
  </si>
  <si>
    <t>1、2</t>
    <phoneticPr fontId="4" type="noConversion"/>
  </si>
  <si>
    <t>1、3</t>
    <phoneticPr fontId="4" type="noConversion"/>
  </si>
  <si>
    <t>提示</t>
    <phoneticPr fontId="4" type="noConversion"/>
  </si>
  <si>
    <t>一般</t>
    <phoneticPr fontId="4" type="noConversion"/>
  </si>
  <si>
    <t>密码算法应用规范v1.2</t>
    <phoneticPr fontId="4" type="noConversion"/>
  </si>
  <si>
    <t>N/A</t>
    <phoneticPr fontId="4" type="noConversion"/>
  </si>
  <si>
    <t>规则</t>
    <phoneticPr fontId="4" type="noConversion"/>
  </si>
  <si>
    <t>建议</t>
    <phoneticPr fontId="4" type="noConversion"/>
  </si>
  <si>
    <t>规则1.1: 禁止使用私有的、非标准的密码算法</t>
    <phoneticPr fontId="4" type="noConversion"/>
  </si>
  <si>
    <t>规则1.3：优先择国际标准密码算法，中国国密算法在发往国外的产品中应限制使用</t>
    <phoneticPr fontId="4" type="noConversion"/>
  </si>
  <si>
    <t>规则2.2.1：使用分组密码算法时，应优先选择GCM或CBC模式</t>
    <phoneticPr fontId="4" type="noConversion"/>
  </si>
  <si>
    <t>规则2.2.2：分组密码算法使用到的IV值，必须满足具体加密模式对IV值的要求
规则2.2.3：对称密码算法中在使用同一密钥时，不应当两次使用同一个IV加密数据</t>
    <phoneticPr fontId="4" type="noConversion"/>
  </si>
  <si>
    <t>建议2.2.6：使用分组加密算法时，填充方式建议选择CMS-Padding 或ISO-Padding</t>
    <phoneticPr fontId="4" type="noConversion"/>
  </si>
  <si>
    <t>规则2.3.1.3：使用非对称算法时，加密和签名要使用不同的密钥对</t>
    <phoneticPr fontId="4" type="noConversion"/>
  </si>
  <si>
    <t>规则2.3.2.1: 使用DSA签名时要保证签名的r、s值均不为0</t>
    <phoneticPr fontId="4" type="noConversion"/>
  </si>
  <si>
    <t>规则2.3.2.2：在同时需要对数据进行对称加密和数字签名时，使用先签名后加密的方式</t>
    <phoneticPr fontId="4" type="noConversion"/>
  </si>
  <si>
    <t>规则2.3.2.3: 不要使用二进制域的ECDSA认证方式</t>
    <phoneticPr fontId="4" type="noConversion"/>
  </si>
  <si>
    <t>建议2.3.2.4：使用RSA算法进行签名操作时，采用PSS填充方式</t>
    <phoneticPr fontId="4" type="noConversion"/>
  </si>
  <si>
    <t>规则2.3.3.1：DH密钥协商过程中双方需对对方临时公钥值进行验证以保证其不能为某些特殊值从而防止简单替换攻击</t>
    <phoneticPr fontId="4" type="noConversion"/>
  </si>
  <si>
    <t>规则2.3.3.2：非信任环境内使用DH/ECDH算法进行密钥协商时，必须确保双方身份的合法性
4.1.3 规则：非信任环境内进行密钥协商时，必须确保双方身份的合法性</t>
    <phoneticPr fontId="4" type="noConversion"/>
  </si>
  <si>
    <t>建议2.3.3.3：在使用DH/ECDH进行密钥协商时推荐支持完全前向保密特性</t>
    <phoneticPr fontId="4" type="noConversion"/>
  </si>
  <si>
    <t>规则2.4.1：对口令进行单向哈希时，必须使用基于口令的密钥导出算法</t>
    <phoneticPr fontId="4" type="noConversion"/>
  </si>
  <si>
    <t>规则2.6.1：禁止使用SSL2.0、SSL3.0协议，TLS1.0协议仅可遗留使用</t>
    <phoneticPr fontId="4" type="noConversion"/>
  </si>
  <si>
    <t>规则2.6.2： SSH协议中禁止使用CBC模式</t>
    <phoneticPr fontId="4" type="noConversion"/>
  </si>
  <si>
    <t>B</t>
    <phoneticPr fontId="4" type="noConversion"/>
  </si>
  <si>
    <t>问题1（提示）：产品代码实现未优先选择OAEP填充方式</t>
    <phoneticPr fontId="4" type="noConversion"/>
  </si>
  <si>
    <t>问题1（一般）：sec.huawei.com向USG6600发送升级特征库服务器和特征升级包的MD5值时,采用私钥加密.恶意人员可用公钥进行解密,进而对特征库升级包进行拦截和篡改攻击,导致AV等功能不正常。参看DTS2014100802200</t>
    <phoneticPr fontId="4" type="noConversion"/>
  </si>
  <si>
    <t>问题1（提示）：不符合密码算法应用规范，使用RSA算法进行签名操作时，未采用PSS填充方式</t>
    <phoneticPr fontId="4" type="noConversion"/>
  </si>
  <si>
    <t>【CSEC】The XXX supports SSL ciphers that are of insufficient strength on TCP ports XXX. While this enables an administrator to set up a service that encrypts traffic without having to generate and configure SSL certificates, it offers no way to verify the remote host's identity and renders the service vulnerable to a man-in-the-middle attack
【CSEC】Support for anonymous SSL ciphers make it possible for a man-in-the-middle attack to take place.</t>
    <phoneticPr fontId="4" type="noConversion"/>
  </si>
  <si>
    <t>【CSEC】By default, the XXX accepts connections encrypted using SSL 3.0, which suffers from a number of cryptographic flaws. An attacker can exploit this issue to carry out man-in-the-middle attacks or decrypt communications between the BTS3902E and its clients. SSL 3.0 is no longer accepted as a method of secure communications.
【CSEC】The XXX supports SSL 3.0.  This version of the protocol is vulnerable to Man in the Middle (MitM) attacks. TLS versions 1.0 and 1.1 are also known to be vulnerable.
【CSEC】Weak SSH Cipher Support.The SSHv2 server is configured to support Cipher Block Chaining (CBC) encryption. This may allow an attacker to recover the plaintext message from the ciphertext.
问题1（提示）：某服务端支持blowfish和SSL 3.0等不安全算法
问题2（提示）：某产品创建https连接时使用的不安全的RC4算法、TLS1.0 CBC模式的密码套件</t>
    <phoneticPr fontId="4" type="noConversion"/>
  </si>
  <si>
    <t>对齐业界实践</t>
    <phoneticPr fontId="4" type="noConversion"/>
  </si>
  <si>
    <t>对齐德电需求</t>
    <phoneticPr fontId="4" type="noConversion"/>
  </si>
  <si>
    <t>低指数攻击</t>
    <phoneticPr fontId="4" type="noConversion"/>
  </si>
  <si>
    <t>某些二进制域的ECDSA在实现上有问题，可能会招致时间攻击。</t>
    <phoneticPr fontId="4" type="noConversion"/>
  </si>
  <si>
    <t>简单替换攻击</t>
    <phoneticPr fontId="4" type="noConversion"/>
  </si>
  <si>
    <t xml:space="preserve">防止通信对端被仿冒、防止中间人攻击
</t>
    <phoneticPr fontId="4" type="noConversion"/>
  </si>
  <si>
    <t>明文恢复攻击</t>
    <phoneticPr fontId="4" type="noConversion"/>
  </si>
  <si>
    <t>密码算法应用</t>
    <phoneticPr fontId="4" type="noConversion"/>
  </si>
  <si>
    <t>密码协议选择</t>
    <phoneticPr fontId="4" type="noConversion"/>
  </si>
  <si>
    <t>哈希函数</t>
    <phoneticPr fontId="4" type="noConversion"/>
  </si>
  <si>
    <t>密码协议</t>
    <phoneticPr fontId="4" type="noConversion"/>
  </si>
  <si>
    <t>D-KMS-1</t>
    <phoneticPr fontId="4" type="noConversion"/>
  </si>
  <si>
    <t>D-KMS-12</t>
    <phoneticPr fontId="4" type="noConversion"/>
  </si>
  <si>
    <t>D-KMS-5</t>
    <phoneticPr fontId="4" type="noConversion"/>
  </si>
  <si>
    <t>D-KMS-6</t>
    <phoneticPr fontId="4" type="noConversion"/>
  </si>
  <si>
    <t>D-KMS-7</t>
    <phoneticPr fontId="4" type="noConversion"/>
  </si>
  <si>
    <t>D-KMS-8</t>
    <phoneticPr fontId="4" type="noConversion"/>
  </si>
  <si>
    <t>D-KMS-9</t>
    <phoneticPr fontId="4" type="noConversion"/>
  </si>
  <si>
    <t>D-KMS-10</t>
    <phoneticPr fontId="4" type="noConversion"/>
  </si>
  <si>
    <t>D-KMS-11</t>
    <phoneticPr fontId="4" type="noConversion"/>
  </si>
  <si>
    <t>非信任环境内进行密钥协商时，必须确保双方身份的合法性</t>
    <phoneticPr fontId="4" type="noConversion"/>
  </si>
  <si>
    <t>密钥的用途需单一化，即一个密钥应只用于一种用途</t>
    <phoneticPr fontId="4" type="noConversion"/>
  </si>
  <si>
    <t>非对称加密算法私钥仅可被其拥有者掌握</t>
    <phoneticPr fontId="4" type="noConversion"/>
  </si>
  <si>
    <r>
      <t>密钥须支持可更新，</t>
    </r>
    <r>
      <rPr>
        <sz val="11"/>
        <rFont val="宋体"/>
        <family val="3"/>
        <charset val="134"/>
        <scheme val="minor"/>
      </rPr>
      <t>并明确更新周期，</t>
    </r>
    <r>
      <rPr>
        <sz val="11"/>
        <color theme="1"/>
        <rFont val="宋体"/>
        <family val="3"/>
        <charset val="134"/>
        <scheme val="minor"/>
      </rPr>
      <t>在一次性可编程的芯片中保存的密钥除外。</t>
    </r>
    <r>
      <rPr>
        <sz val="11"/>
        <rFont val="宋体"/>
        <family val="3"/>
        <charset val="134"/>
        <scheme val="minor"/>
      </rPr>
      <t>用于业务数据加解密的工作密钥不可硬编码在代码中，根密钥建议仅对部分密钥组件进行硬编码</t>
    </r>
    <phoneticPr fontId="4" type="noConversion"/>
  </si>
  <si>
    <r>
      <t xml:space="preserve">目的和意义：
手动输入的值的随机性较低。手动输入的值直接作为密钥使用，密钥容易被攻击者猜测，导致数据的机密性无法保证，整个加密机制将完全失效。
</t>
    </r>
    <r>
      <rPr>
        <b/>
        <sz val="9"/>
        <color rgb="FF7030A0"/>
        <rFont val="宋体"/>
        <family val="3"/>
        <charset val="134"/>
      </rPr>
      <t>子检查项：
1、不允许将用户从键盘输入的值直接或间接作为加密密钥使用（如：使用用户从键盘输入的值和固定的字符串作为密钥使用）。</t>
    </r>
    <phoneticPr fontId="4" type="noConversion"/>
  </si>
  <si>
    <r>
      <t xml:space="preserve">目的和意义：
密钥协商得到目的是使通信双方协商出用于数据加密和完整性保护所需的密钥，并进而安全的传输敏感数据。如果密钥协商的一方不是守信方而是攻击者，那么由于攻击者通过密钥协商获取了合法的解密密钥，所有密文传输的敏感信息都可以被攻击者解密。数据加密传输安全机制就会完全失效。所以密钥协商之前必须验证通信双方的身份，避免和冒充的攻击者协商密钥造成敏感信息泄露。
</t>
    </r>
    <r>
      <rPr>
        <b/>
        <sz val="9"/>
        <color rgb="FF7030A0"/>
        <rFont val="宋体"/>
        <family val="3"/>
        <charset val="134"/>
      </rPr>
      <t xml:space="preserve">子检查项：
1、检查密钥协商过程的流程，密钥协商过程应有身份认证机制保护。
</t>
    </r>
    <r>
      <rPr>
        <b/>
        <sz val="9"/>
        <rFont val="宋体"/>
        <family val="3"/>
        <charset val="134"/>
      </rPr>
      <t>常见错误：
直接使用DH算法进行密钥协商，而没有使用身份认证机制</t>
    </r>
    <phoneticPr fontId="4" type="noConversion"/>
  </si>
  <si>
    <r>
      <t xml:space="preserve">请参考检查项“在同时进行加密操作和MAC计算时，要使用不同的密钥”的自检项引导部分
</t>
    </r>
    <r>
      <rPr>
        <b/>
        <sz val="9"/>
        <color rgb="FF7030A0"/>
        <rFont val="宋体"/>
        <family val="3"/>
        <charset val="134"/>
      </rPr>
      <t>子检查项：
1、同一笔业务中，若既需要加密运算也需要计算MAC，则加密操作和计算MAC操作不允许使用同一个对称密钥。</t>
    </r>
    <phoneticPr fontId="4" type="noConversion"/>
  </si>
  <si>
    <r>
      <t xml:space="preserve">目的和意义：
非对称加密算法中，密钥对中的私钥可以用于解密机密数据或用于数字签名。无论密钥对用于加密还是签名，其私钥仅可被其拥有者掌握。非对称加密场景下，如果私钥泄露，则机密数据可能被非法获取。数字签名场景下，如果私钥泄露，则签名可能被伪造。
</t>
    </r>
    <r>
      <rPr>
        <b/>
        <sz val="9"/>
        <color rgb="FF7030A0"/>
        <rFont val="宋体"/>
        <family val="3"/>
        <charset val="134"/>
      </rPr>
      <t>子检查项：
1、除合法使用私钥的实体外，禁止其它实体掌握密钥。</t>
    </r>
    <phoneticPr fontId="4" type="noConversion"/>
  </si>
  <si>
    <r>
      <rPr>
        <sz val="9"/>
        <rFont val="宋体"/>
        <family val="3"/>
        <charset val="134"/>
      </rPr>
      <t xml:space="preserve">目的和意义：
硬编码在代码中的密钥容易被攻击者通过逆向工程的方式获取，攻击者可以使用密钥解密密文，数据的机密性无法保证，整个加密机制将完全失效。
说明：
1、根密钥硬编码在代码里虽然没有被严格禁止，但仍然建议使用成熟的根密钥保护方案替代根密钥硬编码；
2、根密钥是否需要更新应根据使用场景决定，暂不要求必须支持可更新
</t>
    </r>
    <r>
      <rPr>
        <sz val="9"/>
        <color rgb="FFFF0000"/>
        <rFont val="宋体"/>
        <family val="3"/>
        <charset val="134"/>
      </rPr>
      <t xml:space="preserve">
</t>
    </r>
    <r>
      <rPr>
        <b/>
        <sz val="9"/>
        <color rgb="FF7030A0"/>
        <rFont val="宋体"/>
        <family val="3"/>
        <charset val="134"/>
      </rPr>
      <t>子检查项：
1、传输加密用途的工作密钥不允许硬编码在代码里，硬编码在代码里的密钥无法更新。</t>
    </r>
    <r>
      <rPr>
        <b/>
        <strike/>
        <sz val="9"/>
        <color rgb="FFFF0000"/>
        <rFont val="宋体"/>
        <family val="3"/>
        <charset val="134"/>
      </rPr>
      <t xml:space="preserve">
</t>
    </r>
    <r>
      <rPr>
        <b/>
        <sz val="9"/>
        <color rgb="FF7030A0"/>
        <rFont val="宋体"/>
        <family val="3"/>
        <charset val="134"/>
      </rPr>
      <t>2、存储加密用途的工作密钥不允许硬编码在代码里。
3、系统设计和功能里必须设计和支持工作密钥更新方法（密钥更新方式：手动更新、自动更新等），并规定工作密钥更新规则（在线更新、离线更新、更新时间等）。</t>
    </r>
    <phoneticPr fontId="4" type="noConversion"/>
  </si>
  <si>
    <r>
      <t xml:space="preserve">目的和意义：
如果密钥即相关信息在存储时被恶意篡改，将导致解密出的数据错误，如果应用系统使用错误的解密结果或被篡改的敏感数据进行数据处理，将可能使程序进入不可预期的运行状态，损害应用程序的正常运行。
</t>
    </r>
    <r>
      <rPr>
        <b/>
        <sz val="9"/>
        <color rgb="FF7030A0"/>
        <rFont val="宋体"/>
        <family val="3"/>
        <charset val="134"/>
      </rPr>
      <t>子检查项（本检查项为规范建议，产品可根据实际业务场景或客户需求分析是否符合要求）：
1、密钥在本地加密时应进行MAC校验或数字签名。</t>
    </r>
    <phoneticPr fontId="4" type="noConversion"/>
  </si>
  <si>
    <r>
      <t xml:space="preserve">目的和意义：
密钥的生成、使用、更新、销毁等操作是重要的管理操作。恶意的频繁触发密钥更新可能导致系统遭受DOS攻击、恶意的销毁密钥可能导致密文数据无法解密。为了追溯针对密钥管理操作的恶意攻击，密钥管理操作需要记录详细的日志
说明：对于导致日志容量大幅度增加从而影响产品正常业务运行的频繁的密钥操作，不强制要求记录日志
</t>
    </r>
    <r>
      <rPr>
        <b/>
        <sz val="9"/>
        <color rgb="FF7030A0"/>
        <rFont val="宋体"/>
        <family val="3"/>
        <charset val="134"/>
      </rPr>
      <t>子检查项：
1、密钥的生成、使用（密钥作为管理用途，如：加解密密钥、派生密钥必须记录日志；作为业务用途，如：加解密业务数据则不强制要求）、更新、销毁等操作的操作需记录日志。
2、日志中需详细记录密钥的各项管理操作，包括但不限于记录操作的主体（人或设备）、时间、目的、结果等可用于事件追溯的信息。</t>
    </r>
    <phoneticPr fontId="4" type="noConversion"/>
  </si>
  <si>
    <t>致命</t>
    <phoneticPr fontId="4" type="noConversion"/>
  </si>
  <si>
    <t>密钥管理安全规范v1.2</t>
    <phoneticPr fontId="4" type="noConversion"/>
  </si>
  <si>
    <t>规则</t>
    <phoneticPr fontId="4" type="noConversion"/>
  </si>
  <si>
    <t>规则2.1：密钥分层管理至少选择两层结构进行管理</t>
    <phoneticPr fontId="4" type="noConversion"/>
  </si>
  <si>
    <t>规则4.1.3：非信任环境内进行密钥协商时，必须确保双方身份的合法性</t>
    <phoneticPr fontId="4" type="noConversion"/>
  </si>
  <si>
    <t>规则4.3.2 ：非对称加密算法私钥仅可被其拥有者掌握</t>
    <phoneticPr fontId="4" type="noConversion"/>
  </si>
  <si>
    <t>规则4.4.2: 密钥等敏感数据在本地存储时均需提供机密性保护</t>
    <phoneticPr fontId="4" type="noConversion"/>
  </si>
  <si>
    <t>规则4.4.4：采用密钥组件方式生成根密钥时，密钥组件需要分散存储，当密钥组件存储于文件中时，须对文件名做一般化处理</t>
    <phoneticPr fontId="4" type="noConversion"/>
  </si>
  <si>
    <t>B</t>
    <phoneticPr fontId="4" type="noConversion"/>
  </si>
  <si>
    <t xml:space="preserve">The encryption key and Initialisation Vector (IV) are hard coded in the software; this means that the password is potentially recoverable by an attacker with access to the software in either the source code or binary form. The same encryption key is used on the CX600 and may be used on other Huawei products. So an attacker, having broken the encryption, can decrypt passwords across a range of equipment.
问题1（致命）：DES、3DES加解密用的key值硬编码在函数des_decrypt_base64/des_encrypt_base64中。
问题2（致命）：agent模块中存在用户数据加密的密钥硬编码"a key equal to 24 hahaha"。
问题3（致命）：N2510软件安装包解压后，当中含有的encryptv3.jar文件中，含有密钥硬编码。该jar包应用于FTP、数据库用户的加解密。获得该JAR包，可能对密码进行破解。
问题4（严重）：日历应用中与Email交互的模块存在硬编码，static final String PASSWORD = "password".
</t>
    <phoneticPr fontId="4" type="noConversion"/>
  </si>
  <si>
    <t>问题1（致命）：snmp V3 加密所使用的密钥，是原密钥被sha或者MD5摘要后生成的。则配置文件中直接明文存储了此密钥，可能引起数据被监听破解。
问题2（一般）：1、通过putty登录CNA01节点，进入/etc/ssh目录下发现未加密的私钥。
问题3（一般）：管理员配置的密钥，进行哈希运算得到的哈希值作为传输加密密钥，哈希值应加密保存。
问题4（一般）：iPortal Https的服务端证书私钥明文存储。
问题5（一般）：刀片服务器证书Sha1RSA签名，私钥明文保存、且所有客户相同、不可替换。
问题6（提示）：1）iConfig上System Data Config &gt; Uniconfig Info表配置如下：Secret Key：AAAabcdefghijklmn，IV Parameter：abcdefghijklmnop。2）其中Secret key和IV Parameter在界面显示和后台存储都是明文的。</t>
    <phoneticPr fontId="4" type="noConversion"/>
  </si>
  <si>
    <t>密钥分层管理结构</t>
    <phoneticPr fontId="4" type="noConversion"/>
  </si>
  <si>
    <t>密钥生命周期的安全管理</t>
    <phoneticPr fontId="4" type="noConversion"/>
  </si>
  <si>
    <t>密钥生成</t>
    <phoneticPr fontId="4" type="noConversion"/>
  </si>
  <si>
    <t>D-SMS-2</t>
    <phoneticPr fontId="4" type="noConversion"/>
  </si>
  <si>
    <t>D-SMS-7</t>
    <phoneticPr fontId="4" type="noConversion"/>
  </si>
  <si>
    <t>D-SMS-8</t>
    <phoneticPr fontId="4" type="noConversion"/>
  </si>
  <si>
    <t>D-SMS-9</t>
    <phoneticPr fontId="4" type="noConversion"/>
  </si>
  <si>
    <t>D-SMS-17</t>
    <phoneticPr fontId="4" type="noConversion"/>
  </si>
  <si>
    <t>D-SMS-18</t>
    <phoneticPr fontId="4" type="noConversion"/>
  </si>
  <si>
    <t>D-SMS-14</t>
    <phoneticPr fontId="4" type="noConversion"/>
  </si>
  <si>
    <t>系统应支持“根据帐号、角色、IP地址、时间等特征来确定是否允许通过认证建立认证后的会话”</t>
    <phoneticPr fontId="4" type="noConversion"/>
  </si>
  <si>
    <t>系统应支持“限制或禁止同一用户同时建立多个会话”的功能</t>
    <phoneticPr fontId="4" type="noConversion"/>
  </si>
  <si>
    <t>会话标识必须使用安全随机数算法生成，且有效长度不少于24个字符（或192bits）</t>
    <phoneticPr fontId="4" type="noConversion"/>
  </si>
  <si>
    <t>B/S 应用中，cookie中正确设置“Secure”、域和路径</t>
    <phoneticPr fontId="4" type="noConversion"/>
  </si>
  <si>
    <t>必须使用会话Token对敏感或关键的操作进行校验，会话Token必须使用安全随机数算法生成、有效长度不少于24个字符（或192bits），且需要设置有效期</t>
    <phoneticPr fontId="4" type="noConversion"/>
  </si>
  <si>
    <t>单点登录（SSO）系统中认证票据必须设定短有效期并且仅能使用一次</t>
    <phoneticPr fontId="4" type="noConversion"/>
  </si>
  <si>
    <t>服务器需要结合sessionid、IP地址以及其他的会话信息对每一个会话进行身份校验，判断该会话是否合法</t>
    <phoneticPr fontId="4" type="noConversion"/>
  </si>
  <si>
    <t>C/S系统持久型登录的业务场景，应该使用Oauth2.0协议的Refresh Token机制或类似机制来维持用户持久登录。</t>
    <phoneticPr fontId="4" type="noConversion"/>
  </si>
  <si>
    <r>
      <t xml:space="preserve">目的和意义：
使用其他方式维持会话会造成会话标识直接暴露，无须其他手段获取
</t>
    </r>
    <r>
      <rPr>
        <b/>
        <sz val="9"/>
        <color rgb="FF7030A0"/>
        <rFont val="宋体"/>
        <family val="3"/>
        <charset val="134"/>
      </rPr>
      <t>子检查项：
1、B/S 应用中，只允许使用cookie方式维持会话，其他方式均不可以使用。</t>
    </r>
    <phoneticPr fontId="4" type="noConversion"/>
  </si>
  <si>
    <r>
      <t xml:space="preserve">目的和意义：
防止XSS窃取cookie
</t>
    </r>
    <r>
      <rPr>
        <b/>
        <sz val="9"/>
        <color rgb="FF7030A0"/>
        <rFont val="宋体"/>
        <family val="3"/>
        <charset val="134"/>
      </rPr>
      <t>子检查项：
1、B/S 应用中，使用会话cookie维持会话时必须设置httponly属性防止js读取cookie内容。</t>
    </r>
    <phoneticPr fontId="4" type="noConversion"/>
  </si>
  <si>
    <r>
      <t xml:space="preserve">目的和意义:
如果黑客攻击成功可以有办法对其进行制止
</t>
    </r>
    <r>
      <rPr>
        <b/>
        <sz val="9"/>
        <color rgb="FF7030A0"/>
        <rFont val="宋体"/>
        <family val="3"/>
        <charset val="134"/>
      </rPr>
      <t>子检查项（本检查项为规范建议，产品可根据实际业务场景或客户需求分析是否符合要求）：
1、应提供通过界面或后台命令行查看或终止会话的功能。</t>
    </r>
    <phoneticPr fontId="4" type="noConversion"/>
  </si>
  <si>
    <r>
      <t xml:space="preserve">目的和意义:
防止攻击者通过其他途径获取会话标识
</t>
    </r>
    <r>
      <rPr>
        <b/>
        <sz val="9"/>
        <color rgb="FF7030A0"/>
        <rFont val="宋体"/>
        <family val="3"/>
        <charset val="134"/>
      </rPr>
      <t>子检查项：
1、禁止将会话标识符以GET参数进行传递。
2、禁止在日志或打印信息中暴露会话标识，如需打印，需进行不可逆处理（如：hash、使用*替代）。
3、禁止在url中包含会话标识。</t>
    </r>
    <phoneticPr fontId="4" type="noConversion"/>
  </si>
  <si>
    <t>是</t>
    <phoneticPr fontId="4" type="noConversion"/>
  </si>
  <si>
    <t>1、2、3</t>
    <phoneticPr fontId="4" type="noConversion"/>
  </si>
  <si>
    <t>一般</t>
    <phoneticPr fontId="4" type="noConversion"/>
  </si>
  <si>
    <t>会话管理安全设计规范v1.1</t>
    <phoneticPr fontId="4" type="noConversion"/>
  </si>
  <si>
    <t>建议</t>
    <phoneticPr fontId="4" type="noConversion"/>
  </si>
  <si>
    <t>规则2.3  单点登录（SSO）系统中认证票据必须设定短有效期并且仅能使用一次。</t>
    <phoneticPr fontId="4" type="noConversion"/>
  </si>
  <si>
    <t>建议3.2  C/S系统若支持持久型登录的业务场景，应该使用Oauth2.0协议的Refresh Token机制或类似机制来维持用户持久登录</t>
    <phoneticPr fontId="4" type="noConversion"/>
  </si>
  <si>
    <t>建议4.1: 当服务器检测到非法会话，则服务器拒绝响应或返回到认证界面，同时需要记录安全日志</t>
    <phoneticPr fontId="4" type="noConversion"/>
  </si>
  <si>
    <t>B</t>
    <phoneticPr fontId="4" type="noConversion"/>
  </si>
  <si>
    <t>问题1（一般）：WI登陆前后Sessionid固化。
问题2（一般）：同一个终端PC，不同的用户临时认证的情况是普遍存在的。如果不同的用户登录，sessionid不会改变。先登录的用户有机会获取到sessionid，并在其他机器仿冒后登录的用户。</t>
    <phoneticPr fontId="4" type="noConversion"/>
  </si>
  <si>
    <t>问题1（一般）提交密码修改请求，密码、token、session_id在http协议下都是都是可见的，虽然密码都是加密后的密码，但由于新密码和确认密码只是使用前台的RSA算法来加密，只需要使用该算法替换掉原来请求中的新密码和确认密码，就能做到篡改。</t>
    <phoneticPr fontId="4" type="noConversion"/>
  </si>
  <si>
    <t>问题1（严重）：由于系统中存在不需要CSRF token请求的白名单，同时判断请求URL的方式有问题，导致将正常的POST CGI请求改为/html/session.cgi/**（即在请求中加入一个白名单）,将绕过Token值的判断，CSRF机制无效。
问题2（一般）：csp没有类似csrf token的防护机制。可使管理员被诱骗点击恶意链接。
问题3（一般）：1)web系统正常登录；2)通过把正常的URL嵌入到别的网址发给用户点击，或者直接通过重放改写Referer字段；测试结果：设备能够正常响应，说明存在CSRF风险。
问题5（一般）：抓取POST报文，检查报文中不含有csrf-token。
问题6（一般）：1）使用IE登录TEX0的web管理页面。 2）同时登录黑客网站，该网站含有CSRF的攻击脚本，比如增加地址本操作。名为CSRF_001 。测试结果：用户的地址本被成功添加了CSRF_001这个用户。建议：增加CSRF token值，并且保证其强随机。
问题7（一般）：X-CSRFToken值在URL里面携带，容易被截取到造成攻击
问题8（提示）：日志下载、文件上传等场景，没有使用token防CSRF</t>
    <phoneticPr fontId="4" type="noConversion"/>
  </si>
  <si>
    <t>问题1（一般）：WEB管理页面提供了用户退出（LOGOUT）的功能，用户登录WEB页面后点击LOGOUT即可退出登录回到登录界面，想要再次操作必须重新登录 但在用户成功退出登录回到登录页面后，重新输出已登录的url即可继续操作  退出页面后输入此url，即可继续操作 http://192.168.1.1/html/content.asp该问题应为没有及时清空session导致。
问题2（提示）：登陆https://172.2.200.200/SSO/login页面后没有Logout功能按钮，且该页面没有任何业务功能。但是一旦以某用户身份登陆过该页面且未关闭浏览器，即可以直接以该身份继续登陆其他Portal、V360等页面，存在身份被冒用的风险。
问题3（提示）：元数据管理界面没有单独主动logout功能。
问题4（提示）：session超时后，后台未自动清除session。
问题5（提示）：用户删除后，session未过期的业务界面可以继续访问。</t>
    <phoneticPr fontId="4" type="noConversion"/>
  </si>
  <si>
    <t>会话管理</t>
    <phoneticPr fontId="4" type="noConversion"/>
  </si>
  <si>
    <t>会话维持</t>
    <phoneticPr fontId="4" type="noConversion"/>
  </si>
  <si>
    <t>D-IAM-23</t>
    <phoneticPr fontId="4" type="noConversion"/>
  </si>
  <si>
    <t>D-IAM-26</t>
    <phoneticPr fontId="4" type="noConversion"/>
  </si>
  <si>
    <t>D-IAM-35</t>
    <phoneticPr fontId="4" type="noConversion"/>
  </si>
  <si>
    <t>正确使用SSH V2，且要禁用SSH的root帐号的远程登录功能</t>
    <phoneticPr fontId="4" type="noConversion"/>
  </si>
  <si>
    <t>对于人机接口或跨信任网络的机机接口的登录认证必须支持口令防暴力破解机制，当重复输入错误口令次数(如3次）超过阈值时采取合适保护措施。保护措施可参考：1）锁定帐号；2）锁定IP；3）登录延迟；4）验证码；5）超长口令+IP白名单+告警或日志。</t>
    <phoneticPr fontId="4" type="noConversion"/>
  </si>
  <si>
    <t>认证失败后，登录界面以及认证服务端返回信息均不能提供详细的、可用于判断具体错误原因的提示</t>
    <phoneticPr fontId="4" type="noConversion"/>
  </si>
  <si>
    <t>通过认证前的提示信息应尽可能少，特别不能包含操作系统、应用软件的名称、版本等信息</t>
    <phoneticPr fontId="4" type="noConversion"/>
  </si>
  <si>
    <t>通用操作系统能提供警示信息banner给用户，告知非法使用该系统可能带来的后果。警示信息内容必须符合所进入客户所在地区的法律法规要求，内容和显示与否可以由管理员定制。告警banner应支持替换</t>
    <phoneticPr fontId="4" type="noConversion"/>
  </si>
  <si>
    <t>对管理Portal的最高权限级别管理员、安全管理员等重要帐号建议实施强身份认证。</t>
    <phoneticPr fontId="4" type="noConversion"/>
  </si>
  <si>
    <t>高</t>
    <phoneticPr fontId="4" type="noConversion"/>
  </si>
  <si>
    <r>
      <t xml:space="preserve">目的和意义：
1、防止攻击者一旦成功登录维护终端，即可直接访问运维管理系统。
2、在B/S登录场景下，防止利用“自动登录/记住我”功能进行CSRF（跨站请求伪造）攻击。
说明：
“自动登录/记住我”功能即在登录界面，管理员可以选择记住登录的帐号口令，下次使用相同的维护终端软件登录时，无需填写帐号口令即可登录。攻击者一旦成功登录维护终端，即可直接访问运维管理系统。另外，在B/S登录场景下，“自动登录/记住我”功能还可能被利用于CSRF（跨站请求伪造）攻击。如果客户有明确要求提供该功能，也要将该功能做成可配置，而且默认是关闭的。
</t>
    </r>
    <r>
      <rPr>
        <b/>
        <sz val="9"/>
        <color rgb="FF7030A0"/>
        <rFont val="宋体"/>
        <family val="3"/>
        <charset val="134"/>
      </rPr>
      <t>子检查项：
1、对于管理面人机登录的场景，禁止提供“自动登录”、“记住我”、“记住密码”等功能；在有客户明确需求的情况下，终端消费类产品不强制要求。</t>
    </r>
    <phoneticPr fontId="4" type="noConversion"/>
  </si>
  <si>
    <r>
      <t xml:space="preserve">目的和意义：
认证失败后的提示信息中可能包含可以被攻击者利用的信息，比如如果攻击者通过提示信息知道了某个帐号是存在的，就可以针对该帐号进行暴力破解。
说明：
对于“登录界面显示认证失败提示信息”、“认证服务端返回的会话信息中携带认证失败提示信息”、“认证服务端返回的会话信息中携带认证失败错误码”这几种场景，都不能提供详细的、可用于判断具体错误原因的提示。
（1） 对于“登录界面显示认证失败提示信息”和“认证服务端返回的会话信息中携带认证失败提示信息”这两种场景，在输入错误的用户名或密码时，可以在登录界面或返回的会话信息中提示“用户名或者口令错误，登录失败”，但不能出现类似于“密码错误”、“用户名不存在”、“口令必须是6位”、“用户名无效”之类的过于明确的原因提示信息，以防止攻击者用于猜解系统用户名/口令。
（2） 对于“认证服务端返回的会话信息中携带认证失败错误码”这种场景，当由于用户名或密码错误而认证失败时，在服务端返回的会话信息中携带的错误码必须是唯一代表“用户名或密码错误”的含义，而不能是“用户名错误”一个错误码，“密码错误”一个错误码。虽然客户端/浏览器端接收到不同的错误码后进行判断，并在界面上显示“用户名或密码错误”的登录失败提示信息，但攻击者可以通过对服务端会话信息进行抓包等方式来获取并分析错误码，从而可以猜测出具体的认证失败原因。因此要求对于服务端返回的会话消息报文中携带包含错误码等认证失败信息时，也不能提供详细的、可用于判断具体错误原因的提示，避免攻击者因抓包而获取到信息，从而猜测出具体的失败原因。
（3） 对包含多种场景（比如客户端、命令行等多种方式）登录认证的产品，每一种认证方式都必须符合本条规则的要求。
</t>
    </r>
    <r>
      <rPr>
        <sz val="9"/>
        <rFont val="宋体"/>
        <family val="3"/>
        <charset val="134"/>
      </rPr>
      <t>（4）下列场景不违反本条要求：
1）如果因登录失败而提示帐号锁定的场景；
2）不存在猜解口令的风险的场景，如Linux操作系统下以su方式登录时可以提示用户名无效。</t>
    </r>
    <r>
      <rPr>
        <sz val="9"/>
        <color theme="1"/>
        <rFont val="宋体"/>
        <family val="3"/>
        <charset val="134"/>
      </rPr>
      <t xml:space="preserve">
</t>
    </r>
    <r>
      <rPr>
        <b/>
        <sz val="9"/>
        <color rgb="FF7030A0"/>
        <rFont val="宋体"/>
        <family val="3"/>
        <charset val="134"/>
      </rPr>
      <t>子检查项：
1、用户登录失败后，登录界面禁止提示"用户名不存在"、"口令必须是6位"、"用户名无效"之类的有助于攻击者用于猜解系统用户名/口令的信息。
2、如果认证失败的返回报文中携带了错误码，错误码应同时代表“用户名或密码错误”的含义；通过分析错误码应无法分析出可能的错误原因是“用户名不存在”、“口令必须是6位”、“用户名无效”之类的具体错误。
3、（可选）当重复输入错误口令次数(如3次）超过阈值时，对于不存在的帐号也应该提示被锁定，防止与已存在的帐号提示信息不一致。</t>
    </r>
    <phoneticPr fontId="4" type="noConversion"/>
  </si>
  <si>
    <r>
      <t>目的和意义：
防范会话劫持和跨站请求伪造给用户带来损失。
说明：
重新认证就是让用户重新输入口令等认证信息在服务器端再次进行认证。重新认证的场合包括但不限于以下场景：
1） 终端用户操作超时被断开，重新连接时需要进行重新认证；
2） 用户修改自己口令时需要进行重新认证；
3） 解</t>
    </r>
    <r>
      <rPr>
        <sz val="9"/>
        <rFont val="宋体"/>
        <family val="3"/>
        <charset val="134"/>
      </rPr>
      <t>除会话锁定时需要进行重新认证；
4） 涉及</t>
    </r>
    <r>
      <rPr>
        <sz val="9"/>
        <color theme="1"/>
        <rFont val="宋体"/>
        <family val="3"/>
        <charset val="134"/>
      </rPr>
      <t xml:space="preserve">金额的操作时需要进行重新认证。
</t>
    </r>
    <r>
      <rPr>
        <b/>
        <sz val="9"/>
        <color rgb="FF7030A0"/>
        <rFont val="宋体"/>
        <family val="3"/>
        <charset val="134"/>
      </rPr>
      <t>子检查项：
对于如下场景下，必须支持重认证机制：
1、终端用户操作超时被断开，重新连接时须进行重新认证；
2、修改口令时须进行重新认证；
3、解除会话锁定时须进行重新认证；
4、涉及金额的操作时须进行重新认证；
5、执行对系统或应用有重大影响的操作（由产品自行确定）时须进行重新鉴别或更高强度的鉴别。</t>
    </r>
    <phoneticPr fontId="4" type="noConversion"/>
  </si>
  <si>
    <t>是</t>
    <phoneticPr fontId="4" type="noConversion"/>
  </si>
  <si>
    <t>6、7</t>
    <phoneticPr fontId="4" type="noConversion"/>
  </si>
  <si>
    <t>致命</t>
    <phoneticPr fontId="4" type="noConversion"/>
  </si>
  <si>
    <t>身份和访问管理设计规范v2.0</t>
    <phoneticPr fontId="4" type="noConversion"/>
  </si>
  <si>
    <t>规则</t>
    <phoneticPr fontId="4" type="noConversion"/>
  </si>
  <si>
    <r>
      <t>规则2.1.1: 所有能对系统进行管理的人机接口以及跨信任网络的机机接口必须有接入认证机制并缺省启用，标准协议没有认证机制的除外。</t>
    </r>
    <r>
      <rPr>
        <sz val="9"/>
        <rFont val="宋体"/>
        <family val="3"/>
        <charset val="134"/>
        <scheme val="minor"/>
      </rPr>
      <t>设备外部可见的能对系统进行管理的物理接口必须有接入认证机制
规则2.2.1: 禁止使用不安全的认证机制。</t>
    </r>
    <phoneticPr fontId="4" type="noConversion"/>
  </si>
  <si>
    <t>规则2.2.2: 对用户的最终认证处理过程必须在服务器端进行
规则3.4.2: 鉴权处理必须在服务器端完成，并遵从先鉴权后执行的原则</t>
    <phoneticPr fontId="4" type="noConversion"/>
  </si>
  <si>
    <t>规则2.3.1: 对于人机接口或跨信任网络的机机接口的登录认证必须支持口令防暴力破解机制，当重复输入错误口令次数(如3次）超过阈值时采取合适保护措施。保护措施可参考：1）锁定帐号；2）锁定IP；3）登录延迟；4）验证码；5）超长口令+IP白名单+告警或日志。</t>
    <phoneticPr fontId="4" type="noConversion"/>
  </si>
  <si>
    <t>建议2.4.2: 通用操作系统能提供警示信息banner给用户，告知非法使用该系统可能带来的后果。警示信息内容必须符合所进入客户所在地区的法律法规要求，内容和显示与否可以由管理员定制。告警banner应支持替换</t>
    <phoneticPr fontId="4" type="noConversion"/>
  </si>
  <si>
    <t>建议2.5.1: 对管理Portal的最高权限级别管理员、安全管理员等重要帐号建议实施强身份认证。</t>
    <phoneticPr fontId="4" type="noConversion"/>
  </si>
  <si>
    <t>问题1（一般）：无需认证，通过GET ASP文件，可以触发运行接口函数，得到SMU配置信息，业务数据，维护数据。
【CSEC】The IRP service is part of the Emergency System on the M2000. It is responsible for reporting system alarms in real time to the NMS. The system alarms are reported in a standard NAMEVALUE format in plain text. According to the communications matrix in HedEx customer documentation (M2000 Product Documentation (SUSE10), Product Version: V200R013, Library Version: 08, Date: 04/20/2014) there should be user name and password authentication on this service, as well as SSL encryption. In reality any client can connect to the service with no authentication and no encryption. The M2000 will then divulge potentially sensitive information such as the IP addresses of network elements and the names of users on the M2000.
【CSEC】When two OMU boards are configured, the XXX implements a UDP protocol over port XXX which is used for communications between the local OMU and peer OMU. When both boards are configured, the OMU boards work in active/standby mode and port XXX on both OMUs is enabled.
In active/standby OMU mode, heartbeat detection is performed by both active and standby OMUs to check whether their peer OMU is working properly and that the network connection is normal. 
The principle of heartbeat detection is: The active and standby OMUs send status messages to each other and check the messages. Based on the active/standby policy, they determine whether to perform a switchover after negotiation.
Given that an OMU doesn’t authenticate the sender of heartbeat messages (except for IP address), an attacker can trick the active OMU (omu1) into believing that the peer OMU (omu2) has become active, forcing it into standby mode. To stop omu1 (now in standby) from communicating with omu2, the attacker can then send spoofed heartbeat messages the other way and trick omu2 into believing that omu1 is still active, stopping it from becoming active. Although an attack like this is not service affecting, it prevents management of either OMU.</t>
    <phoneticPr fontId="4" type="noConversion"/>
  </si>
  <si>
    <t>问题1（提示）：PC直连设备过在串口按R恢复密码huawei123，这样将会导致不安全的内部人员通过这样的方式进入系统来修改设备配置，建议业界通用做法，直接恢复默认出厂配置。
HCSEC-1039-1009 When the MA5600T system starts up, a menu on the console port allows the user to interrupt the start up by pressing 'D' within a three second timeout. This gives a menu with a number of options. The associated menu, however, is not protected. Pressing the ESC key followed by RET brings up a request for a password - not advertised in the menu.
2.3.1 OM Channel Switchover Request  Listening on UDP port 45300 is the service that implements the functionality to change between the  configured master and slave OM channels.  Two endpoints can be configured as OM channels to operate in a master-slave scenario.  When a specific packet is received, the internal state of which OM channel is  considered the master is switched.  As a UDP message is easily spoofed, the switchover request may not originate from any authorised device connected to the management network.  Subsequent communication  invoked by the eNodeB may be directed towards the now-considered master OM channel.</t>
    <phoneticPr fontId="4" type="noConversion"/>
  </si>
  <si>
    <t xml:space="preserve">问题1（致命）：web页面有越权漏洞，权限控制只在前端限制，后台未做校验。参看DTS2014032701327
问题2（致命）：修改clj的用户信息，拦截请求，添加参数sysStaffVO.staffId=101 sysStaffExtVO.staffId=101 发送请求，响应成功： 101的信息被修改成功。参看DTS2014071801181
问题3（严重）：通过BurpSuite绕过老密码验证可成功修改用户密码。
问题4（一般）：没有上传配置文件权限的用户，在客户端界面上无法操作，但通过构造请求，可以越权上传配置文件。
问题5（验证）：MEM系统有部分管理命令集成到UMS portal，部分命令未集成，仍可通过MEM系统独立portal访问。用户通过UMS portal访问此类命令时，UMS portal会拒绝，但用户可以通过构造命令，绕过UMS portal的限制，执行这部分未集成的命令。
问题6（提示）：普通操作员登录界面后，可以进入实例监控页面进行查看，但没有任何任务操作权限。在左边树形结构中选中一个任务，右键菜单“立即执行”就可以越权对任务进行控制
</t>
    <phoneticPr fontId="4" type="noConversion"/>
  </si>
  <si>
    <t>问题1（提示）：在安装Linux系统（按CPI资料描述系统安装即会自动完成系统加固）后，安装eCNS610产品软件前，发现root账户未禁止root远程登录。参看DTS2014052902240
HCSEC-1039-1007 By default, the MA5600T allows a client to login using SSHv1. As this version is vulnerable to attack, it should be removed from the product
HCSEC-1039-1046 Using TELNET over an unencrypted channel is not recommended as logins, passwords and commands are transferred in clear-text. An attacker may eavesdrop on a TELNET session and obtain credentials or other sensitive information. The AR2220 only supports TELNET when it is being employed as a terminal server to gain remote access to the serial port of a device.SSH is preferred over TELNET as it protects credentials and other information from being obtained by sniffing the network or staging a MITM attack.
HCSEC-1039-1005 It is not possible to configure the MA5600T to use RSA authentication instead of password authentication as a necessary tool that performs public key conversion is missing
In order to mitigate against MITM attacks, a typical SSH client takes a fingerprint of the server's public key, prompting the user to confirm that they wish to continue connecting。</t>
    <phoneticPr fontId="4" type="noConversion"/>
  </si>
  <si>
    <t>问题1：提示输入用户名时，输入不合法的用户名。出现用户名不合法的提示。参看DTS2014032605698
问题2（提示）：1）使用IE登录TE80的web管理页面。2）遍历登录名或密码错误提交，看提示消息。3）用户名错误时提示“用户名或密码错误”。4）密码错误时提“用户名或密码错误，允许输入错误密码次数：4（届时该账号将被锁定）”；建议用户名错误或者密码错误提示信息一致，去掉明显的差异化提示信息。
问题3（提示）：存在的用户登录错误提示信息与不存在的用户不同；有权限的用户和无权限的用户提示信息不同
不同类型的用户登录错误提示信息不同，导致攻击者可以猜测用户类型
HCSEC-1039-1011 During TELNET and SSH login, if a username is entered that is 16 characters or more in length, the MA5600T displays a ‘Username or Domain invalid’ message without prompting for a password.  The details of valid usernames is described in Huawei customer documentation but should not be disclosed at the command line interface as this could aid an attacker
HCSEC-1039-1043 When a user authenticates to the S9300 via SSH using a locally defined account, the response varies depending on whether the username is valid.  If the username is valid then the user is prompted for a password, but if the username is invalid then the following message is received:Received disconnect from &lt;IP address of S9300&gt;.  The connection is closed by the SSH serverThis difference of behaviour makes it possible for an attacker to enumerate the available user accounts on a system by trying different account names and using the response to confirm if an account is valid.  Gaining access to the S9300 is thereby made simpler since an attacker knows they are brute-forcing the password of a valid username.
HCSEC-1047-0024 Interactive login responses enable an unauthenticated attacker to determine valid usernames.</t>
    <phoneticPr fontId="4" type="noConversion"/>
  </si>
  <si>
    <t>登录失败后的信息提示</t>
    <phoneticPr fontId="4" type="noConversion"/>
  </si>
  <si>
    <t>D-IAM-57</t>
    <phoneticPr fontId="4" type="noConversion"/>
  </si>
  <si>
    <t>D-IAM-58</t>
    <phoneticPr fontId="4" type="noConversion"/>
  </si>
  <si>
    <t>D-IAM-59</t>
    <phoneticPr fontId="4" type="noConversion"/>
  </si>
  <si>
    <t>D-IAM-60</t>
    <phoneticPr fontId="4" type="noConversion"/>
  </si>
  <si>
    <t>D-IAM-61</t>
    <phoneticPr fontId="4" type="noConversion"/>
  </si>
  <si>
    <t>D-IAM-62</t>
    <phoneticPr fontId="4" type="noConversion"/>
  </si>
  <si>
    <t>D-IAM-63</t>
    <phoneticPr fontId="4" type="noConversion"/>
  </si>
  <si>
    <t>D-IAM-64</t>
    <phoneticPr fontId="4" type="noConversion"/>
  </si>
  <si>
    <t>D-IAM-65</t>
    <phoneticPr fontId="4" type="noConversion"/>
  </si>
  <si>
    <t>D-IAM-66</t>
    <phoneticPr fontId="4" type="noConversion"/>
  </si>
  <si>
    <t>D-IAM-67</t>
    <phoneticPr fontId="4" type="noConversion"/>
  </si>
  <si>
    <t>设备要使用X509v3格式的证书，且使用安全的证书签名算法（第三方CA签发证书、与客户系统对接、兼容老版本等场景可例外）。</t>
    <phoneticPr fontId="4" type="noConversion"/>
  </si>
  <si>
    <t>使用安全随机数生成密钥对，且必须使用至少2048位的RSA密钥对（第三方CA签发证书、与第三方系统对接、兼容老版本等场景可例外）。</t>
    <phoneticPr fontId="4" type="noConversion"/>
  </si>
  <si>
    <t>证书应设置合理的有效期，允许华为设备预置证书的有效期略长于产品生命周期。</t>
    <phoneticPr fontId="4" type="noConversion"/>
  </si>
  <si>
    <t>为每个设备出厂预置不同的证书，设备证书使用者主题中含有产品唯一性信息（例如电子序列号ESN、IP地址、MAC地址、服务器名等）。</t>
    <phoneticPr fontId="4" type="noConversion"/>
  </si>
  <si>
    <t>支持自动证书enrollment的产品应支持CMPv2协议。</t>
    <phoneticPr fontId="4" type="noConversion"/>
  </si>
  <si>
    <t>支持手动证书enrollment的产品应支持生成密钥对和PKCS#10格式的证书请求。</t>
    <phoneticPr fontId="4" type="noConversion"/>
  </si>
  <si>
    <t>使用功能接口、脚本或工具方式导入证书时，对证书的内容进行校验。</t>
    <phoneticPr fontId="4" type="noConversion"/>
  </si>
  <si>
    <t>使用功能接口、脚本或工具方式手动导入证书时，对证书签名算法和密钥长度进行校验，对于使用SHA1或更低强度的哈希算法、RSA密钥长度小于等于1024、ECC密钥长度小于256的情况，要给出风险提示。</t>
    <phoneticPr fontId="4" type="noConversion"/>
  </si>
  <si>
    <t>如果申请证书时在设备证书使用者主题中含有产品唯一性信息，则要求在导入设备证书回设备时，要检查证书持有者信息和设备唯一性信息是否匹配。</t>
    <phoneticPr fontId="4" type="noConversion"/>
  </si>
  <si>
    <t>对于设备预置的证书，证书的私钥要使用基于口令的加密机制保存，私钥保护口令应满足复杂度要求并加密保存，同时控制私钥文件和证书文件的访问权限。</t>
    <phoneticPr fontId="4" type="noConversion"/>
  </si>
  <si>
    <t>产品必须支持周期性检查设备上的各种类型的证书是否过期或即将过期。</t>
    <phoneticPr fontId="4" type="noConversion"/>
  </si>
  <si>
    <t>产品必须支持更新/替换证书和私钥（用于内层软件完整性验证的数字证书除外）。</t>
    <phoneticPr fontId="4" type="noConversion"/>
  </si>
  <si>
    <t>在SSL/TLS、IPSEC等使用数字证书实现身份认证的场景，必须验证对端证书的有效性，必选验证项包括对端证书是否由受信根CA签发、是否在有效期内。</t>
    <phoneticPr fontId="4" type="noConversion"/>
  </si>
  <si>
    <t>产品应具备验证对端数字证书是否被吊销的能力。</t>
    <phoneticPr fontId="4" type="noConversion"/>
  </si>
  <si>
    <t>在使用数字证书进行内层软件完整性保护时，必须防止用于验证软件完整性的根证书被篡改。</t>
    <phoneticPr fontId="4" type="noConversion"/>
  </si>
  <si>
    <t>中</t>
    <phoneticPr fontId="4" type="noConversion"/>
  </si>
  <si>
    <t>低</t>
    <phoneticPr fontId="4" type="noConversion"/>
  </si>
  <si>
    <t>高</t>
    <phoneticPr fontId="4" type="noConversion"/>
  </si>
  <si>
    <r>
      <t xml:space="preserve">目的和意义：
证书使用的签名算法和密钥长度如果无法提供足够的安全性，会发生伪造证书的问题，为避免用户在不知情的情况下使用了不够安全的证书，建议产品在导入受信根CA证书、中级CA证书、设备证书时，对所导入证书的签名和密钥长度进行验证。
说明：
对证书中的以下内容进行验证：
*验证证书的数字签名算法是否被允许；
*验证证书的密钥长度是否满足要求。
</t>
    </r>
    <r>
      <rPr>
        <b/>
        <sz val="9"/>
        <color rgb="FF7030A0"/>
        <rFont val="宋体"/>
        <family val="3"/>
        <charset val="134"/>
      </rPr>
      <t>子检查项：
1、使用功能接口、脚本或工具方式手动导入证书时，对证书签名算法和密钥长度进行校验，对于使用SHA1或更低强度的哈希算法、RSA密钥长度小于等于1024、ECC密钥长度小于256的情况，要给出风险提示。
说明：对于Android原生实现的证书导入机制，可不强制遵循本条要求。</t>
    </r>
    <phoneticPr fontId="4" type="noConversion"/>
  </si>
  <si>
    <t>1、2</t>
    <phoneticPr fontId="4" type="noConversion"/>
  </si>
  <si>
    <t>1、2、3</t>
    <phoneticPr fontId="4" type="noConversion"/>
  </si>
  <si>
    <t>ICSL</t>
    <phoneticPr fontId="4" type="noConversion"/>
  </si>
  <si>
    <t>一般</t>
    <phoneticPr fontId="4" type="noConversion"/>
  </si>
  <si>
    <t>建议</t>
    <phoneticPr fontId="4" type="noConversion"/>
  </si>
  <si>
    <t>规则4.1.1 ：设备要使用X509v3格式的证书，且使用安全的证书签名算法（第三方CA签发证书、与客户系统对接、兼容老版本等场景可例外）。</t>
    <phoneticPr fontId="4" type="noConversion"/>
  </si>
  <si>
    <t>规则4.1.2 ：使用安全随机数生成密钥对，且必须使用至少2048位的RSA密钥对（第三方CA签发证书、与第三方系统对接、兼容老版本等场景可例外）。</t>
    <phoneticPr fontId="4" type="noConversion"/>
  </si>
  <si>
    <t xml:space="preserve">
建议4.1.1 ：证书应设置合理的有效期，允许华为设备预置证书的有效期略长于产品生命周期。</t>
    <phoneticPr fontId="4" type="noConversion"/>
  </si>
  <si>
    <t>建议4.1.2 ：为每个设备出厂预置不同的证书，设备证书使用者主题中含有产品唯一性信息（例如电子序列号ESN、IP地址、MAC地址、服务器名等）。</t>
    <phoneticPr fontId="4" type="noConversion"/>
  </si>
  <si>
    <t>规则4.2.1 ：支持自动证书enrollment的产品应支持CMPv2协议。</t>
    <phoneticPr fontId="4" type="noConversion"/>
  </si>
  <si>
    <t>规则4.2.2 ：支持手动证书enrollment的产品应支持生成密钥对和PKCS#10格式的证书请求。</t>
    <phoneticPr fontId="4" type="noConversion"/>
  </si>
  <si>
    <t>建议4.2.1 ：使用功能接口、脚本或工具方式导入证书时，对证书的内容进行校验。</t>
    <phoneticPr fontId="4" type="noConversion"/>
  </si>
  <si>
    <t>建议4.2.2 ：使用功能接口、脚本或工具方式手动导入证书时，对证书签名算法和密钥长度进行校验，对于使用SHA1或更低强度的哈希算法、RSA密钥长度小于等于1024、ECC密钥长度小于256的情况，要给出风险提示。</t>
    <phoneticPr fontId="4" type="noConversion"/>
  </si>
  <si>
    <t>建议4.2.3 ：如果申请证书时在设备证书使用者主题中含有产品唯一性信息，则要求在导入设备证书回设备时，要检查证书持有者信息和设备唯一性信息是否匹配。</t>
    <phoneticPr fontId="4" type="noConversion"/>
  </si>
  <si>
    <t>规则4.3.1 ：对于设备预置的证书，证书的私钥要使用基于口令的加密机制保存，私钥保护口令应满足复杂度要求并加密保存，同时控制私钥文件和证书文件的访问权限。</t>
    <phoneticPr fontId="4" type="noConversion"/>
  </si>
  <si>
    <t>规则4.4.1 ：产品必须支持周期性检查设备上的各种类型的证书是否过期或即将过期。</t>
    <phoneticPr fontId="4" type="noConversion"/>
  </si>
  <si>
    <t>规则4.4.2 ：产品必须支持更新/替换证书和私钥（用于内层软件完整性验证的数字证书除外）。</t>
    <phoneticPr fontId="4" type="noConversion"/>
  </si>
  <si>
    <t>规则4.5.1 ：在SSL/TLS、IPSEC等使用数字证书实现身份认证的场景，必须验证对端证书的有效性，必选验证项包括对端证书是否由受信根CA签发、是否在有效期内。</t>
    <phoneticPr fontId="4" type="noConversion"/>
  </si>
  <si>
    <t xml:space="preserve">
建议4.5.1 ：产品应具备验证对端数字证书是否被吊销的能力。</t>
    <phoneticPr fontId="4" type="noConversion"/>
  </si>
  <si>
    <t>规则4.5.2 ：在使用数字证书进行内层软件完整性保护时，必须防止用于验证软件完整性的根证书被篡改。</t>
    <phoneticPr fontId="4" type="noConversion"/>
  </si>
  <si>
    <t xml:space="preserve">问题1（一般）：upf数据库证书私钥明文保存，有替换机制。
问题2（一般）：iPortal Https的服务端证书私钥明文存储。
</t>
    <phoneticPr fontId="4" type="noConversion"/>
  </si>
  <si>
    <t xml:space="preserve">问题1（一般）：1）登录网关web页面；2）查看页面中是否有替换证书的功能。测试结果为产品不支持证书替换功能，采用华为自签证书。
问题2（一般）：在客户资料中没有提及将FTP SERVER的SSL证书替换成客户自己的证书；
问题3（一般）：1）查看SSL私钥文件为server_key.pem私钥文件可以通过FTP方式导出；2）产品支持证书替换功能，但未在产品资料中提示风险，建议客户替换成自己的证书和公私钥对。
</t>
    <phoneticPr fontId="4" type="noConversion"/>
  </si>
  <si>
    <t>问题1（一般）：1）下载安装文件在本地并且解压安装文件；2）查看安装文件的根证书和本地证书；3）安全威胁所在：恶意用户伪造根证书和本地证书，及软件包。上传恶意软件。建议解决方案：根证书和本地证书不同时存放。建议使用WIN7的做法，根证书使用出厂预置。本地证书存放在安装包中。</t>
    <phoneticPr fontId="4" type="noConversion"/>
  </si>
  <si>
    <t>证书格式及内容要求</t>
    <phoneticPr fontId="4" type="noConversion"/>
  </si>
  <si>
    <t>证书enrollment</t>
    <phoneticPr fontId="4" type="noConversion"/>
  </si>
  <si>
    <t>证书和私钥存储</t>
    <phoneticPr fontId="4" type="noConversion"/>
  </si>
  <si>
    <t>证书到期检查和更新</t>
    <phoneticPr fontId="4" type="noConversion"/>
  </si>
  <si>
    <t>证书使用要求</t>
    <phoneticPr fontId="4" type="noConversion"/>
  </si>
  <si>
    <t>证书签名算法 要求</t>
    <phoneticPr fontId="4" type="noConversion"/>
  </si>
  <si>
    <t>证书密钥长度要求</t>
    <phoneticPr fontId="4" type="noConversion"/>
  </si>
  <si>
    <t>证书有效期</t>
    <phoneticPr fontId="4" type="noConversion"/>
  </si>
  <si>
    <t>设备证书唯一性</t>
    <phoneticPr fontId="4" type="noConversion"/>
  </si>
  <si>
    <t>证书自动Enrollment</t>
    <phoneticPr fontId="4" type="noConversion"/>
  </si>
  <si>
    <t>证书手动Enrollment</t>
    <phoneticPr fontId="4" type="noConversion"/>
  </si>
  <si>
    <t>证书导入内容校验</t>
    <phoneticPr fontId="4" type="noConversion"/>
  </si>
  <si>
    <t>证书导入时签名算法和密钥长度的校验</t>
    <phoneticPr fontId="4" type="noConversion"/>
  </si>
  <si>
    <t>证书导入时唯一性信息匹配</t>
    <phoneticPr fontId="4" type="noConversion"/>
  </si>
  <si>
    <t>私钥加密存放和证书访问控制</t>
    <phoneticPr fontId="4" type="noConversion"/>
  </si>
  <si>
    <t>周期性检查证书是否过期</t>
    <phoneticPr fontId="4" type="noConversion"/>
  </si>
  <si>
    <t>支持证书和私钥的更新/替换</t>
    <phoneticPr fontId="4" type="noConversion"/>
  </si>
  <si>
    <t xml:space="preserve"> 证书验证要求</t>
    <phoneticPr fontId="4" type="noConversion"/>
  </si>
  <si>
    <t>证书吊销状态验证</t>
    <phoneticPr fontId="4" type="noConversion"/>
  </si>
  <si>
    <t>内层软件完整性保护的根证书防篡改</t>
    <phoneticPr fontId="4" type="noConversion"/>
  </si>
  <si>
    <t>D-IAM-1</t>
    <phoneticPr fontId="4" type="noConversion"/>
  </si>
  <si>
    <t>D-IAM-2</t>
    <phoneticPr fontId="4" type="noConversion"/>
  </si>
  <si>
    <t>D-IAM-3</t>
    <phoneticPr fontId="4" type="noConversion"/>
  </si>
  <si>
    <t>D-IAM-5</t>
    <phoneticPr fontId="4" type="noConversion"/>
  </si>
  <si>
    <t>D-IAM-6</t>
    <phoneticPr fontId="4" type="noConversion"/>
  </si>
  <si>
    <t>Unix/Linux系统中，出厂产品禁止含有UID为0的非root用户</t>
    <phoneticPr fontId="4" type="noConversion"/>
  </si>
  <si>
    <t>系统提供帐号锁定策略可配置的功能</t>
    <phoneticPr fontId="4" type="noConversion"/>
  </si>
  <si>
    <t xml:space="preserve">系统禁止预留任何的未公开帐号，所有帐号都必须可被系统管理，并在资料中提供所有帐号及管理操作说明
</t>
    <phoneticPr fontId="4" type="noConversion"/>
  </si>
  <si>
    <t>数据库若存在多个默认帐号，必须将不使用的帐号禁用或删除。若无法删除或禁用，须在产品资料中提示修改默认帐号的口令并定期更新</t>
    <phoneticPr fontId="4" type="noConversion"/>
  </si>
  <si>
    <t>对于管理面，系统须提供检测口令复杂度的功能，若设置的口令不符合复杂度要求，必须禁止设置成功并给出合理的提示。对于系统自动生成的口令，须使用安全随机数生成</t>
    <phoneticPr fontId="4" type="noConversion"/>
  </si>
  <si>
    <t>产品出厂使用的第三方和开源软件禁止使用缺省口令</t>
    <phoneticPr fontId="4" type="noConversion"/>
  </si>
  <si>
    <t>面向最终用户/消费类的产品（如家庭以太网接入设备）打开远程登录的功能后，首次登录时系统须强制用户修改默认口令</t>
    <phoneticPr fontId="4" type="noConversion"/>
  </si>
  <si>
    <t>在用户修改自己的口令前，系统须提供验证旧口令以及对新口令再次确认的功能</t>
    <phoneticPr fontId="4" type="noConversion"/>
  </si>
  <si>
    <t>系统提供口令安全策略可配置的功能</t>
    <phoneticPr fontId="4" type="noConversion"/>
  </si>
  <si>
    <t>系统禁止明文显示口令</t>
    <phoneticPr fontId="4" type="noConversion"/>
  </si>
  <si>
    <t>修改自身口令的帐号只能从服务器端的会话信息中获取，而不能由客户端指定</t>
    <phoneticPr fontId="4" type="noConversion"/>
  </si>
  <si>
    <t>高</t>
    <phoneticPr fontId="4" type="noConversion"/>
  </si>
  <si>
    <r>
      <t xml:space="preserve">目的和意义：
uid为0的非root用户被认为是后门，业界广泛使用的安全检测工具都将UID为0的非root用户视为一种不安全行为，所以需防止产品预留此类后门帐号
</t>
    </r>
    <r>
      <rPr>
        <b/>
        <sz val="9"/>
        <color rgb="FF7030A0"/>
        <rFont val="宋体"/>
        <family val="3"/>
        <charset val="134"/>
      </rPr>
      <t>子检查项：
1、Unix/Linux系统的/etc/passwd文件里除了root用户之外，禁止存在UID为0的其他账户。</t>
    </r>
    <phoneticPr fontId="4" type="noConversion"/>
  </si>
  <si>
    <r>
      <t>目的和意义：
1、发现帐号异常时管理员可以锁定帐号
2、不在有效期的帐号自动锁定，这样就减小了攻击面 
3、长时间未使用的人机帐号缺少管理，风险增大，锁定这些帐号可以有效减小攻击面</t>
    </r>
    <r>
      <rPr>
        <strike/>
        <sz val="9"/>
        <color rgb="FFC00000"/>
        <rFont val="宋体"/>
        <family val="3"/>
        <charset val="134"/>
      </rPr>
      <t xml:space="preserve">
</t>
    </r>
    <r>
      <rPr>
        <sz val="9"/>
        <color theme="1"/>
        <rFont val="宋体"/>
        <family val="3"/>
        <charset val="134"/>
      </rPr>
      <t xml:space="preserve">
说明：
1、 系统提供手动锁定和解锁人机帐号的功能，即管理员可以手动锁定和解锁人机帐号。
2、 系统提供设定人机帐号有效期限制的功能，即指定帐号的有效开始时间和有效时长。 
3、 系统提供自动锁定长时间未使用的人机帐号的功能。该时间可配置，不同类型帐号可以不同，而超级管理员角色所属帐号不能由于非活跃而被锁定。
</t>
    </r>
    <r>
      <rPr>
        <b/>
        <sz val="9"/>
        <color rgb="FF7030A0"/>
        <rFont val="宋体"/>
        <family val="3"/>
        <charset val="134"/>
      </rPr>
      <t xml:space="preserve">
子检查项（本检查项为规范建议，产品可根据实际业务场景或客户需求分析是否符合要求）：
1、管理员应可以手动锁定和解锁人机帐号。
2、管理员应可以指定人机帐号的有效时长。 
3、（可选）系统应提供自动锁定长时间未使用的人机帐号的功能。</t>
    </r>
    <phoneticPr fontId="4" type="noConversion"/>
  </si>
  <si>
    <r>
      <t xml:space="preserve">目的和意义：
临时帐号和测试帐号在系统正常使用中不需要用到，删除这些帐号能有效减小攻击面 
</t>
    </r>
    <r>
      <rPr>
        <b/>
        <sz val="9"/>
        <color rgb="FF7030A0"/>
        <rFont val="宋体"/>
        <family val="3"/>
        <charset val="134"/>
      </rPr>
      <t>子检查项：
1、用于调试和测试目的的帐号在发布前必须删除。
2、系统安装、初始化配置过程中使用到的临时帐号必须自动删除或者提供手工删除的指导书。</t>
    </r>
    <phoneticPr fontId="4" type="noConversion"/>
  </si>
  <si>
    <r>
      <t xml:space="preserve">目的和意义：
第三方和开源软件提供的缺省口令，特别是数据库帐号的缺省口令，已广泛公开并存在于口令破解工具的字典中，在现网中使用存在极大的安全隐患。禁用这些缺省口令能有效降低口令被破解的风险。
</t>
    </r>
    <r>
      <rPr>
        <b/>
        <sz val="9"/>
        <color rgb="FF7030A0"/>
        <rFont val="宋体"/>
        <family val="3"/>
        <charset val="134"/>
      </rPr>
      <t>子检查项：
1、如果产品使用第三方和开源软件，必须将缺省口令进行替换，并且符合口令复杂度要求。</t>
    </r>
    <phoneticPr fontId="4" type="noConversion"/>
  </si>
  <si>
    <r>
      <t xml:space="preserve">目的和意义：
面向最终用户/消费类的产品在保证用户体验的同时，也应修改默认口令。否则攻击者可通过远程登录的功能利用默认口令登录设备。
</t>
    </r>
    <r>
      <rPr>
        <b/>
        <sz val="9"/>
        <color rgb="FF7030A0"/>
        <rFont val="宋体"/>
        <family val="3"/>
        <charset val="134"/>
      </rPr>
      <t>子检查项：
1、对于面向最终用户/消费类的产品（如家庭以太网接入设备），如果开启了远程登录功能，必须在首次登录时强制用户修改口令。</t>
    </r>
    <phoneticPr fontId="4" type="noConversion"/>
  </si>
  <si>
    <t>致命</t>
    <phoneticPr fontId="4" type="noConversion"/>
  </si>
  <si>
    <t>身份和访问管理设计规范v2.0</t>
    <phoneticPr fontId="4" type="noConversion"/>
  </si>
  <si>
    <t xml:space="preserve">建议  </t>
    <phoneticPr fontId="4" type="noConversion"/>
  </si>
  <si>
    <t>建议</t>
    <phoneticPr fontId="4" type="noConversion"/>
  </si>
  <si>
    <t>建议1.1.1: 在新建和修改帐号时，系统须提供检查命名规则的功能</t>
    <phoneticPr fontId="4" type="noConversion"/>
  </si>
  <si>
    <t>规则1.3.1: 系统禁止预留任何的未公开帐号，所有帐号都必须可被系统管理，产品CPI资料提供清晰的默认帐号和口令的清单。
规则1.2.1: 系统为管理员提供帐号增加、删除、修改、查询的功能</t>
    <phoneticPr fontId="4" type="noConversion"/>
  </si>
  <si>
    <t>规则1.3.2: 应用系统人机帐号、机机帐号分离，用于程序间通信的机机帐号不能作为系统维护的人机帐号</t>
    <phoneticPr fontId="4" type="noConversion"/>
  </si>
  <si>
    <t>规则1.3.3: 系统安装、初始化配置过程中使用到的临时帐号，在系统安装、初始化配置完成后，自动删除或者提供手工删除的指导书。用于调试和测试的帐号在产品发布前必须删除。</t>
    <phoneticPr fontId="4" type="noConversion"/>
  </si>
  <si>
    <t>规则1.3.4: 数据库若存在多个默认帐号，必须将不使用的帐号禁用或删除。若无法删除或禁用，须在产品资料中提示修改默认帐号的口令并定期更新</t>
    <phoneticPr fontId="4" type="noConversion"/>
  </si>
  <si>
    <t>规则1.4.1: 对于管理面，系统须提供检测口令复杂度的功能，若设置的口令不符合复杂度要求，必须禁止设置并进行警告。
规则1.4.3: 系统自动生成的口令须满足随机性要求，并同时满足口令复杂度要求</t>
    <phoneticPr fontId="4" type="noConversion"/>
  </si>
  <si>
    <t>建议1.4.1: 系统提供维护弱口令字典的功能，并禁止使用弱口令字典中的任何口令</t>
    <phoneticPr fontId="4" type="noConversion"/>
  </si>
  <si>
    <t>规则1.4.2: 产品出厂使用的第三方和开源软件禁止使用缺省口令</t>
    <phoneticPr fontId="4" type="noConversion"/>
  </si>
  <si>
    <t>规则1.5.2: 面向最终用户/消费类的产品（如家庭以太网接入设备）打开远程登录的功能后，首次登录时系统须强制用户修改默认口令。</t>
    <phoneticPr fontId="4" type="noConversion"/>
  </si>
  <si>
    <t>建议1.5.1: 系统提供口令安全策略可配置的功能</t>
    <phoneticPr fontId="4" type="noConversion"/>
  </si>
  <si>
    <t>规则1.6.2: 系统禁止明文显示口令</t>
    <phoneticPr fontId="4" type="noConversion"/>
  </si>
  <si>
    <t>规则1.6.4: 系统禁止口令输入框拷出的功能</t>
    <phoneticPr fontId="4" type="noConversion"/>
  </si>
  <si>
    <t xml:space="preserve">     </t>
    <phoneticPr fontId="4" type="noConversion"/>
  </si>
  <si>
    <t>B</t>
    <phoneticPr fontId="4" type="noConversion"/>
  </si>
  <si>
    <t xml:space="preserve">
</t>
    <phoneticPr fontId="4" type="noConversion"/>
  </si>
  <si>
    <t>问题1（致命）：在passwd 和group文件里发现大量的不明帐号0，nobody, support并且这些帐号在任何客户资料中均未提及，会被认为““未公开接口”。参看DTS2014081803512
问题2（一般）：UUSYNC模块再同步数据的时候会循环内部创建临时ROOT账户，且密码和帐号都是硬编码再模块中，虽然存在的时间很短，但是由于好似循环创建还是有机会被用户使用到。参看DTS2014073007497
问题3（一般）：资料并未提及该帐号的描述，存在的帐号易被客户质疑为未公开接口。参看DTS2014040204342
问题4（一般）：SC产生一个无法销毁无法更改无法覆盖的用户，参看DTS2014070702576
问题5（提示）：设置已经具备创建、删除SNMP V3账户的命令行，但缺少查询已有帐号的命令行:usm-user Possible Command is snmp-add-usm-user snmp-del-usm-user。
问题6（提示）：对SysPortal等，使用admin删除在线用户，不能立即生效，权限控制不及时生效。</t>
    <phoneticPr fontId="4" type="noConversion"/>
  </si>
  <si>
    <t>问题1（致命）：通过串口登陆到单板查看口令加密方式，没有采用不可逆加密算法进行保存。
问题2（致命）：查看配置文件中PPP账号、密码，发现密码明文存储。
问题3（致命）：在 \HUAWEI\cgp\workshop\omu\data\tablespaces\cgp_1\16384 这个目录下保存有明文密码及加密后的密文
问题4（致命）：Portal系统所有的账户登陆口令都加密存储在Oracle数据的库中，查询数据库中的口令数据(select * from vpuser.ppc_groupuser)，将存储的登陆口令密文经过base64解码后为128bit的加密数据。
问题5（严重）：CA部件 CA PC登陆Mysql数据库用户名/密码明文存在配置文件中。
问题6（严重）：T3000目录下有4个bat（gt.bat,hba.bat,install.bat,）及Lego平台使用的Certinvoke.bat文件中明文存储超级管理员用户名及密码。5个bat 文件中明文记录超级管理员的密码
问题7（一般）：系统中LMT/STELNET/SFTP/TELNET/FTP/串口/SNMP配置的用户密码保存使用SHA256但没有加盐值
问题8（一般）：系统口令都使用huawei作为盐值进行加密
问题9（一般）：1）进入系统管理员配置页面；2）查看request返回的详细信息，发现返回了系统管理员信息表T_OSS_ADMININFO表的所有内容，其中包含口令密文，并且包含root用户的口令密文；参看DTS2014082702297
HCSEC-1047-0010 Eligible encrypted passwords are not automatically upgraded to secure password hashes.
HCSEC-1047-0009 The scrypt implementation can be made to be more secure.
HCSEC-1046-0006(CVSS 6.8)No salt value is used when calculating hashes of NE user passwords.
HCSEC-1046-0005(CVSS 6.8)The OSN1800 and OSN8800 have the option of storing NE user passwords using an MD5 hash, which is weak. As a result the default hash is  insecure.
HCSEC-1047-0007 Passwords are stored with reversible DES encryption when using the Password authentication mechanism.
HCSEC-1044-9011 HG612 account and password information is stored using symmetric encryption in an XML configuration file.
HCSEC-1039-1012 Simple passwords, which by definition are unencrypted, are supported.  This presents a security risk as the passwords can be displayed in plaintext from the command line interface.
HCSEC-1047-0011 Implementation defaults to plain text when selecting password storage mechanism
HCSEC-1047-0008 Incautious Handling of Configuration Backups can lead to Device Compromise
Due to the fact that passwords are stored in the device configuration, an attacker could compromise a device by acquiring a copy of the configuration backup and mounting an offline attack on the encrypted passwords contained therein. This is a particular concern where passwords are stored using DES encryption (see 3.5.1 above), which is why secure, salted password hashing algorithms (PBKDF2, bcrypt, scrypt) are recommended for password storage.
HCSEC-1047-0015 Client code is responsible for the generation of salt when setting passwords.
HCSEC-1039-1013 Super user cipher passwords are not salted, therefore another super user with the same password would result in the same ciphertext being produced.  If an attacker was able to decipher a cipher text string, they would have access to all passwords with that cipher text。
Local users' passwords are stored using AES256 encryption. This is against best practice which is to store passwords as hashes with a long, random salt.</t>
    <phoneticPr fontId="4" type="noConversion"/>
  </si>
  <si>
    <t>问题1（致命）：UI界面，管理员修改自身密码未验证自身旧密码；管理员修改自身密码需要先验证旧密码，再设置新密码。
问题2（致命）：管理员级别用户可以执行MOD OP命令修改自身口令而无需验证旧口令，与WebLMT提供的修改口令窗口不符，违反了口令安全要求。
问题3（致命）：SC部件 SC用户侧系统可以重置用户自身密码不需要输入旧密码。 
问题4（致命）：web页面修改管理员口令需要验证旧口令。但是当把报文中的oldpasswd字段删除后，服务端就不校验旧密码了。去掉oldpasswd字段的报文，释放后可以直接修改用户口令。
问题5（严重）：1)缺省未开启BIOS的登录认证，需要进入BIOS通过identifyset命令开启认证，passwordset命令修改登录密码。2)进入BIOS，在不开启认证的情况下执行passwordset命令设置认证密码不用校验旧密码。BIOS命令行手册中存在描述，passwordset命令执行后需要校验旧密码，与实际不符。</t>
    <phoneticPr fontId="4" type="noConversion"/>
  </si>
  <si>
    <t>20160429安全架设专家组会议结论：将人机帐户机机帐户分离的“规则项”改为“建议项”。IAM规范刷新下一个版本时，将此条要求从规则改为建议。</t>
    <phoneticPr fontId="4" type="noConversion"/>
  </si>
  <si>
    <t>帐号安全策略</t>
    <phoneticPr fontId="4" type="noConversion"/>
  </si>
  <si>
    <t>口令安全策略</t>
    <phoneticPr fontId="4" type="noConversion"/>
  </si>
  <si>
    <t>帐号的维护</t>
    <phoneticPr fontId="4" type="noConversion"/>
  </si>
  <si>
    <t>帐号的安全使用</t>
    <phoneticPr fontId="4" type="noConversion"/>
  </si>
  <si>
    <t>口令的维护</t>
    <phoneticPr fontId="4" type="noConversion"/>
  </si>
  <si>
    <t>口令的安全使用</t>
    <phoneticPr fontId="4" type="noConversion"/>
  </si>
  <si>
    <t>D-IDS-1</t>
    <phoneticPr fontId="4" type="noConversion"/>
  </si>
  <si>
    <t>D-IDS-2</t>
    <phoneticPr fontId="4" type="noConversion"/>
  </si>
  <si>
    <t>D-IDS-3</t>
    <phoneticPr fontId="4" type="noConversion"/>
  </si>
  <si>
    <t>D-IDS-4</t>
    <phoneticPr fontId="4" type="noConversion"/>
  </si>
  <si>
    <t>在非信任网络之间进行敏感数据（包括口令，对称密钥，共享秘密，银行帐号，批量个人数据等）的传输须采用安全传输通道或者加密后传输，有标准协议规定除外。</t>
    <phoneticPr fontId="4" type="noConversion"/>
  </si>
  <si>
    <r>
      <t>口令、密钥等敏感信息不允许</t>
    </r>
    <r>
      <rPr>
        <sz val="11"/>
        <rFont val="宋体"/>
        <family val="3"/>
        <charset val="134"/>
        <scheme val="minor"/>
      </rPr>
      <t>明文存储在本地</t>
    </r>
    <r>
      <rPr>
        <sz val="11"/>
        <color theme="1"/>
        <rFont val="宋体"/>
        <family val="3"/>
        <charset val="134"/>
        <scheme val="minor"/>
      </rPr>
      <t>，应该加密保护；对敏感数据的访问要有认证、授权或加密机制。</t>
    </r>
    <r>
      <rPr>
        <sz val="11"/>
        <color rgb="FFFF0000"/>
        <rFont val="宋体"/>
        <family val="3"/>
        <charset val="134"/>
        <scheme val="minor"/>
      </rPr>
      <t/>
    </r>
    <phoneticPr fontId="4" type="noConversion"/>
  </si>
  <si>
    <t>禁止在URL、日志、错误消息、调试信息中暴露口令、密钥、银行账号、会话标识符等敏感信息</t>
    <phoneticPr fontId="4" type="noConversion"/>
  </si>
  <si>
    <t>对于设备或软件，所有涉及操作系统、中间件或应用程序的信息，如厂商、供应商、产品名称、产品标识符、安装软件的版本，安装的冷热补丁的名称都禁止向非授权用户泄露</t>
    <phoneticPr fontId="4" type="noConversion"/>
  </si>
  <si>
    <t>ICSL&amp;CSEC</t>
    <phoneticPr fontId="4" type="noConversion"/>
  </si>
  <si>
    <t>致命</t>
    <phoneticPr fontId="4" type="noConversion"/>
  </si>
  <si>
    <t>规则1.6.1: 口令在非信任网络之间进行传输须采用安全传输通道或者加密后传输，有标准协议规定除外《身份和访问管理设计规范v2.0》
规则4.2.1：对称密钥、共享秘密等密钥信息在非信任网络中传输时需提供机密性、完整性保护《密钥管理安全规范V1.2》</t>
    <phoneticPr fontId="4" type="noConversion"/>
  </si>
  <si>
    <t xml:space="preserve">问题1（致命）：隐藏URL：http://192.168.2.1/html/capture.html，包含端口镜像抓包功能，且采用完全抓包方式，即对数据包不进行任何处理。
问题2（致命）：CalendarProvider.apkk的Content Provider组件暴露，利用此漏洞，第三方应用可以随意访问日历存储内容，存在敏感信息泄露安全风险。
问题5（严重）：Framework中的录音接口函数支持单独的通话上行和通话下行录音，未彻底删除通话录音代码。
问题6（严重）：存在敏感功能，ipcapture.cgi接口可以在WEB节目开启抓包功能。
问题7（严重）：存在可以开启Telnet功能的接口。
问题8（致命）：产品存在自研对配置文件解密的工具，且工具中包含产品所使用的所有密钥
【CSEC】The version of ntpd on the M2000 has the 'monlist' command enabled. This command returns a list of recent hosts that have connected to the service. As such, it can be used for network reconnaissance or, along with a spoofed source IP, a distributed denial of service attack.
</t>
    <phoneticPr fontId="4" type="noConversion"/>
  </si>
  <si>
    <t>【CSEC】During the boot phase, this serial port discloses a large amount of information related to the device’s components and configuration, such as memory layout and software components. This information disclosure provides an attacker with helpful information which could lead to the further compromise of the device.
要求：It must be ensured that system files, outputs and messages do not contain internal information.
具体内容：All information relating to the operating system, middleware or applications such as vendor or supplier, product name, product identifier, installed software versions, installed service packs, patches, hotfixes and serial numbers, must not be contained in the following outputs or files.
- Comments in downloadable files
- Error and system messages 
- Stack traces 
- Network protocols
- Login windows and dialogs
Furthermore, details of implementation and information relating, e.g., to backend software/systems, function calls, SQL instructions or version numbers, must not be contained in error messages.
Excluded from this are displays and outputs that can be viewed and retrieved by authorized users who are logged in. In addition, internal system information may be communicated for the purpose of error analysis.</t>
    <phoneticPr fontId="4" type="noConversion"/>
  </si>
  <si>
    <t>信息泄露</t>
    <phoneticPr fontId="4" type="noConversion"/>
  </si>
  <si>
    <t>D-LUS-5</t>
    <phoneticPr fontId="4" type="noConversion"/>
  </si>
  <si>
    <t>D-LUS-8</t>
    <phoneticPr fontId="4" type="noConversion"/>
  </si>
  <si>
    <t>管理面所有对系统产生影响的用户活动、操作指令必须记录日志</t>
    <phoneticPr fontId="4" type="noConversion"/>
  </si>
  <si>
    <t>日志中禁止明文记录敏感数据</t>
    <phoneticPr fontId="4" type="noConversion"/>
  </si>
  <si>
    <t>操作日志和安全日志存储空间达到阈值时须有处理机制</t>
    <phoneticPr fontId="4" type="noConversion"/>
  </si>
  <si>
    <t>中</t>
    <phoneticPr fontId="4" type="noConversion"/>
  </si>
  <si>
    <r>
      <rPr>
        <sz val="9"/>
        <rFont val="宋体"/>
        <family val="3"/>
        <charset val="134"/>
      </rPr>
      <t>目的和意义：
避免敏感信息因明文记录日志而导致信息泄露。
说明：
数据库用于恢复数据的日志中会记录其数据的操作和SQL语句，该场景例外</t>
    </r>
    <r>
      <rPr>
        <sz val="9"/>
        <color theme="1"/>
        <rFont val="宋体"/>
        <family val="3"/>
        <charset val="134"/>
      </rPr>
      <t xml:space="preserve">
</t>
    </r>
    <r>
      <rPr>
        <b/>
        <sz val="9"/>
        <color rgb="FF7030A0"/>
        <rFont val="宋体"/>
        <family val="3"/>
        <charset val="134"/>
      </rPr>
      <t>子检查项：
1、敏感数据（包括口令、对称密钥、预共享密钥、私钥、银行帐号、敏感个人数据、Session ID等）禁止明文记录在日志中。
2、口令禁止加密/哈希后以密文记录日志。</t>
    </r>
    <phoneticPr fontId="4" type="noConversion"/>
  </si>
  <si>
    <t>提示</t>
    <phoneticPr fontId="4" type="noConversion"/>
  </si>
  <si>
    <t>N/A</t>
    <phoneticPr fontId="4" type="noConversion"/>
  </si>
  <si>
    <t>A2</t>
    <phoneticPr fontId="4" type="noConversion"/>
  </si>
  <si>
    <t>问题1（致命）：MDS 6600网络版（C/S架构）中，服务端对客户端用户的管理操作行为记录不全面：1. 日志内容缺失记录事件的操作者ID；2. 用户登录系统、退出系统、强制其他在线用户下线、修改所属组等管理操作无日志记录。
问题2（致命）：系统通过第三方组件openssh实现作为SFTP服务端，通过SFTP客户端连接服务端进行文件上传、下载等操作后，没有相应的日志记录。
问题3（致命）：WI/HDC/GaussDB/License/vAG/vLB组件的SFTP无日志记录：通过Gandalf账户注销，下载、上传、删除文件均无日志。
问题4（致命）：系统通过第三方组件openssh实现SFTP服务端功能，用于和网元以及上层OSS之间进行性能文本数据的安全传输。通过SFTP客户端连接服务端进行文件上传、下载、删除等操作后，系统及组件都没有相应的文件上传、下载、删除操作的日志记录。网管的FTP目录下不但会存放性能采集的数据文件，还会存放网管备份文件等重要数据。如果没有FTP相关文件操作的日志记录，可能导致系统无法进行问题追溯，网管的审计功能受到严重影响，且在出现问题时不易撇清与华为不相关的责任。
问题5（致命）：NMAP扫描被禁用 通过BP开启nmap没有记录系统日志Nmap扫描功能已经被开启。
问题6（致命）：只要是配置都要有日志。虽然只能配置成与MC上的FTP相同，但配置了，相当于打开了FTP的开关。还是对系统的功能作了改变的。
问题7（致命）：1）修改网关ACS远程管理服务器地址，查看日志记录。2）修改网关访问控制规则，查看日志记录。测试结果：上述操作均不记录日志。建议：1）修改网关ACS远程管理服务器地址记录日志。2）修改网关访问控制规则增加日志记录。
问题8（致命）：通过OpenAPI创建用户没有记日志。
问题9（致命）：1）问题的相关代码（反编译代码可能存在误差）。操作75678004最终调用脚本“stop_sysportal.sh“ ，关闭tomcat；2）实际操作，使用仅具备watcher权限的用户登陆，发送pwdMgr.do”请求，并将“method”设置为“rebootWebServer，送之后tomcat重启，web连接失败。数分钟后重新登陆，系统日志中未记录重启动。 在linux下搜索，也并未找到含有代码中所写的”reboot web server“的日志。
问题10（严重）：Chrome浏览器登录WebLMT，锁定后删除页面源码3个图层（lockmaskdialog/lockmaskdialog___iframe及src=blank.html），即可绕过锁定机制，执行MML命令，产品规避方案采用在webserver处针对性识别8条敏感MML命令（ADD OP/MOD OP/RMV OP/SET OPLOCK/SET OPSW/SET PWDPOLICY/ULK USR/SET WEBLOGINPOLICY）并限制执行，敏感命令没有发送到网元，因此网元没有记录命令执行的日志，不满足安全的可追溯性要求。
If physical access to a CX600 is gained, it can be upgraded and the configuration changed without any CLI authentication being required. Although the alarms and Syslog messages generated are enough to inform the U2000 operator that something significant has occurred, no indication is given that the software has been upgraded or that any configuration has changed. To enable future access to be maintained, the attacker could also add a level 3 user account to the configuration file. The upgrade is initiated by copying new build and configuration files on to two CF cards, removing both MPUs, replacing the existing external CF Cards with the new ones and then replacing the MPUs.
The event log on the U2000 shows successful logins to the S9312, but doesn't show logouts or failed logins. This is because the S9312 does not send SNMP traps relating to these events at any trap severity level.  Note that other devices, such as the CX600, do generate events for logouts.Failed login events are not included in syslog either. If an attacker attempts to gain access to an S9312 using a brute-force password attack, there is no way for the customer to detect that the attack is occurring.
HCSEC-1047-0027 
The ATN905A-V does not feature any tamper protection
问题11（提示）：用户ftpuser使用SFTP协议进行上传下载删除等文件操作没有日志记录
问题12（提示）：登陆系统6007端口，通过命令导出及下载系统日志文件、系统配置文件，以及对系统部分参数的修改，未记录任何日志.</t>
    <phoneticPr fontId="4" type="noConversion"/>
  </si>
  <si>
    <t>问题1（一般）：SM系统除了自有的管理员可以管理系统，也可以用MC的管理员通过链接方式来管理。但通过MC的管理员的远程操作，日志操作者全部显示成RemoteAdmin，无法区分是哪个MC管理员操作的。
问题2（一般）：日志记录管理操作结果缺失。
问题3（一般）：日志内容要能支撑事后的审计及复原，应详细记录用户的活动。目前产品通过web统一入口接入后可分别进行6个维护操作能功能，对用户登入登出的相关页面的日志不能识别到具体的操作功能，不能有效地支撑事后复原审计，因此建议在日志中能识别出用户实际登入登出的操作页面。
问题4（一般）：查看FC的操作日志，操作用户全部是localhost，不能确定是哪个用户进行的操作，无法追溯。
问题5（提示）：通过Spider工具访问LMT接口，操作日志记录的工作站IP为255.255.255.255，无法追踪具体操作机器。
问题6（提示）：日志内容要能支撑事后的审计及复原，应详细记录用户的活动。目前产品通过web统一入口接入后可分别进行6个维护操作能功能，对用户登入登出的相关页面的日志不能识别到具体的操作功能，不能有效地支撑事后复原审计，因此建议在日志中能识别出用户实际登入登出的操作页面。
问题7（提示）： 1）ftp登录成功日志记录错误，看不出ftp登录成功的日志记录；2）ssh登录成功日志记录建议增加登陆用户类型信息；3）WEB日志信息中，默认配置下超级管理员登录注销，日志中只有账号的登出消息，缺少登录操作信息。
问题8（提示）：日志对用户主动注销和系统超时退出没有差异化记录，统计记录为用户退出系统。
问题9（提示）：升级过程中的上传软件到主机步骤没有连接成功FTP服务器之前，系统直接删除备份区文件且日志记录不清晰。
If a user attempts to login after the VTY limit has been reached, the S9312 will either refuse the connection or alternatively it will fail to respond to TCP SYN requests.  No Syslog messages are sent, and no SNMP traps/alarms are raised as a result.  At this point, remote management of S9312 is not possible until an existing user logs out, or is forced off due to an idle timeout.</t>
    <phoneticPr fontId="4" type="noConversion"/>
  </si>
  <si>
    <t>1、（严重）应用进行修改密码，明文打印密码在日志中
2、（致命）在UI前台修改所管理的主机密码，前台日志中打印rsapassword、key、oldrsapassword信息，实际处理过程相当于明文</t>
    <phoneticPr fontId="4" type="noConversion"/>
  </si>
  <si>
    <t xml:space="preserve">问题1（提示）： 日志内存大小不支持用户配置，当日志超过阈值时，不产生告警提示用户导出、或者备份日志；而是直接删除旧的日志信息。
问题2（提示）：日志内存大小是1M，当内存超过阈值时，直接覆盖旧的日志信息，没有备份。
问题3（提示）;一旦系统日志当天被写满，日志的完整性和可用性得到破坏，私密性不涉及。建议：采用达到阀值的80%或者别的转存的方式，这样所有的日志都不会丢失。
问题4（提示）系统日志没有清理和归档机制，违反了英国VM信息安全策略
</t>
    <phoneticPr fontId="4" type="noConversion"/>
  </si>
  <si>
    <t>D-PPG-1</t>
    <phoneticPr fontId="4" type="noConversion"/>
  </si>
  <si>
    <t>D-PPG-2</t>
    <phoneticPr fontId="4" type="noConversion"/>
  </si>
  <si>
    <t>D-PPG-6</t>
    <phoneticPr fontId="4" type="noConversion"/>
  </si>
  <si>
    <t>D-PPG-7</t>
    <phoneticPr fontId="4" type="noConversion"/>
  </si>
  <si>
    <t>D-PPG-8</t>
    <phoneticPr fontId="4" type="noConversion"/>
  </si>
  <si>
    <t>D-PPG-9</t>
    <phoneticPr fontId="4" type="noConversion"/>
  </si>
  <si>
    <t>D-PPG-3</t>
    <phoneticPr fontId="4" type="noConversion"/>
  </si>
  <si>
    <t>D-PPG-4</t>
    <phoneticPr fontId="4" type="noConversion"/>
  </si>
  <si>
    <t>D-PPG-5</t>
    <phoneticPr fontId="4" type="noConversion"/>
  </si>
  <si>
    <t>D-PPG-10</t>
    <phoneticPr fontId="4" type="noConversion"/>
  </si>
  <si>
    <t>D-PPG-12</t>
    <phoneticPr fontId="4" type="noConversion"/>
  </si>
  <si>
    <t>D-PPG-15</t>
    <phoneticPr fontId="4" type="noConversion"/>
  </si>
  <si>
    <t>D-PPG-16</t>
    <phoneticPr fontId="4" type="noConversion"/>
  </si>
  <si>
    <t>D-PPG-17</t>
    <phoneticPr fontId="4" type="noConversion"/>
  </si>
  <si>
    <t>D-PPG-13</t>
    <phoneticPr fontId="4" type="noConversion"/>
  </si>
  <si>
    <t>D-PPG-14</t>
    <phoneticPr fontId="4" type="noConversion"/>
  </si>
  <si>
    <t>D-PPG-11</t>
    <phoneticPr fontId="4" type="noConversion"/>
  </si>
  <si>
    <t>D-PPG-22</t>
    <phoneticPr fontId="4" type="noConversion"/>
  </si>
  <si>
    <t>D-PPG-23</t>
    <phoneticPr fontId="4" type="noConversion"/>
  </si>
  <si>
    <t>D-PPG-24</t>
    <phoneticPr fontId="4" type="noConversion"/>
  </si>
  <si>
    <t>D-PPG-25</t>
    <phoneticPr fontId="4" type="noConversion"/>
  </si>
  <si>
    <t>D-PPG-26</t>
    <phoneticPr fontId="4" type="noConversion"/>
  </si>
  <si>
    <t>D-PPG-27</t>
    <phoneticPr fontId="4" type="noConversion"/>
  </si>
  <si>
    <t>D-PPG-28</t>
    <phoneticPr fontId="4" type="noConversion"/>
  </si>
  <si>
    <t>D-PPG-29</t>
    <phoneticPr fontId="4" type="noConversion"/>
  </si>
  <si>
    <t>D-PPG-30</t>
    <phoneticPr fontId="4" type="noConversion"/>
  </si>
  <si>
    <t>D-PPG-31</t>
    <phoneticPr fontId="4" type="noConversion"/>
  </si>
  <si>
    <t>D-PPG-32</t>
    <phoneticPr fontId="4" type="noConversion"/>
  </si>
  <si>
    <t>D-PPG-33</t>
    <phoneticPr fontId="4" type="noConversion"/>
  </si>
  <si>
    <t>D-PPG-34</t>
    <phoneticPr fontId="4" type="noConversion"/>
  </si>
  <si>
    <t>产品或服务必须在客户资料或界面中提供隐私声明</t>
    <phoneticPr fontId="4" type="noConversion"/>
  </si>
  <si>
    <t>对于数据控制者和处理者涉及到系统或应用配置变更、下载软件、对用户系统或软件升级等修改用户个人空间的行为，须得到用户的同意</t>
    <phoneticPr fontId="31" type="noConversion"/>
  </si>
  <si>
    <t>对于数据控制者，如在数据主体系统上运行的应用软件需要连接到互联网，数据控制者须在连接前告知数据主体，并提供获得数据主体同意的机制</t>
    <phoneticPr fontId="31" type="noConversion"/>
  </si>
  <si>
    <t>对于数据控制者和设备供应者，在从数据主体系统中传出包含个人数据的错误报告之前，必须提供机制告知数据主体，并获得其同意</t>
    <phoneticPr fontId="31" type="noConversion"/>
  </si>
  <si>
    <t>对于数据控制者，若需要将个人数据用于营销、市场调查，数据控制者必须提供机制提前获取数据主体同意并提供随时撤销同意的机制</t>
    <phoneticPr fontId="31" type="noConversion"/>
  </si>
  <si>
    <t>对于数据控制者和设备供应者，除了法律允许的情况以外，在设置或读取在数据主体系统上的Cookie前（如用于营销或广告），应提供获取数据主体同意及撤销的机制</t>
    <phoneticPr fontId="31" type="noConversion"/>
  </si>
  <si>
    <t>产品必须在设计文档中列出所收集的个人数据列表，标明个人数据的收集目的及保护措施</t>
    <phoneticPr fontId="4" type="noConversion"/>
  </si>
  <si>
    <t>在B/S系统中，如果提交的数据中包含个人数据，则禁止使用Get方式提交个人数据</t>
    <phoneticPr fontId="4" type="noConversion"/>
  </si>
  <si>
    <t>系统默认开启隐私保护设置</t>
    <phoneticPr fontId="31" type="noConversion"/>
  </si>
  <si>
    <t xml:space="preserve">产品须对本地存储的个人数据提供适当的安全保护机制，如认证、授权、加密、日志等 </t>
    <phoneticPr fontId="4" type="noConversion"/>
  </si>
  <si>
    <t>产品应对银行卡号的查询操作记录日志</t>
    <phoneticPr fontId="4" type="noConversion"/>
  </si>
  <si>
    <t>对于数据控制者和处理者，必须提供机制或指导来删除或匿名化超过存留期的个人数据</t>
    <phoneticPr fontId="4" type="noConversion"/>
  </si>
  <si>
    <t>对于数据控制者，数据主体撤销同意之后，产品必须禁止继续处理其相应个人数据</t>
    <phoneticPr fontId="4" type="noConversion"/>
  </si>
  <si>
    <t>对于数据控制者和处理者，如在设备维修、销毁或云资源回收的场景下，必须提供安全删除的机制或指导，设备供应者不强制要求</t>
    <phoneticPr fontId="4" type="noConversion"/>
  </si>
  <si>
    <t>用于问题定位的日志中记录个人数据遵循最小化原则</t>
    <phoneticPr fontId="31" type="noConversion"/>
  </si>
  <si>
    <t>对于数据控制者，将数据主体个人数据提供给第三方前，必须获得数据主体的授权</t>
    <phoneticPr fontId="4" type="noConversion"/>
  </si>
  <si>
    <t>对高影响个人数据在非信任网络间传输时须使用安全传输通道或加密后再传输</t>
    <phoneticPr fontId="31" type="noConversion"/>
  </si>
  <si>
    <t>对于数据处理者，出于定位问题目的，如需将个人数据拿出客户网络，应提供对其中包含的个人数据进行过滤或匿名化处理的机制或指导</t>
    <phoneticPr fontId="4" type="noConversion"/>
  </si>
  <si>
    <t>对于数据控制者，提供数据主体录入个人数据功能时，必须提供查询和更新相应个人数据的机制</t>
    <phoneticPr fontId="4" type="noConversion"/>
  </si>
  <si>
    <t>“隐私政策”内容发生变化时，须告知用户查看并获得用户同意</t>
    <phoneticPr fontId="31" type="noConversion"/>
  </si>
  <si>
    <t>如果产品允许提供拍照静音功能，必须提供拍照静音选项，默认不勾选（默认拍照有声音）</t>
    <phoneticPr fontId="31" type="noConversion"/>
  </si>
  <si>
    <t>手机或Pad上的安全敏感应用须支持卸载</t>
    <phoneticPr fontId="31" type="noConversion"/>
  </si>
  <si>
    <t>不同应用间共用个人数据，需要获得用户的同意</t>
    <phoneticPr fontId="31" type="noConversion"/>
  </si>
  <si>
    <t>修改或删除个人数据时，需得到用户的同意</t>
    <phoneticPr fontId="31" type="noConversion"/>
  </si>
  <si>
    <t>涉及个人数据的接口，需提供安全保护机制（如：认证、权限控制等），应用调用涉及个人数据的接口时，须得到用户的确认</t>
    <phoneticPr fontId="31" type="noConversion"/>
  </si>
  <si>
    <t>临时数据以及收集后不再使用的个人数据，应及时删除、销毁或采取匿名化处理</t>
    <phoneticPr fontId="31" type="noConversion"/>
  </si>
  <si>
    <t>禁止在终端设备上提供监听功能或预留后门</t>
    <phoneticPr fontId="31" type="noConversion"/>
  </si>
  <si>
    <t>终端云业务必须提供给用户修改其注册信息的功能</t>
    <phoneticPr fontId="31" type="noConversion"/>
  </si>
  <si>
    <t>对于用户使用过程中产生的个人数据，需提供对数据的管理功能</t>
    <phoneticPr fontId="31" type="noConversion"/>
  </si>
  <si>
    <t>在Phone模块通话过程中，禁止打开本机的录音功能</t>
    <phoneticPr fontId="31" type="noConversion"/>
  </si>
  <si>
    <t>当产品具有推送内容的功能时，推送的内容（含广告）必须是符合政治、法律和宗教要求，并且推送频度不能干扰用户正常使用</t>
    <phoneticPr fontId="31" type="noConversion"/>
  </si>
  <si>
    <t>严格限制收集、访问、使用未成年人的个人数据</t>
    <phoneticPr fontId="31" type="noConversion"/>
  </si>
  <si>
    <t>应用系统</t>
    <phoneticPr fontId="4" type="noConversion"/>
  </si>
  <si>
    <t>应用系统</t>
    <phoneticPr fontId="31" type="noConversion"/>
  </si>
  <si>
    <r>
      <t xml:space="preserve">目的和意义：
防止系统上运行的应用软件未经用户同意收集用户的个人数据，并传至服务器进行分析利用。
说明：
应用软件类产品在连接到互联网之前，必须向数据主体提供获取同意选项框，让数据主体自主决定是否同意连接互联网。
如果产品没有界面，需要在产品资料中向用户说明程序会连接至互联网。
对于设备供应者，产品应在设计时提供相应的通知数据主体并获取数据主体同意的机制。
</t>
    </r>
    <r>
      <rPr>
        <b/>
        <sz val="9"/>
        <color rgb="FF7030A0"/>
        <rFont val="宋体"/>
        <family val="3"/>
        <charset val="134"/>
      </rPr>
      <t xml:space="preserve">
子检查项（本检查项为规范建议，产品可根据实际业务场景或客户需求分析是否符合要求）：
1、运行在数据主体系统上的应用软件连接至互联网之前，在UI界面必须提供明示同意的选项并获得用户明确同意。
2、对于数据控制者，如产品无操作界面，则应在产品资料中明确说明程序会连接至互联网。</t>
    </r>
    <phoneticPr fontId="4" type="noConversion"/>
  </si>
  <si>
    <r>
      <t xml:space="preserve">目的和意义：
错误报告中可能包含用户的个人数据，防止未经过用户授权收集用户个人数据，受到客户或用户的质疑
说明：
在应用程序崩溃需要发送错误报告之前，必须向数据主体提供明示同意选项，让数据主体自主决定是否同意发送错误报告。针对无操作界面的产品，需要在资料中给出明确的声明。
</t>
    </r>
    <r>
      <rPr>
        <b/>
        <sz val="9"/>
        <color rgb="FF7030A0"/>
        <rFont val="宋体"/>
        <family val="3"/>
        <charset val="134"/>
      </rPr>
      <t>子检查项：
1、传出包含个人数据的错误报告前，必须在UI界面提供明示同意的选项并获得用户明确同意。
2、对于数据控制者，如产品无操作界面，必须在产品资料中明确告知用户会传出包含个人数据的错误报告。</t>
    </r>
    <phoneticPr fontId="4" type="noConversion"/>
  </si>
  <si>
    <r>
      <t xml:space="preserve">目的和意义：
防止收集与产品所提供服务无关的个人数据，收集的每条个人数据都应当有正当的理由，实现数据处理最小化。
说明：
对于产品收集的每条个人数据，都必须有正当理由，必须记录收集原因（目的）。在产品的安全设计文档里须集中并详细描述收集和处理个人数据的场景、个人数据类型、处理方法、收集目的、个人数据的保护措施以及数据存留期等。
</t>
    </r>
    <r>
      <rPr>
        <b/>
        <sz val="9"/>
        <color rgb="FF7030A0"/>
        <rFont val="宋体"/>
        <family val="3"/>
        <charset val="134"/>
      </rPr>
      <t>子检查项：
1、收集的个人数据必须具有明确的目的及保护措施。
2、在产品设计文档里必须列出产品收集和处理个人数据的场景、个人数据类型、处理方法、收集目的、个人数据的保护措施以及数据存留期等。</t>
    </r>
    <phoneticPr fontId="4" type="noConversion"/>
  </si>
  <si>
    <r>
      <t xml:space="preserve">目的和意义：
防止1）设备维修过程中泄露个人数据
2）报废设备中的个人数据被重新恢复
3）云资源等可再次分配的资源重新分配后新用户恢复之前用户的个人数据，从而降低个人数据泄露风险
说明：
对于数据控制者和处理者，因设备维修、销毁需要移出网络或云资源回收场景，产品必须提供对其中存储的个人数据进行安全销毁的机制。
设备供应者应根据客户/GTS维护团队的需求或根据风险等级决定是否提供相应的安全删除的机制或指导。
</t>
    </r>
    <r>
      <rPr>
        <b/>
        <sz val="9"/>
        <color rgb="FF7030A0"/>
        <rFont val="宋体"/>
        <family val="3"/>
        <charset val="134"/>
      </rPr>
      <t>子检查项：
对于数据控制者和处理者，在设备维修、销毁或是云资源回收的场景：
1、必须删除其中包含的个人数据。
2、删除个人数据时，不能只是简单删除文件的逻辑标志。
3、在没有提供安全删除机制时，必须提供安全删除的指导 。</t>
    </r>
    <phoneticPr fontId="4" type="noConversion"/>
  </si>
  <si>
    <r>
      <t xml:space="preserve">目的和意义：
防止出现未经客户授权操作个人数据或将个人数据导出客户网络的情况，降低泄露个人数据的风险。
说明：
产品出于定位问题目的，在得到授权许可，将个人数据导出客户网络时，产品必须提供能力或指导对其中的个人数据进行过滤或匿名化处理。如果客户授权同意明文导出，产品可导出明文数据，但需记录日志，以便审计。
对于设备供应者，应根据客户/GTS维护需求，或是业界惯例提供对个人数据或是匿名化处理的机制或指导。
</t>
    </r>
    <r>
      <rPr>
        <b/>
        <sz val="9"/>
        <color rgb="FF7030A0"/>
        <rFont val="宋体"/>
        <family val="3"/>
        <charset val="134"/>
      </rPr>
      <t>子检查项（本检查项为规范建议，产品可根据实际业务场景或客户需求分析是否符合要求）：
数据处理者因问题定位目的需要将个人数据拿出客户网络时，
1、若客户授权明文导出个人数据，导出操作应记录日志。
2、若客户未授权明文导出个人数据，应对个人数据进行过滤或是匿名化处理；若提供了匿名化工具或操作指导，应在运营商/企业客户的监控下完成个人数据过滤或匿名化处理操作。</t>
    </r>
    <phoneticPr fontId="4" type="noConversion"/>
  </si>
  <si>
    <t>隐私保护设计规范v2.0</t>
    <phoneticPr fontId="4" type="noConversion"/>
  </si>
  <si>
    <t>隐私保护设计规范v2.0</t>
    <phoneticPr fontId="31" type="noConversion"/>
  </si>
  <si>
    <t>规则</t>
    <phoneticPr fontId="31" type="noConversion"/>
  </si>
  <si>
    <t>规则4.2.1: 对于数据控制者和处理者涉及到系统或应用配置变更、下载软件、对用户系统或软件升级等修改用户个人空间的行为，须得到用户的同意</t>
    <phoneticPr fontId="31" type="noConversion"/>
  </si>
  <si>
    <t>规则4.2.2: 对于数据控制者，收集或使用个人数据前，须明确提示用户，并获得用户的同意，并且允许用户随时关闭对个人数据的收集和使用</t>
    <phoneticPr fontId="4" type="noConversion"/>
  </si>
  <si>
    <t>建议4.2.1: 对于数据控制者，如在数据主体系统上运行的应用软件需要连接到互联网，数据控制者须在连接前告知数据主体，并提供获得数据主体同意的机制</t>
    <phoneticPr fontId="31" type="noConversion"/>
  </si>
  <si>
    <t>规则4.2.3: 对于数据控制者和设备供应者，在从数据主体系统中传出包含个人数据的错误报告之前，必须提供机制告知数据主体，并获得其同意</t>
    <phoneticPr fontId="31" type="noConversion"/>
  </si>
  <si>
    <t>规则4.3.1: 个人数据收集范围、使用目的不得超出隐私声明，且遵循最小化原则</t>
    <phoneticPr fontId="31" type="noConversion"/>
  </si>
  <si>
    <t>规则4.3.2: 产品必须在设计文档中列出所收集的个人数据列表，标明个人数据的收集目的及保护措施</t>
    <phoneticPr fontId="31" type="noConversion"/>
  </si>
  <si>
    <t>规则4.3.3: 在B/S系统中，如果提交的数据中包含个人数据，则禁止使用Get方式提交个人数据</t>
    <phoneticPr fontId="31" type="noConversion"/>
  </si>
  <si>
    <t>规则4.4.1: 系统默认开启隐私保护设置</t>
    <phoneticPr fontId="31" type="noConversion"/>
  </si>
  <si>
    <t>规则4.4.2: 产品须对本地存储的个人数据提供适当的安全保护机制，如认证、授权、加密、日志等</t>
    <phoneticPr fontId="31" type="noConversion"/>
  </si>
  <si>
    <t>建议4.4.1: 产品应对银行卡号的查询操作记录日志</t>
    <phoneticPr fontId="31" type="noConversion"/>
  </si>
  <si>
    <t>规则4.4.3：对于数据控制者和处理者，必须提供机制或指导来删除或匿名化超过存留期的个人数据</t>
    <phoneticPr fontId="31" type="noConversion"/>
  </si>
  <si>
    <t>规则4.4.4: 对于数据控制者，数据主体撤销同意之后，产品必须禁止继续处理其相应个人数据</t>
    <phoneticPr fontId="31" type="noConversion"/>
  </si>
  <si>
    <t>规则4.4.6: 用于问题定位的日志中记录个人数据遵循最小化原则</t>
    <phoneticPr fontId="31" type="noConversion"/>
  </si>
  <si>
    <t>规则4.5.1: 对于数据控制者，将数据主体个人数据提供给第三方前，必须获得数据主体的授权</t>
    <phoneticPr fontId="31" type="noConversion"/>
  </si>
  <si>
    <t>规则4.5.2: 对高影响个人数据在非信任网络间传输时须使用安全传输通道或加密后再传输</t>
    <phoneticPr fontId="31" type="noConversion"/>
  </si>
  <si>
    <t>建议4.5.1: 对于数据处理者，出于定位问题目的，如需将个人数据拿出客户网络，应提供对其中包含的个人数据进行过滤或匿名化处理的机制或指导</t>
    <phoneticPr fontId="31" type="noConversion"/>
  </si>
  <si>
    <t>规则4.6.1: 对于数据控制者，提供数据主体录入个人数据功能时，必须提供查询和更新相应个人数据的机制</t>
    <phoneticPr fontId="31" type="noConversion"/>
  </si>
  <si>
    <t>规则4.7.1: “隐私政策”内容发生变化时，须告知用户查看并获得用户同意</t>
    <phoneticPr fontId="31" type="noConversion"/>
  </si>
  <si>
    <t>规则4.7.2: 如果产品允许提供拍照静音功能，必须提供拍照静音选项，默认不勾选（默认拍照有声音）</t>
    <phoneticPr fontId="31" type="noConversion"/>
  </si>
  <si>
    <t>规则4.7.3: 手机或Pad上的安全敏感应用须支持卸载</t>
    <phoneticPr fontId="31" type="noConversion"/>
  </si>
  <si>
    <t>规则4.7.4: 不同应用间共用个人数据，需要获得用户的同意</t>
    <phoneticPr fontId="31" type="noConversion"/>
  </si>
  <si>
    <t>规则4.7.5: 修改或删除个人数据时，需得到用户的同意</t>
    <phoneticPr fontId="31" type="noConversion"/>
  </si>
  <si>
    <t>规则4.7.6: 涉及个人数据的接口，需提供安全保护机制（如：认证、权限控制等），应用调用涉及个人数据的接口时，须得到用户的确认</t>
    <phoneticPr fontId="31" type="noConversion"/>
  </si>
  <si>
    <t>规则4.7.7: 临时数据以及收集后不再使用的个人数据，应及时删除、销毁或采取匿名化处理</t>
    <phoneticPr fontId="31" type="noConversion"/>
  </si>
  <si>
    <t>规则4.7.8: 禁止在终端设备上提供监听功能或预留后门</t>
    <phoneticPr fontId="31" type="noConversion"/>
  </si>
  <si>
    <t>规则4.7.9: 终端云业务必须提供给用户修改其注册信息的功能</t>
    <phoneticPr fontId="31" type="noConversion"/>
  </si>
  <si>
    <t>规则4.7.10: 对于用户使用过程中产生的个人数据，需提供对数据的管理功能</t>
    <phoneticPr fontId="31" type="noConversion"/>
  </si>
  <si>
    <t>规则4.7.11: 在Phone模块通话过程中，禁止打开本机的录音功能</t>
    <phoneticPr fontId="31" type="noConversion"/>
  </si>
  <si>
    <t>规则4.7.12: 当产品具有推送内容的功能时，推送的内容（含广告）必须是符合政治、法律和宗教要求，并且推送频度不能干扰用户正常使用</t>
    <phoneticPr fontId="31" type="noConversion"/>
  </si>
  <si>
    <t>规则4.7.13: 严格限制收集、访问、使用未成年人的个人数据</t>
    <phoneticPr fontId="31" type="noConversion"/>
  </si>
  <si>
    <t>问题1（致命）打开某APP时，需弹框提示用户协议内容；
【CSEC】 问题（提示）：产品radius信元中会携带用户个人数据（例如，用户的MSISDN号、3GPP-IMSI等），但未在资料中给出声明。</t>
    <phoneticPr fontId="4" type="noConversion"/>
  </si>
  <si>
    <t>问题1（致命）：1）使用在线升级EMUI功能，升级过程抓取数据交互报文；2)在抓取的报文中可以看到IMSI的号码被发送到服务器。
问题2（致命）：在phone.apk中开放了录音权限。
问题3（严重）：EMUI多个模块在后台搜集用户数据，且不支持关闭，容易引起安全质疑。
问题4（提示）：8950内置浏览器中的设置--&gt;隐私和安全选项中，COOKIE、表单数据和位置默认为开启状态，存在泄漏个人隐私数据的风险，建议默认关闭。
问题5（提示）：在提供的源代码中查找location等关键字，实测结果显示在ProjectMenu.apk工程菜单应用中，有定位用户GPS位置信息代码。
问题6：使用某APP默认勾选开启数据上传，可在用户无感知的情况下，该APP会将用户手机中的照片等信息上传到云端，违反了“收集个人数据必须要获得数据主体的授权”的原则。</t>
    <phoneticPr fontId="4" type="noConversion"/>
  </si>
  <si>
    <t>问题1（致命）某APP大数据上报时不受用户改进体验计划开关限制</t>
    <phoneticPr fontId="4" type="noConversion"/>
  </si>
  <si>
    <t>问题1（一般）：产品提供抓包功能，通过版本提供的工具与系统的RCP命令配置配合实现。抓包功能跟对于媒体消息能够不捕获媒体报文载荷，从而保护用户通话信息。而对于信令消息，提供的是报文长度可配的方式从0~1047字节，通过rcp signaling capture-payload-length命令用来配置远程抓包时捕获的信令报文最大载荷长度。信令报文通过长度控制，如果设置足够大，可能会暴露用户的个人信息，比如用户号码（IMPU/IMPI）sip:123456789@huwei.com、终端IP地址、MAC地址等，目前系统没有专门对这些信息的匿名化能力。</t>
    <phoneticPr fontId="4" type="noConversion"/>
  </si>
  <si>
    <t>问题1（严重）某APP的用户协议界面不勾选不再提醒并同意，正常使用应用并退出，再次调用输入法功能时无用户协议</t>
    <phoneticPr fontId="4" type="noConversion"/>
  </si>
  <si>
    <t>数据主体的选择和同意</t>
    <phoneticPr fontId="4" type="noConversion"/>
  </si>
  <si>
    <t>收集</t>
    <phoneticPr fontId="4" type="noConversion"/>
  </si>
  <si>
    <t>使用、留存和处置</t>
    <phoneticPr fontId="4" type="noConversion"/>
  </si>
  <si>
    <t>向第三方披露与个人数据跨境转移</t>
    <phoneticPr fontId="4" type="noConversion"/>
  </si>
  <si>
    <t>数据主体有权访问</t>
    <phoneticPr fontId="4" type="noConversion"/>
  </si>
  <si>
    <t>消费者BG补充规范</t>
    <phoneticPr fontId="4" type="noConversion"/>
  </si>
  <si>
    <t>D-IAM-39</t>
    <phoneticPr fontId="4" type="noConversion"/>
  </si>
  <si>
    <t>D-IAM-68</t>
    <phoneticPr fontId="4" type="noConversion"/>
  </si>
  <si>
    <t>D-IAM-42</t>
    <phoneticPr fontId="4" type="noConversion"/>
  </si>
  <si>
    <t>D-IAM-43</t>
    <phoneticPr fontId="4" type="noConversion"/>
  </si>
  <si>
    <t>D-IAM-44</t>
    <phoneticPr fontId="4" type="noConversion"/>
  </si>
  <si>
    <t>D-IAM-46</t>
    <phoneticPr fontId="4" type="noConversion"/>
  </si>
  <si>
    <t>D-IAM-51</t>
    <phoneticPr fontId="4" type="noConversion"/>
  </si>
  <si>
    <t>D-IAM-52</t>
    <phoneticPr fontId="4" type="noConversion"/>
  </si>
  <si>
    <t>新建帐号默认不授予任何权限或者默认只指派最小权限的角色</t>
    <phoneticPr fontId="4" type="noConversion"/>
  </si>
  <si>
    <t>系统中各帐号的权限需满足“权限最小化”原则</t>
    <phoneticPr fontId="4" type="noConversion"/>
  </si>
  <si>
    <t>限制ftp/sftp用户向上跨目录访问，只能访问指定目录下的文件</t>
    <phoneticPr fontId="4" type="noConversion"/>
  </si>
  <si>
    <t>包含敏感信息的文件（包括程序运行时产生的静态文件和临时文件）必须要有权限控制，只能被相应权限的用户访问</t>
    <phoneticPr fontId="4" type="noConversion"/>
  </si>
  <si>
    <t>应用程序应该只申请业务功能所必须的最小权限，以免权限滥用而存在安全风险。</t>
    <phoneticPr fontId="4" type="noConversion"/>
  </si>
  <si>
    <t>软件程序执行从文件中读取的命令或调用外部脚本时要严格限制该文件的脚本的修改权限，防止注入攻击</t>
    <phoneticPr fontId="4" type="noConversion"/>
  </si>
  <si>
    <t xml:space="preserve">运行程序的帐号（OS帐号）不能拥有远程登录的权限
</t>
    <phoneticPr fontId="4" type="noConversion"/>
  </si>
  <si>
    <t>运行软件程序的帐号要尽可能的使用操作系统低权限的帐号</t>
    <phoneticPr fontId="4" type="noConversion"/>
  </si>
  <si>
    <t>在程序中连接数据库系统的帐号不能是数据库系统最高权限的帐号</t>
    <phoneticPr fontId="4" type="noConversion"/>
  </si>
  <si>
    <t>对于每一个需要授权访问的请求都必须核实用户是否被授权执行这个操作</t>
    <phoneticPr fontId="4" type="noConversion"/>
  </si>
  <si>
    <r>
      <t xml:space="preserve">目的意义：
防止新建的用户自动继承无属主文件权限，成为其属主。
</t>
    </r>
    <r>
      <rPr>
        <b/>
        <sz val="9"/>
        <color rgb="FF7030A0"/>
        <rFont val="宋体"/>
        <family val="3"/>
        <charset val="134"/>
      </rPr>
      <t>子检查项：
1、使用# find / -nouser命令扫描系统文件，不能存在无属主文件。</t>
    </r>
    <phoneticPr fontId="4" type="noConversion"/>
  </si>
  <si>
    <t>1、4</t>
    <phoneticPr fontId="4" type="noConversion"/>
  </si>
  <si>
    <t>1，2</t>
    <phoneticPr fontId="4" type="noConversion"/>
  </si>
  <si>
    <t>ICSL&amp;CSEC</t>
    <phoneticPr fontId="4" type="noConversion"/>
  </si>
  <si>
    <t>身份和访问管理设计规范v2.0</t>
    <phoneticPr fontId="4" type="noConversion"/>
  </si>
  <si>
    <t>规则3.1.1: 应用系统中的用户不能通过改写配置或其它非正常授权方式来增加自己的权限</t>
    <phoneticPr fontId="4" type="noConversion"/>
  </si>
  <si>
    <t>建议3.1.1: 系统的管理面用户建议采用基于角色的帐号权限管理模型，对于安全性要求较高的场景下建议使用“三权分立”角色权限模型</t>
    <phoneticPr fontId="4" type="noConversion"/>
  </si>
  <si>
    <t xml:space="preserve">
规则3.2.1: 包含敏感信息的文件（包括程序运行时产生的静态文件和临时文件）必须要有权限控制，只能被相应权限的用户访问</t>
    <phoneticPr fontId="4" type="noConversion"/>
  </si>
  <si>
    <t>规则3.2.1: 包含敏感信息的文件（包括程序运行时产生的静态文件和临时文件）必须要有权限控制，只能被相应权限的用户访问
规则2.5: 通过在服务器上使用访问控制，保护服务器端会话数据免受服务器其他用户的未授权访问《会话管理安全设计规范V1.0》</t>
    <phoneticPr fontId="4" type="noConversion"/>
  </si>
  <si>
    <t>规则3.3.6 ：应用程序应该只能申请业务功能所必需的最小权限。</t>
    <phoneticPr fontId="4" type="noConversion"/>
  </si>
  <si>
    <t>规则3.3.1: 软件程序执行从文件中读取的命令或调用外部脚本时要严格限制该文件的脚本的修改权限，防止注入攻击。</t>
    <phoneticPr fontId="4" type="noConversion"/>
  </si>
  <si>
    <t xml:space="preserve">建议3.3.1: 运行程序的帐号（OS帐号）不能拥有远程登录的权限
</t>
    <phoneticPr fontId="4" type="noConversion"/>
  </si>
  <si>
    <t>规则3.3.2: 运行软件程序的帐号要尽可能的使用操作系统低权限的帐号</t>
    <phoneticPr fontId="4" type="noConversion"/>
  </si>
  <si>
    <t>规则3.3.4: 对于应用系统内可降低系统安全特性、可查看关键敏感数据的操作或可提升权限的危险命令应只允许系统内高权限用户（如管理员）才能执行</t>
    <phoneticPr fontId="4" type="noConversion"/>
  </si>
  <si>
    <t>问题1（一般）：mysql数据库中的存在root和commonuser两个账号， web使用的commonuser账号，由于权限没有控制，导致通过注入就能查询到root账号的密码信息等。此外，使用commonuser账号登录后，和root一样，能查询所有的非esight业务相关的database。建议降权，限制commonuser的权限，对数据库账户授予的权限进行严格清晰的划分，所有数据库账户只能具备执行其任务的的最小权限。
问题2（一般）：登录XXX操作系统，查看数据库系统的帐户权限，发现XXX的默认数据库账号“cgp”权限过大，cgp帐号与DB管理员帐号sys的差别只有不是superuser，和平台接口人wupeng 00133025确认在实际业务应用中cgp帐号的“create db”权限是不需要的。</t>
    <phoneticPr fontId="4" type="noConversion"/>
  </si>
  <si>
    <t>系统权限管理</t>
  </si>
  <si>
    <t>应用程序权限管理</t>
  </si>
  <si>
    <t>权限鉴别</t>
  </si>
  <si>
    <t>默认最小授权</t>
    <phoneticPr fontId="4" type="noConversion"/>
  </si>
  <si>
    <t>帐号权限最小化</t>
    <phoneticPr fontId="4" type="noConversion"/>
  </si>
  <si>
    <t>数据库的权限安全</t>
    <phoneticPr fontId="4" type="noConversion"/>
  </si>
  <si>
    <t>暂无</t>
  </si>
  <si>
    <t>暂无</t>
    <phoneticPr fontId="4" type="noConversion"/>
  </si>
  <si>
    <t xml:space="preserve">1.SFTP加固方案.docx
增加：应用级帐号分离需要开发。
</t>
    <phoneticPr fontId="4" type="noConversion"/>
  </si>
  <si>
    <t>1：Oracle数据库帐号权限最小化方案
2、3：可参考Oracle数据库帐号权限最小化方案
修改：针对方案中增加对System、Sys帐号禁用或者删除的内容。</t>
    <phoneticPr fontId="4" type="noConversion"/>
  </si>
  <si>
    <t>1.Sybase、Oracle数据库安全加固工具；
2.SQL Server 2008数据库加固工具；</t>
    <phoneticPr fontId="4" type="noConversion"/>
  </si>
  <si>
    <t>1.iPSI Crypto SDK；
2.OpenSSL；
3.mbed TLS；
4.KMC；</t>
    <phoneticPr fontId="4" type="noConversion"/>
  </si>
  <si>
    <t xml:space="preserve">1.VPP CDIAM；
2.SCRAMJS；
</t>
    <phoneticPr fontId="4" type="noConversion"/>
  </si>
  <si>
    <t>a.针对智能家居场景的API认证方案 
b.微模块南向设备接入安全设计优秀案例
c.某主机型Web认证鉴权被绕过问题分析及修复方案.docx
d.Hadoop集群的Kerberos认证方案
e.TBPEKE密钥协商安全设计优秀案例
f.北向API接口认证鉴权方案</t>
    <phoneticPr fontId="4" type="noConversion"/>
  </si>
  <si>
    <t xml:space="preserve">a.某主机型Web认证鉴权被绕过问题分析及修复方案.docx
b.某主机型Web URL编码绕过漏洞问题分析.docx
c.STR SHELL限制越权操作安全设计方案
d.Web验证码机制防绕过机制设计方案
e.某产品批处理命令越权问题分析及修复方案
</t>
    <phoneticPr fontId="4" type="noConversion"/>
  </si>
  <si>
    <t xml:space="preserve">a.SFTP加固方案.docx
b.sshd安全配置方案 </t>
    <phoneticPr fontId="4" type="noConversion"/>
  </si>
  <si>
    <t xml:space="preserve">1.OpenSSH；
2.JSch；
</t>
    <phoneticPr fontId="4" type="noConversion"/>
  </si>
  <si>
    <t>a.Redis安全加固安全设计优秀案例
b.SQL Server 2008 R2数据库防爆力破解安全设计方案</t>
    <phoneticPr fontId="4" type="noConversion"/>
  </si>
  <si>
    <t xml:space="preserve">1.VerifyCode；
2.密码错误输入管理组件；
</t>
    <phoneticPr fontId="4" type="noConversion"/>
  </si>
  <si>
    <t xml:space="preserve">1.Huawei WSF；
</t>
    <phoneticPr fontId="4" type="noConversion"/>
  </si>
  <si>
    <t>a.智能卡登录认证方案设计指导案例
b.Web Portal的动态口令双因素认证方案</t>
    <phoneticPr fontId="4" type="noConversion"/>
  </si>
  <si>
    <t>a.sudo脚本放在普通用户目录下越权安全问题根因分析案例
b.Linux系统sudoers文件添加命令白名单的安全设计优秀案例
c.sudo脚本运行态完整性校验方案
d.《Linux 安全配置操作规范》中“4.1.3 使用sudo为用户最小化授权解决方案”（其中高风险命令增加SCP）
权限控制部分，可以参考：
a.“三权分立”权限设计方案</t>
    <phoneticPr fontId="4" type="noConversion"/>
  </si>
  <si>
    <t>1.“三权分立”权限设计方案</t>
    <phoneticPr fontId="4" type="noConversion"/>
  </si>
  <si>
    <t>1.Unix/Linux程序文件目录权限设计方案
6、7：无法通过方案直接参考</t>
    <phoneticPr fontId="4" type="noConversion"/>
  </si>
  <si>
    <t>a.I2000数据库schema分离安全设计优秀案例
b.北向API接口认证鉴权方案
c.STR SHELL限制越权操作安全设计方案
d.某产品批处理命令越权问题分析及修复方案
e.iPortal管理与业务功能隔离设计方案
f.指纹spi访问权限在trustzone中控制方案 V0.9.docx</t>
    <phoneticPr fontId="4" type="noConversion"/>
  </si>
  <si>
    <t>a.防范通过文件进行命令注入方案
b.sudo脚本运行态完整性校验方案
c.防止脚本文件被恶意篡改安全设计优秀案例</t>
    <phoneticPr fontId="4" type="noConversion"/>
  </si>
  <si>
    <t>a.Windows非特权帐号运行服务方案.docx
b.Linux非root帐号运行程序方案.docx
c.Windows服务以非管理员帐号启动方案</t>
    <phoneticPr fontId="4" type="noConversion"/>
  </si>
  <si>
    <t>a.Linux非root帐号运行程序方案.docx
b.sudo脚本放在普通用户目录下越权安全问题根因分析案例
c.sudo脚本运行态完整性校验方案
d.Linux系统sudoers文件添加命令白名单的安全设计优秀案例</t>
    <phoneticPr fontId="4" type="noConversion"/>
  </si>
  <si>
    <t>Oracle数据库帐号权限最小化方案</t>
    <phoneticPr fontId="4" type="noConversion"/>
  </si>
  <si>
    <t xml:space="preserve">1.CMPv2证书管理协议组件；
2.OCSP在线证书状态协议组件；
3.SCEP证书注册协议组件；
4.CMS签名验证库；
5.SIGCBB；
</t>
    <phoneticPr fontId="4" type="noConversion"/>
  </si>
  <si>
    <t xml:space="preserve">1.KMC；
2.PUF芯片指纹组件(硬件实现)；
3.TRNG组件（硬件实现）；
</t>
    <phoneticPr fontId="4" type="noConversion"/>
  </si>
  <si>
    <t xml:space="preserve">CMPv2证书管理协议组件；
</t>
    <phoneticPr fontId="4" type="noConversion"/>
  </si>
  <si>
    <t xml:space="preserve">CMPv2证书管理协议组件
</t>
    <phoneticPr fontId="4" type="noConversion"/>
  </si>
  <si>
    <t xml:space="preserve">CMS签名验证库
</t>
    <phoneticPr fontId="4" type="noConversion"/>
  </si>
  <si>
    <t xml:space="preserve">SCEP证书注册协议组件
</t>
    <phoneticPr fontId="4" type="noConversion"/>
  </si>
  <si>
    <t xml:space="preserve">SCEP证书注册协议组件
OCSP在线证书状态协议组件
</t>
    <phoneticPr fontId="4" type="noConversion"/>
  </si>
  <si>
    <t>a.WEB会话管理方案
b.HTTP安全头方案
c.基于BME平台防范OWASP TOP10问题的安全设计样例</t>
    <phoneticPr fontId="4" type="noConversion"/>
  </si>
  <si>
    <t xml:space="preserve">Huawei WSF
</t>
    <phoneticPr fontId="4" type="noConversion"/>
  </si>
  <si>
    <t>a.WEB会话管理方案</t>
    <phoneticPr fontId="4" type="noConversion"/>
  </si>
  <si>
    <t>a.基于Token的防CSRF方案v1.0
b.CSRF防护安全设计方案
c.CloudSOP平台防止跨站请求方案</t>
    <phoneticPr fontId="4" type="noConversion"/>
  </si>
  <si>
    <t xml:space="preserve">a.WEB会话管理方案
</t>
    <phoneticPr fontId="4" type="noConversion"/>
  </si>
  <si>
    <t xml:space="preserve">1.iPSI Crypto SDK；
2.OpenSSL；
3.mbed TLS；
</t>
    <phoneticPr fontId="4" type="noConversion"/>
  </si>
  <si>
    <t xml:space="preserve">1.iPSI Crypto SDK；
2.OpenSSL；
3.mbed TLS；
</t>
    <phoneticPr fontId="4" type="noConversion"/>
  </si>
  <si>
    <t xml:space="preserve">1.熵源不足情况下安全随机数生成及检测方案.docx
</t>
    <phoneticPr fontId="4" type="noConversion"/>
  </si>
  <si>
    <t xml:space="preserve">TRNG组件（硬件实现）；
</t>
    <phoneticPr fontId="4" type="noConversion"/>
  </si>
  <si>
    <t xml:space="preserve">对称加密算法应用方案
</t>
    <phoneticPr fontId="4" type="noConversion"/>
  </si>
  <si>
    <t xml:space="preserve">非对称加密应用方案
</t>
    <phoneticPr fontId="4" type="noConversion"/>
  </si>
  <si>
    <t xml:space="preserve">数字签名方案
</t>
    <phoneticPr fontId="4" type="noConversion"/>
  </si>
  <si>
    <t>补充方案的时候，这部分可以参考openssl（openssl
crypto\dh\check.c中有检查代码，产品可以参考）</t>
    <phoneticPr fontId="4" type="noConversion"/>
  </si>
  <si>
    <t>SSL协议应用方案
中有说明如何在SSL中使用支持完全前向保密的套件（补充录入SSL协议应用方案）</t>
    <phoneticPr fontId="4" type="noConversion"/>
  </si>
  <si>
    <t xml:space="preserve">1、安全密码函数PBKDF2算法实现
</t>
    <phoneticPr fontId="4" type="noConversion"/>
  </si>
  <si>
    <t xml:space="preserve">SSL协议应用方案
</t>
    <phoneticPr fontId="4" type="noConversion"/>
  </si>
  <si>
    <t xml:space="preserve">1.OpenSSL；
2.mbed TLS；
3.VPP TLS and DTLS SDK；
</t>
    <phoneticPr fontId="4" type="noConversion"/>
  </si>
  <si>
    <t xml:space="preserve">OpenSSH;
</t>
    <phoneticPr fontId="4" type="noConversion"/>
  </si>
  <si>
    <t>1.OpenSSH；
2.OpenSSL；
3.mbed TLS；
4.VPP TLS and DTLS SDK;</t>
    <phoneticPr fontId="4" type="noConversion"/>
  </si>
  <si>
    <t xml:space="preserve">a.密钥安全管理优秀案例.docx
b.传送网KMC密钥管理安全设计方案 
</t>
    <phoneticPr fontId="4" type="noConversion"/>
  </si>
  <si>
    <t xml:space="preserve">KMC;
</t>
    <phoneticPr fontId="4" type="noConversion"/>
  </si>
  <si>
    <t>a.密钥安全管理优秀案例.docx
b.传送网KMC密钥管理安全设计方案 
单纯本项更适合作为工具等检查。方案效果不明显。</t>
    <phoneticPr fontId="4" type="noConversion"/>
  </si>
  <si>
    <t xml:space="preserve">a.传送网空口加密安全方案
b.基于SCRAM口令认证安全设计优秀案例
c.TBPEKE密钥协商安全设计优秀案例
</t>
    <phoneticPr fontId="4" type="noConversion"/>
  </si>
  <si>
    <t xml:space="preserve">1.密钥变更安全设计优秀案例.docx
</t>
    <phoneticPr fontId="4" type="noConversion"/>
  </si>
  <si>
    <t xml:space="preserve">密钥安全管理优秀案例.docx
</t>
    <phoneticPr fontId="4" type="noConversion"/>
  </si>
  <si>
    <t xml:space="preserve">1.软件完整性保护方案 
2.软件包完整性校验设计案例
3.运行时生成备份包的完整性校验方案 </t>
    <phoneticPr fontId="4" type="noConversion"/>
  </si>
  <si>
    <t xml:space="preserve">CMS签名验证库;
</t>
    <phoneticPr fontId="4" type="noConversion"/>
  </si>
  <si>
    <t>1.SEQ Analyst 个人数据隐私保护方案
增加：针对获取用户同意，基于主要的场景输出方案。（参考D-PPG-4)</t>
    <phoneticPr fontId="4" type="noConversion"/>
  </si>
  <si>
    <t>客户号码密文的模糊搜索安全设计优秀案例
客户隐私数据密文的模糊搜索安全设计优秀案例
数据脱敏匿名化方案
K-匿名化方案的安全设计优秀案例</t>
    <phoneticPr fontId="4" type="noConversion"/>
  </si>
  <si>
    <t>1.iPSI Crypto SDK；
2.OpenSSL；
3.mbed TLS；</t>
    <phoneticPr fontId="4" type="noConversion"/>
  </si>
  <si>
    <t>a.数据脱敏匿名化方案
b.K-匿名化方案的安全设计优秀案例
存留期定义目前确实方案，主要是无法定义存留期的时间。</t>
    <phoneticPr fontId="4" type="noConversion"/>
  </si>
  <si>
    <t>a.数据安全删除方案 
增加：撤销同意以后停止处理操作，在同意的方案中包含。（参考D-PPG-4)</t>
    <phoneticPr fontId="4" type="noConversion"/>
  </si>
  <si>
    <t xml:space="preserve">a.数据安全删除方案 
b.数据脱敏匿名化方案
</t>
    <phoneticPr fontId="4" type="noConversion"/>
  </si>
  <si>
    <t>1.CCE匿名化公共组件安全设计优秀案例 
2.数据脱敏匿名化方案</t>
    <phoneticPr fontId="4" type="noConversion"/>
  </si>
  <si>
    <t>a.CCE匿名化公共组件安全设计优秀案例
b.日志匿名化工具设计方案
增加：针对日志内容，需要在日志方案中体现。</t>
    <phoneticPr fontId="4" type="noConversion"/>
  </si>
  <si>
    <t xml:space="preserve">Log Anonymize Tool;
</t>
    <phoneticPr fontId="4" type="noConversion"/>
  </si>
  <si>
    <t>a.Shell脚本敏感参数安全传输优秀安全设计案例
b.创建虚拟机时注入敏感数据方案设计案例 
c.指纹spi访问权限在trustzone中控制方案
d.通过RSA非对称加密传输应用的优秀实践案例</t>
    <phoneticPr fontId="4" type="noConversion"/>
  </si>
  <si>
    <t>a.客户隐私数据密文的模糊搜索安全设计优秀案例
b.平台中全局变量防篡改安全整改方案
c.客户号码密文的模糊搜索安全设计优秀案例
d.基于哈希认证码的余额防篡改安全设计优秀案例
e.口令加密安全增强方案的安全设计优秀案例
f.PHP的session文件名及内容加密存储方案
g.IMEI保护方案</t>
    <phoneticPr fontId="4" type="noConversion"/>
  </si>
  <si>
    <t xml:space="preserve">a.Redis安全加固安全设计优秀案例
OS：
a.Amazon Linux 操作系统安全加固案例 
DB：
a.IIS安全配置方案设计优秀案例
b.SybaseIQ数据库安全加固优秀案例 
c.H2数据库安全加固案例 
d.Amazon MYSQL数据库安全加固案例 
e.Sybase和Oracle数据库安全加固方案设计案例 
f.SQL Server 2008 R2数据库防爆力破解安全设计方案 </t>
    <phoneticPr fontId="4" type="noConversion"/>
  </si>
  <si>
    <t>1.Linux、Oracle安全加固工具；
2.Sybase、Oracle数据库安全加固工具；
3.SQL Server 2008数据库加固工具；</t>
    <phoneticPr fontId="4" type="noConversion"/>
  </si>
  <si>
    <t>1.Linux、Oracle安全加固工具；
2.Sybase、Oracle数据库安全加固工具；
3.SQL Server 2008数据库加固工具；
4.ONIP SOABean OpenAS；
5.SecAs；</t>
    <phoneticPr fontId="4" type="noConversion"/>
  </si>
  <si>
    <t xml:space="preserve">LXC轻量级虚拟机隔离设计方案
</t>
    <phoneticPr fontId="4" type="noConversion"/>
  </si>
  <si>
    <t>1.Apache log4j；
2.Apache Jakarta Commons Logging；
3.Simple Logging Facade for Java；</t>
    <phoneticPr fontId="4" type="noConversion"/>
  </si>
  <si>
    <t xml:space="preserve">a.CCE匿名化公共组件安全设计优秀案例
b.日志匿名化工具设计方案
</t>
    <phoneticPr fontId="4" type="noConversion"/>
  </si>
  <si>
    <t xml:space="preserve">1.USB存储安全设计案例
2.传送微波设备U盘开局安全解决方案
</t>
    <phoneticPr fontId="4" type="noConversion"/>
  </si>
  <si>
    <t>暂无</t>
    <phoneticPr fontId="4" type="noConversion"/>
  </si>
  <si>
    <t>暂无</t>
    <phoneticPr fontId="4" type="noConversion"/>
  </si>
  <si>
    <r>
      <t>目的和意义：
1、认证的处理过程在客户端实现是不可靠的</t>
    </r>
    <r>
      <rPr>
        <sz val="9"/>
        <rFont val="宋体"/>
        <family val="3"/>
        <charset val="134"/>
      </rPr>
      <t>，</t>
    </r>
    <r>
      <rPr>
        <sz val="9"/>
        <color theme="1"/>
        <rFont val="宋体"/>
        <family val="3"/>
        <charset val="134"/>
      </rPr>
      <t xml:space="preserve">防止通过代理、篡改报文等方式绕过认证机制；
2、为了防止鉴权机制被绕过，鉴权处理过程必须放在服务器端完成。鉴别用户权限和角色的数据也必须存放在服务器端，不能存放在客户端。
</t>
    </r>
    <r>
      <rPr>
        <b/>
        <sz val="9"/>
        <color rgb="FF7030A0"/>
        <rFont val="宋体"/>
        <family val="3"/>
        <charset val="134"/>
      </rPr>
      <t>子检查项：
1、服务端禁止使用客户端的验证结果来验证用户身份的合法性。
2、权限的鉴别必须在服务端进行控制，防止用户可以拦截修改请求绕过限制。禁止仅在前台对窗口控件做灰化或仅前台屏蔽操作页面，防止任意用户可在登录后通过直接构造并发送请求报文，绕过前台的限制。</t>
    </r>
    <phoneticPr fontId="4" type="noConversion"/>
  </si>
  <si>
    <r>
      <t xml:space="preserve">目的意义：
防止程序出现漏洞时危害整个数据库，满足权限最小化。
说明：
检查系统中的数据库的连接帐号是否是“sa”、“sysman”等管理帐号或高级别权限帐号，如果是则不满足要求。检查数据库的维护管理帐号是否和数据存储查询帐号分开，如果都是同一个帐号则不满足要求。高级别权限帐号应只允许本地登录，如果可以通过远程客户端连接操作，也属于一个低风险的问题。
</t>
    </r>
    <r>
      <rPr>
        <b/>
        <sz val="9"/>
        <color rgb="FF7030A0"/>
        <rFont val="宋体"/>
        <family val="3"/>
        <charset val="134"/>
      </rPr>
      <t xml:space="preserve">
子检查项：
1、在程序中连接数据库的账号权限只能是满足业务需要的最小权限，不能使用数据库系统最高管理员权限的账号（如“sa”、“sys”、“sysman”），数据库的管理维护场景除外。
2、数据库的维护管理帐号必须和数据库正常业务中的存储查询帐号分开。
</t>
    </r>
    <r>
      <rPr>
        <b/>
        <sz val="9"/>
        <color theme="1"/>
        <rFont val="宋体"/>
        <family val="3"/>
        <charset val="134"/>
      </rPr>
      <t xml:space="preserve">
</t>
    </r>
    <r>
      <rPr>
        <b/>
        <sz val="9"/>
        <rFont val="宋体"/>
        <family val="3"/>
        <charset val="134"/>
      </rPr>
      <t>常见错误：
1.数据库帐号权限设置不合理,导致可以查询非业务相关的数据库。
2.DBA用户sys用户未关闭远程登陆，客户端可以直接使用这个帐号以SYSDBA方式登陆</t>
    </r>
    <phoneticPr fontId="4" type="noConversion"/>
  </si>
  <si>
    <r>
      <t>1</t>
    </r>
    <r>
      <rPr>
        <sz val="9"/>
        <color rgb="FF0000CC"/>
        <rFont val="宋体"/>
        <family val="3"/>
        <charset val="134"/>
      </rPr>
      <t>,6</t>
    </r>
    <phoneticPr fontId="4" type="noConversion"/>
  </si>
  <si>
    <t>需支持可信启动或ARM SOC安全启动特性的重点产品/平台</t>
    <phoneticPr fontId="4" type="noConversion"/>
  </si>
  <si>
    <t>LTE基站</t>
    <phoneticPr fontId="31" type="noConversion"/>
  </si>
  <si>
    <t>服务器：RH8100 V3/E9000</t>
    <phoneticPr fontId="31" type="noConversion"/>
  </si>
  <si>
    <t>IMS：CSCF、CGP</t>
    <phoneticPr fontId="31" type="noConversion"/>
  </si>
  <si>
    <t>EPC：MME、UGW（PGW、SGW）</t>
    <phoneticPr fontId="31" type="noConversion"/>
  </si>
  <si>
    <t>vEPC</t>
    <phoneticPr fontId="31" type="noConversion"/>
  </si>
  <si>
    <t>高端交换机：S9300/CE12800</t>
    <phoneticPr fontId="31" type="noConversion"/>
  </si>
  <si>
    <r>
      <rPr>
        <sz val="9"/>
        <color theme="1"/>
        <rFont val="宋体"/>
        <family val="3"/>
        <charset val="134"/>
      </rPr>
      <t xml:space="preserve">目的和意义：
产品资料描述中的遗漏/错误/不当可能造成客户配置和使用错误，导致安全事故，且在事故后无法清晰界定责任，会导致客户质疑华为故意隐藏后门，损害客户对公司的信心和公司形象。
</t>
    </r>
    <r>
      <rPr>
        <sz val="9"/>
        <rFont val="宋体"/>
        <family val="3"/>
        <charset val="134"/>
      </rPr>
      <t>说明：继承老版本的场景须在设计阶段检查资料描述是否正确无误；所有特性新开发的新版本须在设计阶段做好规划，在测试前完成资料填写，并通过《安全测试必测用例集(含设计规范遵从和已知设计问题)》的测试</t>
    </r>
    <r>
      <rPr>
        <sz val="9"/>
        <color theme="1"/>
        <rFont val="宋体"/>
        <family val="3"/>
        <charset val="134"/>
      </rPr>
      <t xml:space="preserve">
</t>
    </r>
    <r>
      <rPr>
        <sz val="9"/>
        <color rgb="FFFF0000"/>
        <rFont val="宋体"/>
        <family val="3"/>
        <charset val="134"/>
      </rPr>
      <t xml:space="preserve">
</t>
    </r>
    <r>
      <rPr>
        <b/>
        <sz val="9"/>
        <color rgb="FF7030A0"/>
        <rFont val="宋体"/>
        <family val="3"/>
        <charset val="134"/>
      </rPr>
      <t>子检查项：
1、资料针对admin和其他管理员的权限描述须正确、合理。
2、安全资料（如白皮书、配置手册）须对三面隔离的配置进行说明。
3、系统中禁止存在安全资料中未说明的用户名。仅用于单板内部或背板总线通信，且外部无法访问的帐号，可以例外。
4、禁止存在产品资料中未说明的命令/参数、端口等接入方式（包括但不限于产品的生产、调测、维护用途）。
5、安全资料中admin解锁的应急诊断命令说明须与实际保持一致
6、产品同时支持认证和无认证两种方式的情况下，应在安全资料中提示无认证或关闭认证的风险。</t>
    </r>
    <phoneticPr fontId="4" type="noConversion"/>
  </si>
  <si>
    <t>关键电路使用system in package（SIP）、Chip-on-Board （COB）、等模块封装芯片</t>
    <phoneticPr fontId="4" type="noConversion"/>
  </si>
  <si>
    <r>
      <t xml:space="preserve">目的和意义：
说明：
1、适用于A、B、C类，根据产品需求可选实现；
2、目前业界SIP应用开始成熟，如Cisco某产品原16层单板通过改进为8层单板＋12层SIP封装芯片，既降低了成本又对设计方案有保密性。
</t>
    </r>
    <r>
      <rPr>
        <b/>
        <sz val="9"/>
        <color rgb="FF7030A0"/>
        <rFont val="宋体"/>
        <family val="3"/>
        <charset val="134"/>
      </rPr>
      <t xml:space="preserve">子检查项：
1、关键电路使用system in package（SIP）、Chip-on-Board （COB）、等模块封装芯片
</t>
    </r>
    <phoneticPr fontId="4" type="noConversion"/>
  </si>
  <si>
    <t>安全升级</t>
    <phoneticPr fontId="4" type="noConversion"/>
  </si>
  <si>
    <t>操作系统</t>
    <phoneticPr fontId="4" type="noConversion"/>
  </si>
  <si>
    <t>填写说明：
1、系统进程的梳理范围，要覆盖华为自研软件、开源软件、第三方软件、第三方APK。其中对于自研软件，要求梳理自研软件相关的所有静态进程和动态进程，对于开源软件、第三方软件和第三方APK，要求至少要梳理在业务启动时的所有静态进程。
2、”进程所在的网元/设备/终端/组件/单板“，指进程bin文件（windows下为.exe文件）所在的网元/设备/终端/组件/单板等，如”主OMU板、HSS网元“等。
3、”进程名称“指进程的名称。
4、”进程功能描述“指对该进程的功能的概要描述。
5、表中蓝色斜体字为样例，请在使用时删除。</t>
    <phoneticPr fontId="31" type="noConversion"/>
  </si>
  <si>
    <t>xx的进程白名单（OS类型：Linux）</t>
    <phoneticPr fontId="31" type="noConversion"/>
  </si>
  <si>
    <t>进程所在的网元/设备/终端/组件/单板</t>
    <phoneticPr fontId="31" type="noConversion"/>
  </si>
  <si>
    <t>进程名称</t>
    <phoneticPr fontId="31" type="noConversion"/>
  </si>
  <si>
    <t>进程功能描述</t>
    <phoneticPr fontId="31" type="noConversion"/>
  </si>
  <si>
    <t>sshd</t>
    <phoneticPr fontId="31" type="noConversion"/>
  </si>
  <si>
    <t>ssh服务</t>
    <phoneticPr fontId="31" type="noConversion"/>
  </si>
  <si>
    <t>xx的进程白名单（OS类型：windows2008 server）</t>
    <phoneticPr fontId="31" type="noConversion"/>
  </si>
  <si>
    <t>winlogon.exe</t>
    <phoneticPr fontId="31" type="noConversion"/>
  </si>
  <si>
    <t>windows登录应用程序</t>
    <phoneticPr fontId="31" type="noConversion"/>
  </si>
  <si>
    <t>问题1（一般）：某产品的configSrvd服务定义的权限lte.trunk.permission.CONFIGURATION_READ和lte.trunk.permission.CONFIGURATION_WRITE，级别为dangerous，过低，使得任意第三方程序都可以申请并连接。应该设置为signature级别。</t>
    <phoneticPr fontId="4" type="noConversion"/>
  </si>
  <si>
    <r>
      <t xml:space="preserve">目的和意义：
广播（Broadcast）为组件间通信提供了一种消息传递机制，这些组件可能是属于同一应用程序、也可能是属于不同应用程序。不同应用程序间的广播（Broadcast）使用进程间通信机制，广播权限设置不当，会给程序或系统带来安全上的风险，如控制进程强制启动/退出或暴露用户敏感信息等。
</t>
    </r>
    <r>
      <rPr>
        <b/>
        <sz val="9"/>
        <color rgb="FF7030A0"/>
        <rFont val="宋体"/>
        <family val="3"/>
        <charset val="134"/>
      </rPr>
      <t>子检查项：
1、应用作为广播发送方，必须限制接收者范围，避免发送的敏感信息泄露。
2、应用作为广播接收方，必须限制发送者范围，避免响应不必要的广播（可以通过在Androidmanifest.xml中的&lt;receiver&gt;标签里设置只接收哪些应用发送的广播）</t>
    </r>
    <phoneticPr fontId="4" type="noConversion"/>
  </si>
  <si>
    <r>
      <t xml:space="preserve">目的和意义：
应用程序利用系统漏洞可以获取更高的权限（如：root权限），进而实现设备权限破解的功能。如果应用程序提供上述设备权限破解功能，会导致以下风险：
1．用户或恶意程序执行该功能，会破坏系统的安全性，导致恶意应用可以访问应用数据，造成用户隐私泄露等问题；
2．如果应用程序提供了设备权限破解功能，会被外界质疑为后门；
Android 2.3版本之前，可以利用setuid漏洞获取root权限：
adbd是Android系统的一个守护进程，由init进程（root用户）创建，但是创建后自身通过setuid()设置运行的用户为shell用户。由于linux系统对于用户最大允许运行的进程数有限制，所以应用程序可以先结束当前adbd进程，然后Init进程会重新启动新的adbd进程，在这个过程中，应用程序需创建大量的子进程，并且这些子进程默认都是shell用户身份，从而使得shell拥有的进程数达到最大值。这样，导致新启动的adbd进程在调用setuid()时失败，因为shell用户的进程已满，adbd无法把自己运行的用户设置为shell用户，从而保持在刚创建时的root用户身份中运行。获取root权限后，就可以向系统中上传su程序。
应用程序可以通过以下代码获取root权限：
Process process = Runtime.getRuntime().exec("su");
</t>
    </r>
    <r>
      <rPr>
        <b/>
        <sz val="9"/>
        <color rgb="FF7030A0"/>
        <rFont val="宋体"/>
        <family val="3"/>
        <charset val="134"/>
      </rPr>
      <t>子检查项：
1．自研应用禁止利用系统漏洞获取未声明的权限；
2．自研应用禁止获取root权限；</t>
    </r>
    <phoneticPr fontId="4" type="noConversion"/>
  </si>
  <si>
    <t>规则 9.1 禁止应用提供设备权限破解功能</t>
    <phoneticPr fontId="4" type="noConversion"/>
  </si>
  <si>
    <t>敏感数据保护</t>
    <phoneticPr fontId="4" type="noConversion"/>
  </si>
  <si>
    <r>
      <t>问题1：用户</t>
    </r>
    <r>
      <rPr>
        <sz val="12"/>
        <rFont val="宋体"/>
        <family val="3"/>
        <charset val="134"/>
      </rPr>
      <t>GPS</t>
    </r>
    <r>
      <rPr>
        <sz val="12"/>
        <rFont val="宋体"/>
        <family val="3"/>
        <charset val="134"/>
      </rPr>
      <t>轨迹缩略图保存在</t>
    </r>
    <r>
      <rPr>
        <sz val="12"/>
        <rFont val="宋体"/>
        <family val="3"/>
        <charset val="134"/>
      </rPr>
      <t>sdcard/huawei/huaweicloud</t>
    </r>
    <r>
      <rPr>
        <sz val="12"/>
        <rFont val="宋体"/>
        <family val="3"/>
        <charset val="134"/>
      </rPr>
      <t>文件夹下，没有权限保护，泄露用户个人数据，需要放在应用程序目录
问题</t>
    </r>
    <r>
      <rPr>
        <sz val="12"/>
        <rFont val="宋体"/>
        <family val="3"/>
        <charset val="134"/>
      </rPr>
      <t>2：输入法有将账号、IMEI等敏感数据明文保存在本地文件中</t>
    </r>
    <phoneticPr fontId="4" type="noConversion"/>
  </si>
  <si>
    <t>root检测</t>
    <phoneticPr fontId="4" type="noConversion"/>
  </si>
  <si>
    <r>
      <t xml:space="preserve">目的和意义：
对于Android手机而言，root意味着用户可以获取Android操作系统的SuperUser权限。Android系统提供了“沙箱机制”来保障不同应用程序和进程之间的互相隔离，即在默认情况下，应用程序没有权限访问系统资源或其它应用程序的资源；然而，拥有root权限的应用程序则可以越过“沙箱机制”，无阻碍的与系统或其他应用程序进行交互，也无法保证数据及操作的安全性。因此，涉及财产安全的应用必须进行root检测，其他应用则也应根据实际风险与客户需求考虑是否进行root检测。
</t>
    </r>
    <r>
      <rPr>
        <b/>
        <sz val="9"/>
        <color rgb="FF7030A0"/>
        <rFont val="宋体"/>
        <family val="3"/>
        <charset val="134"/>
      </rPr>
      <t>子检查项：
涉及现实或虚拟货币的应用必须实现root检测及风险控制，若检测到Android设备已被root，根据应用类型的不同，风险控制策略也不一样，应根据实际情况对root设备提供不同策略：
1. 个人用户型应用程序，考虑到用户的服务体验，需要告知用户风险。
2. 企业型应用程序，考虑到公司的利益与信息安全，应禁用相关敏感功能，如wifi、邮箱、定位等。</t>
    </r>
    <phoneticPr fontId="4" type="noConversion"/>
  </si>
  <si>
    <t>规则 9.5 涉及现实或虚拟货币的应用必须实现root检测及风险控制</t>
    <phoneticPr fontId="4" type="noConversion"/>
  </si>
  <si>
    <t>其他</t>
    <phoneticPr fontId="4" type="noConversion"/>
  </si>
  <si>
    <t xml:space="preserve">a.android代码混淆实现案例
b.源代码混淆优秀设计案例
</t>
    <phoneticPr fontId="4" type="noConversion"/>
  </si>
  <si>
    <r>
      <t xml:space="preserve">目的和意义：
应用程序应只申请业务必要的权限，禁止申请与业务无关的权限。如果应用申请了与业务无关的权限，会导致过度授权，违反了权限最小化原则。另外，设置过多的权限可能会适得其反，引起用户的反感和猜疑。例如，对于一个壁纸应用而言，申请短信权限是不合适的；而对于一个媒体播放器应用而言，申请通话权限会遭到用户的质疑。
</t>
    </r>
    <r>
      <rPr>
        <b/>
        <sz val="9"/>
        <color rgb="FF7030A0"/>
        <rFont val="宋体"/>
        <family val="3"/>
        <charset val="134"/>
      </rPr>
      <t>子检查项：
系统只能申请业务相关权限，保证通过"android.permision.*"声明的权限都是应用必须的。</t>
    </r>
    <phoneticPr fontId="4" type="noConversion"/>
  </si>
  <si>
    <t>应用的保持登录选项，必须能够让用户自主选择和取消</t>
    <phoneticPr fontId="4" type="noConversion"/>
  </si>
  <si>
    <r>
      <t xml:space="preserve">目的和意义：
对于需要与服务端交互的Android应用，不建议提供保持登录选项，如果业务需要保持登录或业界同类型应用保持登录，用户应能够自主选择是否保持登录。
</t>
    </r>
    <r>
      <rPr>
        <b/>
        <sz val="9"/>
        <color rgb="FF7030A0"/>
        <rFont val="宋体"/>
        <family val="3"/>
        <charset val="134"/>
      </rPr>
      <t>子检查项：
对于需要与服务端交互的Android应用，不建议提供保持登录选项，如果业务需要保持登录或业界同类型应用保持登录，用户应能够自主选择是否保持登录：
 1.如果用户选择不保持登录，该应用需提供会话保护机制，以降低手机被他人获取从而导致仿冒攻击的风险；
 2.如果用户选择保持登录，对涉及现实或虚拟货币及用户隐私的应用，不能仅通过后台发送普通请求来让服务端刷新会话有效期，而应该应使用OAuth2.0的令牌刷新机制或者采用类似的安全机制更换会话信息来防止会话劫持。</t>
    </r>
    <phoneticPr fontId="4" type="noConversion"/>
  </si>
  <si>
    <t>规则 10.6 应用的保持登录选项，必须能够让用户自主选择和取消</t>
    <phoneticPr fontId="4" type="noConversion"/>
  </si>
  <si>
    <t>会话保护</t>
    <phoneticPr fontId="4" type="noConversion"/>
  </si>
  <si>
    <t>必须对涉及现实或虚拟货币操作的应用提供会话保护机制</t>
    <phoneticPr fontId="4" type="noConversion"/>
  </si>
  <si>
    <r>
      <t xml:space="preserve">目的和意义：
对于涉及现实或虚拟货币操作的应用，如银行、股票、支付、网上商店等类型应用，
会话管理过程中支持会话保护机制是保证用户财产和信息安全的必要手段。应用服务程序（包括容器）如果存在不恰当的会话管理，如用户退出系统后，旧的会话继续有效，会导致其他人员可以利用用户身份执行恶意操作。
</t>
    </r>
    <r>
      <rPr>
        <b/>
        <sz val="9"/>
        <color rgb="FF7030A0"/>
        <rFont val="宋体"/>
        <family val="3"/>
        <charset val="134"/>
      </rPr>
      <t>子检查项：
1.用户主动点击退出按钮或点击关闭程序后，服务器端收到此退出信息，会话立即失效。
2.用户空闲一段时间过后（无请求），会话自动失效。</t>
    </r>
    <phoneticPr fontId="4" type="noConversion"/>
  </si>
  <si>
    <t>规则 10.7 必须对涉及现实或虚拟货币操作的应用提供会话保护机制</t>
    <phoneticPr fontId="4" type="noConversion"/>
  </si>
  <si>
    <t>D-ADS-14</t>
    <phoneticPr fontId="4" type="noConversion"/>
  </si>
  <si>
    <t>重认证</t>
    <phoneticPr fontId="4" type="noConversion"/>
  </si>
  <si>
    <t>必须对涉及现实或虚拟货币交易操作提供重认证</t>
    <phoneticPr fontId="4" type="noConversion"/>
  </si>
  <si>
    <r>
      <t xml:space="preserve">目的和意义：
当用户登录后，做交易操作时，一旦输入了密码，交易即会开始。因此，对于虚拟或现实交易类应用在执行交易操作时，需要进行身份重认证，如采用动态交易口令、静态交易口令、短信验证码、指纹等
</t>
    </r>
    <r>
      <rPr>
        <b/>
        <sz val="9"/>
        <color rgb="FF7030A0"/>
        <rFont val="宋体"/>
        <family val="3"/>
        <charset val="134"/>
      </rPr>
      <t>子检查项：
至少应对以下场景实现重认证：
 1.用户支付某产品或服务
 2.用户预订某产品或服务
 3.用户资金转移操作</t>
    </r>
    <phoneticPr fontId="4" type="noConversion"/>
  </si>
  <si>
    <t>规则 10.8 必须对涉及现实或虚拟货币交易操作提供重认证</t>
    <phoneticPr fontId="4" type="noConversion"/>
  </si>
  <si>
    <t>1,2</t>
    <phoneticPr fontId="4" type="noConversion"/>
  </si>
  <si>
    <t>子检查项 1：_x000D_
不支持_x000D_
_x000D_
子检查项 2：_x000D_
不支持</t>
    <phoneticPr fontId="4" type="noConversion"/>
  </si>
  <si>
    <t>子检查项 1：_x000D_
不支持_x000D_
_x000D_
子检查项 2：_x000D_
不支持</t>
    <phoneticPr fontId="4" type="noConversion"/>
  </si>
  <si>
    <t>1、系统在帐号创建时须对新帐号和系统中的已有帐号进行比对，过滤掉系统中已经存在的帐号。
_x000D_
_x000D_
2、若新建帐号名与已删除帐号名相同，则不能继承已删除帐号的所有信息（如个人信息、认证信息、授权信息等），需要重新赋值或设置。</t>
  </si>
  <si>
    <t>1、系统必须对帐号的长度进行限制，可根据实际业务场景或客户需求确定是否支持长度配置。
_x000D_
_x000D_
2、帐号应限制有转义功能的特殊字符，可采用黑名单限制（XML转义字符有&amp;，&lt;,&gt;,双引号",单引号'；HTML转义字符有&amp;,&lt;,&gt;,双引号",空格，注册符，版权符）。</t>
  </si>
  <si>
    <t>子检查项1：_x000D_
SecureCAT/nessus</t>
    <phoneticPr fontId="4" type="noConversion"/>
  </si>
  <si>
    <t>子检查项1：_x000D_
全部支持</t>
    <phoneticPr fontId="4" type="noConversion"/>
  </si>
  <si>
    <t>子检查项1：_x000D_
全部支持</t>
    <phoneticPr fontId="4" type="noConversion"/>
  </si>
  <si>
    <t>1、Unix/Linux系统的/etc/passwd文件里除了root用户之外，禁止存在UID为0的其他账户。</t>
  </si>
  <si>
    <t>子检查项 1：_x000D_
不支持_x000D_
_x000D_
子检查项 2：_x000D_
不支持_x000D_
_x000D_
子检查项 3：_x000D_
SecureCAT</t>
    <phoneticPr fontId="4" type="noConversion"/>
  </si>
  <si>
    <t>子检查项 1：_x000D_
不支持_x000D_
_x000D_
子检查项 2：_x000D_
不支持_x000D_
_x000D_
子检查项 3：_x000D_
部分支持</t>
    <phoneticPr fontId="4" type="noConversion"/>
  </si>
  <si>
    <t xml:space="preserve">子检查项 3：_x000D_
1.检查锁定不活跃的用户账号。
支持对象：SUSE、Solaris、Redhat、CentOS、Ubuntu、DopraLinux、WindRiver。
检查命令：# useradd -D | grep INACTIVE
</t>
    <phoneticPr fontId="4" type="noConversion"/>
  </si>
  <si>
    <t>子检查项 1：_x000D_
通用系统没有相关配置项；应用系统建议通过产品功能自动化测试完成._x000D_
_x000D_
子检查项 2：_x000D_
通用系统没有相关配置项；应用系统建议通过产品功能自动化测试完成._x000D_
_x000D_
子检查项 3：_x000D_
benchmark:
SPPDS_Suse_xccdf.xml
SPPDS_CentOS_xccdf.xml
item:
1.15 Lock Inactive User Accounts</t>
    <phoneticPr fontId="4" type="noConversion"/>
  </si>
  <si>
    <t>1、管理员应可以手动锁定和解锁人机帐号。
_x000D_
_x000D_
2、管理员应可以指定人机帐号的有效时长。 
_x000D_
_x000D_
3、（可选）系统应提供自动锁定长时间未使用的人机帐号的功能。</t>
  </si>
  <si>
    <t>子检查项 1：_x000D_
不支持_x000D_
_x000D_
子检查项 2：_x000D_
不支持_x000D_
_x000D_
子检查项 3：_x000D_
不支持_x000D_
_x000D_
子检查项 4：_x000D_
不支持_x000D_
_x000D_
子检查项 5：_x000D_
不支持_x000D_
_x000D_
子检查项 6：_x000D_
不支持_x000D_
_x000D_
子检查项 7：_x000D_
不支持</t>
    <phoneticPr fontId="4" type="noConversion"/>
  </si>
  <si>
    <t>子检查项 1：_x000D_
不支持_x000D_
_x000D_
子检查项 2：_x000D_
不支持_x000D_
_x000D_
子检查项 3：_x000D_
不支持_x000D_
_x000D_
子检查项 4：_x000D_
不支持_x000D_
_x000D_
子检查项 5：_x000D_
不支持_x000D_
_x000D_
子检查项 6：_x000D_
不支持_x000D_
_x000D_
子检查项 7：_x000D_
不支持</t>
    <phoneticPr fontId="4" type="noConversion"/>
  </si>
  <si>
    <t>1、系统所有默认人机帐号和机机帐号的帐号口令清单必须记录在产品资料中。
_x000D_
_x000D_
2、开源及第三方软件的所有默认人机帐号和机机帐号的帐号口令清单必须记录在资料里。_x000D_
_x000D_
3、用户可以修改自己帐号的口令。_x000D_
_x000D_
4、系统须给具有帐号管理权限的管理员提供创建帐号的功能，单用户或固定用户场景除外。_x000D_
_x000D_
5、系统须给具有帐号管理权限的管理员提供查看、编辑系统中的帐号属性的功能（如：重置口令、锁定解锁、设定有效期等）。_x000D_
_x000D_
6、系统须给帐号管理员提供删除帐号的功能，单用户场景或固定用户除外。_x000D_
_x000D_
7、（可选）帐号的权限变更应立即生效。</t>
  </si>
  <si>
    <t>子检查项1：_x000D_
不支持</t>
    <phoneticPr fontId="4" type="noConversion"/>
  </si>
  <si>
    <t>子检查项1：_x000D_
不支持</t>
    <phoneticPr fontId="4" type="noConversion"/>
  </si>
  <si>
    <t>1、产品在做方案设计时应将人机帐号和机机帐号分离，用两个不同的帐号分别作为机机帐号和人机帐号，并赋予对应帐号业务必须的最小权限。</t>
  </si>
  <si>
    <t>子检查项 1：_x000D_
SecureCAT_x000D_
_x000D_
子检查项 2：_x000D_
不支持</t>
    <phoneticPr fontId="4" type="noConversion"/>
  </si>
  <si>
    <t>子检查项 1：_x000D_
部分支持_x000D_
_x000D_
子检查项 2：_x000D_
不支持</t>
    <phoneticPr fontId="4" type="noConversion"/>
  </si>
  <si>
    <t>子检查项 1：_x000D_
部分支持_x000D_
_x000D_
子检查项 2：_x000D_
不支持</t>
    <phoneticPr fontId="4" type="noConversion"/>
  </si>
  <si>
    <t xml:space="preserve">子检查项 1：_x000D_
1.检查/etc/passwd文件是否含有测试账户test；
支持对象：SUSE、Solaris、Redhat、CentOS、Ubuntu、DopraLinux、WindRiver；
检查命令：# cat /etc/passwd | grep test
_x000D_
_x000D_
</t>
    <phoneticPr fontId="4" type="noConversion"/>
  </si>
  <si>
    <t xml:space="preserve">子检查项 1：_x000D_
benchmark:
SPPDS_Suse_xccdf.xml
SPPDS_CentOS_xccdf.xml
item:
1.23 Do not use a test account_x000D_
_x000D_
</t>
    <phoneticPr fontId="4" type="noConversion"/>
  </si>
  <si>
    <t>1、用于调试和测试目的的帐号在发布前必须删除。_x000D_
_x000D_
2、系统安装、初始化配置过程中使用到的临时帐号必须自动删除或者提供手工删除的指导书。</t>
  </si>
  <si>
    <t>子检查项 1：_x000D_
SecureCAT/nessus_x000D_
_x000D_
子检查项 2：_x000D_
SecureCAT/nessus_x000D_
_x000D_
子检查项 3：_x000D_
SecureCAT/nessus_x000D_
_x000D_
子检查项 4：_x000D_
不支持</t>
    <phoneticPr fontId="4" type="noConversion"/>
  </si>
  <si>
    <t>子检查项 1：_x000D_
全部支持_x000D_
_x000D_
子检查项 2：_x000D_
全部支持_x000D_
_x000D_
子检查项 3：_x000D_
全部支持_x000D_
_x000D_
子检查项 4：_x000D_
不支持</t>
    <phoneticPr fontId="4" type="noConversion"/>
  </si>
  <si>
    <t xml:space="preserve">子检查项 1：_x000D_
secureCAT
1.支持对象：ORACLE；检查DBA_USERS表，对于STSTEM,SYS以及一些预定义用户ACCOUNT_STATUS应该保持LOCKED状态
nessus：
nessus会尝试使用一些默认的数据库账户去登陆被测系统。
_x000D_
_x000D_
子检查项 2：_x000D_
secureCAT
2.支持对象：SYBASE；使用过程sp_displaylogin，检查sa的Locked状态为YES
3.支持对象：SQLSERVER；查看sys.server_principals目录视图，检查sa账号是否去使能，即检查is_disabled值是否为1
_x000D_
_x000D_
子检查项 3：_x000D_
secureCAT
4.支持对象：MYSQL；查看mysql.user表，确保root用户不存在；检查命令：
select user from mysql.user where user = 'root';  空
nessus：
nessus会尝试使用一些默认的数据库账户去登陆被测系统。
_x000D_
_x000D_
</t>
    <phoneticPr fontId="4" type="noConversion"/>
  </si>
  <si>
    <t xml:space="preserve">子检查项 1：_x000D_
2.22074,oracle default sid.nbin
benchmark:
SPPDS_Oracle_xccdf.xml
1.1 The user 'SYS' and 'SYSTEM' should not be used
SPPDS_GaussDB_xccdf.xml
item:
1.9 The user gaussdba should not be used
SPPDS_Postgresql_xccdf.xml
item:
1.7 The user postgres should not be used
SPPDS_Proton_xccdf.xml
item:
1.7 The user sys should not be used
检查插件如下：
1.22075,oracle default account.nbin
2.22074,oracle default sid.nbin_x000D_
_x000D_
子检查项 2：_x000D_
SPPDS_Sybase_xccdf.xml
item:
1.1 Secure the sa account
SPPDS_Sqlserver_xccdf.xml
item:
1.1 sa should be disabled
_x000D_
_x000D_
子检查项 3：_x000D_
nessus检查插件如下：
1.61696,MySQL Default Account Credentials 
SPPDS_Mysql_xccdf.xml
item:
1.1 The mysql user 'root' should not be used_x000D_
_x000D_
</t>
    <phoneticPr fontId="4" type="noConversion"/>
  </si>
  <si>
    <t>1、Oracle数据库的“system”和“sys”账户不使用时必须禁用或删除。_x000D_
_x000D_
2、Sybase和SQL Servers的“sa”账户不使用时必须禁用或删除。_x000D_
_x000D_
3、MySQL的“root”账户不使用时必须禁用或删除。_x000D_
_x000D_
4、不经常使用的数据库账户须在使用时临时启用，不使用的时候立即禁用。
若以上帐号无法删除或禁用，须在产品资料中提示修改默认帐号的口令并定期更新。</t>
  </si>
  <si>
    <t>子检查项 1：_x000D_
SecureCAT_x000D_
_x000D_
子检查项 2：_x000D_
不支持_x000D_
_x000D_
子检查项 3：_x000D_
不支持</t>
    <phoneticPr fontId="4" type="noConversion"/>
  </si>
  <si>
    <t>子检查项 1：_x000D_
部分支持_x000D_
_x000D_
子检查项 2：_x000D_
不支持_x000D_
_x000D_
子检查项 3：_x000D_
不支持</t>
    <phoneticPr fontId="4" type="noConversion"/>
  </si>
  <si>
    <t xml:space="preserve">子检查项 1：_x000D_
1.suse禁止空密码登录_x000D_
_x000D_
</t>
    <phoneticPr fontId="4" type="noConversion"/>
  </si>
  <si>
    <t>子检查项1：_x000D_
SecureCAT</t>
    <phoneticPr fontId="4" type="noConversion"/>
  </si>
  <si>
    <t>子检查项1：_x000D_
部分支持</t>
    <phoneticPr fontId="4" type="noConversion"/>
  </si>
  <si>
    <t>子检查项1：_x000D_
部分支持</t>
    <phoneticPr fontId="4" type="noConversion"/>
  </si>
  <si>
    <t xml:space="preserve">子检查项1：_x000D_
SecureCAT：
1.支持对象：oracle；检查DBA_USERS_WITH_DEFPWD表，若用户存在该表中，说明用户使用的是默认密码。
2.支持对象：sybase；检查syslogins表，查看sa的密码不为空，sa的默认为空。
3.支持对象：sqlserver；检查windows组策略里的密码策略，sqlserver的密码策略使用的是windows密码策略机制。
4.支持对象：mysql；检查mysql.user表中密码长度为0或者密码为空的用户，该项只适用于mysql5.5，因为mysql5.5安装完默认root密码为空，而mysql5.6默认密码为随机数。
5.支持对象：gaussdb；检查gaussdb的数据库密码是否为gaussdb@123
6.支持对象：postgres；检查pg_shadow，查看passwd为空的用户。
执行密码修改语句ALTER ROLE &lt;ROLENAME&gt; IDENTIFIED BY &lt;newpassword&gt; REPLACE &lt;init_password&gt;，判断能否修改成功，如果成功，表示初始密码未修改。
7.支持对象：proton；检查pg_shadow，查看passwd为空的用户。
8.支持对象：mongodb；检查db.system.users，查看passwd为空的用户。
9.支持对象：redis；检查requirepass、requireuserpass、requirereaduserpass，查看passwd为空的用户。
</t>
    <phoneticPr fontId="4" type="noConversion"/>
  </si>
  <si>
    <t xml:space="preserve">子检查项1：_x000D_
1.
1）oracle：
默认密码检查： 
benchmark：HW_Oracle11g_Benchmark_v1.1.0
id:2.10
命令：select username from DBA_USERS_WITH_DEFPWD where username in (select username from DBA_USERS where account_status not like '%LOCKED')
匹配方式：pattern match
匹配值：Empty set
2）sybase：
密码复杂度检查：
benchmark：
CIS_Sybase_ASE_15.0_Benchmark_v1.1.0
id：1.6
命令1：exec sp_configure 'minimum password length'
匹配方式：pattern match multiline
匹配值：minimum password length.+\|.+[0-9]+\|.+[0-9]+\|.+[0-9]+\|.+[0-9]+\|bytes.+\|dynamic
命令2：exec sp_configure 'check password for digit'
匹配方式：pattern match multiline 
匹配值：check password for digit.+\|.+[0-9]+\|.+[0-9]+\|.+1\|.+1\|switch.+\|dynamic
连接方式：and
3）sqlserver:
benchmark：CIS_SQLServer2012_Benchmark_v1.0.0
id:1.1.4
接口：min_passwd_len
benchmark：CIS_SQLServer2012_Benchmark_v1.0.0
id:1.1.6
接口：password_complexity
4）mysql：
benchmark：CIS_MySQL_Benchmark_v1.0.2
id:4.10
命令：select user, password from mysql.user where length(password) = 0 or password is null
匹配方式：pattern match
匹配值：Empty set
5）gaussdb：
benchmark：HW_GaussDB_Benchmark_v1.0
id:1.8.14
接口：password
benchmark：HW_GaussDB_Benchmark_v1.0
id:1.8.8
命令：SELECT name,setting FROM pg_settings WHERE name = 'password_policy' and setting != '1';
匹配方式：pattern match
匹配值：Empty set
6）postgresql：
benchmark：HW_PostgreSQL_Benchmark_v1.0
id：1.8.4
命令;SELECT usename FROM pg_shadow WHERE passwd IS NULL;
匹配方式：pattern match
匹配值：Empty set
</t>
    <phoneticPr fontId="4" type="noConversion"/>
  </si>
  <si>
    <t>1、如果产品使用第三方和开源软件，必须将缺省口令进行替换，并且符合口令复杂度要求。</t>
  </si>
  <si>
    <t>1、应在产品CPI资料中提示用户修改出厂时预置的缺省口令。_x000D_
_x000D_
2、人机帐号使用缺省口令登录时，系统应提示用户修改缺省口令。_x000D_
_x000D_
3、管理员重置用户口令（如：找回密码功能）后，用户登录系统时应被提示修改重置口令_x000D_
_x000D_
4、如果产品调用开源第三方软件，且开源第三方软件无法实现提示用户修改口令的功能，应在产品资料里提醒用户更新口令_x000D_
_x000D_
5、口令禁止硬编码在代码里，但对于用于恢复出厂设置的缺省口令不强制要求。对于缺省口令硬编码的场景，应满足“子检查项6”的要求。_x000D_
_x000D_
6、在服务端读取口令失败的情况下（如存储口令的配置文件损坏），系统禁止自动启用缺省口令。_x000D_
_x000D_
7、SNMP v3必须具备分别配置鉴权密码和加密密码的功能。（请参考RFC2274）</t>
  </si>
  <si>
    <t>1、对于面向最终用户/消费类的产品（如家庭以太网接入设备），如果开启了远程登录功能，必须在首次登录时强制用户修改口令。</t>
  </si>
  <si>
    <t>子检查项 1：_x000D_
SecureCAT_x000D_
_x000D_
子检查项 2：_x000D_
codeDEX_x000D_
_x000D_
子检查项 3：_x000D_
不支持_x000D_
_x000D_
子检查项 4：_x000D_
codeDEX_x000D_
_x000D_
子检查项 5：_x000D_
不支持</t>
    <phoneticPr fontId="4" type="noConversion"/>
  </si>
  <si>
    <t>子检查项 1：_x000D_
部分支持_x000D_
_x000D_
子检查项 2：_x000D_
部分支持_x000D_
_x000D_
子检查项 3：_x000D_
不支持_x000D_
_x000D_
子检查项 4：_x000D_
待研究_x000D_
_x000D_
子检查项 5：_x000D_
不支持</t>
    <phoneticPr fontId="4" type="noConversion"/>
  </si>
  <si>
    <t xml:space="preserve">子检查项 1：_x000D_
secureCAT:
1.linux能检测口令的hash算法。检查方案：检查配置/etc/shadow
2.mysql检查old_passwords变量是否已设置为2，
3.检查mysql.user中所有的用户密码是否均已使用sha-256 hashing算法存储：
4.sybase检查密码加密算法
5.gaussdb检查password_encryption_type是否为空：
6.proton:可支持；1.SELECT usename FROM pg_shadow WHERE passwd NOT LIKE 'xxx%' and passwd NOT LIKE 'ppp%'---要求为空。说明：在pt中，若前缀为xxx，则代表通过sha512加密，若前缀为ppp，则代表通过；sha512|随机数盐值方式来加密
7.VRP:执行display current-configuration  | include password simple命令，检查是否包含password simple字样
CodeDEX:
关联到密码算法应用规范
1）禁止使用私有的、非标准的密码算法
2）规则：禁止使用不安全的密码算法，推荐使用强密码算法
3）对口令进行单向哈希时，必须使用基于口令的密钥导出算法
4）使用分组密码算法时，应优先选择CBC模式（宋旭）
5）口令单向哈希值的生成，要能抵抗彩虹表攻击和暴力攻击（宋旭）_x000D_
_x000D_
子检查项 2：_x000D_
CodeDEX:
关联到密码算法应用规范
1）禁止使用私有的、非标准的密码算法
2）规则：禁止使用不安全的密码算法，推荐使用强密码算法
3）对口令进行单向哈希时，必须使用基于口令的密钥导出算法
4）使用分组密码算法时，应优先选择CBC模式（宋旭）
5）口令单向哈希值的生成，要能抵抗彩虹表攻击和暴力攻击（宋旭）_x000D_
_x000D_
</t>
    <phoneticPr fontId="4" type="noConversion"/>
  </si>
  <si>
    <t xml:space="preserve">子检查项 1：_x000D_
C/C++:HWNSCC_C_CipherCheck
SPPDS_Suse_xccdf.xml
item:
3.2 Password security policy
SPPDS_Mysql_xccdf.xml
item:
1.5 Use SHA256 hashing algorithm to encrypt the password
SPPDS_Sybase_xccdf.xml
item:
1.7 Store password hashes using SHA-256 only
SPPDS_Proton_xccdf.xml
item:
1.4 Use sha512 or sha512|salt hashing algorithm to encrypt the password
SPPDS_networkdevice_xccdf.xml
item:
1.1 User password is not displayed in plain text_x000D_
_x000D_
</t>
    <phoneticPr fontId="4" type="noConversion"/>
  </si>
  <si>
    <t xml:space="preserve">1、管理口令禁止明文存储（如：存储在数据库、配置文件、cookie、调试跟踪信息中），日志中既不能记录口令明文也不能存储口令密文。业务口令须支持加密，并缺省加密。_x000D_
_x000D_
2、口令不需要还原的场景：
  （1）在口令不需要还原的场景下禁止使用可还原的方法（如：对称加密）保存口令。
  （2）认证凭据不需要还原的场景（例如认证端保存的用户登录口令），必须使用PBKDF2或公司密码学专家组认可的更强的算法加密，对于性能极其敏感且安全性要求不高的场景允许使用HMAC（口令，盐值）（注：口令、盐值位置可以互换）。
  （3）口令使用PBKDF2做单向不可逆加密时，迭代次数缺省建议10000次，对于有性能约束的产品（如嵌入式产品）迭代次数推荐至少1000次。
  （4）老版本兼容、客户有明确需求的场景例外。
  （5）禁止使用HASH(用户名||口令)、HMAC(用户名，口令)、HASH(口令 XOR salt)。
（6）系统存储口令时，必须确保不同用户使用不同盐值，盐值salt的长度至少8字节，且须使用安全随机算法生成。_x000D_
_x000D_
3、（可选）口令单向保护过程使用的盐值应在服务器端产生。_x000D_
_x000D_
4、在口令需要还原的场景至少使用AES128-CBC模式，推荐使用更强的密码算法加密口令，IV使用安全随机数生成。_x000D_
_x000D_
5、 以下场景不强制要求存储口令时加密：
  （1）对开源软件中认证凭据的加密保护不作强制要求。
  （2）仅用于软件安装阶段临时使用的口令，且安装完毕后立即自动删除，该临时口令不会在现网继续被使用的场景，不强制要求加密存储。
</t>
  </si>
  <si>
    <t>子检查项 1：_x000D_
不支持_x000D_
_x000D_
子检查项 2：_x000D_
不支持_x000D_
_x000D_
子检查项 3：_x000D_
不支持</t>
    <phoneticPr fontId="4" type="noConversion"/>
  </si>
  <si>
    <t>子检查项 1：_x000D_
不支持_x000D_
_x000D_
子检查项 2：_x000D_
不支持_x000D_
_x000D_
子检查项 3：_x000D_
不支持</t>
    <phoneticPr fontId="4" type="noConversion"/>
  </si>
  <si>
    <t>1、管理员禁止重置自己的口令，只能修改自己的口令，且修改时需要验证旧口令。如下场景例外：
（1）对于通用操作系统，如Linux系统修改root帐号的口令，无需输入旧口令，属于业界通用实现；
（2）数据库最高权限帐号通过SQL命令来重置自己的口令，属于业界通用实现；
（3）管理员重置其他用户口令的场景不需要验证口令。_x000D_
_x000D_
2、（可选）使用交互式命令行参数修改口令时，应对新口令进行确认。_x000D_
_x000D_
3、旧口令输入错误时，应提示旧口令输入错误，并使该口令修改操作失效。</t>
  </si>
  <si>
    <t>子检查项 1：_x000D_
SecureCAT_x000D_
_x000D_
子检查项 2：_x000D_
不支持_x000D_
_x000D_
子检查项 3：_x000D_
不支持_x000D_
_x000D_
子检查项 4：_x000D_
不支持_x000D_
_x000D_
子检查项 5：_x000D_
不支持</t>
    <phoneticPr fontId="4" type="noConversion"/>
  </si>
  <si>
    <t>子检查项 1：_x000D_
部分支持_x000D_
_x000D_
子检查项 2：_x000D_
不支持_x000D_
_x000D_
子检查项 3：_x000D_
不支持_x000D_
_x000D_
子检查项 4：_x000D_
不支持_x000D_
_x000D_
子检查项 5：_x000D_
不支持</t>
    <phoneticPr fontId="4" type="noConversion"/>
  </si>
  <si>
    <t>子检查项 1：_x000D_
部分支持_x000D_
_x000D_
子检查项 2：_x000D_
不支持_x000D_
_x000D_
子检查项 3：_x000D_
不支持_x000D_
_x000D_
子检查项 4：_x000D_
不支持_x000D_
_x000D_
子检查项 5：_x000D_
不支持</t>
    <phoneticPr fontId="4" type="noConversion"/>
  </si>
  <si>
    <t xml:space="preserve">子检查项 1：_x000D_
1.检查对象：Windows；检查windows组策略中的密码策略，查看密码最小使用期；检查命令：开始-运行-gpedit.msc 计算机配置\Windows设置\安全设置\账户策略\密码策略\密码最小使用期 ----设置为大于或者等于1
2.检查对象：Windows；检查windows组策略中的密码策略，查看密码最大使用期；检查命令：开始-运行-gpedit.msc 计算机配置\Windows设置\安全设置\账户策略\密码策略\密码最大使用期----设置为小于或者等于60且不等于0
_x000D_
_x000D_
</t>
    <phoneticPr fontId="4" type="noConversion"/>
  </si>
  <si>
    <t xml:space="preserve">子检查项 1：_x000D_
SPPDS_Windows_xccdf.xml
item:
1.3 Set 'Minimum password age' to '1 or more day(s)' 
1.4 Set 'Maximum password age' to '60 or fewer days'_x000D_
_x000D_
</t>
    <phoneticPr fontId="4" type="noConversion"/>
  </si>
  <si>
    <t>子检查项 1：_x000D_
seninfo_x000D_
_x000D_
子检查项 2：_x000D_
不支持_x000D_
_x000D_
子检查项 3：_x000D_
seninfo_x000D_
_x000D_
子检查项 4：_x000D_
seninfo_x000D_
_x000D_
子检查项 5：_x000D_
不支持_x000D_
_x000D_
子检查项 6：_x000D_
不支持_x000D_
_x000D_
子检查项 7：_x000D_
seninfo</t>
    <phoneticPr fontId="4" type="noConversion"/>
  </si>
  <si>
    <t>子检查项 1：_x000D_
部分支持_x000D_
_x000D_
子检查项 2：_x000D_
不支持_x000D_
_x000D_
子检查项 3：_x000D_
部分支持_x000D_
_x000D_
子检查项 4：_x000D_
部分支持_x000D_
_x000D_
子检查项 5：_x000D_
不支持_x000D_
_x000D_
子检查项 6：_x000D_
不支持_x000D_
_x000D_
子检查项 7：_x000D_
部分支持</t>
    <phoneticPr fontId="4" type="noConversion"/>
  </si>
  <si>
    <t>子检查项 1：_x000D_
1.通过敏感信息扫描工具，扫描日志/操作记录/系统各类文件中是否存在明文口令_x000D_
_x000D_
子检查项 3：_x000D_
1.通过敏感信息扫描工具，扫描日志/操作记录/系统各类文件中是否存在明文口令_x000D_
_x000D_
子检查项 4：_x000D_
1.通过敏感信息扫描工具，扫描日志/操作记录/系统各类文件中是否存在明文口令_x000D_
_x000D_
子检查项 7：_x000D_
1.通过敏感信息扫描工具，扫描日志/操作记录/系统各类文件中是否存在明文口令</t>
    <phoneticPr fontId="4" type="noConversion"/>
  </si>
  <si>
    <t xml:space="preserve">子检查项 1：_x000D_
1.需要用户提供全量的日志文件并确认问题，用户可以定制口令敏感词，提升扫描准确度_x000D_
_x000D_
子检查项 3：_x000D_
1.需要用户提供全量的日志文件并确认问题，用户可以定制口令敏感词，提升扫描准确度_x000D_
_x000D_
子检查项 4：_x000D_
1.需要用户提供全量的日志文件并确认问题，用户可以定制口令敏感词，提升扫描准确度_x000D_
_x000D_
</t>
    <phoneticPr fontId="4" type="noConversion"/>
  </si>
  <si>
    <t>1、在登录界面或者修改口令界面中，禁止在界面上明文回显输入的口令。对于消费者终端类产品中可以显示当前输入的字符（即显示最后一个字符）或者为用户提供显示明文的功能（即默认不明文显示，单提供显示明文的开关）。_x000D_
_x000D_
2、使用交互式命令行参数时，禁止在界面上明文回显输入的口令。_x000D_
_x000D_
3、禁止在程序的错误提示信息中明文显示口令。_x000D_
_x000D_
4、禁止在调试信息中明文显示口令。_x000D_
_x000D_
5、禁止使用查看历史命令（如：方向健或history）的方式显示口令（操作系统原生的命令除外）。_x000D_
_x000D_
6、SNMP v1/v2的团体字当做口令来看待，需要满足口令复杂度的要求，且必须加密存储，日志中也不能明文记录，但是SNMP v1/v2的团体字在界面中可以明文显示。_x000D_
_x000D_
7、日志中禁止记录口令的明文或者密文，应用“*”等符号来代替对口令做匿名化。</t>
  </si>
  <si>
    <t>子检查项1：_x000D_
CodeDex</t>
    <phoneticPr fontId="4" type="noConversion"/>
  </si>
  <si>
    <t>子检查项1：_x000D_
1.JSP中，工具检查是否包含隐藏的表单字段，如果是则报告警</t>
    <phoneticPr fontId="4" type="noConversion"/>
  </si>
  <si>
    <t>子检查项1：_x000D_
Java：Hidden Field</t>
    <phoneticPr fontId="4" type="noConversion"/>
  </si>
  <si>
    <t>1、待修改口令的用户名或用户ID等禁止从请求报文里获取，应从服务器中的会话信息中获取。</t>
  </si>
  <si>
    <t>子检查项1：_x000D_
待研究</t>
  </si>
  <si>
    <t>子检查项1：_x000D_
待研究</t>
    <phoneticPr fontId="4" type="noConversion"/>
  </si>
  <si>
    <t>1、口令框内的信息禁止被拷出或剪切到其他位置（如：文本文件，网络设备等）</t>
  </si>
  <si>
    <t>子检查项 1：_x000D_
部分支持_x000D_
_x000D_
子检查项 2：_x000D_
不支持_x000D_
_x000D_
子检查项 3：_x000D_
不支持_x000D_
_x000D_
子检查项 4：_x000D_
不支持_x000D_
_x000D_
子检查项 5：_x000D_
不支持_x000D_
_x000D_
子检查项 6：_x000D_
不支持_x000D_
_x000D_
子检查项 7：_x000D_
不支持</t>
    <phoneticPr fontId="4" type="noConversion"/>
  </si>
  <si>
    <t xml:space="preserve">子检查项 1：_x000D_
1.nessus检查mml，soap接口有无认证 
2.nessus可检查ftp匿名登陆,sftp匿名登陆,snmp认证绕过接入,snmpV3无加密无认证.
_x000D_
_x000D_
</t>
    <phoneticPr fontId="4" type="noConversion"/>
  </si>
  <si>
    <t xml:space="preserve">子检查项 1：_x000D_
nessus检查插件如下：
1.10079,Checks if the remote ftp server accepts anonymous logins
2.72664,Checks if the device supports anonymous SFTP
3.40449,Multiple Vendor HMAC Authentication SNMPv3 Authentication Bypass
4.900043,Check if the server SNMPv3 need authenticate and encryption
5.900205，MySql Login password disabled
说明：业务相关私有的方式暂不支持_x000D_
_x000D_
</t>
    <phoneticPr fontId="4" type="noConversion"/>
  </si>
  <si>
    <t>子检查项 1：_x000D_
Nessus_x000D_
_x000D_
子检查项 2：_x000D_
不支持</t>
    <phoneticPr fontId="4" type="noConversion"/>
  </si>
  <si>
    <t>子检查项 1：_x000D_
Nessus_x000D_
_x000D_
子检查项 2：_x000D_
不支持</t>
    <phoneticPr fontId="4" type="noConversion"/>
  </si>
  <si>
    <t xml:space="preserve">子检查项 1：_x000D_
1.nessus检查mml接口有无认证 
2.nessus可检查ftp匿名登陆,sftp匿名登陆,snmp认证绕过接入,snmpV3无加密无认证，MySQL匿名认证。
_x000D_
_x000D_
</t>
    <phoneticPr fontId="4" type="noConversion"/>
  </si>
  <si>
    <t>1、对于跨信任网络且重要的业务机机接口（如导致系统复位、重启、敏感信息泄露等问题）要提供接入认证机制（标准协议没有认证机制的除外），相关接入认证机制应缺省启用（需要华为以外的第三方配合开启认证的场景和存在升级兼容性问题的场景除外）。_x000D_
_x000D_
2、如果产品支持关闭认证机制，应在CPI资料中提示风险。</t>
  </si>
  <si>
    <t xml:space="preserve">子检查项 1：_x000D_
1.secureCAT可扫描手机上的暗码配置，人工判断是否正常
_x000D_
_x000D_
</t>
    <phoneticPr fontId="4" type="noConversion"/>
  </si>
  <si>
    <t xml:space="preserve">子检查项 1：_x000D_
SPPDS_Android_xccdf.xml
item:
1.1 Check all apk secret code_x000D_
_x000D_
</t>
    <phoneticPr fontId="4" type="noConversion"/>
  </si>
  <si>
    <t>1、禁止使用特定的组合键（如：ctrl+D键）绕过认证（如：不用输入口令）直接进入系统。_x000D_
_x000D_
2、禁止使用特定的鼠标操作绕过认证（如：不用输入口令）直接进入系统。_x000D_
_x000D_
3、禁止通过连接特定的物理或逻辑端口绕过认证，直接进入系统_x000D_
_x000D_
4、禁止通过特定的客户端绕过认证，直接进入系统。_x000D_
_x000D_
5、禁止通过特殊的URL绕过认证，直接进入系统。</t>
  </si>
  <si>
    <t>子检查项 1：_x000D_
BP_x000D_
_x000D_
子检查项 2：_x000D_
不支持</t>
    <phoneticPr fontId="4" type="noConversion"/>
  </si>
  <si>
    <t xml:space="preserve">子检查项 1：_x000D_
1.web系统，BP修改客户端提交的用户名或密码，检测是否可以正常登陆_x000D_
_x000D_
</t>
    <phoneticPr fontId="4" type="noConversion"/>
  </si>
  <si>
    <t xml:space="preserve">子检查项 1：_x000D_
HW_BP_GeneralParamterChecksANDSessionManage
说明：其他系统不支持检查。_x000D_
_x000D_
</t>
    <phoneticPr fontId="4" type="noConversion"/>
  </si>
  <si>
    <t>1、服务端禁止使用客户端的验证结果来验证用户身份的合法性。_x000D_
_x000D_
2、权限的鉴别必须在服务端进行控制，防止用户可以拦截修改请求绕过限制。禁止仅在前台对窗口控件做灰化或仅前台屏蔽操作页面，防止任意用户可在登录后通过直接构造并发送请求报文，绕过前台的限制。</t>
  </si>
  <si>
    <t>子检查项 1：_x000D_
nessus_x000D_
_x000D_
子检查项 2：_x000D_
nessus_x000D_
_x000D_
子检查项 3：_x000D_
不支持_x000D_
_x000D_
子检查项 4：_x000D_
nessus</t>
    <phoneticPr fontId="4" type="noConversion"/>
  </si>
  <si>
    <t>子检查项 1：_x000D_
全部支持_x000D_
_x000D_
子检查项 2：_x000D_
全部支持_x000D_
_x000D_
子检查项 3：_x000D_
不支持_x000D_
_x000D_
子检查项 4：_x000D_
全部支持</t>
    <phoneticPr fontId="4" type="noConversion"/>
  </si>
  <si>
    <t>子检查项 1：_x000D_
1.nesssus通过ssh报文交互，探测远程主机是否支持不安全的Telnet、不安全的SSHv1版本，若支持则报漏洞；_x000D_
_x000D_
子检查项 2：_x000D_
nesssus通过ssh登陆检查/etc/ssh/ssh_config文件，判断是否禁止root账户远程登陆功能，若未禁用则报问题。_x000D_
_x000D_
子检查项 4：_x000D_
nessus检查SSH服务是否支持RFC所要求的公钥认证，若不支持则报漏洞。</t>
    <phoneticPr fontId="4" type="noConversion"/>
  </si>
  <si>
    <t>子检查项 1：_x000D_
nessus检查插件如下：
1.10882，SSH Protocol Version 1 Session Key Retrieval
_x000D_
_x000D_
子检查项 2：_x000D_
nessus检查插件如下：
1.900010，Check 'root' Account permit on Login System via SSH_x000D_
_x000D_
子检查项 4：_x000D_
nessus检查插件如下：
1.900055，SSH Authentication should support Public Key</t>
    <phoneticPr fontId="4" type="noConversion"/>
  </si>
  <si>
    <t>1、如果系统同时支持SSH V1.x和V2版本，则不允许默认开启SSH V1.x。_x000D_
_x000D_
2、SSH禁止root帐号远程登录。_x000D_
_x000D_
3、自研的或修改自开源第三方的SSH客户端，应验证SSH服务端的身份。_x000D_
_x000D_
4、自研的或修改来自开源第三方的SSH客户端，除了支持基于口令的认证方式之外，还应支持基于公钥的认证方式。</t>
  </si>
  <si>
    <t xml:space="preserve">子检查项1：_x000D_
1.对jsp代码检查autologin\remember me\remember passward等关键字作检查（董镇山） 
</t>
    <phoneticPr fontId="4" type="noConversion"/>
  </si>
  <si>
    <t>子检查项1：_x000D_
Java：
1.HWNSCC - Privacy Violation:Remember Me
2.HWNSCC - Privacy Violation:Remember Password
3.HWNSCC - Privacy Violation:AutoLogin</t>
    <phoneticPr fontId="4" type="noConversion"/>
  </si>
  <si>
    <t>1、对于管理面人机登录的场景，禁止提供“自动登录”、“记住我”、“记住密码”等功能；在有客户明确需求的情况下，终端消费类产品不强制要求。</t>
  </si>
  <si>
    <t>子检查项 1：_x000D_
SecureCAT/nessus_x000D_
_x000D_
子检查项 2：_x000D_
不支持_x000D_
_x000D_
子检查项 3：_x000D_
不支持_x000D_
_x000D_
子检查项 4：_x000D_
不支持_x000D_
_x000D_
子检查项 5：_x000D_
不支持_x000D_
_x000D_
子检查项 6：_x000D_
不支持_x000D_
_x000D_
子检查项 7：_x000D_
不支持</t>
    <phoneticPr fontId="4" type="noConversion"/>
  </si>
  <si>
    <t xml:space="preserve">子检查项 1：_x000D_
nessus检查插件如下：
1.900100，FTP Brute-force attack
2.900200，MySQL Brute-force attack
3.900102，SFTP Brute-force attack 
4.900035，SNMPv3 Brute-force attack
5.902004，MML Brute-force attack
说明：业务系统不支持检查。
SPPDS_Windows_xccdf.xml
item:
1.6 Set 'Account lockout threshold' to '5 invalid logon attempt(s)'
SPPDS_Suse_xccdf.xml
item:
1.12 Set Lockout for Failed Password Attempts 
SPPDS_CentOS_xccdf.xml
item:
1.12 Set Lockout for Failed Password Attempts 
SPPDS_Sybase_xccdf.xml
item:
1.12 Check the limits of the error login
SPPDS_Proton_xccdf.xml
item:
1.12 Check the limits of the error login
SPPDS_Postgresql_xccdf.xml
item:
1.8 Check the limits of the error login
SPPDS_Oracle_xccdf.xml
item:
1.12 Check the limits of the error login_x000D_
_x000D_
</t>
    <phoneticPr fontId="4" type="noConversion"/>
  </si>
  <si>
    <t>1、系统使用帐号口令认证方式时，必须提供口令防暴力破解机制，保护措施可参考：1）锁定帐号；2）锁定IP；3）登录延迟；4）验证码；5）超长口令+IP白名单+告警或日志。
（1）仅支持物理上本地接入的BIOS、仅能本地登录的数据库帐号、某些输入受限设备（如银行ATM机）、符合业界惯例的消费类产品场景（如可穿戴设备）、仅用于单板内部或背板总线通信且外部无法访问的帐户口令认证场景，不强制要求提供口令防暴力破解机制。
（2）对于人机登录的场景，不能使用“超长口令+IP白名单+告警或日志”的方式来防暴力破解，即“超长口令（大于等于16个字符，且满足口令复杂度要求）+IP白名单+告警或日志”的方式只适用于机机接口的场景。_x000D_
_x000D_
2、当产品使用验证码时，必须先对验证码进行验证，再验证帐号/口令的正确性。_x000D_
_x000D_
3、验证码在设计上必须要考虑如下一些安全要素，以免能被轻易地破解：
（1）验证码必须是单一图片、有背景干扰，背景干扰元素可包括多种颜色或者某种花纹，或者某些线条，且颜色、位置随机变化；
（2）验证码字符串要求随机生成，随机字符串必须是大小写字母数字的（建议字符集可以配置来满足不同客户需求，默认大写字母、小写字母、数字都包括）。随机字符串不能在客户端的静态页面中的网页源代码里出现；
（3）验证码在一次使用后要求立即失效，新的请求需要重新生成验证码；
（4）验证码内容不能与客户端提交的任何信息相关联，不能从会话ID或URL来计算出验证码。_x000D_
_x000D_
4、由于验证码的防暴力破解的能力较弱（我司产品的验证码功能，几乎都能被自动化软件所识别），所以要求在高风险场景下，不能仅使用“验证码”作为口令防暴力破解的方法，必须结合“锁定帐号”、“锁定IP”、“登录延迟”中的一种来防暴力破解。_x000D_
_x000D_
5、帐号/IP锁定机制不能以单次会话来判断暴力破解攻击，要基于IP或者账户来判断攻击，而不是基于会话。_x000D_
_x000D_
6、产品如果提供了验证码机制来防止暴力破解，则必须保证验证码机制的有效性，防止被绕过。常见的验证码被绕过的错误实现为：首次登录页面上不提供验证码，当认证失败N次时后页面出现验证码，此时攻击者关闭浏览器后重新打开浏览器登录时，页面不显示验证码，用户输入正确帐户口令验证码后即可马上成功登录，绕过了验证码机制。_x000D_
_x000D_
7、对帐户登录失败N次被锁定的情况，必须在服务端做帐号锁定，而不能仅在前台界面做帐号锁定，导致防暴力破解机制被绕过。</t>
  </si>
  <si>
    <t>子检查项 1：_x000D_
Nessus_x000D_
_x000D_
子检查项 2：_x000D_
不支持_x000D_
_x000D_
子检查项 3：_x000D_
不支持</t>
    <phoneticPr fontId="4" type="noConversion"/>
  </si>
  <si>
    <t xml:space="preserve">子检查项 1：_x000D_
1.nessus:试探不同的登录方式，如果提示信息不一致则表明可能有信息泄露,支持ftp，SFTP,mysql,snmpv3,提示信息检查
_x000D_
_x000D_
</t>
    <phoneticPr fontId="4" type="noConversion"/>
  </si>
  <si>
    <t xml:space="preserve">子检查项 1：_x000D_
nessus检查插件如下：
1.900060， SSH valid username leak check
2.900061， SFTP valid username leak check 
3.900062， FTP valid username leak check
4.900063， MML valid username leak check_x000D_
_x000D_
</t>
    <phoneticPr fontId="4" type="noConversion"/>
  </si>
  <si>
    <t>1、用户登录失败后，登录界面禁止提示"用户名不存在"、"口令必须是6位"、"用户名无效"之类的有助于攻击者用于猜解系统用户名/口令的信息。_x000D_
_x000D_
2、如果认证失败的返回报文中携带了错误码，错误码应同时代表“用户名或密码错误”的含义；通过分析错误码应无法分析出可能的错误原因是“用户名不存在”、“口令必须是6位”、“用户名无效”之类的具体错误。_x000D_
_x000D_
3、（可选）当重复输入错误口令次数(如3次）超过阈值时，对于不存在的帐号也应该提示被锁定，防止与已存在的帐号提示信息不一致。</t>
  </si>
  <si>
    <t>子检查项1：_x000D_
1.删除登录文件警告文件中操作系统信息。支持对象：
SUSE、Solaris、Redhat、CentOS、Ubuntu、DopraLinux、WindRiver
检查命令：
# egrep '(\\v|\\r|\\m|\\s)' /etc/issue
# egrep '(\\v|\\r|\\m|\\s)' /etc/motd
# egrep '(\\v|\\r|\\m|\\s)' /etc/issue.net
2.VRP:在系统视图下检查登录时的标题文本是否包含版本信息</t>
    <phoneticPr fontId="4" type="noConversion"/>
  </si>
  <si>
    <t>子检查项1：_x000D_
SPPDS_Suse_xccdf.xml
SPPDS_CentOS_xccdf.xml
item:
1.16 Remove OS Information from Login Warning Banners
SPPDS_networkdevice_xccdf.xml
item:
1.2 Header login does not include version information</t>
  </si>
  <si>
    <t>1、禁止在产品错误信息或认证前的界面中暴露服务器操作系统、非自研应用软件的版本（如apache、tomcat版本号）、配置等信息。</t>
  </si>
  <si>
    <t>子检查项 1：_x000D_
SecureCAT_x000D_
_x000D_
子检查项 2：_x000D_
不支持_x000D_
_x000D_
子检查项 3：_x000D_
SecureCAT</t>
    <phoneticPr fontId="4" type="noConversion"/>
  </si>
  <si>
    <t>子检查项 1：_x000D_
部分支持_x000D_
_x000D_
子检查项 2：_x000D_
不支持_x000D_
_x000D_
子检查项 3：_x000D_
待研究</t>
    <phoneticPr fontId="4" type="noConversion"/>
  </si>
  <si>
    <t xml:space="preserve">子检查项 1：_x000D_
1.windows组策略中的安全选项，查看交互式登录：试图登录的用户的消息文本；检查命令：开始-运行-gpedit.msc 计算机配置\Windows设置\安全设置\本地策略\安全选项\交互式登录: 试图登录的用户的消息文本 
根据你所在的团体的安全要求与操作要求来设置此项
2.Linux：设置ssh Banner
支持对象：SUSE、Solaris、Redhat、CentOS、Ubuntu、DopraLinux、WindRiver；检查命令：# grep "^Banner" /etc/ssh/sshd_config
3.VRP检查是否banner enable_x000D_
_x000D_
</t>
    <phoneticPr fontId="4" type="noConversion"/>
  </si>
  <si>
    <t>子检查项 1：_x000D_
SPPDS_Windows_xccdf.xml
item:
1.7 Configure 'Interactive logon: Message text for users attempting to log on'
SPPDS_Suse_xccdf.xml
SPPDS_CentOS_xccdf.xml
item:
1.9 Set SSH Banner
SPPDS_networkdevice_xccdf.xml
item:
1.3 Banner is enabled_x000D_
_x000D_
子检查项 3：_x000D_
SPPDS_Suse_xccdf.xml
SPPDS_CentOS_xccdf.xml
item:
1.16 Remove OS Information from Login Warning Banners</t>
    <phoneticPr fontId="4" type="noConversion"/>
  </si>
  <si>
    <t>1、通用操作系统登录时的banner信息必须符合客户所在地区的法律法规要求。_x000D_
_x000D_
2、通用操作系统登录时的banner信息应可由客户修改。_x000D_
_x000D_
3、在人机登录场景下，成功登录后进入系统前，通用操作系统应提供告警banner，且告警banner信息应支持可替换功能。</t>
  </si>
  <si>
    <t>子检查项 1：_x000D_
不支持_x000D_
_x000D_
子检查项 2：_x000D_
不支持_x000D_
_x000D_
子检查项 3：_x000D_
不支持_x000D_
_x000D_
子检查项 4：_x000D_
不支持</t>
  </si>
  <si>
    <t>子检查项 1：_x000D_
不支持_x000D_
_x000D_
子检查项 2：_x000D_
不支持_x000D_
_x000D_
子检查项 3：_x000D_
不支持_x000D_
_x000D_
子检查项 4：_x000D_
不支持</t>
    <phoneticPr fontId="4" type="noConversion"/>
  </si>
  <si>
    <t>1、（可选）应显示上一次认证通过的日期、时间和位置等信息；_x000D_
_x000D_
2、（可选）应显示上一次认证失败的日期、时间和位置等信息；_x000D_
_x000D_
3、（可选）应显示自从最后一次认证通过以来失败的尝试次数；_x000D_
_x000D_
4、（可选）应显示口令将到期的天数。</t>
  </si>
  <si>
    <t>子检查项 1：_x000D_
不支持_x000D_
_x000D_
子检查项 2：_x000D_
不支持_x000D_
_x000D_
子检查项 3：_x000D_
不支持_x000D_
_x000D_
子检查项 4：_x000D_
不支持_x000D_
_x000D_
子检查项 5：_x000D_
不支持</t>
  </si>
  <si>
    <t>子检查项 1：_x000D_
不支持_x000D_
_x000D_
子检查项 2：_x000D_
不支持_x000D_
_x000D_
子检查项 3：_x000D_
不支持_x000D_
_x000D_
子检查项 4：_x000D_
不支持_x000D_
_x000D_
子检查项 5：_x000D_
不支持</t>
    <phoneticPr fontId="4" type="noConversion"/>
  </si>
  <si>
    <t>1、终端用户操作超时被断开，重新连接时须进行重新认证；_x000D_
_x000D_
2、修改口令时须进行重新认证；_x000D_
_x000D_
3、解除会话锁定时须进行重新认证；_x000D_
_x000D_
4、涉及金额的操作时须进行重新认证；_x000D_
_x000D_
5、执行对系统或应用有重大影响的操作（由产品自行确定）时须进行重新鉴别或更高强度的鉴别。</t>
  </si>
  <si>
    <t>1、（可选）对于管理Portal的最高权限级别管理员、安全管理员帐号，应进行双因素或多因素认证（如：静态口令+动态口令）。_x000D_
_x000D_
2、（可选）对于管理Portal的最高权限级别管理员、安全管理员，应使用智能卡作为双向认证的客户端认证凭据。</t>
  </si>
  <si>
    <t xml:space="preserve">子检查项 1：_x000D_
1.secureCAT检查windows组策略中的系统审核策略，查看审核注销，审核登录，审核用户帐户管理以及审核特殊登录
2.Linux收集登录和注销活动；支持对象：SUSE、Solaris、Redhat、CentOS、Ubuntu、DopraLinux、WindRiver；检查命令：# grep logins /etc/audit/audit.rules
3.secureCAT检查SFTP是否有记录日志配置
_x000D_
_x000D_
</t>
    <phoneticPr fontId="4" type="noConversion"/>
  </si>
  <si>
    <t xml:space="preserve">子检查项 1：_x000D_
SPPDS_Suse_xccdf.xml
SPPDS_CentOS_xccdf.xml
item:
1.7 Collect Login and Logout Events
SPPDS_Windows_xccdf.xml
item:
1.9 Set 'Audit Policy: Logon-Logoff: Logoff' to 'Success'
1.10 Set 'Audit Policy: Logon-Logoff: Logon' to 'Success and Failure'
1.11 Set 'Audit Policy: Account Management: User Account Management' to 'Success and Failure'
1.12 Set 'Audit Policy: Logon-Logoff: Special Logon' to 'Success'_x000D_
_x000D_
</t>
    <phoneticPr fontId="4" type="noConversion"/>
  </si>
  <si>
    <t>1、登录、登出操作和结果必须记录日志。_x000D_
_x000D_
2、账户锁定和解锁（含自动）操作和结果必须记录日志。_x000D_
_x000D_
3、对于特殊的用户（如：超级管理员、默认账户等），登录、登出、锁定、解锁操作及结果也必须记录日志，不能有例外情况。</t>
  </si>
  <si>
    <t>子检查项 1：_x000D_
secureCAT_x000D_
_x000D_
子检查项 2：_x000D_
secureCAT_x000D_
_x000D_
子检查项 3：_x000D_
secureCAT_x000D_
_x000D_
子检查项 4：_x000D_
secureCAT_x000D_
_x000D_
子检查项 5：_x000D_
secureCAT_x000D_
_x000D_
子检查项 6：_x000D_
secureCAT</t>
    <phoneticPr fontId="4" type="noConversion"/>
  </si>
  <si>
    <t>子检查项 1：_x000D_
部分支持_x000D_
_x000D_
子检查项 2：_x000D_
部分支持_x000D_
_x000D_
子检查项 3：_x000D_
部分支持_x000D_
_x000D_
子检查项 4：_x000D_
部分支持_x000D_
_x000D_
子检查项 5：_x000D_
部分支持_x000D_
_x000D_
子检查项 6：_x000D_
部分支持</t>
    <phoneticPr fontId="4" type="noConversion"/>
  </si>
  <si>
    <t>子检查项 1：_x000D_
部分支持_x000D_
_x000D_
子检查项 2：_x000D_
部分支持_x000D_
_x000D_
子检查项 3：_x000D_
部分支持_x000D_
_x000D_
子检查项 4：_x000D_
部分支持_x000D_
_x000D_
子检查项 5：_x000D_
部分支持_x000D_
_x000D_
子检查项 6：_x000D_
部分支持</t>
    <phoneticPr fontId="4" type="noConversion"/>
  </si>
  <si>
    <t>子检查项 1：_x000D_
SPPDS_Suse_xccdf.xml
SPPDS_CentOS_xccdf.xml
item:
1.25 Check script and executable program in /etc/sudoers,ensure owner permission is root
1.26 Checking owner permissions of executable files_x000D_
_x000D_
子检查项 2：_x000D_
SPPDS_Suse_xccdf.xml
3.3 Account authority changes_x000D_
_x000D_
子检查项 3：_x000D_
SPPDS_Suse_xccdf.xml
3.3 Account authority changes_x000D_
_x000D_
子检查项 4：_x000D_
SPPDS_Suse_xccdf.xml
3.3 Account authority changes_x000D_
_x000D_
子检查项 5：_x000D_
SPPDS_Suse_xccdf.xml
3.3 Account authority changes_x000D_
_x000D_
子检查项 6：_x000D_
SPPDS_Suse_xccdf.xml
3.3 Account authority changes</t>
    <phoneticPr fontId="4" type="noConversion"/>
  </si>
  <si>
    <t>1、应用系统中的用户不能通过改写相关配置等非正常授权方式来提升权限。_x000D_
_x000D_
2、应用系统中用户的权限应只有负责权限管理的管理员才可以修改。_x000D_
_x000D_
3、对于一些高风险命令（如vi，chmod，chown，cp，passwd，rm，mv，useradd、groupadd、scp 等）使用sudo时必须限制其命令参数，即在配置/etc/sudoers时必须将命令参数（如需要操作的具体文件名、路径、用户名）带上。_x000D_
_x000D_
4、如果通过sudo来赋予低权限用户执行特权命令的权限，必须限制其可以执行的命令范围，禁止允许执行所有命令的配置项，例如，配置文件/etc/sudoer中存在如下配置项：ALL  ALL=(ALL) ALL、XXX ALL=(root) ALL（除非前面配置了Defaults targetpw）。_x000D_
_x000D_
5、禁止在/etc/sudoers允许sudo执行的命令列表中使用通配符‘*’，如禁止配置/sbin/*，/bin/*。_x000D_
_x000D_
6、在/etc/sudoers配置文件中，允许sudo执行的命令如果只用于用户交互登录手动执行时，禁止设置NOPASSWD。</t>
  </si>
  <si>
    <t>子检查项 1：_x000D_
不支持_x000D_
_x000D_
子检查项 2：_x000D_
不支持_x000D_
_x000D_
子检查项 3：_x000D_
不支持_x000D_
_x000D_
子检查项 4：_x000D_
不支持_x000D_
_x000D_
子检查项 5：_x000D_
不支持_x000D_
_x000D_
子检查项 6：_x000D_
不支持</t>
    <phoneticPr fontId="4" type="noConversion"/>
  </si>
  <si>
    <t>子检查项 1：_x000D_
不支持_x000D_
_x000D_
子检查项 2：_x000D_
不支持_x000D_
_x000D_
子检查项 3：_x000D_
不支持_x000D_
_x000D_
子检查项 4：_x000D_
不支持_x000D_
_x000D_
子检查项 5：_x000D_
不支持_x000D_
_x000D_
子检查项 6：_x000D_
不支持</t>
    <phoneticPr fontId="4" type="noConversion"/>
  </si>
  <si>
    <t>1.新建的帐号禁止默认分配所有服务类型（如http、telnet、ssh、ftp等）。_x000D_
_x000D_
2.新建帐号如果没有配置权限等级或权限等级未生效时，默认不授予任何权限或者默认只指派最小权限的角色。_x000D_
_x000D_
3.如果radius服务器没有返回用户的权限信息，禁止系统默认用户为管理员级别以上的权限。</t>
  </si>
  <si>
    <t>子检查项1：_x000D_
secureCAT</t>
  </si>
  <si>
    <t>1、系统中的各类帐号的权限需要满足“权限最小化”原则，只分配最小化权限的帐号或只给帐号分配必要的权限。例如如果可以使用普通OS帐号做登录操作时，就不要使用root。</t>
  </si>
  <si>
    <t>子检查项 1：_x000D_
nessus_x000D_
_x000D_
子检查项 2：_x000D_
secureCAT_x000D_
_x000D_
子检查项 3：_x000D_
secureCAT_x000D_
_x000D_
子检查项 4：_x000D_
burpsuite_x000D_
_x000D_
子检查项 5：_x000D_
burpsuite_x000D_
_x000D_
子检查项 6：_x000D_
burpsuite_x000D_
_x000D_
子检查项 7：_x000D_
burpsuite</t>
    <phoneticPr fontId="4" type="noConversion"/>
  </si>
  <si>
    <t>子检查项 1：_x000D_
部分支持_x000D_
_x000D_
子检查项 2：_x000D_
部分支持_x000D_
_x000D_
子检查项 3：_x000D_
待研究_x000D_
_x000D_
子检查项 4：_x000D_
部分支持_x000D_
_x000D_
子检查项 5：_x000D_
部分支持_x000D_
_x000D_
子检查项 6：_x000D_
待研究_x000D_
_x000D_
子检查项 7：_x000D_
待研究</t>
    <phoneticPr fontId="4" type="noConversion"/>
  </si>
  <si>
    <t xml:space="preserve">子检查项 1：_x000D_
2.nessus使用用户名密码登陆远端ftp服务器，执行上传文件（test.nessus）、重命名（随机生成文件名）、删除文件，如果任意命令执行成功则报漏洞。
3.nessus检查SFTP和FTP是否能够限制跨目录访问。检查服务端有没有对用户上传或下载文件的类型、路径进行校验。_x000D_
_x000D_
子检查项 4：_x000D_
1.burpsuite检查web上传下载的限制 ，检查文件类型及文件上传下载跨路径检测_x000D_
_x000D_
子检查项 5：_x000D_
1.burpsuite检查web上传下载的限制 ，检查文件类型及文件上传下载跨路径检测_x000D_
_x000D_
</t>
    <phoneticPr fontId="4" type="noConversion"/>
  </si>
  <si>
    <t>1、能通过外部访问到的ftp/sftp服务要能够限制访问目录，禁止查看、编辑、执行ftp/sftp主目录的上一级目录或上N级目录内的文件、脚本或其他资源。后台通过ssh登录进行管理维护操作并需要文件传输的情况例外。_x000D_
_x000D_
2、专用sftp用户（只用作文件传输，业务上不需要交互登录）必须去掉SSH登录权限（将sftp用户的shell改成/bin/false）。_x000D_
_x000D_
3、系统中不需要使用sftp服务的情况下，应关闭sftp功能（将/etc/ssh/sshd_config中的Subsystem参数一行注释掉）。_x000D_
_x000D_
4、用户通过http/https上传文件时，文件的类型、大小、路径必须在服务端进行校验，文件类型的校验至少要对扩展名进行校验。通过http/https下载文件时必须在服务端对文件路径进行校验。如果对上传的目录做了存储空间限制，不强制要求再做文件大小校验。如果业务确实需要上传任意文件，可以不校验文件类型，但禁止上传到web内容目录。_x000D_
_x000D_
5、对上传到服务器的压缩文件（如.zip、.rar），进行解压前需要对压缩包中的文件路径（指解压缩后的文件放置路径）和文件类型（至少要做到扩展名校验）、以及压缩前的文件大小做校验。防止恶意文件解压时对系统造成破坏。如果业务确实需要上传任意文件，可以不校验文件类型。说明：通过其他方式保证上传的文件可信的情况下，可以例外。_x000D_
_x000D_
6、（可选）系统中的压缩文件解压前需要对压缩包中的文件路径（指解压缩后的文件放置路径）和文件名做校验。防止恶意文件解压时对系统造成破坏。_x000D_
_x000D_
7、（可选）通过ftp/sftp上传文件时应对上传到服务端的文件的大小进行限制，可以限制单个上传文件的大小或者限制总的上传空间大小。</t>
  </si>
  <si>
    <t>子检查项 1：_x000D_
SecureCAT_x000D_
_x000D_
子检查项 2：_x000D_
SecureCAT_x000D_
_x000D_
子检查项 3：_x000D_
SecureCAT_x000D_
_x000D_
子检查项 4：_x000D_
seninfo_x000D_
_x000D_
子检查项 5：_x000D_
不支持_x000D_
_x000D_
子检查项 6：_x000D_
不支持_x000D_
_x000D_
子检查项 7：_x000D_
不支持</t>
    <phoneticPr fontId="4" type="noConversion"/>
  </si>
  <si>
    <t>子检查项 1：_x000D_
部分支持_x000D_
_x000D_
子检查项 2：_x000D_
待研究_x000D_
_x000D_
子检查项 3：_x000D_
全部支持_x000D_
_x000D_
子检查项 4：_x000D_
部分支持_x000D_
_x000D_
子检查项 5：_x000D_
不支持_x000D_
_x000D_
子检查项 6：_x000D_
不支持_x000D_
_x000D_
子检查项 7：_x000D_
不支持</t>
    <phoneticPr fontId="4" type="noConversion"/>
  </si>
  <si>
    <t xml:space="preserve">子检查项 1：_x000D_
SPPDS_Suse_xccdf.xml
1.33 File permissions:/etc/passwd,/etc/shadow,/etc/group
1.34 File permissions:/var/log/messages,/var/log/audit
3.4 Files that contain sensitive data must have appropriate access controls
SPPDS_GaussDB_xccdf.xml
1.7 File permissions
SPPDS_Mysql_xccdf.xml
1.6 File permissions about the data directory,the option file and binary log files
SPPDS_Oracle_xccdf.xml
1.8 Verify permissions of datafiles, controlfiles and logfiles
1.9 Verify permissions of the initialization parameter file
1.10 Verify permissions of listener.ora
1.11 Verify permissions of $ORACLE_HOME
SPPDS_Postgresql_xccdf.xml
1.5 File permission
SPPDS_Proton_xccdf.xml
1.5 File permission
SPPDS_Sqlserver_xccdf.xml
1.8 check permissions_x000D_
_x000D_
子检查项 3：_x000D_
SPPDS_Suse_xccdf.xml
1.14 Set Default umask for Users_x000D_
_x000D_
</t>
    <phoneticPr fontId="4" type="noConversion"/>
  </si>
  <si>
    <t>1、包含敏感数据的文件（会对系统CIA造成影响的文件，如：包含敏感数据的配置文件、日志文件、个人敏感数据文件、用户口令文件、密钥文件、证书文件、驱动文件、备份文件）和其目录的权限设置应只允许文件的属主或需要访问该文件/目录的用户拥有相应的权限。具体可以参考《身份和访问管理安全设计规范v2.0》中设计样例《Unix/Linux文件目录权限设计》。系统自身没有能力控制文件权限的除外。_x000D_
_x000D_
2、应对私钥文件的下载、查询权限进行限制。_x000D_
_x000D_
3、Unix和类Unix系统用户的umask须被设置成027或更大。_x000D_
_x000D_
4、（可选）包含敏感信息的文件的文件名随机化处理，不能包括类似于Key、password、privatekey等字符。_x000D_
_x000D_
5、必须对存放会话信息的文件和目录进行访问限制（如只允许特定用户或用户组访问）,对存放会话信息的数据库表做限制（如只允许特定用户可以读、写）。_x000D_
_x000D_
6、必须对系统中的关键组件/命令/工具（尤其是自行开发的组件/命令/工具）做权限控制。_x000D_
_x000D_
7、对于系统中的写文件（如写日志）接口，要对其接口输入参数做严格限制，防止在任意路径下修改或生成任意文件。</t>
  </si>
  <si>
    <t>1、向第三方开放API功能，或者接受第三方进行应用开发或业务定制的系统，须能够对第三方调用者的权限进行限制，不必要的权限不要通过API开放出去，以免对系统自身造成损害。对可能会对系统机密性、完整性和可用性造成影响的API进行权限控制。对于业务上本来就需要对所有调用者开放，且不会对系统自身安全造成影响的API在调用时可不用鉴权。_x000D_
_x000D_
2、终端应用程序不能申请不需要的权限，如：
  1) 手电筒应用申请了读取电话簿的权限；
  2) 输入法申请了录音权限或摄像头的权限。</t>
  </si>
  <si>
    <t>子检查项1：_x000D_
1.secureCAT查找无属主文件；支持对象：SUSE、Solaris、Redhat、CentOS、Ubuntu、DopraLinux、WindRiver；检查命令：#!/bin/bash 
df --local -P | awk {'if (NR!=1) print $6'} | xargs -I '{}' find '{}' -xdev -nouser -ls</t>
    <phoneticPr fontId="4" type="noConversion"/>
  </si>
  <si>
    <t>子检查项1：_x000D_
benchmark:
SPPDS_Suse_xccdf.xml
SPPDS_CentOS_xccdf.xml
item:
1.17 Find Un-owned Files and Directories</t>
    <phoneticPr fontId="4" type="noConversion"/>
  </si>
  <si>
    <t>1、使用# find / -nouser命令扫描系统文件，不能存在无属主文件。</t>
  </si>
  <si>
    <t>子检查项1：_x000D_
1.other组权限检查-secureCAT</t>
    <phoneticPr fontId="4" type="noConversion"/>
  </si>
  <si>
    <t>子检查项1：_x000D_
benchmark:
SPPDS_Suse_xccdf.xml
SPPDS_CentOS_xccdf.xml
item:
1.26 Checking owner permissions of executable files</t>
    <phoneticPr fontId="4" type="noConversion"/>
  </si>
  <si>
    <t>1、当前命令输入文件需进行严格权限控制，且属主为运行当前程序的OS帐号。</t>
  </si>
  <si>
    <t>子检查项 1：_x000D_
SecureCAT/nessus_x000D_
_x000D_
子检查项 2：_x000D_
secureCAT</t>
    <phoneticPr fontId="4" type="noConversion"/>
  </si>
  <si>
    <t>子检查项 1：_x000D_
全部支持_x000D_
_x000D_
子检查项 2：_x000D_
部分支持</t>
    <phoneticPr fontId="4" type="noConversion"/>
  </si>
  <si>
    <t xml:space="preserve">子检查项 1：_x000D_
1.检查windows组策略中的用户权限分配，查看允许通过远程桌面服务登录；检查命令：开始-运行-gpedit.msc 计算机配置\Windows设置\安全设置\本地策略\用户权限分配\允许通过远程桌面服务登录---设置为Administrators
2.Linux:禁止系统账户登录；支持对象：SUSE、Solaris、Redhat、CentOS、Ubuntu、DopraLinux、WindRiver；检查命令：# egrep -v "^\+" /etc/passwd | awk -F: '($1!="root" &amp;&amp; $1!="sync" &amp;&amp; $1!="shutdown" &amp;&amp; $1!="halt" &amp;&amp; $3&lt;500 &amp;&amp; $7!="/sbin/nologin") {print}
'
2.nesssus通过ssh登陆检查/etc/ssh/ssh_config文件，判断是否禁止root账户远程登陆功能，若未禁用则报问题。_x000D_
_x000D_
</t>
    <phoneticPr fontId="4" type="noConversion"/>
  </si>
  <si>
    <t>子检查项 1：_x000D_
nessus检查插件如下：
2.900010，Check 'root' Account permit on Login System via SSH
SPPDS_Suse_xccdf.xml
SPPDS_CentOS_xccdf.xml
1.14 Set Default umask for Users_x000D_
_x000D_
子检查项 2：_x000D_
SPPDS_Suse_xccdf.xml
SPPDS_CentOS_xccdf.xml
1.24 Prohibit root account direct landing ftp</t>
    <phoneticPr fontId="4" type="noConversion"/>
  </si>
  <si>
    <t>1、系统内部启动网管的账户（如：ismUser），禁止可登录。_x000D_
_x000D_
2、Root用户不可直接FTP登录，执行系统文件上传/下载/删除等所有操作。</t>
  </si>
  <si>
    <t>子检查项 1：_x000D_
nessus_x000D_
_x000D_
子检查项 2：_x000D_
secureCAT_x000D_
_x000D_
子检查项 3：_x000D_
SecureCAT</t>
    <phoneticPr fontId="4" type="noConversion"/>
  </si>
  <si>
    <t>子检查项 1：_x000D_
部分支持_x000D_
_x000D_
子检查项 2：_x000D_
部分支持_x000D_
_x000D_
子检查项 3：_x000D_
部分支持</t>
    <phoneticPr fontId="4" type="noConversion"/>
  </si>
  <si>
    <t>子检查项 1：_x000D_
1.nessus检查Linux系统中对外TCP服务进程是否以root权限运行，如果以root权限运行则报问题。_x000D_
_x000D_
子检查项 3：_x000D_
1.ORACLE检查tnslsnr进程是否由root启动
2.检查mysqld进程是否由root启动
3.SYBASE检查dataserver进程是否由root启动
4.检查gaussdb进程是否由root启动
5.postgresql检查postgres进程是否由root启动
6.检查proton进程是否由root启动
7.Tomcat、Apache查看当前系统进程，确保没有以root用户启动的Web服务器进程
8.Linux检查进程的特殊权限；支持对象：SUSE、Solaris、Redhat、CentOS、Ubuntu、DopraLinux、WindRiver
9.window1检查各个数据库服务账号（服务启动用户）不能为administrator
10.检查各个数据库服务账号（服务启动用户）不能为内置账号SYSTEM、NETWORK SERVICE，LOCAL SERVICE;
11.检查web容器用户不能为administrator、SYSTEM、NETWORK SERVICE，LOCAL SERVICE</t>
    <phoneticPr fontId="4" type="noConversion"/>
  </si>
  <si>
    <t>子检查项 1：_x000D_
nessus检查插件如下：
1.900008 Process Privileges_x000D_
_x000D_
子检查项 2：_x000D_
SPPDS_Suse_xccdf.xml
SPPDS_CentOS_xccdf.xml
1.22 Check Process Privileges_x000D_
_x000D_
子检查项 3：_x000D_
SPPDS_IIS_xccdf.xml
1.3 Don't use  Administrator  to run processes
SPPDS_Apache_xccdf.xml
1.2 Different instances are executed as dedicated user
SPPDS_Tomcat_xccdf.xml
1.1 Use the non-privilege customer set-up and run Tomcat
SPPDS_GaussDB_xccdf.xml
1.4 Don't use  root/Administrator  to run processes
SPPDS_Mysql_xccdf.xml
1.4 Don't use  root/administrator for  MySQL  Service
SPPDS_Oracle_xccdf.xml
1.5 Don't use  root/Administrator to run  processes
SPPDS_Postgresql_xccdf.xml
1.3 Don't use  root/Administrator  to run processes
SPPDS_Proton_xccdf.xml
1.2 Don't use  root  to run processes
SPPDS_Sqlserver_xccdf.xml
1.5 Don't use  administrator for  SQLSERVER  Service
SPPDS_Sybase_xccdf.xml
1.5 Don't use  root to run  processes</t>
    <phoneticPr fontId="4" type="noConversion"/>
  </si>
  <si>
    <t>子检查项 1：_x000D_
SecureCAT_x000D_
_x000D_
子检查项 2：_x000D_
SecureCAT</t>
    <phoneticPr fontId="4" type="noConversion"/>
  </si>
  <si>
    <t>子检查项 1：_x000D_
部分支持_x000D_
_x000D_
子检查项 2：_x000D_
部分支持</t>
    <phoneticPr fontId="4" type="noConversion"/>
  </si>
  <si>
    <t>子检查项 1：_x000D_
部分支持_x000D_
_x000D_
子检查项 2：_x000D_
部分支持</t>
    <phoneticPr fontId="4" type="noConversion"/>
  </si>
  <si>
    <t>子检查项 1：_x000D_
1.用户使用sudo到root来运行的可执行程序或脚本，属主应是root
支持对象：SUSE、Solaris、Redhat、CentOS、Ubuntu、DopraLinux、WindRiver
2.可执行文件只有属主可写；支持对象：SUSE、Solaris、Redhat、CentOS、Ubuntu、DopraLinux、WindRiver
_x000D_
_x000D_
子检查项 2：_x000D_
2.可执行文件只有属主可写；支持对象：SUSE、Solaris、Redhat、CentOS、Ubuntu、DopraLinux、WindRiver</t>
    <phoneticPr fontId="4" type="noConversion"/>
  </si>
  <si>
    <t>子检查项 1：_x000D_
benchmark:
SPPDS_Suse_xccdf.xml
SPPDS_CentOS_xccdf.xml
item:
1.25 Check script and executable program in /etc/sudoers,ensure owner permission is root_x000D_
_x000D_
子检查项 2：_x000D_
SPPDS_Suse_xccdf.xml
SPPDS_CentOS_xccdf.xml
item:
1.26 Checking owner permissions of executable files</t>
    <phoneticPr fontId="4" type="noConversion"/>
  </si>
  <si>
    <t>1、如果可执行程序或脚本以root权限运行（如通过sudo到root来执行），程序或脚本必须保证非root用户不可修改（如可设置程序或脚本及其所有上级目录属主为root且只允许root有写权限，或者使用chattr +i设置程序或脚本不可修改属性）。_x000D_
_x000D_
2、如果以root权限执行的脚本有从其它文件中读取内容并执行或调用了其它脚本或程序，则其它文件、脚本或程序也必要满足子检查项1。</t>
  </si>
  <si>
    <t>1、低级别用户禁止查看（如通过display this命令）认证凭据、管理员配置的加密密码等敏感内容。_x000D_
_x000D_
2、低级别用户禁止删除、创建和禁用高级别的管理员_x000D_
_x000D_
3、低级别用户禁止通过命令重置高级别管理员（如：超级管理员admin）的密码。_x000D_
_x000D_
4、系统中的敏感的操作（如：关闭完整性校验等系统安全特性、debugging、复位重启命令等）要有严格的权限控制，只允许相应级别的用户才有权限执行。_x000D_
_x000D_
5、包含敏感信息的文件或数据资源权限设置应只限于必要的角色和用户。_x000D_
_x000D_
6、（可选）低级别用户禁止查看高级别用户的登陆、在线情况、日志等信息。</t>
  </si>
  <si>
    <t xml:space="preserve">子检查项 1：_x000D_
1.ORACLE检查v$parameter视图，查看remote_login_passwordfile是否已设置为none；检查命令：select value from v$parameter where name='remote_login_passwordfile' none 
2.mysql检查root等超级管理员不能远程登录
3.sybase检查sa账号是否锁定
4.sqlserver检查sa账号是否锁定
5.检查gaussdb超级管理员不能远程登录：
_x000D_
_x000D_
</t>
    <phoneticPr fontId="4" type="noConversion"/>
  </si>
  <si>
    <t xml:space="preserve">子检查项 1：_x000D_
oracle
benchmark:
SPPDS_Oracle_xccdf.xml
item:
1.6 SYS should be disabled to login into the database server remotely
gaussdb
benchmark:
SPPDS_GaussDB_xccdf.xml
item:
1.6 The super user can only log in to the local host
mysql
benchmark:
SPPDS_Mysql_xccdf.xml
item:
1.6 The super user can only log in to the local host
postgresql
benchmark:
SPPDS_Postgresql_xccdf.xml
item:
1.6 The super user can only log in to the local host
proton
benchmark:
SPPDS_Proton_xccdf.xml
item:
1.6 The super user can only log in to the local host
sqlserver
benchmark:
SPPDS_Sqlserver_xccdf.xml
item:
1.1 sa should be disabled
sybase
benchmark:
SPPDS_Sybase_xccdf.xml
item:
1.1 Secure the sa account
_x000D_
_x000D_
</t>
    <phoneticPr fontId="4" type="noConversion"/>
  </si>
  <si>
    <t>1、在程序中连接数据库的账号权限只能是满足业务需要的最小权限，不能使用数据库系统最高管理员权限的账号（如“sa”、“sys”、“sysman”），数据库的管理维护场景除外。_x000D_
_x000D_
2、数据库的维护管理帐号必须和数据库正常业务中的存储查询帐号分开。</t>
  </si>
  <si>
    <t>子检查项 1：_x000D_
不支持_x000D_
_x000D_
子检查项 2：_x000D_
不支持_x000D_
_x000D_
子检查项 3：_x000D_
不支持_x000D_
_x000D_
子检查项 4：_x000D_
不支持_x000D_
_x000D_
子检查项 5：_x000D_
BP_x000D_
_x000D_
子检查项 6：_x000D_
不支持_x000D_
_x000D_
子检查项 7：_x000D_
不支持</t>
    <phoneticPr fontId="4" type="noConversion"/>
  </si>
  <si>
    <t>子检查项 1：_x000D_
不支持_x000D_
_x000D_
子检查项 2：_x000D_
不支持_x000D_
_x000D_
子检查项 3：_x000D_
不支持_x000D_
_x000D_
子检查项 4：_x000D_
不支持_x000D_
_x000D_
子检查项 5：_x000D_
部分支持_x000D_
_x000D_
子检查项 6：_x000D_
不支持_x000D_
_x000D_
子检查项 7：_x000D_
不支持</t>
    <phoneticPr fontId="4" type="noConversion"/>
  </si>
  <si>
    <t xml:space="preserve">子检查项 5：_x000D_
检查点一：针对所有URL，在没有进行认证前，全部发往服务器端，查看服务端返回，若返回登录页面说明正常（或统一的页面，用户配置），其他的响应说明异常
检查点二：使用高级别用户进行站点爬行（若爬不全，手工辅助），同样操作使用低权限用户进行爬行，通过post或get中的内容进行区分两者差别，在用低级别的用户去发送差异的报文，若响应不是定义的报文，则认为有问题_x000D_
_x000D_
</t>
    <phoneticPr fontId="4" type="noConversion"/>
  </si>
  <si>
    <t xml:space="preserve">子检查项 5：_x000D_
HW_BP_BrokenAccessControl_x000D_
_x000D_
</t>
    <phoneticPr fontId="4" type="noConversion"/>
  </si>
  <si>
    <t>1、Web server必须对访问的请求进行过滤。普通用户禁止通过http访问/web/web/路径下任意文件(日志、配置文件）。_x000D_
_x000D_
2、通过主控的外置LMT的用户解锁命令构造的URL不能执行解锁。_x000D_
_x000D_
3、禁止不登录WEB界面即可获取系统配置信息。_x000D_
_x000D_
4、刀片服务器WEB禁止不经认证通过http（非https）协议访问下载conf和xml文件。_x000D_
_x000D_
5、管理web的所有url必须经过认证，防止泄露关键数据。_x000D_
_x000D_
6、针对批处理操作的场景，鉴权模块应以提交批处理文件的用户作为鉴权对象，对批处理文件中的每一条命令进行鉴权，以防止越权执行命令。_x000D_
_x000D_
7、对URL进行鉴权时要严格，避免鉴权被绕过（如URL尽量使用全匹配，不能使用简单的包含某个字符串的匹配算法，对URL里面的../要进行过滤）。</t>
  </si>
  <si>
    <t>子检查项 1：_x000D_
nessus_x000D_
_x000D_
子检查项 2：_x000D_
secureCAT_x000D_
_x000D_
子检查项 3：_x000D_
secureCAT</t>
    <phoneticPr fontId="4" type="noConversion"/>
  </si>
  <si>
    <t>子检查项 1：_x000D_
部分支持_x000D_
_x000D_
子检查项 2：_x000D_
待研究_x000D_
_x000D_
子检查项 3：_x000D_
待研究</t>
    <phoneticPr fontId="4" type="noConversion"/>
  </si>
  <si>
    <t xml:space="preserve">子检查项 1：_x000D_
检查系统中证书文件/SSL端口上证书的版本是否为v3，如果为v1或v2则报问题。_x000D_
_x000D_
</t>
    <phoneticPr fontId="4" type="noConversion"/>
  </si>
  <si>
    <t xml:space="preserve">子检查项 1：_x000D_
nessus检查插件如下：
1.900082 The Certificate Use Unsuggested Version 1 or 2
1.900083 The SSL Certificate Use Unsuggested Version 1 or 2
_x000D_
_x000D_
</t>
    <phoneticPr fontId="4" type="noConversion"/>
  </si>
  <si>
    <t>1、对于产品预置的证书，要使用X.509v3格式的数字证书。_x000D_
_x000D_
2、对于产品预置的证书，其使用的签名算法是SHA256RSA或SHA256ECDSA。
说明：子检查项1、2，对于第三方CA签发证书、与客户系统对接、兼容老版本等场景可例外。_x000D_
_x000D_
3、因为证书的指纹算法不是签名算法，所以指纹算法可以使用SHA1、MD5等哈希算法。</t>
  </si>
  <si>
    <t>子检查项 1：_x000D_
CodeDEX/nessus_x000D_
_x000D_
子检查项 2：_x000D_
codeDEX</t>
    <phoneticPr fontId="4" type="noConversion"/>
  </si>
  <si>
    <t>子检查项 1：_x000D_
部分支持_x000D_
_x000D_
子检查项 2：_x000D_
待研究</t>
    <phoneticPr fontId="4" type="noConversion"/>
  </si>
  <si>
    <t xml:space="preserve">子检查项 1：_x000D_
CodeDEX：
1.工具检查秘钥是否由安全随机数生成，如果不是则报告警（董镇山） 
2.工具检查RSA算法的长度是否大于2048位，如果不是则报告警（董镇山） 
nessus:
1.nessus检查系统中证书文件/SSL端口上证书RSA的密钥长度是否至少为2048，如果长度不足则报问题_x000D_
_x000D_
</t>
    <phoneticPr fontId="4" type="noConversion"/>
  </si>
  <si>
    <t xml:space="preserve">子检查项 1：_x000D_
Java:
1.Insecure Randomness
2.Insecure Randomness: Hardcoded Seed
3.Insecure Randomness: User-Controlled Seed
4.Weak Encryption: Insufficient Key Size
5.HWNSCC - Weak Encryption: HardCoded Secret Key
C/C++：
1.SECURE_CODING
2.HWNSCC_C_CipherCheck
nessus检查插件如下：
1.900016 The Certificate Contains RSA Keys Less Than or equal to 1024 bits
2.69551 SSL Certificate Chain Contains RSA Keys Less Than 2048 bits
3.73459 SSL Certificate Chain Contains RSA Keys Less Than 2048 bits (PCI DSS) 
_x000D_
_x000D_
</t>
    <phoneticPr fontId="4" type="noConversion"/>
  </si>
  <si>
    <t>1、对于产品预置的证书，RSA证书的密钥长度至少为2048bit。_x000D_
_x000D_
2、对于产品预置的证书，椭圆曲线ECC证书的密钥长度至少为256bit。</t>
  </si>
  <si>
    <t>子检查项 1：_x000D_
nessus_x000D_
_x000D_
子检查项 2：_x000D_
不支持</t>
    <phoneticPr fontId="4" type="noConversion"/>
  </si>
  <si>
    <t>子检查项 1：_x000D_
部分支持_x000D_
_x000D_
子检查项 2：_x000D_
不支持</t>
    <phoneticPr fontId="4" type="noConversion"/>
  </si>
  <si>
    <t xml:space="preserve">子检查项 1：_x000D_
1.nessus检查系统中证书文件/SSL端口上证书RSA的有效期是否过期，如果证书过期或即将过期则报问题_x000D_
_x000D_
</t>
    <phoneticPr fontId="4" type="noConversion"/>
  </si>
  <si>
    <t xml:space="preserve">子检查项 1：_x000D_
nessus检查插件如下：
1.15901 SSL Certificate Expiry
2.42981 SSL Certificate Expiry - Future Expiry
3.83298 SSL Certificate Chain Contains Certificates Expiring Soon
4.900056 The Certificate is expired_x000D_
_x000D_
</t>
    <phoneticPr fontId="4" type="noConversion"/>
  </si>
  <si>
    <t>1、禁止设备预置证书的有效期过长（如50年）或过短（如90天）；_x000D_
_x000D_
2、允许华为设备预置证书的有效期可以稍长于设备的生命周期（如设置证书有效期为10年）。</t>
  </si>
  <si>
    <t>1、为每个设备出厂预置了不同的证书，设备证书使用者主题中含有产品唯一性信息（例如电子序列号ESN、IP地址、MAC地址、服务器名等）。</t>
  </si>
  <si>
    <t>1、支持自动证书enrollment的华为产品，必须使用CMPv2协议进行交互完成证书enrollment。_x000D_
_x000D_
2、只有在和仅支持其他证书管理协议的第三方CA对接的场景、或者客户仅要求支持其他证书管理协议的场景时，才可仅支持其他证书管理协议协议（如SCEP协议）。</t>
  </si>
  <si>
    <t>1、支持手动证书enrollment的产品应支持生成密钥对和PKCS#10格式的证书请求。</t>
  </si>
  <si>
    <t xml:space="preserve">子检查项 1：_x000D_
不支持_x000D_
_x000D_
</t>
    <phoneticPr fontId="4" type="noConversion"/>
  </si>
  <si>
    <t>子检查项 1：_x000D_
不支持_x000D_
_x000D_
子检查项 2：_x000D_
待研究_x000D_
_x000D_
子检查项 3：_x000D_
待研究</t>
    <phoneticPr fontId="4" type="noConversion"/>
  </si>
  <si>
    <t>1、对根CA，产品在导入时必须检查以下项，当下面验证过程中任何一项未通过时，产品应在界面给用户提示存在的安全风险，并必须拒绝安装此CA证书：
*使用根CA的公钥验证CA证书中签名的正确性；
*验证根CA证书处于有效期内；
*手动导入根CA证书时，界面显示根CA证书的指纹信息，供管理员确认导入的证书是否正确。
*如果是X.509 V3数字证书，验证根CA证书的“基本限制”扩展域是否标明为“CA”，“密钥用法”扩展域中是否包含“证书签名”。_x000D_
_x000D_
2、对中级CA，产品在导入时必须检查以下项，当下面验证过程中任何一项未通过时，产品应在界面给用户提示存在的安全风险，并必须拒绝安装此中级CA证书：
*首先检查其上级CA证书是否在本系统的受信CA证书列表中；
*验证中级CA证书的格式符合X.509v3标准，即该中级CA证书是一个完整的X.509v3证书；
*使用上级CA的公钥验证中级CA证书中签名的正确性；
*验证中级CA证书的“基本限制”扩展域是否标明为“CA” ，“密钥用法”扩展域中是否包含“证书签名”；
*验证中级CA证书处于有效期内。_x000D_
_x000D_
3、对于设备证书，检查项如下，当下面验证过程中任何一项未通过时，产品应在界面给用户提示存在的安全风险，并必须拒绝安装：
*验证设备证书的格式符合X.509标准；
*验证本产品持有与设备证书中包含公钥相对应的私钥；
*验证设备证书处于有效期内。
说明：子检查项1、2、3，对于Android原生实现的证书导入机制，可不强制遵循本条要求。</t>
  </si>
  <si>
    <t>子检查项1：_x000D_
 不支持</t>
    <phoneticPr fontId="4" type="noConversion"/>
  </si>
  <si>
    <t>1、使用功能接口、脚本或工具方式手动导入证书时，对证书签名算法和密钥长度进行校验，对于使用SHA1或更低强度的哈希算法、RSA密钥长度小于等于1024、ECC密钥长度小于256的情况，要给出风险提示。</t>
  </si>
  <si>
    <t>1、如果申请证书时在设备证书使用者主题中含有产品唯一性信息，则要求在导入设备证书回设备时，要检查证书持有者信息和设备唯一性信息是否匹配。如果发现与设备的唯一性信息不一致，则可以根据策略进行告警，但是产品应允许在操作人员知情情况下同意此证书的安装，以保证产品功能的可用性。</t>
  </si>
  <si>
    <t>子检查项 1：_x000D_
nessus_x000D_
_x000D_
子检查项 2：_x000D_
不支持_x000D_
_x000D_
子检查项 3：_x000D_
secureCAT</t>
    <phoneticPr fontId="4" type="noConversion"/>
  </si>
  <si>
    <t xml:space="preserve">子检查项 1：_x000D_
1.nessus检查系统中私钥文件是否加密，如果私钥未加密则报问题_x000D_
_x000D_
</t>
    <phoneticPr fontId="4" type="noConversion"/>
  </si>
  <si>
    <t>子检查项 1：_x000D_
nessus检查插件如下：
1.900208 The private key encryption check_x000D_
_x000D_
子检查项 3：_x000D_
SPPDS_Suse_xccdf.xml
SPPDS_CentOS_xccdf.xml
item:
3.6 Key file permissions control</t>
    <phoneticPr fontId="4" type="noConversion"/>
  </si>
  <si>
    <t>1、对于设备预置的证书，证书的私钥要使用基于口令的加密机制保存，不允许将私钥明文存储在磁盘和NVRAM、FLASH等存储介质中。_x000D_
_x000D_
2、私钥保护口令应满足复杂度要求并加密保存。_x000D_
_x000D_
3、控制私钥文件和证书文件的访问权限，以Linux系统为例，私钥和证书文件的访问权限建议设置为600或640，防止其他用户读写。</t>
  </si>
  <si>
    <t>1、更新/替换证书和私钥时，可采取的方式包括如下三种，产品可根据实际情况，至少支持如下一种证书更新/替换方式：
（1）自动更新：在检测到证书将到期时，由产品自动获取新证书。对于支持自动更新的产品，应支持通过CMPv2协议发送certUpdate消息方式进行自动更新；
（2）管理员手动更新：管理员收到告警后，执行证书更新操作，进行证书更新。对于支持管理员手动进行证书更新操作的产品，应支持导出PKCS#10证书请求消息；
（3）直接替换：管理将新的证书与密钥一起导入产品替换原有证书。对于直接替换证书和私钥的场景，产品应提供UI、工具或产品资料，指导用户更换产品证书和私钥。</t>
  </si>
  <si>
    <t>子检查项 1：_x000D_
不支持_x000D_
_x000D_
子检查项 2：_x000D_
secureCAT_x000D_
_x000D_
子检查项 3：_x000D_
secureCAT</t>
    <phoneticPr fontId="4" type="noConversion"/>
  </si>
  <si>
    <t>1、当对端证书无法通过下述检查中的任何一项时：
* 对于有登录界面的场景，可以设计成直接终止SSL/TLS连接；也可以设计成在客户端登录界面给用户弹出相应的告警提示，并让用户确认是否继续连接登录SSL/TLS服务端。
* 对于无登录界面的场景，可以设计成直接终止SSL/TLS连接；也可以设计为服务端验证失败时允许继续建立连接，但必须将SSL/TLS证书认证失败的事件上报告警给网管并记录本地日志。_x000D_
_x000D_
2、证书认证的检查项包括：
（1）（必检项）检查对端证书是否由受信CA签发；
说明：
a、检查对端证书的根CA证书是否是一个本地受信的根CA证书（即本地的受信根证书列表中是否含有该根证书，主要是检查本地受信根证书列表中是否能匹配上“颁发者主题+颁发机构密钥标识符”这两个字段；另外还要验证根证书的扩展属性中“基本限制”属性是否包括“CA”，以及“密钥用法”中是否包括“证书签名”属性）。
b、如果有中级CA，则还需检查中级CA合法性，具体验证中级CA的：a.首先检查其上级CA证书是否在本系统的受信CA证书列表中；b.使用上级CA的公钥验证中级CA证书中签名的正确性；c.验证中级CA证书的“基本限制”扩展域是否标明为“CA” ，“密钥用法”扩展域中是否包含“证书签名”；
例外：可以采用证书锁定技术来代替验证对端证书是否由受信CA签发，所谓证书锁定，即client能够把server的证书和一个已知的server的证书的拷贝做对比，来认证server是否是伪造的。通过把server的SSL证书捆绑到程序中就可以达到验证的目的。
（2）（必检项）检查对端证书是否在有效期内；_x000D_
_x000D_
3.如下为证书认证中的可选检查项，产品可根据实际需求实现：
（1）（可选检查项）检查对端证书是否被吊销；
（2）（可选检查项）检查证书密钥用法扩展是否符合规定:
a、SSL服务端检查客户端证书：
*如果SSL客户端证书没有包含“密钥用法”扩展，可以视为有效证书；
*如果包含了“密钥用法”扩展，则该扩展中应包含“数字签名”密钥用法，否则应视为无效证书；
*如果SSL客户端证书没有包含“增强密钥用法”扩展，可以视为有效证书；
*如果包含了“增强密钥用法”扩展，则该扩展中应包含“客户端验证”用法，否则应视为无效证书；
b、SSL客户端检查服务端证书：
*SSL服务端证书应包含“密钥用法”扩展且该扩展中包含“密钥加密”或“密钥协商”的用法，否则应视为无效证书；
*如果SSL服务端证书没有包含“增强密钥用法”扩展，可以视为有效证书；
*如果包含了“增强密钥用法”扩展，则该扩展中应包含“服务端验证”用法，否则应视为无效证书。
（3）（可选检查项）其它关键证书扩展项满足预先制定的策略。
。</t>
  </si>
  <si>
    <t>1.业界有两种判断证书吊销状态的方法，分别是CRL（证书吊销列表）和OCSP（在线证书状态查询协议），产品可根据实际情况，选择支持一种验证证书吊销状态的方法：_x000D_
_x000D_
2.对于CRL的检查结果的处理策略，建议产品同时支持以下三种，并根据产品实际情况选择默认支持其中一种，并可根据配置选择更换为其他两种处理策略：
（1）不进行CRL检查
这种配置不管证书中有没有CDP（证书吊销列表分发点）字段，都不做CRL检查。
（2）进行CRL检查，但检查失败只记录日志和告警，不做其它任何处理。
对于这种策略，要进行CRL检查，但如果检查失败了（如无法获取CRL或CRL验证失败），除了进行日志记录及上报告警到网管外，不作任何处理。
（3）进行CRL检查，如果检查失败，则中断连接或配置失败，并记录日志及上报告警到网管。</t>
  </si>
  <si>
    <t>1、禁止将根证书以证书文件的形式随发布包一起发布，这样无法防止攻击者篡改根证书文件
推荐的根证书保护方式如下：
1) 将根证书的Hash值存放在TPM芯片里，使用TPM+可信启动/ARM eFuse
2) 将根证书硬编码到代码里
3) 将根证书的Hash值写入OTP芯片
4) 将根证书或其Hash值存放到只读BootROM或BIOS里</t>
  </si>
  <si>
    <t>子检查项1：_x000D_
不支持</t>
    <phoneticPr fontId="4" type="noConversion"/>
  </si>
  <si>
    <t>1、系统应支持“根据帐号、角色、IP地址、时间等某一种特征或者多种特征结合来确定是否允许通过认证建立认证后的会话”；常用方案：限定用户的登录地点或时间（如只允许admin通过指定的IP地址登录）。</t>
  </si>
  <si>
    <t>子检查项 1：_x000D_
SecureCAT_x000D_
_x000D_
子检查项 2：_x000D_
nessus</t>
    <phoneticPr fontId="4" type="noConversion"/>
  </si>
  <si>
    <t xml:space="preserve">子检查项 1：_x000D_
1.secureCAT检查Windows远程桌面会话主机配置，检查限制每个用户只能进行一个对话是否已勾选。或者限制连接的数量。
_x000D_
_x000D_
</t>
    <phoneticPr fontId="4" type="noConversion"/>
  </si>
  <si>
    <t xml:space="preserve">子检查项 1：_x000D_
SPPDS_Windows_xccdf.xml
item:
2.14 Limit the number of users logged on_x000D_
_x000D_
</t>
    <phoneticPr fontId="4" type="noConversion"/>
  </si>
  <si>
    <t>1、对于WEB系统，应对用户同时建立的会话数做出限制；同时建立的会话数达到限制时，用户再次登录应失败或被强制下线。_x000D_
_x000D_
2、（可选）对于非WEB系统登陆（如：SSH、SNMP等）可根据安全要求，对用户同时建立的会话数进行限制。</t>
  </si>
  <si>
    <t>子检查项 1：_x000D_
CodeDex_x000D_
_x000D_
子检查项 2：_x000D_
BP</t>
    <phoneticPr fontId="4" type="noConversion"/>
  </si>
  <si>
    <t>子检查项 1：_x000D_
1.使用不安全的随机生成函数则报缺陷。检查不安全随机函数：C标准库函数random( )、rand( )、RAND_bytes( )、CRYPT_random( )以及Java的java.util.Random，并检查自检引导项中列举的不安全函数_x000D_
_x000D_
子检查项 2：_x000D_
1.BP检测http sessionID长度是否大于24个字符，若小于则提示风险</t>
    <phoneticPr fontId="4" type="noConversion"/>
  </si>
  <si>
    <t>1、会话标识必须使用安全随机数算法生成，算法要求请参考D-CAS-45。_x000D_
_x000D_
2、会话标识有效长度不少于24个字符（或192bits）。</t>
  </si>
  <si>
    <t>子检查项 1：_x000D_
Burpsuite_x000D_
_x000D_
子检查项 2：_x000D_
不支持</t>
    <phoneticPr fontId="4" type="noConversion"/>
  </si>
  <si>
    <t>子检查项 1：_x000D_
全部支持_x000D_
_x000D_
子检查项 2：_x000D_
不支持</t>
    <phoneticPr fontId="4" type="noConversion"/>
  </si>
  <si>
    <t xml:space="preserve">子检查项 1：_x000D_
检查点：检查登录前后SessionId有没有发生变化
_x000D_
_x000D_
</t>
    <phoneticPr fontId="4" type="noConversion"/>
  </si>
  <si>
    <t>1、成功认证后必须更换会话标识。_x000D_
_x000D_
2、（可选）特殊情况下需要二次认证，二次认证后应该更换会话标识。</t>
  </si>
  <si>
    <t xml:space="preserve">子检查项 1：_x000D_
1.nessus探测目标主机所有启用HTTP服务的端口，通过交互获取相应端口HTTP服务信息，检查是否启用SSL，如果没有则报漏洞(提醒用户自检是否涉及敏感信息明文传输)。_x000D_
_x000D_
</t>
    <phoneticPr fontId="4" type="noConversion"/>
  </si>
  <si>
    <t xml:space="preserve">子检查项 1：_x000D_
nessus检查插件如下：
1.900025，HTTP Information_x000D_
_x000D_
</t>
    <phoneticPr fontId="4" type="noConversion"/>
  </si>
  <si>
    <t>1、B/S应使用HTTPS传输。。_x000D_
_x000D_
2、C/S应使用TLS等加密传输</t>
  </si>
  <si>
    <t>1、B/S 应用中，只允许使用cookie方式维持会话，其他方式均不可以使用。</t>
  </si>
  <si>
    <t>子检查项1：_x000D_
Burpsuite</t>
    <phoneticPr fontId="4" type="noConversion"/>
  </si>
  <si>
    <t>子检查项1：_x000D_
BP:
1.检查交互报文中是否设置HTTPOnly</t>
    <phoneticPr fontId="4" type="noConversion"/>
  </si>
  <si>
    <t>子检查项1：_x000D_
HW_BP_GeneralParamterChecksANDSessionManage</t>
    <phoneticPr fontId="4" type="noConversion"/>
  </si>
  <si>
    <t>1、B/S 应用中，使用会话cookie维持会话时必须设置httponly属性防止js读取cookie内容。</t>
  </si>
  <si>
    <t>子检查项 1：_x000D_
Burpsuite_x000D_
_x000D_
子检查项 2：_x000D_
codeDEX</t>
    <phoneticPr fontId="4" type="noConversion"/>
  </si>
  <si>
    <t>子检查项 1：_x000D_
全部支持_x000D_
_x000D_
子检查项 2：_x000D_
全部支持</t>
    <phoneticPr fontId="4" type="noConversion"/>
  </si>
  <si>
    <t>子检查项 1：_x000D_
1.BP检测cookie中是否设置了“Secure”，若没有则提示风险
2.codeDEX检查创建cookie时，是否将secure标记设置为true，如果没有，则报缺陷
_x000D_
_x000D_
子检查项 2：_x000D_
3.codeDEX检查创建cookie时，是否设置了Path属性，如果没有，则报缺陷</t>
    <phoneticPr fontId="4" type="noConversion"/>
  </si>
  <si>
    <t>子检查项 1：_x000D_
1.Cookie Security: Cookie not Sent Over SSL
_x000D_
_x000D_
子检查项 2：_x000D_
2.HWNSCC - Cookie Security:Path not Set</t>
    <phoneticPr fontId="4" type="noConversion"/>
  </si>
  <si>
    <t>1、使用HTTP通讯时,cookie中的重要或敏感信息应设置secure属性。（注：当web服务只支持HTTP，不支持HTTPS时无法使用此属性，应避免传输敏感信息）。_x000D_
_x000D_
2、cookie中domain、path属性设置应合理，Cookie中domain默认值为当前访问网站的域，无业务需求禁止修改。</t>
  </si>
  <si>
    <t>子检查项 1：_x000D_
codeDEX_x000D_
_x000D_
子检查项 2：_x000D_
Burpsuite_x000D_
_x000D_
子检查项 3：_x000D_
Burpsuite_x000D_
_x000D_
子检查项 4：_x000D_
Burpsuite_x000D_
_x000D_
子检查项 5：_x000D_
Burpsuite</t>
    <phoneticPr fontId="4" type="noConversion"/>
  </si>
  <si>
    <t>子检查项 1：_x000D_
部分支持_x000D_
_x000D_
子检查项 2：_x000D_
部分支持_x000D_
_x000D_
子检查项 3：_x000D_
待研究_x000D_
_x000D_
子检查项 4：_x000D_
待研究_x000D_
_x000D_
子检查项 5：_x000D_
待研究</t>
    <phoneticPr fontId="4" type="noConversion"/>
  </si>
  <si>
    <t xml:space="preserve">子检查项 1：_x000D_
1.检测有数据参数的请求是否携带了token，若没有提示风险
2.检测token长度是否大于24个字符，若没有提示风险_x000D_
_x000D_
子检查项 2：_x000D_
1.检测有数据参数的请求是否携带了token，若没有提示风险
2.检测token长度是否大于24个字符，若没有提示风险_x000D_
_x000D_
</t>
    <phoneticPr fontId="4" type="noConversion"/>
  </si>
  <si>
    <t xml:space="preserve">子检查项 1：_x000D_
HW_BP_CSRFScanner_x000D_
_x000D_
子检查项 2：_x000D_
HW_BP_CSRFScanner_x000D_
_x000D_
</t>
    <phoneticPr fontId="4" type="noConversion"/>
  </si>
  <si>
    <t>1、token必须使用安全随机数生成。_x000D_
_x000D_
2、token长度必须不少于24个字符（或192bits）。_x000D_
_x000D_
3、token最长有效期必须小于或等于会话有效期。_x000D_
_x000D_
4、B/S架构中，token必须存在于HTTP header或页面隐藏域中。_x000D_
_x000D_
5、对于系统敏感和关键操作，如：数据的添加/修改/删除/上传以及开关配置等，请求必须要使用token防止csrf攻击。</t>
  </si>
  <si>
    <t>1、认证票据只有用户在访问系统中某web应用时才能创建，且该票据的有效时间应该尽量短（根据业务需求，有效期应设定在10秒~5分钟以内）_x000D_
_x000D_
2、认证票据创建时要强关联到具体某Web应用_x000D_
_x000D_
3、认证票据只能使用一次，使用完毕后，无论是否校验正确都要作废该票据</t>
  </si>
  <si>
    <t>子检查项 1：_x000D_
不支持_x000D_
_x000D_
子检查项 2：_x000D_
Burpsuite_x000D_
_x000D_
子检查项 3：_x000D_
不支持</t>
    <phoneticPr fontId="4" type="noConversion"/>
  </si>
  <si>
    <t>子检查项 1：_x000D_
不支持_x000D_
_x000D_
子检查项 2：_x000D_
部分支持_x000D_
_x000D_
子检查项 3：_x000D_
不支持</t>
    <phoneticPr fontId="4" type="noConversion"/>
  </si>
  <si>
    <t xml:space="preserve">子检查项 2：_x000D_
1.将cookie中sessionID进行畸形替换，将替换之后的请求发送给服务端，检测响应，若响应和正常访问的响应一致则提示风险
_x000D_
_x000D_
</t>
    <phoneticPr fontId="4" type="noConversion"/>
  </si>
  <si>
    <t xml:space="preserve">子检查项 2：_x000D_
HW_BP_GeneralParamterChecksANDSessionManage_x000D_
_x000D_
</t>
    <phoneticPr fontId="4" type="noConversion"/>
  </si>
  <si>
    <t>1、会话中的重要信息（如用户名、用户ID、用户权限等）必须存储在服务器端。_x000D_
_x000D_
2、对于sessionid等必须在客户端存储的信息，服务器端须同样存储一份用于校验。_x000D_
_x000D_
3、服务器端在鉴权及业务处理时，应该使用服务端的会话中存储的信息进行相关处理（如用户名、用户ID、用户权限等）。</t>
  </si>
  <si>
    <t>1.服务端必须对客户端的请求进行合法性校验（如校验会话标识是否存在、会话标识是否与用户IP匹配等）。_x000D_
_x000D_
2.固定IP设备Session id应与设备IP绑定；_x000D_
_x000D_
3.（可选）移动设备Session id应与会话token绑定。</t>
  </si>
  <si>
    <t>1、应提供通过界面或后台命令行查看或终止会话的功能。</t>
  </si>
  <si>
    <t>子检查项 1：_x000D_
codeDEX_x000D_
_x000D_
子检查项 2：_x000D_
不支持_x000D_
_x000D_
子检查项 3：_x000D_
Burpsuite</t>
    <phoneticPr fontId="4" type="noConversion"/>
  </si>
  <si>
    <t>子检查项 1：_x000D_
待研究_x000D_
_x000D_
子检查项 2：_x000D_
不支持_x000D_
_x000D_
子检查项 3：_x000D_
部分支持</t>
    <phoneticPr fontId="4" type="noConversion"/>
  </si>
  <si>
    <t>子检查项 3：_x000D_
检测sessionid、token是否在URL中，若在则提示风险</t>
    <phoneticPr fontId="4" type="noConversion"/>
  </si>
  <si>
    <t>子检查项 3：_x000D_
HW_BP_GeneralParamterChecksANDSessionManage</t>
    <phoneticPr fontId="4" type="noConversion"/>
  </si>
  <si>
    <t>1、禁止将会话标识符以GET参数进行传递。_x000D_
_x000D_
2、禁止在日志或打印信息中暴露会话标识，如需打印，需进行不可逆处理（如：hash、使用*替代）。_x000D_
_x000D_
3、禁止在url中包含会话标识。</t>
  </si>
  <si>
    <t>1、用户首次通过帐号密码登录系统后，系统授权服务器会向客户端发布RefreshToken和AccessToken，RefreshToken可以作为授权凭据替代用户帐号密码保存在客户端中，并且RefreshToken具有很长的有效期_x000D_
_x000D_
2、当AccessToken失效时或客户端需要申请AccessToken时，客户端可以使用Refresh Token从系统授权服务器重新获取新的AccessToken和登录时相同的操作授权_x000D_
_x000D_
3、系统的客户端（APP）在用户登录界面，必须支持用户选择是否开启持久型登录，默认此选项应该不启用_x000D_
_x000D_
4、系统管理面不允许提供用户持久型的登录，非移动的客户端不建议提供用户持久型的登录。</t>
  </si>
  <si>
    <t>子检查项 1：_x000D_
Burpsuite_x000D_
_x000D_
子检查项 2：_x000D_
不支持_x000D_
_x000D_
子检查项 3：_x000D_
不支持_x000D_
_x000D_
子检查项 4：_x000D_
不支持_x000D_
_x000D_
子检查项 5：_x000D_
不支持_x000D_
_x000D_
子检查项 6：_x000D_
不支持</t>
    <phoneticPr fontId="4" type="noConversion"/>
  </si>
  <si>
    <t>子检查项 1：_x000D_
部分支持_x000D_
_x000D_
子检查项 2：_x000D_
不支持_x000D_
_x000D_
子检查项 3：_x000D_
不支持_x000D_
_x000D_
子检查项 4：_x000D_
不支持_x000D_
_x000D_
子检查项 5：_x000D_
不支持_x000D_
_x000D_
子检查项 6：_x000D_
不支持</t>
    <phoneticPr fontId="4" type="noConversion"/>
  </si>
  <si>
    <t xml:space="preserve">子检查项 1：_x000D_
1.通过Content-type为HTML规则筛选页面，在Respose中检测是否有logout，若没有提示风险
2.对所有URL在LogOut状态下进行发送，检测响应，若响应和之前爬行的正常响应一致，则提示风险_x000D_
_x000D_
</t>
    <phoneticPr fontId="4" type="noConversion"/>
  </si>
  <si>
    <t>1、界面必须提供主动登出机制，帐户从界面主动登出（指点击注销/登出按钮或输出退出命令）后，服务端必须立即清除会话。_x000D_
_x000D_
2、对于C/S架构的场景，用户关闭客户端后，服务端必须立即清除会话；对于B/S架构的场景，用户关闭浏览器（而非从界面主动点击注销/登出按钮)后，允许服务端在超时后再清除会话。_x000D_
_x000D_
3、服务端在间隔一定时间没有接收到来自客户端/浏览器的消息后，必须做超时登出，且清除维持的会话信息，另外对于有登录界面的产品来说，建议C/S架构的产品同时要返回到登录界面或锁屏，对于B/S架构的产品不强制要求要返回到登录界面。
说明：
1）对于客户端和服务端之间有持续握手、业务监控消息交互的场景，不要求服务端主动断开和客户端的连接。
2）产品可以提供安全的客户端锁屏机制，无法绕过锁屏机制对服务端进行有效攻击的场景可例外。_x000D_
_x000D_
4、对于被删除的帐户，如果处于已登录状态，必须马上清除该帐户的session信息，后续的操作均无效。
说明：本条要求对于“所登录系统没有帐户管理功能的场景”可例外（如单点登录SSO的场景、系统利用外置帐户管理系统如Radius服务器进行帐户管理等），这是因为如果帐户管理功能在本系统外，那么删除帐户的操作在本系统无法感知。_x000D_
_x000D_
5、异常退出场景下，可采用会话超时机制进行处理，在超时过后必须要清除该会话信息。_x000D_
_x000D_
6、使用单点登录（SSO）系统的用户在用户退出（会话注销）时，要求SSO的portal和web应用中的会话和认证凭据都要销毁；</t>
  </si>
  <si>
    <t>1、发现非法会话时应对其拒绝响应（如404错误）或返回认证界面要求用户重新认证。_x000D_
_x000D_
2、（可选）对非法会话请求记录安全日志，如非法会话请求发起者的IP、客户端、时间等信息。</t>
  </si>
  <si>
    <t>子检查项 1：_x000D_
SecureCAT/burpsuite/nessus_x000D_
_x000D_
子检查项 2：_x000D_
不支持</t>
    <phoneticPr fontId="4" type="noConversion"/>
  </si>
  <si>
    <t xml:space="preserve">子检查项 1：_x000D_
1.检查Windows组策略中的会话时间限制，查看设置活动但空闲的远程桌面服务会话的时间限制选项，要求大于0
2.Linux:设置shell的空闲超时间隔；支持对象：SUSE、Solaris、Redhat、CentOS、Ubuntu、DopraLinux、WindRiver
3.web超时burpsuite检查:设置超时时间，工具在会等待到超时间之后发送Request，检测响应，若响应和之前正常业务响应一致，则提示风险 
4.nessus进行FTP、SFTP、MML协议的超时检查
5.VRP检查idle-time要求不为0
_x000D_
_x000D_
</t>
    <phoneticPr fontId="4" type="noConversion"/>
  </si>
  <si>
    <t xml:space="preserve">子检查项 1：_x000D_
nessus检查插件如下：
1.900101，FTP idle cut
2.900103，SFTP idle cut
3.902001，MML idle cut
HW_BP_Session_Timeout_Test
SPPDS_Windows_xccdf.xml
item:
2.15 Session time limits
SPPDS_Suse_xccdf.xml
item:
1.20 Set Idle Timeout Interval of the Shell
SPPDS_CentOS_xccdf.xml
item:
1.20 Set Idle Timeout Interval of the Shell
SPPDS_Tomcat_xccdf.xml
item:
1.2 Configure the Tomcat session timeout_x000D_
_x000D_
</t>
    <phoneticPr fontId="4" type="noConversion"/>
  </si>
  <si>
    <t>1、设置会话超时时间,系统默认会话超时时间禁止设为永不超时，系统允许根据业务需求支持设定会话永不超时。系统默认会话超时时间应根据满足业务需求的最小值设定，建议为5~10分钟。产品中CLI以及管理接口也必须设定会话超时机制。_x000D_
_x000D_
2、无特殊要求禁止使用自动发起请求的机制阻止session超时。</t>
  </si>
  <si>
    <t>子检查项 1：_x000D_
CodeDex_x000D_
_x000D_
子检查项 2：_x000D_
不支持_x000D_
_x000D_
子检查项 3：_x000D_
不支持_x000D_
_x000D_
子检查项 4：_x000D_
不支持_x000D_
_x000D_
子检查项 5：_x000D_
不支持</t>
    <phoneticPr fontId="4" type="noConversion"/>
  </si>
  <si>
    <t xml:space="preserve">子检查项 1：_x000D_
禁止使用私有算法，主要针对HNC1的私有算法，后追加ISCL重复清零二期要求对encrypt，decrypt，encode，decode，enc，dec，crypt，private，personal，Base64等私有算法的排查_x000D_
_x000D_
</t>
    <phoneticPr fontId="4" type="noConversion"/>
  </si>
  <si>
    <t xml:space="preserve">子检查项 1：_x000D_
C/C++:HWNSCC_FORBIT_PRIVATE_ALGORITHM_x000D_
_x000D_
</t>
    <phoneticPr fontId="4" type="noConversion"/>
  </si>
  <si>
    <t>1、禁止使用自行设计的密码算法或使用未公开算法细节的算法。_x000D_
_x000D_
2、禁止自行对标准密码算法进行改造并使用。_x000D_
_x000D_
3、禁止使用自行定义的通过变形/字符移位/替换等方式执行的数据转换。_x000D_
_x000D_
4、禁止使用编码的方式（如Base64编码）实现数据加密目的。_x000D_
_x000D_
5、禁止使用差错控制编码（如奇偶校验、CRC）实现完整性校验。</t>
  </si>
  <si>
    <t>子检查项 1：_x000D_
CodeDex/Nessus_x000D_
_x000D_
子检查项 2：_x000D_
Nessus_x000D_
_x000D_
子检查项 3：_x000D_
Nessus_x000D_
_x000D_
子检查项 4：_x000D_
Nessus_x000D_
_x000D_
子检查项 5：_x000D_
Nessus_x000D_
_x000D_
子检查项 6：_x000D_
Nessus</t>
    <phoneticPr fontId="4" type="noConversion"/>
  </si>
  <si>
    <t>子检查项 1：_x000D_
1.nessus进行SSH、SSL、SNMP、系统账户加密算法的检查
2.codeDEX检查代码中是否使用弱加密算法，如果是则报告警_x000D_
_x000D_
子检查项 2：_x000D_
1.nessus进行SSH、SSL、SNMP、系统账户加密算法的检查_x000D_
_x000D_
子检查项 3：_x000D_
1.nessus进行SSH、SSL、SNMP、系统账户加密算法的检查_x000D_
_x000D_
子检查项 4：_x000D_
1.nessus进行SSH、SSL、SNMP、系统账户加密算法的检查_x000D_
_x000D_
子检查项 5：_x000D_
1.nessus进行SSH、SSL、SNMP、系统账户加密算法的检查_x000D_
_x000D_
子检查项 6：_x000D_
1.nessus进行SSH、SSL、SNMP、系统账户加密算法的检查</t>
    <phoneticPr fontId="4" type="noConversion"/>
  </si>
  <si>
    <t>子检查项 1：_x000D_
nessus检查插件如下（部分）：
900099 Remote Account Password Encryption Algorithm Check - Blowfish
900209 SSH MAC Algorithms HMAC-SHA2 not Enabled
900210  SSL HMAC-SHA2 not Enabled
codeDEX:
Java:
1.Weak Encryption
2.Weak Encryption: Insufficient Key Size
3.Weak Cryptographic Hash
4.HWNSCC - Weak Encryption_x000D_
_x000D_
子检查项 2：_x000D_
900206 SSL DES Cipher Suites Supported
900019 SNMP DES cryptographic algorithm_x000D_
_x000D_
子检查项 3：_x000D_
900003 The Certificate Signed using Weak Hashing Algorithm
900024 SSH weak encryption algorithms enabled_x000D_
_x000D_
子检查项 4：_x000D_
900009 Remote Account Password Encryption Algorithm Check - MD5
900044 SNMP MD5 authentication algorithm_x000D_
_x000D_
子检查项 5：_x000D_
900016 The Certificate Contains RSA Keys Less Than 1024 bits_x000D_
_x000D_
子检查项 6：_x000D_
900030 SSL / TLS  Certificate Weak Hash Algorithm</t>
    <phoneticPr fontId="4" type="noConversion"/>
  </si>
  <si>
    <t>1、禁止使用blowfish、RC4弱加密算法加密数据。_x000D_
_x000D_
2、禁止使用DES、2TDEA等弱加密算法加密数据。_x000D_
_x000D_
3、禁止使用SHA-1作为数字签名的Hash算法。_x000D_
_x000D_
4、禁止MD5用于以下密码学安全用途：数字签名、认证凭据保存、完整性保护、HMAC、密钥导出以及随机数产生。_x000D_
_x000D_
5、RSA算法密钥长度不能小于2048。_x000D_
_x000D_
6、禁止使用密钥长度小于等于1024比特的DSA及DH算法，禁止使用密钥长度小于等于223的ECDH算法。</t>
  </si>
  <si>
    <t>子检查项 1：_x000D_
seninfo_x000D_
_x000D_
子检查项 2：_x000D_
不支持</t>
    <phoneticPr fontId="4" type="noConversion"/>
  </si>
  <si>
    <t xml:space="preserve">子检查项 1：_x000D_
可以使用敏感词工具对上述几种算法的关键字做搜索。目前关键字由产品线定制，后期会逐步加入到默认词库中。_x000D_
_x000D_
</t>
    <phoneticPr fontId="4" type="noConversion"/>
  </si>
  <si>
    <t xml:space="preserve">子检查项 1：_x000D_
设计部建议：
扫描关键字：SSF33/SM1/SM7/SM9/SM2/SM3/SM4
1、SSF33/SM1/SM7/SM9等未公开的国密算法在发往国外的产品中禁止使用；
2、SM2/SM3/SM4等已公开的国密算法在发往国外的产品中可以支持，但须默认关闭，除非客户明确要求或者明确声明不做要求；_x000D_
_x000D_
</t>
    <phoneticPr fontId="4" type="noConversion"/>
  </si>
  <si>
    <t>1、SSF33/SM1/SM7/SM9等未公开的国密算法在发往国外的产品中禁止使用。_x000D_
_x000D_
2、SM2/SM3/SM4等已公开的国密算法在发往国外的产品中可以支持，但须默认关闭，除非客户明确要求或者明确声明不做要求</t>
  </si>
  <si>
    <t>1、加密算法参数如“aes-256-cbc”不能写死，应从配置文件中读取。_x000D_
_x000D_
2、对密码算法配置文件设置访问控制或使用HMAC进行完整行校验，防止密码算法被恶意修改为不安全算法。_x000D_
_x000D_
3、密文格式中应包含当前使用的密码算法ID号等信息。</t>
  </si>
  <si>
    <t>子检查项 1：_x000D_
CodeDex_x000D_
_x000D_
子检查项 2：_x000D_
nessus</t>
    <phoneticPr fontId="4" type="noConversion"/>
  </si>
  <si>
    <t>子检查项 1：_x000D_
全部支持_x000D_
_x000D_
子检查项 2：_x000D_
待研究</t>
    <phoneticPr fontId="4" type="noConversion"/>
  </si>
  <si>
    <t xml:space="preserve">子检查项 1：_x000D_
1.使用对称加密算法时，使用ECB模式则报缺陷(董镇山)
2、使用分组密码算法时，应优先选择CBC模式（宋旭）_x000D_
_x000D_
</t>
    <phoneticPr fontId="4" type="noConversion"/>
  </si>
  <si>
    <t xml:space="preserve">子检查项 1：_x000D_
Java：
Weak Encryption: Insecure Mode of Operation
C/C++：
HWNSCC_C_CipherCheck_x000D_
_x000D_
</t>
    <phoneticPr fontId="4" type="noConversion"/>
  </si>
  <si>
    <t>1、禁止使用ECB模式，密文检索场景可例外。排查说明：
1）Openssl里的对称算法标识（如：EVP_aes_128_ecb()），禁止包含"ecb"字样；
2）iPSI里的对称算法标识（如：ALGID_AES256_ECB()），禁止包含"ecb"字样；
3）Java里Cipher.getInstance("AES")，其中"AES"默认是ECB模式，禁止使用；
4）Java里Cipher.getInstance("AES/ECB/NoPadding")，禁止包含"ecb"字样。_x000D_
_x000D_
2、SSH协议中，应使用CTR、GCM模式，如AES-CTR、AES-GCM。</t>
  </si>
  <si>
    <t>子检查项 1：_x000D_
CodeDex_x000D_
_x000D_
子检查项 2：_x000D_
codeDEX_x000D_
_x000D_
子检查项 3：_x000D_
codeDEX_x000D_
_x000D_
子检查项 4：_x000D_
codeDEX</t>
    <phoneticPr fontId="4" type="noConversion"/>
  </si>
  <si>
    <t>子检查项 1：_x000D_
部分支持_x000D_
_x000D_
子检查项 2：_x000D_
待研究_x000D_
_x000D_
子检查项 3：_x000D_
待研究_x000D_
_x000D_
子检查项 4：_x000D_
待研究</t>
    <phoneticPr fontId="4" type="noConversion"/>
  </si>
  <si>
    <t xml:space="preserve">子检查项 1：_x000D_
1.检查IV值是否由安全随机数生成，如果没有，则报缺陷(董镇山)
2.加密时，检查同一个IV值是否被使用两次(董镇山)_x000D_
_x000D_
</t>
    <phoneticPr fontId="4" type="noConversion"/>
  </si>
  <si>
    <t xml:space="preserve">子检查项 1：_x000D_
1.Weak Encryption: Insecure Initialization Vector
2.HWNSCC - Weak Encryption:Insecure Initial Value
3、C/C++：HWNSCC_C_CipherCheck
_x000D_
_x000D_
</t>
    <phoneticPr fontId="4" type="noConversion"/>
  </si>
  <si>
    <t>1、CBC模式或CFB模式必须保证每次加密的IV是安全随机数。_x000D_
_x000D_
2、对于OFB、CTR、GCM、CCM模式，必须保证其IV（CTR的IV即各COUNTER）的唯一性（即每次加密时各不相同）。_x000D_
_x000D_
3、加密时不能使用固定的IV（如：写死在代码里，或固定在配置文件中）。
1）向下兼容场景，被兼容版本在客观上确实无法整改（如客户明确要求不允许升级或确实没有升级的时间窗口），则该条不做要求；
2）如可保证每次加密时密钥各不相同，则IV可以固定；
3）密文检索场景可例外。_x000D_
_x000D_
4、禁止使用前一次加密的最后一个密文分组数据作为下一次加密的IV（这是TLS 1.0受到的BEAST攻击的根因）。</t>
  </si>
  <si>
    <t>子检查项 1：_x000D_
CodeDex_x000D_
_x000D_
子检查项 2：_x000D_
CodeDex</t>
    <phoneticPr fontId="4" type="noConversion"/>
  </si>
  <si>
    <t>子检查项 1：_x000D_
待研究_x000D_
_x000D_
子检查项 2：_x000D_
全部支持</t>
    <phoneticPr fontId="4" type="noConversion"/>
  </si>
  <si>
    <t>子检查项 2：_x000D_
1.检查3DES函数参数ks1 == ks2 或者ks2 == ks3 或者 ks1 == ks3，需要报缺陷（宋旭）</t>
    <phoneticPr fontId="4" type="noConversion"/>
  </si>
  <si>
    <t>子检查项 2：_x000D_
C/C++:HWNSCC_C_CipherCheck</t>
    <phoneticPr fontId="4" type="noConversion"/>
  </si>
  <si>
    <t>1、3DES的密钥长度须达到192bit。_x000D_
_x000D_
2、在3DES如果使用的192bit的密钥长度，则密钥的前64bit、中间64bit、后面64bit的数据禁止存在重复现象。</t>
  </si>
  <si>
    <t>子检查项 1：_x000D_
CodeDex_x000D_
_x000D_
子检查项 2：_x000D_
codeDEX</t>
    <phoneticPr fontId="4" type="noConversion"/>
  </si>
  <si>
    <t xml:space="preserve">子检查项 1：_x000D_
1.检查是否使用RC4算法（董镇山）_x000D_
_x000D_
</t>
    <phoneticPr fontId="4" type="noConversion"/>
  </si>
  <si>
    <t xml:space="preserve">子检查项 1：_x000D_
Weak Encryption
C/C++:HWNSCC_C_CipherCheck_x000D_
_x000D_
</t>
    <phoneticPr fontId="4" type="noConversion"/>
  </si>
  <si>
    <t>1、禁止在SSL/TLS里使用包含RC4的算法套件。_x000D_
_x000D_
2、在需要使用流加密的场景下须使用AES的OFB和CTR模式或chacha20流加密算法替换（标准协议规定的除外，如：3GPP的A5算法除外）。</t>
  </si>
  <si>
    <t>子检查项1：_x000D_
codeDEX</t>
    <phoneticPr fontId="4" type="noConversion"/>
  </si>
  <si>
    <t>子检查项1：_x000D_
待研究</t>
    <phoneticPr fontId="4" type="noConversion"/>
  </si>
  <si>
    <t>1、CMS-Padding或ISO-Padding填充方式细节请参考《密码算法应用规范》中有关分组加密算法填充方式的内容。</t>
  </si>
  <si>
    <t>子检查项1：_x000D_
CodeDex</t>
    <phoneticPr fontId="4" type="noConversion"/>
  </si>
  <si>
    <t>子检查项1：_x000D_
1、openssl库，检查RSA_generate_key函数的bits参数必须大于等于2048，e参数至少为2的16次方 + 1，即0x10001（宋旭）
2、IPSI库检查CRYPT_pubKeyEncrypt第一个参数，若为ALGID_RSA类型，并且密钥长度小于2048，则报缺陷（宋旭）</t>
    <phoneticPr fontId="4" type="noConversion"/>
  </si>
  <si>
    <t>子检查项1：_x000D_
C/C++:HWNSCC_C_CipherCheck</t>
    <phoneticPr fontId="4" type="noConversion"/>
  </si>
  <si>
    <t>1、公共指数禁止设置较小的数值（如：3），推荐使用65537。排查说明：
1）Openssl调用RSA_generate_key函数生成密钥对时，第二个参数为公共指数；
2）对于java可调用RSAPublicKey.getPublicExponent().toString(10)查看公共指数。</t>
  </si>
  <si>
    <t>子检查项 1：_x000D_
CodeDex_x000D_
_x000D_
子检查项 2：_x000D_
CodeDex_x000D_
_x000D_
子检查项 3：_x000D_
CodeDex</t>
    <phoneticPr fontId="4" type="noConversion"/>
  </si>
  <si>
    <t>子检查项 1：_x000D_
全部支持_x000D_
_x000D_
子检查项 2：_x000D_
全部支持_x000D_
_x000D_
子检查项 3：_x000D_
全部支持</t>
    <phoneticPr fontId="4" type="noConversion"/>
  </si>
  <si>
    <t>子检查项 1：_x000D_
1.openssl和ipsi库中使用RSA算法函数，参数为RSA_PKCS1_OAEP_PADDING。对函数是否调用使用正则表达式匹配
_x000D_
_x000D_
子检查项 2：_x000D_
1.openssl和ipsi库中使用RSA算法函数，参数为RSA_PKCS1_OAEP_PADDING。对函数是否调用使用正则表达式匹配
_x000D_
_x000D_
子检查项 3：_x000D_
2.使用RSA算法时，工具检查是否使用OARP填充模型，没有则报告警（董镇山）</t>
    <phoneticPr fontId="4" type="noConversion"/>
  </si>
  <si>
    <t>子检查项 1：_x000D_
Java：
Weak Encryption: Inadequate RSA Padding
C/C++:HWNSCC_C_CipherCheck_x000D_
_x000D_
子检查项 2：_x000D_
Java：
Weak Encryption: Inadequate RSA Padding
C/C++:HWNSCC_C_CipherCheck_x000D_
_x000D_
子检查项 3：_x000D_
Java：
Weak Encryption: Inadequate RSA Padding
C/C++:HWNSCC_C_CipherCheck</t>
    <phoneticPr fontId="4" type="noConversion"/>
  </si>
  <si>
    <t>1、调用OpenSSL时不能指定RSA_PKCS1_PADDING为填充方式。_x000D_
_x000D_
2、调用iPSI时不能指定RSA_PKCS1_PADDING为填充方式。_x000D_
_x000D_
3、Java里Cipher.getInstance("XXX")，“XXX”里必须包含OAEP字样，JDK1.8以下版本可使用支持OAEP的第三方开源包Bouncy Castle。</t>
  </si>
  <si>
    <t>1、禁止使用私钥加密敏感数据。</t>
  </si>
  <si>
    <t>1、在同一笔业务中，若既需要使用RSA加密又需要进行RSA签名，则加密使用的公钥和签名使用的私钥不能来自同一个密钥对或同一个数字证书。</t>
  </si>
  <si>
    <t>子检查项 1：_x000D_
CodeDex_x000D_
_x000D_
子检查项 2：_x000D_
codeDEX_x000D_
_x000D_
子检查项 3：_x000D_
codeDEX</t>
    <phoneticPr fontId="4" type="noConversion"/>
  </si>
  <si>
    <t xml:space="preserve">子检查项 1：_x000D_
1.是否在调用DSA_do_sign后，对返回值进行了判断（宋旭）_x000D_
_x000D_
</t>
    <phoneticPr fontId="4" type="noConversion"/>
  </si>
  <si>
    <t xml:space="preserve">子检查项 1：_x000D_
C/C++:HWNSCC_C_DSA_Sign_x000D_
_x000D_
</t>
    <phoneticPr fontId="4" type="noConversion"/>
  </si>
  <si>
    <t>1、如果使用iPSI执行DSA签名，应该通过调用iPsiDsaSig_decode函数从签名结果中解析出r和s两个大整数并检查它们是否为0。_x000D_
_x000D_
2、如果使用OpenSSL执行DSA签名，应该通过调用d2i_DSA_SIG函数从签名结果中解析出r和s两个大整数并检查它们是否为0。_x000D_
_x000D_
3、如果使用JDK执行DSA签名，应该使用第三方开源的Bouncy Castle中的ASN1Sequence类（或其它等效方法）从签名结果中解析出r和s两个大整数并检查它们是否为0。</t>
  </si>
  <si>
    <t>1、检查程序里的密码算法函数调用次序，禁止对密文的hash值进行签名（即对密文的hash值进行私钥运算）。</t>
  </si>
  <si>
    <t>子检查项 1：_x000D_
待研究_x000D_
_x000D_
子检查项 2：_x000D_
待研究_x000D_
_x000D_
子检查项 3：_x000D_
待研究</t>
    <phoneticPr fontId="4" type="noConversion"/>
  </si>
  <si>
    <t xml:space="preserve">子检查项 1：_x000D_
1.若使用openssl中的二进制域的ECDSA前面认证方式则报缺陷_x000D_
_x000D_
</t>
    <phoneticPr fontId="4" type="noConversion"/>
  </si>
  <si>
    <t>1、如果调用OpenSSL执行ECDSA运算，使用EC_GROUP_new_by_curve_name(int nid)函数指定椭圆曲线时,应将nid与Openssl源码ec_curve.c的curve_list[]全局变量对应的曲线进行匹配，确保curve_list的comment结构变量（字符串）中包含“prime field”字样。_x000D_
_x000D_
2、如果调用JDK执行ECDSA运算，条件(ECPublicKey.getParams().getCurve(). getField() instanceof ECFieldFp) 必须为true。_x000D_
_x000D_
3、如果调用iPSI，请确认是否开启了__IPSI_NO_EC_POLY_CURVE__宏并在调用CRYPT_createECParamsById(SEC_UINT32 uiParamID)函数指定椭圆曲线时，咨询iPSI开发人员填写哪个数字才可以指定素数域（非二进制域）上的椭圆曲线。</t>
  </si>
  <si>
    <t>1、对于OpenSSL算法库，签名时应该先调用RSA_padding_add_PKCS1_PSS进行PSS填充，再对填充结果调用RSA_private_encrypt并指定RSA_NO_PADDING填充方式进行签名，验证签名时应该先调用RSA_public_decrypt进行公钥解密，再调用RSA_verify_PKCS1_PSS验证签名；_x000D_
_x000D_
2、对于JDK，应该使用第三方开源的Bouncy Castle库提供的PSSParameterSpec类实现PSS填充方式的数字签名；_x000D_
_x000D_
3、如果调用iPSI，则不满足此项要求，iPSI不支持PSS填充方式。</t>
  </si>
  <si>
    <t>1、使用DH算法进行密钥协商的双方在接收到对方发送过来的“公钥”时，应判断公钥是不是0,1,p-1,p这样的特殊值并要求重新发起密钥协商。</t>
  </si>
  <si>
    <t>子检查项1：_x000D_
nessus</t>
    <phoneticPr fontId="4" type="noConversion"/>
  </si>
  <si>
    <t>子检查项1：_x000D_
nessus：
1.检查SSL/TLS加密套件中是否存在不认证或匿名认证的算法套件</t>
    <phoneticPr fontId="4" type="noConversion"/>
  </si>
  <si>
    <t>子检查项1：_x000D_
nessus检查插件如下：
1.31705，SSL Anonymous Cipher Suites Supported
2.66848，SSL Null Cipher Suites Supported</t>
    <phoneticPr fontId="4" type="noConversion"/>
  </si>
  <si>
    <t>1、DH/ECDH密钥协商时必须使用数字证书或其它可信方式对通信对端身份进行认证以保证对端身份无法被仿冒。</t>
  </si>
  <si>
    <t>1、在SSL/TLS中协议中，如使用DH/ECDH算法进行密钥协商，选取包含DHE或ECDHE密钥交换算法的加密套件，避免选取仅包含DH/ECDH的加密套件。</t>
  </si>
  <si>
    <t xml:space="preserve">子检查项 1：_x000D_
如果使用如下函数生成密码，必须Saltlen&gt;8 并且iter &gt; 10000
int PKCS5_PBKDF2_HMAC_SHA1(const char *pass, int passlen,
                           const unsigned char *salt, int saltlen, int iter,
                           int keylen, unsigned char *out);
int PKCS5_PBKDF2_HMAC(const char *pass, int passlen,
                      const unsigned char *salt, int saltlen, int iter,
                      const EVP_MD *digest, int keylen, unsigned char *out);
对于IPSI库：
CRYPTOLINKDLL SEC_UINT32 ipsi_scrypt(const SEC_UCHAR *passwd, size_t passwdlen, const SEC_UCHAR *salt,
    size_t saltlen, SEC_UINT64 N_, SEC_UINT32 r_, SEC_UINT32 p_, SEC_UCHAR *result, size_t rlen);_x000D_
_x000D_
</t>
    <phoneticPr fontId="4" type="noConversion"/>
  </si>
  <si>
    <t xml:space="preserve">子检查项 1：_x000D_
C/C++:HWNSCC_C_CipherCheck
Java:
1.Weak Cryptographic Hash: Hardcoded Salt
2.Weak Cryptographic Hash: User-Controlled Salt
3.Weak Cryptographic Hash: Insecure PBE Iteration Count_x000D_
_x000D_
</t>
    <phoneticPr fontId="4" type="noConversion"/>
  </si>
  <si>
    <t>1、使用PBKDF2算法计算口令单向哈希时，迭代次数最低10000次（有特殊性能要求时最低1000次）、盐值至少为8字节安全随机数、哈希算法推荐使用SHA256及以上、输出长度不少于256比特。_x000D_
_x000D_
2、使用scrypt算法计算口令单向哈希时，内存占用参数至少为2^14、盐值至少8字节、块规模参数至少为8、并行化参数至少1，输出长度不少于256比特。</t>
  </si>
  <si>
    <t>子检查项1：_x000D_
CodeDex</t>
    <phoneticPr fontId="4" type="noConversion"/>
  </si>
  <si>
    <t>子检查项1：_x000D_
部分支持</t>
    <phoneticPr fontId="4" type="noConversion"/>
  </si>
  <si>
    <t>子检查项1：_x000D_
1.对于EVP_Digest函数的第一个参数，不允许做字符串连接操作
2.请参考其他说明列中设计部意见并实现----宋旭</t>
    <phoneticPr fontId="4" type="noConversion"/>
  </si>
  <si>
    <t>子检查项1：_x000D_
C/C++:HWNSCC_C_CipherCheck</t>
    <phoneticPr fontId="4" type="noConversion"/>
  </si>
  <si>
    <t>1、使用HMAC保护数据完整性时，不能使用hash(key||message)或hash(message||key)的计算结果作为MAC值。</t>
  </si>
  <si>
    <t>1、同一笔业务中，若既需要加密运算也需要计算MAC时，加密操作和计算MAC操作不能使用同一个对称密钥。</t>
  </si>
  <si>
    <t xml:space="preserve">子检查项 1：_x000D_
检查SSL服务端口所支持的版本_x000D_
_x000D_
</t>
    <phoneticPr fontId="4" type="noConversion"/>
  </si>
  <si>
    <t xml:space="preserve">子检查项 1：_x000D_
nessus检查插件如下：
1.20007，SSL Version 2 and 3 Protocol Detection
2.900023 Support tls1.1/tls1.2
_x000D_
_x000D_
</t>
    <phoneticPr fontId="4" type="noConversion"/>
  </si>
  <si>
    <t>1、禁止使用SSL2.0和SSL3.0协议。_x000D_
_x000D_
2、TLS1.0仅在向下兼容、第三方对接等场景下可遗留使用。</t>
  </si>
  <si>
    <t>子检查项 1：_x000D_
Nessus_x000D_
_x000D_
子检查项 2：_x000D_
nessus</t>
    <phoneticPr fontId="4" type="noConversion"/>
  </si>
  <si>
    <t xml:space="preserve">子检查项 1：_x000D_
检查SSH服务是否为CBC模式_x000D_
_x000D_
</t>
    <phoneticPr fontId="4" type="noConversion"/>
  </si>
  <si>
    <t xml:space="preserve">子检查项 1：_x000D_
nessus检查插件如下：
1.70658，SSH Server CBC Mode Ciphers Enabled_x000D_
_x000D_
</t>
    <phoneticPr fontId="4" type="noConversion"/>
  </si>
  <si>
    <t>1、禁止使用SSH V1.x, 禁止CBC模式用于SSH2.0协议中。_x000D_
_x000D_
2、在OpenSSH6.4以前版本中，产品可以选择AES-CTR对称加密算法，从OpenSSH6.4版本开始，还可以选择AES-GCM对称加密算法，从OpenSSH6.5开始，还可以选择chacha20-poly1305对称加密算法。</t>
  </si>
  <si>
    <t>子检查项 1：_x000D_
nessus_x000D_
_x000D_
子检查项 2：_x000D_
nessus_x000D_
_x000D_
子检查项 3：_x000D_
nessus_x000D_
_x000D_
子检查项 4：_x000D_
nessus_x000D_
_x000D_
子检查项 5：_x000D_
nessus</t>
    <phoneticPr fontId="4" type="noConversion"/>
  </si>
  <si>
    <t>子检查项 1：_x000D_
部分支持_x000D_
_x000D_
子检查项 2：_x000D_
部分支持_x000D_
_x000D_
子检查项 3：_x000D_
部分支持_x000D_
_x000D_
子检查项 4：_x000D_
部分支持_x000D_
_x000D_
子检查项 5：_x000D_
部分支持</t>
    <phoneticPr fontId="4" type="noConversion"/>
  </si>
  <si>
    <t>子检查项 1：_x000D_
检查SSL/SSH协议相关的算法问题_x000D_
_x000D_
子检查项 2：_x000D_
检查SSL/SSH协议相关的算法问题_x000D_
_x000D_
子检查项 3：_x000D_
检查SSL/SSH协议相关的算法问题_x000D_
_x000D_
子检查项 4：_x000D_
检查SSL/SSH协议相关的算法问题_x000D_
_x000D_
子检查项 5：_x000D_
检查SSL/SSH协议相关的算法问题</t>
    <phoneticPr fontId="4" type="noConversion"/>
  </si>
  <si>
    <t>子检查项 1：_x000D_
1.10079,Checks if the remote ftp server accepts anonymous logins
2.72664,Checks if the device supports anonymous SFTP
3.40449,Multiple Vendor HMAC Authentication SNMPv3 Authentication Bypass
4.900043,Check if the server SNMPv3 need authenticate and encryption
5.900205，MySql Login password disabled
6.900044 SNMP MD5 authentication algorithm
7.900072 SNMP NULL Priv Key Authentication Enabled
_x000D_
_x000D_
子检查项 2：_x000D_
1.10079,Checks if the remote ftp server accepts anonymous logins
2.72664,Checks if the device supports anonymous SFTP
3.40449,Multiple Vendor HMAC Authentication SNMPv3 Authentication Bypass
4.900043,Check if the server SNMPv4 need authenticate and encryp</t>
    <phoneticPr fontId="4" type="noConversion"/>
  </si>
  <si>
    <t>1、密码协议中禁止使用匿名认证（即不做身份认证）或弱身份认证（如密钥长度小于2048比特的RSA/DSA密钥）。在对接华为以外的第三方的场景下，客户端允许以开关的方式控制是否判断服务端的身份。_x000D_
_x000D_
2、密码协议中禁止使用弱密钥交换算法（如密钥长度小于等于1024比特的RSA/DH密钥交换）。_x000D_
_x000D_
3、密码协议中禁止使用无对称加密的套件（不做消息加密）。_x000D_
_x000D_
4、密码协议中禁止使用弱对称加密算法（如RC4、DES算法）。_x000D_
_x000D_
5、密码协议中禁止使用弱消息认证算法（如HMAC-MD5）。</t>
  </si>
  <si>
    <t>1、禁止根密钥直接加密数据（如：网络传输的业务数据、用户口令、配置文件、数据库敏感字段等）、根密钥应该只被用来加密密钥（如：工作密钥），而由工作密钥加密数据。_x000D_
_x000D_
2、应根据实际场景决定采用二层密钥管理结构或是三层密钥管理结构。</t>
  </si>
  <si>
    <t>子检查项1：_x000D_
用户输入或者常量作为参数，进行密码运算。
int PKCS5_PBKDF2_HMAC(const char *pass, int passlen,
                      const unsigned char *salt, int saltlen, int iter,
                      const EVP_MD *digest, int keylen, unsigned char *out);
该函数最后一个参数定义为白名单：__coverity_tainted_string_sanitize_content__
相关密码算法函数定义为污染池：__coverity_tainted_data_sink__</t>
    <phoneticPr fontId="4" type="noConversion"/>
  </si>
  <si>
    <t>子检查项1：_x000D_
Java：
HWNSCC - Weak Encryption:HardCoded Secret Key</t>
    <phoneticPr fontId="4" type="noConversion"/>
  </si>
  <si>
    <t>1、不允许将用户从键盘输入的值直接或间接作为加密密钥使用（如：使用用户从键盘输入的值和固定的字符串作为密钥使用）。</t>
  </si>
  <si>
    <t>子检查项1：_x000D_
nessus</t>
    <phoneticPr fontId="4" type="noConversion"/>
  </si>
  <si>
    <t>1、检查密钥协商过程的流程，密钥协商过程应有身份认证机制保护。</t>
  </si>
  <si>
    <t>1、同一笔业务中，若既需要加密运算也需要计算MAC，则加密操作和计算MAC操作不允许使用同一个对称密钥。</t>
  </si>
  <si>
    <t>子检查项1：_x000D_
secureCAT</t>
    <phoneticPr fontId="4" type="noConversion"/>
  </si>
  <si>
    <t>子检查项1：_x000D_
部分支持</t>
    <phoneticPr fontId="4" type="noConversion"/>
  </si>
  <si>
    <t>子检查项1：_x000D_
检查所有私钥文件的文件权限，是否为600</t>
    <phoneticPr fontId="4" type="noConversion"/>
  </si>
  <si>
    <t>子检查项1：_x000D_
SPPDS_Suse_xccdf.xml
item:
3.6 Key file permissions control</t>
  </si>
  <si>
    <t>1、除合法使用私钥的实体外，禁止其它实体掌握密钥。</t>
  </si>
  <si>
    <t>子检查项 1：_x000D_
CodeDex_x000D_
_x000D_
子检查项 2：_x000D_
CodeDex_x000D_
_x000D_
子检查项 3：_x000D_
不支持</t>
    <phoneticPr fontId="4" type="noConversion"/>
  </si>
  <si>
    <t>子检查项 1：_x000D_
部分支持_x000D_
_x000D_
子检查项 2：_x000D_
部分支持_x000D_
_x000D_
子检查项 3：_x000D_
不支持</t>
    <phoneticPr fontId="4" type="noConversion"/>
  </si>
  <si>
    <t xml:space="preserve">子检查项 1：_x000D_
1.搜索代码中关键字key、init_key、privateKey、PublicKey；密钥是否有随机安全密钥生成
2.codeDEX：检查秘钥是否有安全随机数生成，如果不是，则报缺陷（董镇山）_x000D_
_x000D_
子检查项 2：_x000D_
1.搜索代码中关键字key、init_key、privateKey、PublicKey；密钥是否有随机安全密钥生成
2.codeDEX：检查秘钥是否有安全随机数生成，如果不是，则报缺陷（董镇山）_x000D_
_x000D_
</t>
    <phoneticPr fontId="4" type="noConversion"/>
  </si>
  <si>
    <t xml:space="preserve">子检查项 1：_x000D_
Java：
HWNSCC - Weak Encryption:HardCoded Secret Key
C/C++:SECURE_CODING_x000D_
_x000D_
子检查项 2：_x000D_
Java：
HWNSCC - Weak Encryption:HardCoded Secret Key
C/C++:SECURE_CODING_x000D_
_x000D_
</t>
    <phoneticPr fontId="4" type="noConversion"/>
  </si>
  <si>
    <t>1、传输加密用途的工作密钥不允许硬编码在代码里，硬编码在代码里的密钥无法更新。_x000D_
_x000D_
2、存储加密用途的工作密钥不允许硬编码在代码里。_x000D_
_x000D_
3、系统设计和功能里必须设计和支持工作密钥更新方法（密钥更新方式：手动更新、自动更新等），并规定工作密钥更新规则（在线更新、离线更新、更新时间等）。</t>
  </si>
  <si>
    <t>子检查项 1：_x000D_
Nessus_x000D_
_x000D_
子检查项 2：_x000D_
secureCAT</t>
    <phoneticPr fontId="4" type="noConversion"/>
  </si>
  <si>
    <t xml:space="preserve">子检查项 1：_x000D_
检查系统中私钥文件是否加密，如果私钥未加密则报问题_x000D_
_x000D_
</t>
    <phoneticPr fontId="4" type="noConversion"/>
  </si>
  <si>
    <t>子检查项 1：_x000D_
nessus检查插件如下：
1.900208 The private key encryption check_x000D_
_x000D_
子检查项 2：_x000D_
SPPDS_Suse_xccdf.xml
item:
3.6 Key file permissions control</t>
    <phoneticPr fontId="4" type="noConversion"/>
  </si>
  <si>
    <t>1、密钥不允许明文保存在本地。_x000D_
_x000D_
2、密钥材料及密钥组件在本地保存时须严格控制其权限（如权限600或400）。</t>
  </si>
  <si>
    <t>1、密钥在本地加密时应进行MAC校验或数字签名。</t>
  </si>
  <si>
    <t>1、密钥组件的文件名是否包含“加密算法、密钥长度、密钥组件序号、密钥组件总数、密钥名称、组件名称、密钥组件构成、与其它密钥组件的关系、加密模式、域参数”等信息。（如：Key_AES128_Component3）。</t>
  </si>
  <si>
    <t>1、应对需要备份的密钥设计和实现密钥备份的功能，并制定密钥备份的规定。</t>
  </si>
  <si>
    <t>1、对于内存中的密钥，释放前应对保存密钥的内存空间填充其他值。（如：全0）。_x000D_
_x000D_
2、对于本地存储（本地文件、数据库等）的密钥（通常以密文形式存在），应被完全删除（包括密钥的全部副本）并对相应的磁盘空间重复写入其他数据（推荐写“0”或“1”覆盖三次或以上）。</t>
  </si>
  <si>
    <t>1、密钥的生成、使用（密钥作为管理用途，如：加解密密钥、派生密钥必须记录日志；作为业务用途，如：加解密业务数据则不强制要求）、更新、销毁等操作的操作需记录日志。_x000D_
_x000D_
2、日志中需详细记录密钥的各项管理操作，包括但不限于记录操作的主体（人或设备）、时间、目的、结果等可用于事件追溯的信息。</t>
  </si>
  <si>
    <t>1、产品对外发布的软件（包含软件包/补丁包），需具备完整性保护机制（建议采用数字签名，最低要求哈希值验证），并且在安装、升级过程中对软件进行完整性验证。采用哈希值验证方式时，需保证哈希值本身在提交给验证方之前不被篡改。_x000D_
_x000D_
2、（可选）软件安装、升级时的完整性自动验证场景建议使用公司内层完整性保护方案提供校验机制，软件包使用代码签名平台的密钥进行签名。_x000D_
_x000D_
3、对于“重点产品”的新开发版本，要求在2018年1月1日前支持可信计算特性或ARM SoC安全启动特性。
说明：
（1）可信计算特性指可信启动功能，具体可以采用可信启动本地证明或可信启动远程证明方案。
（2）ARM SoC安全启动特性是基于我司海思处理器实现的软件完整性方案。
（3）对于非重点产品不做硬性要求，可以根据产品实际情况灵活处理。
（4）针对依赖IT产品线FusionSphere平台的虚拟化产品，需要有基于第三方平台进行的规划，如VMware、Redhat等。
（5）“重点产品”清单，请参见“附表7：支持可信启动或ARM SOC安全启动的重点产品清单”。</t>
    <phoneticPr fontId="4" type="noConversion"/>
  </si>
  <si>
    <t>1、不允许使用公开的用于调试目的的私钥（如：Android Debug签名私钥）对软件进行签名。_x000D_
_x000D_
2.对华为开发的软件进行完整性签名时，必须使用华为颁发的代码签名证书对应的私钥进行签名。_x000D_
_x000D_
3、若使用第三方私钥对软件应用进行签名，须确认该私钥的来源是可信的，如来自业界可信的CA中心（veriSign）或公司（如微软等）。</t>
    <phoneticPr fontId="4" type="noConversion"/>
  </si>
  <si>
    <t>1、对于如果不升级则无法正常使用的产品，升级时仍然要给用户提示，在提供给用户确认选项时，可以只提供用户同意的选项。对于通过TR-069配置的产品，不做强制要求。_x000D_
_x000D_
2、对于没有UI的设备，可以在用户使用手册或协议中说明升级的相关事宜。_x000D_
_x000D_
3、对于终端类产品，涉及软件下载功能时，需要默认关闭下载功能，并提供用户手动开启下载的选项。另外，为了提升用户体验，可以提供是否允许自动下载的选项。针对没有UI界面的产品，不允许提供下载应用软件的功能，其中OTA升级的升级包除外。_x000D_
_x000D_
4、对于智能手机、平板等产品，对系统或软件升级时，必须给用户提示，并提供给用户同意和取消的选项，在用户同意后才启动升级，用户也可以选择不升级。_x000D_
_x000D_
5、对于华为为产品提供维保服务，而且获得客户（如运营商等）授权的场景，不在此要求范围内。</t>
  </si>
  <si>
    <t>子检查项 1：_x000D_
seninfo_x000D_
_x000D_
子检查项 2：_x000D_
不支持_x000D_
_x000D_
子检查项 3：_x000D_
不支持_x000D_
_x000D_
子检查项 4：_x000D_
不支持_x000D_
_x000D_
子检查项 5：_x000D_
不支持_x000D_
_x000D_
子检查项 6：_x000D_
不支持_x000D_
_x000D_
子检查项 7：_x000D_
不支持_x000D_
_x000D_
子检查项 8：_x000D_
不支持_x000D_
_x000D_
子检查项 9：_x000D_
不支持</t>
    <phoneticPr fontId="4" type="noConversion"/>
  </si>
  <si>
    <t>子检查项 1：_x000D_
部分支持_x000D_
_x000D_
子检查项 2：_x000D_
不支持_x000D_
_x000D_
子检查项 3：_x000D_
不支持_x000D_
_x000D_
子检查项 4：_x000D_
不支持_x000D_
_x000D_
子检查项 5：_x000D_
不支持_x000D_
_x000D_
子检查项 6：_x000D_
不支持_x000D_
_x000D_
子检查项 7：_x000D_
不支持_x000D_
_x000D_
子检查项 8：_x000D_
不支持_x000D_
_x000D_
子检查项 9：_x000D_
不支持</t>
    <phoneticPr fontId="4" type="noConversion"/>
  </si>
  <si>
    <t xml:space="preserve">子检查项 1：_x000D_
工具搜索产品相关文件，安装包，log，数据库等，搜索存在个人数据，需产品确认结果。_x000D_
_x000D_
</t>
    <phoneticPr fontId="4" type="noConversion"/>
  </si>
  <si>
    <t>1、未经数据主体同意，数据控制者不允许私自收集其个人数据（如MSIDN、IMSI、IMEI、URL HOST、URI等）。_x000D_
_x000D_
2、数据控制者采集的个人数据必须在隐私声明里说明或是在收集之前通过弹出框告知数据主体。_x000D_
_x000D_
3、数据控制者必须向数据主体提供授权及撤销授权的机制。_x000D_
_x000D_
4、（可选）消耗用户流量的操作第一次联网前须获得用户同意，防止被质疑为恶意消耗用户流量。_x000D_
_x000D_
5、系统或特性的默认设置应保护隐私，例如手机端应用自动检查更新设置默认关闭、不再提醒的提示框为默认不勾选、开启云服务功能默认不开启等。_x000D_
_x000D_
6、收集敏感个人数据（敏感个人数据定义参见术语定义）必须获得用户明示同意（明示同意定义参见术语定义）。_x000D_
_x000D_
7、对于数据处理过程中生成的数据（如信用和购买记录等），也须作为个人数据对待，因此收集这类衍生数据须获得用户同意（同意定义参见术语定义）。_x000D_
_x000D_
8、【可选】对于非直接收集的个人数据（如从第三方批量导入的个人数据等），需尽量告知用户，比如在用户界面呈现说明中告知数据如何获得。_x000D_
_x000D_
9、用户同意在其有效期内长期有效，因此在同意的有效期内，不必再次获得用户同意。但同意有效期不宜过长，建议可以参考业界最佳实践。比如法国CNIL规定用户对使用Cookie的同意的有效期是13个月，超过这个时效期需要重新获得用户同意。</t>
  </si>
  <si>
    <t>1、运行在数据主体系统上的应用软件连接至互联网之前，在UI界面必须提供明示同意的选项并获得用户明确同意。_x000D_
_x000D_
2、对于数据控制者，如产品无操作界面，则应在产品资料中明确说明程序会连接至互联网。</t>
  </si>
  <si>
    <t>1、传出包含个人数据的错误报告前，必须在UI界面提供明示同意的选项并获得用户明确同意。_x000D_
_x000D_
2、对于数据控制者，如产品无操作界面，必须在产品资料中明确告知用户会传出包含个人数据的错误报告。</t>
  </si>
  <si>
    <t>1、对于数据控制者，收集个人数据用于营销、市场调查前，必须获得数据主体的明示同意。_x000D_
_x000D_
2、对于数据控制者，必须保留数据主体同意的证据、时间。_x000D_
_x000D_
3、数据控制者必须向数据主体提供撤销同意的功能。_x000D_
_x000D_
4、数据主体撤销同意后，数据控制者禁止继续向数据主体发送营销或市场调查的信息。_x000D_
_x000D_
5、销售到欧盟的产品或系统，涉及用户画像（user profile）和营销时，除了要告知用户有否决权，而且需要通知用户个人数据是否转出EEA、用户画像的逻辑、拒绝提供个人数据的后果。</t>
  </si>
  <si>
    <t>1、产品或服务不允许收集隐私声明中没有列出的个人数据，不允许将个人数据用于没有声明的目的。_x000D_
_x000D_
2、个人数据的采集范围、使用目必须与隐私声明中的描述保持一致，并且遵循最小化原则（仅收集业务必须的数据）。_x000D_
_x000D_
3、对于非业务必须的个人数据应遵循以下原则：
a.尽量不处理非业务必须的个人数据。
b.如果对非业务必须的个人数据进行处理，需提供开关控制，默认关闭，并且只有在获得用户同意以后再进行处理。
c.方案选择上，尽可能选择不需要处理个人数据，又可满足业务需求的替代方案。</t>
  </si>
  <si>
    <t>1、收集的个人数据必须具有明确的目的及保护措施。_x000D_
_x000D_
2、在产品设计文档里必须列出产品收集和处理个人数据的场景、个人数据类型、处理方法、收集目的、个人数据的保护措施以及数据存留期等。</t>
  </si>
  <si>
    <t>子检查项1：_x000D_
CodeDex/burpsuite</t>
    <phoneticPr fontId="4" type="noConversion"/>
  </si>
  <si>
    <t>子检查项1：_x000D_
codeDEX：
1.Form表单中如果包含sumbit提交，检查提交方式是否是post，如果不是，则报告警（董镇山）
2.burpsuite检测请求报文中的Body体中是否有内容，若有必须使用POST方法，若没有使用POST方法，则提示风险</t>
    <phoneticPr fontId="4" type="noConversion"/>
  </si>
  <si>
    <t>子检查项1：_x000D_
HWNSCC - Privacy Violation：Submit by Get Method</t>
    <phoneticPr fontId="4" type="noConversion"/>
  </si>
  <si>
    <t>1、在B/S系统中，禁止使用Get方式提交包含个人数据的信息。</t>
  </si>
  <si>
    <t>1、涉及到保护用户隐私的设置或者配置，须默认开启。对于符合业界惯例的情况，不强制要求满足该条规则。</t>
  </si>
  <si>
    <t>子检查项 1：_x000D_
seninfo_x000D_
_x000D_
子检查项 2：_x000D_
不支持_x000D_
_x000D_
子检查项 3：_x000D_
不支持_x000D_
_x000D_
子检查项 4：_x000D_
不支持_x000D_
_x000D_
子检查项 5：_x000D_
不支持_x000D_
_x000D_
子检查项 6：_x000D_
不支持</t>
    <phoneticPr fontId="4" type="noConversion"/>
  </si>
  <si>
    <t xml:space="preserve">子检查项 1：_x000D_
1.指定对象中扫描是否存在敏感个人数据，敏感个人数据的范围参照个人数据列表（刘皓）
_x000D_
_x000D_
</t>
    <phoneticPr fontId="4" type="noConversion"/>
  </si>
  <si>
    <t>1、敏感个人数据禁止明文存储在系统日志文件、代码、Cookie中（存储类软硬件产品除外，如硬盘，数据库等）。_x000D_
_x000D_
2、操作人员访问个人数据之前须对其身份及权限进行验证。_x000D_
_x000D_
3、产品对于个人数据的访问控制策略须满足不同职位职能的权限要求，并可以取消操作人员的访问权限。_x000D_
_x000D_
4、数据主体的银行卡号在存储前须采用安全加密机制进行加密，禁止存储CVV2。_x000D_
_x000D_
5、（可选）具有个人数据导出功能的产品，导出时应提醒操作人员导出的数据中包含个人数据。_x000D_
_x000D_
6、健康数据（如，心率、心电图、血糖、血脂、体重、身高等），运动统计数据（如，睡眠、步数等）需要加密保存</t>
  </si>
  <si>
    <t>1、对于数据控制者和处理者，必须根据个人数据的使用目的以及法律要求给个人数据定义存留期。_x000D_
_x000D_
2、对于数据控制者和处理者，超过存留期后，必须提供机制或是指导来删除或匿名化个人数据。_x000D_
_x000D_
3、对于数据控制者和处理者，产品运行期间临时产生的包含个人数据的文件，产品运行结束后必须自动删除或匿名化其中的个人数据。_x000D_
_x000D_
4、WIFI直连应用中，导入联系人时不得将联系人信息明文永久暴露在SD卡存储区。</t>
  </si>
  <si>
    <t xml:space="preserve">1. 对于数据控制者，数据主体撤销同意之后，不允许继续收集数据主体个人数据。_x000D_
_x000D_
2. 对于数据控制者，数据主体撤销同意之后，不允许继续使用已收集的个人数据 。_x000D_
_x000D_
3. 如果产品提供用户注销帐号的功能，需要在该用户注销以后删除该用户相关个人数据。如果产品提供帐号保留期，允许用户在保留期重新激活帐号，那么在此期间，需要停止对该用户个人数据的处理，超过保留期以后，需要删除用户个人数据。 </t>
  </si>
  <si>
    <t>子检查项（本检查项为规范建议，产品可根据实际业务场景或客户需求分析是否符合要求）：
数据处理者因问题定位目的需要将个人数据拿出客户网络时，
1、若客户授权明文导出个人数据，导出操作应记录日志。
2、若客户未授权明文导出个人数据，应对个人数据进行过滤或是匿名化处理；若提供了匿名化工具或操作指导，应在运营商/企业客户的监控下完成个人数据过滤或匿名化处理操作。</t>
  </si>
  <si>
    <t>1、数据控制者应向数据主体提供查询、更新、删除个人数据的功能，该功能必须是实时并且无成本的。_x000D_
_x000D_
2、数据主体发出查询、更新、删除个人数据的请求时，数据控制者必须验证数据主体的身份。_x000D_
_x000D_
3、数据控制者应告知数据主体查询、更新、删除个人数据的方式。_x000D_
_x000D_
4、针对用户的注册信息，必须为用户提供修改其注册信息的途径。特殊业务场景，如因业务需要不可修改，则在用户录入时必须告知用户。_x000D_
_x000D_
5、（可选）对于修改的数据，如果之前传输给了其他数据处理者，在条件允许的前提下，建议将修改同步给对应的处理者。</t>
  </si>
  <si>
    <t>1、“隐私政策”有更新时，应随系统软件版本更新同步更新(如果使用的是网络链接，更新链接内容即可)。</t>
  </si>
  <si>
    <t>1、产品必须得到法务部门评估与认可后才可以提供拍照静音功能。  _x000D_
_x000D_
2、如果产品允许提供拍照静音功能，必须提供拍照静音选项，默认不勾选（默认拍照有声音）。</t>
  </si>
  <si>
    <t>1、涉及敏感特性的应用须支持卸载，具体的敏感特性可参考《消费者BG网络安全敏感特性列表》。</t>
  </si>
  <si>
    <t>1、需保证不同应用间的个人数据的隔离存储和处理。_x000D_
_x000D_
2、如要在不同应用间建立个人数据的关联关系，要明确告知用户并获得用户的同意。</t>
  </si>
  <si>
    <t>1、修改或者删除用户个人数据前须提示用户并获得用户同意。</t>
  </si>
  <si>
    <t>1、涉及个人数据的接口，比如IMSI读取接口，通话、录音、拍照、收发短信等功能接口，必须提供安全保护机制。_x000D_
_x000D_
2、应用在调用涉及个人数据的接口时，必须得到用户的确认（如弹出提示框）。_x000D_
_x000D_
3、对于提供给应用程序的调用接口，须使用权限控制机制，应用程序调用该接口前须申请相关权限。_x000D_
_x000D_
4、（可选）对于用于管理的接口（如通过PC连接），建议使用认证机制，如密码认证。</t>
  </si>
  <si>
    <t>1、产品或者系统收集的个人数据或者产生的临时个人数据，完成使用目的以后须及时删除或做匿名化处理。</t>
  </si>
  <si>
    <t>1、禁止终端设备提供监听功能，包括通过端口镜像抓取用户通信内容并上传的行为。_x000D_
_x000D_
2、禁止终端设备提供任何形式的后门（如可绕过系统安全机制对系统或数据进行访问的功能）。</t>
  </si>
  <si>
    <t>1、对于终端云业务，须提供用户修改其注册信息的途径。特殊业务场景，如因业务需要不可修改，则在用户录入时必须告知用户。</t>
  </si>
  <si>
    <t>1、对于使用过程中产生的个人数据，根据具体业务需求和场景，为用户提供增加、删除、修改、查看的全部或部分操作。</t>
  </si>
  <si>
    <t>1、在Phone模块通话过程中，禁止打开本机的录音功能。</t>
  </si>
  <si>
    <t>1、当产品具有推送内容的功能时，推送的内容（含广告）必须是符合政治、法律和宗教要求，并且推送频度不能干扰用户正常使用。_x000D_
_x000D_
2、推送功能应提供用户选择开关，可以选择关闭推送消息。</t>
  </si>
  <si>
    <t>1、严格限制收集、访问、使用未成年人的个人数据，如果业务必须，须经法务部门确认，确保业务处理符合目标市场的法律要求，才可提供相应的涉及未成年人个人数据的处理（如收集、访问、使用等）业务。</t>
  </si>
  <si>
    <t xml:space="preserve">子检查项 1：_x000D_
1.敏感词提供通用词典和产品可设置检查名单，扫描交互抓包文件_x000D_
_x000D_
</t>
    <phoneticPr fontId="4" type="noConversion"/>
  </si>
  <si>
    <t>子检查项 1：_x000D_
不支持_x000D_
_x000D_
子检查项 2：_x000D_
seninfo_x000D_
_x000D_
子检查项 3：_x000D_
seninfo_x000D_
_x000D_
子检查项 4：_x000D_
seninfo</t>
    <phoneticPr fontId="4" type="noConversion"/>
  </si>
  <si>
    <t>子检查项 1：_x000D_
不支持_x000D_
_x000D_
子检查项 2：_x000D_
部分支持_x000D_
_x000D_
子检查项 3：_x000D_
部分支持_x000D_
_x000D_
子检查项 4：_x000D_
部分支持</t>
    <phoneticPr fontId="4" type="noConversion"/>
  </si>
  <si>
    <t>子检查项 2：_x000D_
1.敏感词提供通用词典可检查抓包文件，日志文件，操作日志，数据库，二进制文件，内存等重存在的敏感信息，产品可设置检查名单，提高检查精度_x000D_
_x000D_
子检查项 3：_x000D_
1.敏感词提供通用词典可检查抓包文件，日志文件，操作日志，数据库，二进制文件，内存等重存在的敏感信息，产品可设置检查名单，提高检查精度_x000D_
_x000D_
子检查项 4：_x000D_
1.敏感词提供通用词典可检查抓包文件，日志文件，操作日志，数据库，二进制文件，内存等重存在的敏感信息，产品可设置检查名单，提高检查精度</t>
    <phoneticPr fontId="4" type="noConversion"/>
  </si>
  <si>
    <t>1、对敏感数据的访问，根据产品业务场景和风险，采取适当的安全机制（如认证、授权或加密等）。_x000D_
_x000D_
2、SessionID禁止明文在本地（数据库、磁盘等）存储。对于业务需要本地储存且加解密性能受限的场景可例外，加密或采用掩码方式保存均可。_x000D_
_x000D_
3、SNMP v1/v2团体字禁止明文存储。_x000D_
_x000D_
4、银行卡号、身份证号、护照号、口令等敏感个人数据应加密存储。</t>
  </si>
  <si>
    <t>子检查项 1：_x000D_
seninfo_x000D_
_x000D_
子检查项 2：_x000D_
Burpsuite_x000D_
_x000D_
子检查项 3：_x000D_
seninfo_x000D_
_x000D_
子检查项 4：_x000D_
不支持</t>
    <phoneticPr fontId="4" type="noConversion"/>
  </si>
  <si>
    <t>子检查项 1：_x000D_
部分支持_x000D_
_x000D_
子检查项 2：_x000D_
部分支持_x000D_
_x000D_
子检查项 3：_x000D_
部分支持_x000D_
_x000D_
子检查项 4：_x000D_
不支持</t>
    <phoneticPr fontId="4" type="noConversion"/>
  </si>
  <si>
    <t xml:space="preserve">子检查项 1：_x000D_
1.敏感词提供通用词典可检查抓包文件，日志文件，操作日志，数据库，二进制文件，内存等重存在的敏感信息，产品可设置检查名单，提高检查精度
_x000D_
_x000D_
子检查项 2：_x000D_
2.burpsuite检测URL中是否携带有sessionid、token，若有则提示风险_x000D_
_x000D_
子检查项 3：_x000D_
1.敏感词提供通用词典可检查抓包文件，日志文件，操作日志，数据库，二进制文件，内存等重存在的敏感信息，产品可设置检查名单，提高检查精度
_x000D_
_x000D_
</t>
    <phoneticPr fontId="4" type="noConversion"/>
  </si>
  <si>
    <t>1、界面的错误提示或返回给客户端的错误提示报文中禁止包含服务端的堆栈、数据库名/表名等系统敏感信息。建议设计统一的异常处理机制（例如对于web访问，可以设计统一的异常返回页面），避免异常时打印敏感信息到客户端。_x000D_
_x000D_
2、URL中禁止存放Session ID、认证票据（如TGT）等敏感信息。_x000D_
_x000D_
3、禁止在操作界面、日志、调试信息、错误提示中明文打印口令、密钥、银行账号、会话标识等敏感信息。例外场景如下：
（1）黑匣子日志的场景例外；
（2）消费者终端类产品，可根据业界惯例可选明文显示；
（3）wifi ap接入口令，可根据业界惯例可选明文显示；
（4）SNMP v1/v2的团体字在界面中可以明文显示；
（5）明文查询业务口令/密钥可例外_x000D_
_x000D_
4、禁止暴露服务器物理绝对路径、文件结构等信息给非授权用户。</t>
  </si>
  <si>
    <t>1、禁止对外暴露可以访问包含敏感信息（如备忘录内容、日历存储内容、管理面用户口令等）的接口，如果暴露出的可以访问包含敏感信息的接口符合业界通用实践，则不强制删除，但必须对接口的访问必须提供严格的访问控制功能。_x000D_
_x000D_
2、禁止出于保障网络运营和服务目的提供采集最终用户原始通信内容（语音类、短信/彩信类、传真类、数据业务类）的功能，如录音、抓包，必须通过版本的形式去除（如编译宏、模块化加载，不允许采用License控制）。_x000D_
_x000D_
3、产品禁止存在可修改任意用户口令的工具。_x000D_
_x000D_
4、产品禁止存在对包含敏感数据的文件（如包含密钥的配置文件、数据库）进行解密的自研工具。_x000D_
_x000D_
5、对于可以读写内容的命令，要求不能直接指定任意寄存器或者内存地址的方式去读取或修改寄存器或内存，如果确实需要此类功能，应封装成完成特定功能的命令（判断依据：该命令无法被恶意利用于读写系统中的敏感数据或原始通信内容、执行绕过系统认证授权的操作）。能够读写内存的命令，若可以直接指定任意寄存器或者内存地址，即便在资料中公开，其可以实现的功能也是客户不可控的，单纯公开不能保证功能本身的安全性，客户仍然可能会质疑产品中留有后门。_x000D_
_x000D_
6、（可选）禁止安卓应用因为AndroidManifest.xml文件中设置allowBackup属性true而造成敏感信息泄露。</t>
  </si>
  <si>
    <t>1.未经认证的串口禁止输出系统内的“软件组件”和“系统配置”信息，典型的软件组件信息为“我司产品安装和使用的软件和冷热补丁名称和版本号”_x000D_
_x000D_
2.对于不需认证的服务（如：NTP），不应提供接口使攻击者可以获取到部署NTP服务的操作系统的版本号；_x000D_
_x000D_
3.禁止向非授权用户泄露我司产品使用的操作系统信息、我司产品使用的中间件或应用程序的信息，例如：
    1）我司产品使用的厂商、供应商信息
    2) 我司产品使用的其他厂商的产品名称、产品标识符
    3) 我司产品使用的其他厂商的安装软件的版本和冷热补丁名称
    4) 我司产品的设备配置信息_x000D_
_x000D_
4.禁止以下位置包含“子检查项1”中的信息：
    1）系统信息或错误消息
    2) 堆栈信息
    3) 登录窗口
    4) 串口输出的信息_x000D_
_x000D_
5.系统相关的实现细节和信息（例如后台软件/系统、函数调用、SAL指令、版本号）不能包含在错误消息中，用来在内部系统用来分析错误定位问题目的场景例外，</t>
  </si>
  <si>
    <t>子检查项 1：_x000D_
secureCAT_x000D_
_x000D_
子检查项 2：_x000D_
nessus</t>
    <phoneticPr fontId="4" type="noConversion"/>
  </si>
  <si>
    <t>子检查项 1：_x000D_
部分支持_x000D_
_x000D_
子检查项 2：_x000D_
全部支持</t>
    <phoneticPr fontId="4" type="noConversion"/>
  </si>
  <si>
    <t xml:space="preserve">子检查项 1：_x000D_
1.检查操作系统，数据库的配置规范符合度_x000D_
_x000D_
</t>
    <phoneticPr fontId="4" type="noConversion"/>
  </si>
  <si>
    <t xml:space="preserve">子检查项 1：_x000D_
SPPDS_Suse_xccdf.xml
item:
1.1 Remove telnet-server
1.2 Remove telnet Clients_x000D_
_x000D_
</t>
    <phoneticPr fontId="4" type="noConversion"/>
  </si>
  <si>
    <t>1、操作系统上不得提供不需要的服务（如在提供了SSH登录方式的情况下，又没有兼容老协议需求的要求，则telnet服务不应被安装）。_x000D_
_x000D_
2、使用Nessus最新版本（使用当时最新的漏洞插件、配置所有漏洞相关插件）对数据库进行漏洞扫描。</t>
    <phoneticPr fontId="4" type="noConversion"/>
  </si>
  <si>
    <t>子检查项 1：_x000D_
nessus_x000D_
_x000D_
子检查项 2：_x000D_
codeDEX_x000D_
_x000D_
子检查项 3：_x000D_
不支持_x000D_
_x000D_
子检查项 4：_x000D_
不支持_x000D_
_x000D_
子检查项 5：_x000D_
不支持_x000D_
_x000D_
子检查项 6：_x000D_
nessus_x000D_
_x000D_
子检查项 7：_x000D_
不支持_x000D_
_x000D_
子检查项 8：_x000D_
不支持_x000D_
_x000D_
子检查项 9：_x000D_
不支持_x000D_
_x000D_
子检查项 10：_x000D_
不支持_x000D_
_x000D_
子检查项 11：_x000D_
secureCAT_x000D_
_x000D_
子检查项 12：_x000D_
不支持_x000D_
_x000D_
子检查项 13：_x000D_
nessus_x000D_
_x000D_
子检查项 14：_x000D_
不支持_x000D_
_x000D_
子检查项 15：_x000D_
codeDEX_x000D_
_x000D_
子检查项 16：_x000D_
nessus_x000D_
_x000D_
子检查项 17：_x000D_
不支持_x000D_
_x000D_
子检查项 18：_x000D_
不支持_x000D_
_x000D_
子检查项 19：_x000D_
不支持_x000D_
_x000D_
子检查项 20：_x000D_
nessus_x000D_
_x000D_
子检查项 21：_x000D_
不支持_x000D_
_x000D_
子检查项 22：_x000D_
不支持</t>
    <phoneticPr fontId="4" type="noConversion"/>
  </si>
  <si>
    <t>子检查项 1：_x000D_
部分支持_x000D_
_x000D_
子检查项 2：_x000D_
部分支持_x000D_
_x000D_
子检查项 3：_x000D_
不支持_x000D_
_x000D_
子检查项 4：_x000D_
不支持_x000D_
_x000D_
子检查项 5：_x000D_
不支持_x000D_
_x000D_
子检查项 6：_x000D_
部分支持_x000D_
_x000D_
子检查项 7：_x000D_
不支持_x000D_
_x000D_
子检查项 8：_x000D_
不支持_x000D_
_x000D_
子检查项 9：_x000D_
不支持_x000D_
_x000D_
子检查项 10：_x000D_
不支持_x000D_
_x000D_
子检查项 11：_x000D_
部分支持_x000D_
_x000D_
子检查项 12：_x000D_
不支持_x000D_
_x000D_
子检查项 13：_x000D_
部分支持_x000D_
_x000D_
子检查项 14：_x000D_
不支持_x000D_
_x000D_
子检查项 15：_x000D_
待研究_x000D_
_x000D_
子检查项 16：_x000D_
待研究_x000D_
_x000D_
子检查项 17：_x000D_
不支持_x000D_
_x000D_
子检查项 18：_x000D_
不支持_x000D_
_x000D_
子检查项 19：_x000D_
不支持_x000D_
_x000D_
子检查项 20：_x000D_
部分支持_x000D_
_x000D_
子检查项 21：_x000D_
不支持_x000D_
_x000D_
子检查项 22：_x000D_
不支持</t>
    <phoneticPr fontId="4" type="noConversion"/>
  </si>
  <si>
    <t xml:space="preserve">子检查项 11：_x000D_
检查vrp idle timeout 0 0 _x000D_
_x000D_
</t>
    <phoneticPr fontId="4" type="noConversion"/>
  </si>
  <si>
    <t xml:space="preserve">子检查项 11：_x000D_
SPPDS_NetworkDevice_xccdf.xml
item:
1.4 Idle-timeout should not be set to 0_x000D_
_x000D_
</t>
    <phoneticPr fontId="4" type="noConversion"/>
  </si>
  <si>
    <t>1、操作系统和应用系统应支持关闭，并默认关闭不安全的协议（如：Telnet、FTP、SSH v1.x、tftp、SNMP v1/v2c），出于兼容考虑必须默认打开不安全协议的情况，或者默认关闭，但需要通过配置打开不安全协议时，需要在资料或界面上进行风险提示。例外：不可远程访问的机机接口通信使用的不安全协议可以例外。_x000D_
_x000D_
2、禁止默认使用不安全的算法。说明：出于兼容考虑必须默认使用不安全算法的情况，或者默认关闭，但需要通过配置打开不安全算法时，需要在资料或界面上进行风险提示。消费类产品与第三方对接时，第三方仅支持不安全算法的情况，可以例外。_x000D_
_x000D_
3、对于性能影响在可接受范围内的情况下，系统应默认打开审计、监控等安全功能。_x000D_
_x000D_
4、软件完整性校验开关默认值应为“ON”。_x000D_
_x000D_
5、匿名化开关应默认开启。_x000D_
_x000D_
6、Web服务同时支持http和https时，http服务应可关闭。_x000D_
_x000D_
7、端口的关闭，必须是代码级的关闭（即关闭的端口不能有bind调用）。而不能是端口仍在LISTENING，通过防火墙、底层芯片等手段丢弃报文的方式实现“关闭”。_x000D_
_x000D_
8、默认关闭不是系统业务所必须的端口或服务。对于既可以做客户端，也可以作为服务端的组件，客户端和服务端使用不同的端口，并支持配置关闭。_x000D_
_x000D_
9、端口开放范围应合理，不得对外开放内部端口。_x000D_
_x000D_
10、防暴力破解机制须默认开启。_x000D_
_x000D_
11、系统超时退出时间禁止设置为0，0表示永不超时。_x000D_
_x000D_
12、认证、加密选项须默认选中。_x000D_
_x000D_
13、应使用安全的协议版本，如SSH v2、TLS v1.1、TLS v1.2、SNMP v3。_x000D_
_x000D_
14、（可选）操作系统、数据库、Web服务器等的管理口令应设置有效期，并要求定期更换。_x000D_
_x000D_
15、口令输入框须关闭自动完成（autocomplete）功能。_x000D_
_x000D_
16、SNMP v3协议的服务端应默认禁用noauth_nopriv(不认证也不加密)、auth_nopriv(认证不加密)这两种不安全的接入方式。_x000D_
_x000D_
17、DNS客户端向服务端请求服务时，源端口号不能设置为固定值，否则易受欺骗攻击。例外：如果产品通过随机数来生成事务ID，也可以降低被攻击的风险，可以允许不做源端口固定。_x000D_
_x000D_
18、使用的软件版本存在已知漏洞的，中风险及以上必须修复（存在CVE漏洞或通过Nessus工具可以扫描出来的漏洞），无法修复的需进行备案。其中，CVE漏洞可以通过公司漏洞管理流程来处理。_x000D_
_x000D_
19、TCP连接时应设置合理的超时机制，保证外部网络可访问的系统端口在TCP连接攻击结束后系统不能复位和脱管，且业务能恢复正常。第三方软件的TCP超时时间无法修改的除外。_x000D_
_x000D_
20、外部网络可访问的SSL/TLS服务端要有防止SSL重协商攻击的措施，如服务器限制客户端发起重协商的频率，必要时关闭SSL/TLS重协商功能。_x000D_
_x000D_
21、对于现有版本未使用网络安全红线要求的加密算法保存认证凭据的产品，在升级到新版本时，要求产品支持替换为红线要求的加密算法。产品可以选择在升级过程中自动修改算法配置或升级成功之后提醒管理员手动修改算法配置的方式来支持最新的认证凭据保存算法。
说明：对于加密算法变更、密钥衍生算法变更等无法兼容的安全功能升级的场景，在特性过渡期间的产品代码中可以保留新老两种加密算法，对应的数据也要保留由新老算法加密的两份密文数据，以兼容版本回退到老版本场景，待特性过渡期之后彻底删除老算法和老算法加密的密文数据。_x000D_
_x000D_
22、对于软件新版本支持了增强的安全设置的场景，要求：
1）软件升级时，设备应自动应用增强的安全设置来修改配置；
2）如果因存在版本兼容、无法回退、修改配置后影响业务、客户要求现网升级不能修改配置等原因而不能自动修改配置的情况，则至少需要做到下面两者之一提醒方式：
  a. 新增的安全配置或安全特性需要在软件发布说明、升级手册和标准设备文档（例如，HedEx）里面体现，保证所有可能接触到升级过程或后续重新配置的管理员或工程师都了解新的功能。
  b. 通过MMI或登录服务向设备操作员提供界面提示（如首次登录界面提示、标色字体、弹窗提示），提醒设备操作员升级到安全选项。</t>
    <phoneticPr fontId="4" type="noConversion"/>
  </si>
  <si>
    <t>子检查项 1：_x000D_
不支持_x000D_
_x000D_
子检查项 2：_x000D_
不支持_x000D_
_x000D_
子检查项 3：_x000D_
不支持_x000D_
_x000D_
子检查项 4：_x000D_
不支持_x000D_
_x000D_
子检查项 5：_x000D_
不支持_x000D_
_x000D_
子检查项 6：_x000D_
不支持_x000D_
_x000D_
子检查项 7：_x000D_
不支持_x000D_
_x000D_
子检查项 8：_x000D_
不支持_x000D_
_x000D_
子检查项 9：_x000D_
不支持</t>
    <phoneticPr fontId="4" type="noConversion"/>
  </si>
  <si>
    <t>1、网络服务须明确绑定固定具体的IP地址，不能监听所有IP地址（0.0.0.0）。例外：a)第三方通用实现（例如：Solaris/SusE中的NTP Server实现、oracle 111端口、DHCP服务、bootp服务等）；b）操作系统刚启动时，ssh无法绑定到一个具体IP地址的情况；c）采用浮动IP且无法绑定多个IP地址的场景例外；d）服务监听的IP需要由客户指定且必须满足不中断服务要求的场景例外。上述所有例外场景都需要做好外围的安全防护。_x000D_
_x000D_
2、管理面、信令面、用户面须进行IP隔离。例外：a）由于第三方对IP个数限制或兼容原因，导致管理面、信令面、用户面无法实现IP隔离的，可以例外，但这种情况下产品也需要具备IP隔离的能力，并提供隔离特性开关，并默认打开。无法默认打开的情况，必须在资料中进行风险提示；b）产品只包含管理面和用户面的，实现两面隔离即可；c）由于兼容性或业界使用惯例，可以通过产品自身提供ACL的方式来支持隔离；d）带内管理设备不要求隔离。_x000D_
_x000D_
3、禁止通过配置静态路由从业务接口ping通管理接口。_x000D_
_x000D_
4、管理口与业务口之间的IP报文不允许相互转发，且实现业务面与管理面隔离的命令须默认开启。_x000D_
_x000D_
5、不允许通过在业务端口配置IP进行TELNET、FTP、SSH、SNMP登录，配置、维护、监控系统。_x000D_
_x000D_
6、不允许通过业务接口发送非管理面报文到管理接口。_x000D_
_x000D_
7、禁止通过业务IP、管理IP访问加载平面。_x000D_
_x000D_
8、VPN和LAN的内外网须进行逻辑隔离。_x000D_
_x000D_
9、管理面和业务面消息集中处理时，对于来自管理面和业务面接口的消息类型应进行判定，不允许通过业务面端口处理管理类型的消息。</t>
    <phoneticPr fontId="4" type="noConversion"/>
  </si>
  <si>
    <t>子检查项 1：_x000D_
seninfo_x000D_
_x000D_
子检查项 2：_x000D_
seninfo</t>
    <phoneticPr fontId="4" type="noConversion"/>
  </si>
  <si>
    <t>子检查项 1：_x000D_
1.扫描指定扫描对象中的公网IP地址_x000D_
_x000D_
子检查项 2：_x000D_
1.扫描指定扫描对象中的公网IP地址</t>
    <phoneticPr fontId="4" type="noConversion"/>
  </si>
  <si>
    <t>1、不需要与公网进行交互的产品，默认IPv4地址必须使用“私有地址”。说明：设备内部通信出于兼容性原因必须采用公网IP，且能够保证不接入外部网络，也不能将公网IP相关的路由扩散出设备的情况，可以例外。_x000D_
_x000D_
2、默认配置禁止使用公网IP（如：硬编码公网IP地址），业务必须的场景除外。</t>
    <phoneticPr fontId="4" type="noConversion"/>
  </si>
  <si>
    <t>子检查项 1：_x000D_
不支持_x000D_
_x000D_
子检查项 2：_x000D_
不支持_x000D_
_x000D_
子检查项 3：_x000D_
不支持_x000D_
_x000D_
子检查项 4：_x000D_
nessus</t>
    <phoneticPr fontId="4" type="noConversion"/>
  </si>
  <si>
    <t>子检查项 1：_x000D_
不支持_x000D_
_x000D_
子检查项 2：_x000D_
不支持_x000D_
_x000D_
子检查项 3：_x000D_
不支持_x000D_
_x000D_
子检查项 4：_x000D_
部分支持</t>
    <phoneticPr fontId="4" type="noConversion"/>
  </si>
  <si>
    <t>子检查项 4：_x000D_
Nessus可检查系统中存在的tcpdump，GCC，GDB等文件。</t>
    <phoneticPr fontId="4" type="noConversion"/>
  </si>
  <si>
    <t xml:space="preserve">子检查项 4：_x000D_
nessus检查插件如下：
1.900031 RPM Check
</t>
    <phoneticPr fontId="4" type="noConversion"/>
  </si>
  <si>
    <t>1、在系统启动界面中禁止存在隐藏的调试菜单。_x000D_
_x000D_
2、系统安装后须及时清理不必要的安装文件。_x000D_
_x000D_
3、禁止在产品对外部用户发布的软件（包含软件包/补丁包）中提供具有“口令破解能力”（指口令暴力破解、利用系统/算法漏洞恶意破解口令等）的功能或者工具。_x000D_
_x000D_
4、系统中禁止保留第三方的网络嗅探工具tcpdump、gdb调试工具，cpp、gcc、dexdump、mirror、JDK等开发/编译工具和仅在调测阶段使用的自研调试工具/脚本（例如：仅在调试阶段使用的加解密脚本、调测功能、可以提权的命令），由于业务需要必须保留的，需要进行严格的访问控制。同时在资料中说明保留的原因、使用的场景、风险。</t>
    <phoneticPr fontId="4" type="noConversion"/>
  </si>
  <si>
    <t>1、系统中开放的端口若为必要服务，须如实记录在通信矩阵中，否则必须关闭。_x000D_
_x000D_
2、通信矩阵中须删除不再使用的端口记录。_x000D_
_x000D_
3、通信矩阵中记录的端口用途与实际开启的网络服务功能须保持一致。</t>
    <phoneticPr fontId="4" type="noConversion"/>
  </si>
  <si>
    <t>1、WIFI直连建立后，若WLAN的安全类型默认为WPA/WPA2-PSK模式，则当用户使用过时的安全协议（如wep）时，需要在显示界面或CPI资料提示风险。_x000D_
_x000D_
2、在应用程序中，配置不安全算法时应在显示界面或CPI资料提示安全风险。_x000D_
_x000D_
3、在应用程序中，开启ftp或telnet服务时应在显示界面或CPI资料给出风险提示。</t>
    <phoneticPr fontId="4" type="noConversion"/>
  </si>
  <si>
    <t>1、资料针对admin和其他管理员的权限描述须正确、合理。
1）通信矩阵禁止遗漏端口
2）通信矩阵禁止存在多余端口
3）通信矩阵端口用途描述必须和事实相符
4）通信矩阵端口协议描述必须和事实相符
5）通信矩阵端口认证方式描述必须和事实相符
6）通信矩阵端口平面描述必须和事实相符
7）产品文档不能缺少必要的功能描述
8）产品文档禁止描述不存在的产品功能
9）产品文档不能缺少必要的操作步骤的描述
10）产品文档操作步骤描述不能存在错误
11）产品文档不能遗漏风险提示
12）产品文档禁止遗漏对默认口令的说明
13）产品文档不能缺少对系统内用户权限的必要说明
14）产品文档不能缺少对系统内用户信息的必要说明
15）产品文档描述的产品默认配置与实际产品配置必须一致
16）产品文档描述必须正确且规范
17）产品文档中禁止采用公网IP做为IP地址及样例
18）产品文档禁止暴露受限公开的命令
19）产品界面不能遗漏风险提示_x000D_
_x000D_
2、安全资料（如白皮书、配置手册）须对三面隔离的配置进行说明。_x000D_
_x000D_
3、系统中禁止存在安全资料中未说明的用户名。仅用于单板内部或背板总线通信，且外部无法访问的帐号，可以例外。_x000D_
_x000D_
4、禁止存在产品资料中未说明的命令/参数、端口等接入方式（包括但不限于产品的生产、调测、维护用途）。_x000D_
_x000D_
5、安全资料中admin解锁的应急诊断命令说明须与实际保持一致_x000D_
_x000D_
6、产品同时支持认证和无认证两种方式的情况下，应在安全资料中提示无认证或关闭认证的风险。</t>
    <phoneticPr fontId="4" type="noConversion"/>
  </si>
  <si>
    <t>1、日志记录需涵盖管理面上所有的用户活动，包括：
  （1）登录和注销；
  （2）增加、删除用户和用户属性（帐号、口令等）的变更；
  （3）用户的锁定和解锁，禁用和恢复；
  （4）角色权限变更；
  （5）系统相关安全配置（如安全日志内容配置）的变更；
  （6）重要资源的变更，如某个重要文件的删除、修改等。_x000D_
_x000D_
2、日志记录需涵盖管理面上所有的操作指令，包括：
  （1）对系统配置参数的修改；
  （2）对系统进行启动、关闭、重启、暂停、恢复、倒换；
  （3）对业务的加载、卸载；
  （4）软件的升级操作，包括远程升级和本地升级；
  （5）对重要业务数据（特别是与财务相关的数据，包括：卡号、余额、话单、费率、费用、订单、出货、帐单等）的创建、删除、修改；
  （6）所有帐户的命令行非查询操作命令。_x000D_
_x000D_
3、管理面上传/导入文件、下载/导出包含敏感信息的文件及对文件的远程删除操作（如：使用FTP/SFTP）必须记录日志。对于第三方OS/DB，如果不支持记录日志、记录内容不全或者启用记录存在严重性能影响，且风险可控，不强制要求。</t>
  </si>
  <si>
    <t>1、管理面用户活动、操作指令的日志应支持回溯审计，至少包含下列内容：
    a. 事件发生的时间；
    b. 用户ID；
    c. 访问发起端地址或标识(如关联终端、端口、网络地址或通信设备等）；
    d. 事件类型；
    e. 被访问的资源名称；
    f. 事件的结果。_x000D_
_x000D_
2、超时退出与主动注销的日志记录须区分开。</t>
  </si>
  <si>
    <t xml:space="preserve">子检查项 1：_x000D_
1.可检查日志文件，操作记录文件以及其他相关文件中的敏感信息，需要产品进一步判断，产品根据业务情况自定义敏感词可提高准确度_x000D_
_x000D_
</t>
    <phoneticPr fontId="4" type="noConversion"/>
  </si>
  <si>
    <t>1、敏感数据（包括口令、对称密钥、预共享密钥、私钥、银行帐号、敏感个人数据、Session ID等）禁止明文记录在日志中。_x000D_
_x000D_
2、口令禁止加密/哈希后以密文记录日志。</t>
  </si>
  <si>
    <t>1、系统应支持在自身储存产生的日志的能力。_x000D_
_x000D_
2、系统须限定单个日志文件的大小。_x000D_
_x000D_
3、系统须限定存在的日志文件的数量或者大小的总和。_x000D_
_x000D_
4、（可选）操作日志、安全日志、运行日志应当各自分配存储容量。_x000D_
_x000D_
5、日志空间占满后所以必须要有一种处理机制来清理空间，一般有3种处理方法：
 （1）日志空间占满后自动覆盖较早的日志。
 （2）日志空间占满后没有自动清理的机制的场景下，日志空间达到一定阈值后须提供告警。
 （3）日志空间达到一定阈值后自动转储到系统外部，需保证日志传输的安全性。_x000D_
_x000D_
6、（可选）操作日志和安全日志具备自动转储的能力。_x000D_
_x000D_
7、关于日志覆盖/删除的要求：
 （1）系统必须能够保护日志数据不被未授权删除。
 （2）禁止管理员任意删除选中的某一条或多条日志。</t>
  </si>
  <si>
    <t>1、外部面板不可见但板内的能对系统进行管理或调试的内部串口、内部网口（包括通过跳线帽连接或通过在焊点焊接后可以对系统进行管理、调试的内部串口/网口）必须有接入认证机制，如果不能提供接入认证机制，则必须禁用/删除该接口的管理、调试功能；能对硬件进行调试的Jtag口必须提供安全防护机制，可选的安全防护机制包括：（1）设备出厂前烧断JTAG接口的fuse，禁止（disable）JTAG，或者禁止JTAG的调试功能；（2）在JTAG口增加认证机制。</t>
    <phoneticPr fontId="4" type="noConversion"/>
  </si>
  <si>
    <t>1、设备出厂前去除JTAG链选焊电阻，确保JTAG链断链；去掉连接器(排针)、在PCB上删除连接器和JTAG信号的丝印，JTAG信号不走PCB表层。在远离JTAG插座的位置在TCK、TDI、TDO信号上增加选焊电阻，发货前至少去除一个选焊电阻同时打乱JTAG焊点分布（指用于焊接JTAG连接器关键信号引脚的焊点打乱于PCB板中，与其它功能焊点进行混淆，增加攻击难度）。_x000D_
_x000D_
2、设备出厂前烧断JTAG接口的efuse，从而禁止（disable）JTAG，或者禁止JTAG的调试功能（保留非安全功能）；_x000D_
_x000D_
3、使增加JTAG接入认证。有的芯片的JTAG接口支持接入认证，对JTAG，链的访问进行公私钥对的认证或使用挑战响应机制。_x000D_
_x000D_
4、直接去掉JTAG链。为了完全杜绝JTAG攻击，可以直接去移除JTAG链，不保留现场测试的方式，使用BIST（Built-in Self Test）进行测试。</t>
  </si>
  <si>
    <t>1、 发货版本从PCB上彻底删除调测接口，来自本地或近端物理接触的攻击不应绕过安全机制，如需禁止通过不焊接部分硬件器件的方式实现；_x000D_
_x000D_
2、 如该接口还有其它用途，则发货版本中该接口使用于生产测试、研发调试功能代码及驱动应在所有可能的层面去除（驱动如无法去除可通过配置硬编码的方式关闭接口）；_x000D_
_x000D_
3、对于设备中的“工厂模式”通过接口（如：串口）接入后才能访问，工厂模式带有返厂维修所需的高级权限和敏感功能（如：root权限，debug功能等）。再发货版本中访问“工厂模式”的接口应默认禁用或不可激活；_x000D_
_x000D_
4、对于设备中的“工厂模式”如果不是客户现网必须的，则应在出厂之前删掉。</t>
  </si>
  <si>
    <t>1、接口设计需考虑用户认证（该接入认证机制需满足网络安全红线要求，如用户名/口令/数据加密等，建议采用挑战响应的机制），以及向客户提供文档说明便于客户完全掌控其使用。同时设计应提供机制，使客户能通过定制或修改认证凭据（如鉴权参数、口令的存储、甚至公钥等）来启用这些特性。此外来自本地或近端物理接触的攻击不应绕过以上安全机制；_x000D_
_x000D_
2、（可选）在某些高安全要求的场景，接口设计在考虑用户认证的基础上，还应考虑支持访问控制、防抵赖机制_x000D_
_x000D_
3、使用该接口认证登陆后，登陆账号及其支持的命令（如shell命令）或功能需进行权限最小化限制；_x000D_
_x000D_
4、用以现场支持所保留的命令要有明确用途且有文档说明，且不应被攻击者利用导致降低系统安全；_x000D_
_x000D_
5、对于设备中的“工厂模式”通过接口（如：串口）接入后才能访问，工厂模式带有返厂维修所需的高级权限和敏感功能（如：root权限，debug功能等）。产品进入工厂模式后，获取高级权限或执行敏感功能前，必须通过身份认证，认证凭据足够强（如：使用口令复杂度很高的口令或使用基于密钥的认证方式）。</t>
  </si>
  <si>
    <t>1、对设备对外接口支持开关控制，（如寄存器比特位控制），确保在当前功能不使用的情况下，支持关闭，避免受到攻击者利用和攻击。</t>
  </si>
  <si>
    <t>1、如果存储敏感数据，这些接口需要支持加密功能。敏感数据或敏感信息的定义参考《红线》的描述。</t>
  </si>
  <si>
    <t>1、如果存储器有可执行的软文件，那么主机设备不能直接执行。主机设备需进行完整性校验，确保可执行软件没问题后，才能执行存储器中的可执行文件。</t>
  </si>
  <si>
    <t>1、需保证第一级验证代码和验签公钥的完整性；_x000D_
_x000D_
2、使用私钥对设备软件进行数字签名；_x000D_
_x000D_
3、加载代码时进行校验，并逐级校验。</t>
  </si>
  <si>
    <t>1、验证功能，该功能只能通过可信路径访问，其认证机制不可绕过，用于可信执行未受保护存储区域的代码，通过验证系统底层软件的镜像文件数字签名的方式来控制。如成功则通过并将控制传递给镜像文件，反之则返回可信执行路径；_x000D_
_x000D_
2、恢复功能，该功能则是使系统初始化并返回至一个已知的安全状态（如已知的安全版本），一般使用于可信升级异常场景，但需有防版本回退到风险版本的机制（如通过比对版本号的方式实现）；_x000D_
_x000D_
3、完整性功能，其职责是维护系统底层软件的镜像文件的完整性。该功能包括基于硬件和固件的锁定机制来防止对镜像文件非授权修改，保证只有可信升级机制才能写入升级位置（非易失性存储区域），可信升级机制以外的固件/软件不具备该目标位置写入修改权限。例如，对于BIOS固件安全升级场景，BIOS固件的存储区域不可被OS写入，而只能被BIOS安全升级RTU写入；_x000D_
_x000D_
4、硬件应提供应有的保护功能，确保可信升级机制不被非授权篡改。如利用可信SoC芯片提供可信来源，或基于Flash加固方案提供保障。</t>
  </si>
  <si>
    <t>1、根密钥存储在SoC/CPU的片内非易失性存储器（例如efuse、OTP、EEPROM等）里面，不应明文存储在片外存储（如flash，硬盘）等容易获取的介质；_x000D_
_x000D_
2、系统软硬件也不应该提供读取根密钥的物理或逻辑接口（即除生产阶段，根密钥不存在离开SoC/CPU的可能性）；_x000D_
_x000D_
3、如果根密钥是非对称密钥（例如TPM的根密钥），要支持通过接口读取根密钥的公钥；_x000D_
_x000D_
4、带有TPM芯片的解决方案，应优先利用TPM芯片来存储根密钥。</t>
  </si>
  <si>
    <t>1、不同的设备（芯片）的根密钥全局唯一，即没有两个设备（芯片）的根密钥是相同的；_x000D_
_x000D_
2、由于密钥长度不可避免地有一定概率产生碰撞，需保证较小概率的碰撞。</t>
  </si>
  <si>
    <t>1、使用业界标准算法，禁止使用私有密码算法。_x000D_
_x000D_
2、硬件算法实现时与业务耦合在一起而未留算法测试接口，形成了“业务A+算法+业务B”的设计方式。该设计方式因无法获取算法输入输出数据而无法进行算法测试，更无法检测设计是否存在漏洞，因而会被视为私有算法；_x000D_
_x000D_
3、在对硬件安全算法进行驱动时，对参数范围进行不合理变更，如HMAC-SHA1算法硬件实现时为了方便限制key的长度为64字节以内，导致key长度大于64字节的场景出错；</t>
  </si>
  <si>
    <t>1、 硬件随机数的噪声源需来自物理元器件的噪声（环形振荡器、噪声二极管、晶体热噪声、环境噪声等）_x000D_
_x000D_
2、 在熵源输出效率不足时，可使用DRBG机制（同一熵输入初始化DRBG后可产生大量随机数）提升随机数产生性能。建议硬件仅实现熵源或是噪声源部分，而DRBG则由纯软件实现，其机制推荐采用NIST SP800-90a的实现_x000D_
_x000D_
3、 对于噪声源输出随机性不好（熵率低）时，产品应增加熵浓缩机制；_x000D_
_x000D_
4、 随机数的产生机制中需实现健康度检测机制来确保噪声源的稳定性，如在正常工作电压或者环境温度湿度范围内保持一定稳定性；_x000D_
_x000D_
5、 随机数及熵源最终需依照具体情况满足各随机性测试要求（NIST SP800-90、AIS 20/AIS 31、NIST SP800-22、DIEHARDER及国密随机数测试标准等）。</t>
  </si>
  <si>
    <t>1、硬件随机数模块的随机性来源于尽可能多的物理随机源IP；_x000D_
_x000D_
2、为防止随机数被重复读取，要求芯片设计时需考虑相应机制确保：随机数结果寄存器的数值被读取后，无法从芯片中再次获取已被读取的数值；_x000D_
_x000D_
3、对物理随机源IP具有有效性校验机制或者对随机数输出结果具有随机性校验机制。</t>
  </si>
  <si>
    <t>1、FIPS 186-2、ANS X9.31-1998及ANS X9.62-1998三个标准随机数已被NIST宣布过时，产品芯片选型时需考虑使用NIST的新版本随机数规范；_x000D_
_x000D_
2、2、 基于双椭圆曲线原理的Dual_EC_DRBG被业界爆出存在后门，NIST已在最新版本SP800-90A确定性随机数产生机制中删除了该方式，禁止使用Dual_EC_DRBG随机数产生算法；</t>
  </si>
  <si>
    <t>1、加密密钥的存储参考以及《密钥规范》。加密使用标准的加密算法，不使用私有加密算法或方式。还需要考虑密钥管理的问题。</t>
  </si>
  <si>
    <t>1、SRAM型的FPGA的配置文件（Bitstream）做加密处理；_x000D_
_x000D_
2、对配置文件（Bitstream）进行认证；_x000D_
_x000D_
3、选用基于flash或反熔丝（antifuse）的可编程逻辑器件</t>
  </si>
  <si>
    <t>1、对于支持DRAM存储器加扰的处理器（如：Atmel® SAM3X ARM® Cortex™-M3）应开启加扰功能，防止敏感数据泄露。</t>
  </si>
  <si>
    <t>1、去掉符号表，提高软件反汇编难度；_x000D_
_x000D_
2、GCC不使用-g编译选项，或者使用strip命令。</t>
  </si>
  <si>
    <t>1、对于VxWorks BootRom，需要禁用或去掉VxWorks shell和WDB组件；_x000D_
_x000D_
2、去除使用ptrace系统调用的调试命令（如gdb、strace等），致使登陆到系统的用户无法使用此类调试命令来观察和控制系统的进程，无法跟踪进程运行轨迹。</t>
  </si>
  <si>
    <t xml:space="preserve">windows、linux、android等支持ASLR、NX (DEP)功能。利用硬件特性来保护软件。
</t>
  </si>
  <si>
    <t>1、通过正确设置x86处理器、桥片的相关寄存器，包括芯片组的BIOS控制寄存器（BIOS_CNTL --BIOS Control Register）的SMM_BWP、BLE和BIOSWE位，SPI保护范围寄存器（PR0-PR4），进行SPI Flash写保护。</t>
  </si>
  <si>
    <t>1、硬件实现上，对关键器件采用BGA等封装（管脚位于芯片下方，而不是类似于管脚在四周的封装）。</t>
  </si>
  <si>
    <t xml:space="preserve">1、关键电路使用system in package（SIP）、Chip-on-Board （COB）、等模块封装芯片
</t>
  </si>
  <si>
    <t>1、例外情况：如果信号已经进行了加扰（比如SoC中有专门的DDR加扰解扰模块），可以不要求。</t>
  </si>
  <si>
    <t>1、要求对于板内的关键安全功能模块、连接器、插针等组件，不要增加功能丝印标识（如ROOT、UART、JTAG、DEBUG等），加大攻击者识别硬件的难度。</t>
  </si>
  <si>
    <t>器件量大的话，可以订制，使用伪装的型号标识，非定制器件可以采用打磨的方式去除型号标识。</t>
  </si>
  <si>
    <t>1、在PCB上对关键器件加涂胶，降低攻击者更换或获取数据的风险</t>
  </si>
  <si>
    <t>子检查项1：_x000D_
Secdroid/CodeDEX</t>
    <phoneticPr fontId="4" type="noConversion"/>
  </si>
  <si>
    <t>子检查项 1：_x000D_
SecDroid _x000D_
_x000D_
子检查项 2：_x000D_
secdroid</t>
    <phoneticPr fontId="4" type="noConversion"/>
  </si>
  <si>
    <t>1、应用作为广播发送方，必须限制接收者范围，避免发送的敏感信息泄露。_x000D_
_x000D_
2、应用作为广播接收方，必须限制发送者范围，避免响应不必要的广播（可以通过在Androidmanifest.xml中的&lt;receiver&gt;标签里设置只接收哪些应用发送的广播）</t>
    <phoneticPr fontId="4" type="noConversion"/>
  </si>
  <si>
    <t>子检查项1：_x000D_
Secdroid</t>
    <phoneticPr fontId="4" type="noConversion"/>
  </si>
  <si>
    <t>口令输入组件禁止提供拷出功能，包括如下两种情况：
1.Android 3.0版本之前，检查口令EditText标签下的longClickable属性值，必须为false
2.Android 3.0及之后的版本，口令EditText实例需重载setCustomSelectionActionModeCallback方法，且该方法传入的类对象中onPrepareActionMode、onCreateActionMode、onActionItemClicked方法返回值必须为false</t>
    <phoneticPr fontId="4" type="noConversion"/>
  </si>
  <si>
    <t> 自研应用必须采用安全输入机制，场景如下：
   1.操作系统已支持安全输入机制的情况下，应用可调用系统提供的安全机制：如EMUI的TUI
   2.操作系统不支持安全输入机制的情况下，需要借鉴业界最佳实践实现安全机制，如随机键盘、应用内部实现输入键盘等。</t>
    <phoneticPr fontId="4" type="noConversion"/>
  </si>
  <si>
    <t xml:space="preserve">子检查项 1：_x000D_
Command Injection_x000D_
_x000D_
</t>
    <phoneticPr fontId="4" type="noConversion"/>
  </si>
  <si>
    <t>1．自研应用禁止利用系统漏洞获取未声明的权限；_x000D_
_x000D_
2．自研应用禁止获取root权限；</t>
    <phoneticPr fontId="4" type="noConversion"/>
  </si>
  <si>
    <t>自研应用禁止缓存敏感信息，包括如下场景：
场景1：禁止缓存WEB应用的数据，例如URL历史记录、HTTP头、Cookies等。
场景2：禁止远程支付类应用通过摄像头拍摄支付（支票）照片并上传，照片会缓存在Flash空间上，导致支付信息泄露。
场景3：涉及敏感信息的Activity被置于后台时，系统禁止保存微缩图缓存，这可能导致攻击者通过浏览后台任务，导致敏感数据泄露。
场景4：通过其他应用（如：彩信）分享文件时，禁止将文件缓存在公共存储区，这会导致文件泄露。</t>
    <phoneticPr fontId="4" type="noConversion"/>
  </si>
  <si>
    <t>涉及现实或虚拟货币的应用必须实现root检测及风险控制，若检测到Android设备已被root，根据应用类型的不同，风险控制策略也不一样，应根据实际情况对root设备提供不同策略：
1. 个人用户型应用程序，考虑到用户的服务体验，需要告知用户风险。
2. 企业型应用程序，考虑到公司的利益与信息安全，应禁用相关敏感功能，如wifi、邮箱、定位等。</t>
    <phoneticPr fontId="4" type="noConversion"/>
  </si>
  <si>
    <t>子检查项1：_x000D_
Secdroid/CodeDEX</t>
    <phoneticPr fontId="4" type="noConversion"/>
  </si>
  <si>
    <t>子检查项1：_x000D_
部分支持</t>
    <phoneticPr fontId="4" type="noConversion"/>
  </si>
  <si>
    <t>子检查项1：_x000D_
Privilege Management: Unnecessary Permission</t>
    <phoneticPr fontId="4" type="noConversion"/>
  </si>
  <si>
    <t>系统只能申请业务相关权限，保证通过"android.permision.*"声明的权限都是应用必须的。</t>
    <phoneticPr fontId="4" type="noConversion"/>
  </si>
  <si>
    <t xml:space="preserve">子检查项1：_x000D_
codeDEX：
1.检查到配置文件中manifest标签下设置了sharedUserId属性时，报告警（董镇山）
例外情况：
    1. 当APK应用以插件的形式集成到一个应用程序内时，该应用程序及内置的APK插件允许通过设置相同UID的方式运行在同一个进程中；
    2. 系统原生应用程序（sharedUserId属性值为android.uid开头、android.media）
    3. 系统预制应用程序
secdroid：
检测规则：
1、SecDroid中中配置好系统应用白名单列表
2、检测新提交Apk是否白名单中apk
3、如果不是，则检测该Apk的Manifest文件的SharedUserId字段是否为空，若不为空，则告警。
4、无法确定该apk是否插件Apk
</t>
    <phoneticPr fontId="4" type="noConversion"/>
  </si>
  <si>
    <t>子检查项1：_x000D_
Android Misconfiguration: sharedUserId set</t>
    <phoneticPr fontId="4" type="noConversion"/>
  </si>
  <si>
    <t xml:space="preserve">不同应用程序不要设置相同的UID，可通过检查配置文件中manifest标签来确认，该标签下禁止设置sharedUserId属性
</t>
    <phoneticPr fontId="4" type="noConversion"/>
  </si>
  <si>
    <t>对外发布的应用程序必须实现自动更新机制，可参考如下步骤：
1. 在应用程序启动时，在onCreate()方法中自动联网检测是否有新版本
2. 显示更新提示框Dialog
3. 下载新版APK文件</t>
    <phoneticPr fontId="4" type="noConversion"/>
  </si>
  <si>
    <t>对于需要与服务端交互的Android应用，不建议提供保持登录选项，如果业务需要保持登录或业界同类型应用保持登录，用户应能够自主选择是否保持登录：
 1.如果用户选择不保持登录，该应用需提供会话保护机制，以降低手机被他人获取从而导致仿冒攻击的风险；
 2.如果用户选择保持登录，对涉及现实或虚拟货币及用户隐私的应用，不能仅通过后台发送普通请求来让服务端刷新会话有效期，而应该应使用OAuth2.0的令牌刷新机制或者采用类似的安全机制更换会话信息来防止会话劫持。</t>
    <phoneticPr fontId="4" type="noConversion"/>
  </si>
  <si>
    <t>1.用户主动点击退出按钮或点击关闭程序后，服务器端收到此退出信息，会话立即失效。_x000D_
_x000D_
2.用户空闲一段时间过后（无请求），会话自动失效。</t>
    <phoneticPr fontId="4" type="noConversion"/>
  </si>
  <si>
    <t>至少应对以下场景实现重认证：
 1.用户支付某产品或服务
 2.用户预订某产品或服务
 3.用户资金转移操作</t>
    <phoneticPr fontId="4" type="noConversion"/>
  </si>
  <si>
    <t>1.产品解决方案应考虑防范DoS攻击的机制，_x000D_
_x000D_
2.在遭受到DoS攻击时设备不能重启，产品遭受的DoS攻击停止后，业务应恢复正常；_x000D_
_x000D_
3.产品解决方案的资料中包含关于使用防火墙、ACL、SYN Cookie等机制抵抗DoS攻击的方法_x000D_
_x000D_
4.（可选）产品部署时应默认开启了抗DoS攻击的机制</t>
  </si>
  <si>
    <t>子检查项1：_x000D_
1.secureCAT：
检查/etc/passwd，只有root账号的ID为0。支持对象：SUSE、Solaris、Redhat、CentOS、Ubuntu、DopraLinux、WindRiver；检查命令：# /bin/cat /etc/passwd | /bin/awk -F: '($3 == 0) { print $1 }' 
2.nessus
nessus登陆被测Linux系统检查/etc/passwd文件。</t>
    <phoneticPr fontId="4" type="noConversion"/>
  </si>
  <si>
    <t>子检查项1：_x000D_
benchmark:
SPPDS_Suse_xccdf.xml
SPPDS_CentOS_xccdf.xml
item:
1.18 Verify No UID 0 Accounts Exist Other Than root
nessus检查插件如下：
1.900017 Remote Account UID Check</t>
    <phoneticPr fontId="4" type="noConversion"/>
  </si>
  <si>
    <t>D-HS-1</t>
    <phoneticPr fontId="4" type="noConversion"/>
  </si>
  <si>
    <t>硬件接口安全设计</t>
    <phoneticPr fontId="4" type="noConversion"/>
  </si>
  <si>
    <t>通用</t>
    <phoneticPr fontId="4" type="noConversion"/>
  </si>
  <si>
    <t>D-HS-2</t>
    <phoneticPr fontId="4" type="noConversion"/>
  </si>
  <si>
    <t>D-HS-29</t>
    <phoneticPr fontId="4" type="noConversion"/>
  </si>
  <si>
    <t>正式发货版本中所有用于生产、开发调试、维修接口要求默认禁用且不可激活</t>
    <phoneticPr fontId="4" type="noConversion"/>
  </si>
  <si>
    <t>D-HS-30</t>
    <phoneticPr fontId="4" type="noConversion"/>
  </si>
  <si>
    <t>所有用于现场支持的接口要求默认禁用或者支持认证机制</t>
    <phoneticPr fontId="4" type="noConversion"/>
  </si>
  <si>
    <t>D-HS-31</t>
    <phoneticPr fontId="4" type="noConversion"/>
  </si>
  <si>
    <t>业务接口</t>
    <phoneticPr fontId="4" type="noConversion"/>
  </si>
  <si>
    <t>设备的业务接口应该支持使能和去使能开关功能，未使用的业务接口默认关闭</t>
    <phoneticPr fontId="4" type="noConversion"/>
  </si>
  <si>
    <t>可移动存储介质接口</t>
    <phoneticPr fontId="4" type="noConversion"/>
  </si>
  <si>
    <t>存储在可移动存储介质上的敏感数据必须加密</t>
    <phoneticPr fontId="4" type="noConversion"/>
  </si>
  <si>
    <t>安全启动及升级</t>
    <phoneticPr fontId="4" type="noConversion"/>
  </si>
  <si>
    <t>安全启动</t>
    <phoneticPr fontId="4" type="noConversion"/>
  </si>
  <si>
    <t>D-HS-9</t>
    <phoneticPr fontId="4" type="noConversion"/>
  </si>
  <si>
    <t>硬件安全功能设计</t>
    <phoneticPr fontId="4" type="noConversion"/>
  </si>
  <si>
    <t>硬件根密钥</t>
    <phoneticPr fontId="4" type="noConversion"/>
  </si>
  <si>
    <t>硬件根密钥需保证每设备（芯片）唯一性</t>
    <phoneticPr fontId="4" type="noConversion"/>
  </si>
  <si>
    <r>
      <t xml:space="preserve">目的和意义：
防止攻击者采用侵入式攻击手段分析一台设备根密钥，从而获取所有（或者大量）设备的根密钥，进而攻破这些设备的密钥体系。
说明：
本条款适合系统根密钥由硬件提供的场景。即SoC/CPU有片内非易失性存储，根据产品需求可选实现。
</t>
    </r>
    <r>
      <rPr>
        <b/>
        <sz val="9"/>
        <color rgb="FF7030A0"/>
        <rFont val="宋体"/>
        <family val="3"/>
        <charset val="134"/>
      </rPr>
      <t>子检查项：
1、不同的设备（芯片）的根密钥全局唯一，即没有两个设备（芯片）的根密钥是相同的；
2、由于密钥长度不可避免地有一定概率产生碰撞，需保证较小概率的碰撞。</t>
    </r>
    <phoneticPr fontId="4" type="noConversion"/>
  </si>
  <si>
    <t>D-HS-32</t>
    <phoneticPr fontId="4" type="noConversion"/>
  </si>
  <si>
    <t>硬件安全算法</t>
    <phoneticPr fontId="4" type="noConversion"/>
  </si>
  <si>
    <t>使用FPGA或者安全的加密协处理器实现的硬件安全算法需具有独立的安全算法功能测试要求</t>
    <phoneticPr fontId="4" type="noConversion"/>
  </si>
  <si>
    <t>硬件随机数</t>
    <phoneticPr fontId="4" type="noConversion"/>
  </si>
  <si>
    <t>使用硬件方式设计随机数发生器时，应包括熵浓缩（Conditioning Component）及健康度检测（Health Tests）机制。</t>
    <phoneticPr fontId="4" type="noConversion"/>
  </si>
  <si>
    <t>使用硬件方式设计随机数发生器时，随机性应来源于多个独立的物理随机源IP，并有相应机制确保随机数不被重复读取等</t>
    <phoneticPr fontId="4" type="noConversion"/>
  </si>
  <si>
    <t>产品对硬件随机数模块芯片选型时，需考虑随机数相关标准的更新及废除</t>
    <phoneticPr fontId="4" type="noConversion"/>
  </si>
  <si>
    <t>底层软件安全</t>
    <phoneticPr fontId="4" type="noConversion"/>
  </si>
  <si>
    <t>安全性要求高的场合，对存储在FLASH中的Firmware进行加密</t>
    <phoneticPr fontId="4" type="noConversion"/>
  </si>
  <si>
    <t>FPGA配置文件保护</t>
    <phoneticPr fontId="4" type="noConversion"/>
  </si>
  <si>
    <t>实现关键功能的FPGA要求能够防cloning或反向工程</t>
    <phoneticPr fontId="4" type="noConversion"/>
  </si>
  <si>
    <t>DRAM总线数据加扰</t>
    <phoneticPr fontId="4" type="noConversion"/>
  </si>
  <si>
    <t>对DRAM存储器数据总线进行加扰（scrambling）</t>
    <phoneticPr fontId="4" type="noConversion"/>
  </si>
  <si>
    <t>底层软件加固</t>
    <phoneticPr fontId="4" type="noConversion"/>
  </si>
  <si>
    <r>
      <t xml:space="preserve">目的和意义：
软件反编译、反汇编后，能够帮助攻击者深入理解设备实现的细节，进行进一步的攻击。
说明：
适用于硬件A、B、C类（硬件分类参考D-HS-2说明4）。
</t>
    </r>
    <r>
      <rPr>
        <b/>
        <sz val="9"/>
        <color rgb="FF7030A0"/>
        <rFont val="宋体"/>
        <family val="3"/>
        <charset val="134"/>
      </rPr>
      <t>子检查项：
1、去掉符号表，提高软件反汇编难度；
2、GCC不使用-g编译选项，或者使用strip命令。</t>
    </r>
    <phoneticPr fontId="4" type="noConversion"/>
  </si>
  <si>
    <t>使用ASLR、NX (DEP)等功能来保护软件</t>
    <phoneticPr fontId="4" type="noConversion"/>
  </si>
  <si>
    <r>
      <t xml:space="preserve">目的和意义：
防止攻击者利用缓冲区溢出进行攻击。
说明：
适用于硬件A、B、C类（硬件分类参考D-HS-2说明4），根据产品需求可选实现。
</t>
    </r>
    <r>
      <rPr>
        <b/>
        <sz val="9"/>
        <color rgb="FF7030A0"/>
        <rFont val="宋体"/>
        <family val="3"/>
        <charset val="134"/>
      </rPr>
      <t xml:space="preserve">子检查项：
windows、linux、android等支持ASLR、NX (DEP)功能。利用硬件特性来保护软件。
</t>
    </r>
    <phoneticPr fontId="4" type="noConversion"/>
  </si>
  <si>
    <t>x86系统的BIOS需要通过x86处理器、桥片的寄存器进行SPI Flash写保护</t>
    <phoneticPr fontId="4" type="noConversion"/>
  </si>
  <si>
    <t>关键芯片选用管脚不外露的封装，如BGA等。</t>
    <phoneticPr fontId="4" type="noConversion"/>
  </si>
  <si>
    <t>关键器件去除厂家型号标识，或者使用伪装的型号标识</t>
    <phoneticPr fontId="4" type="noConversion"/>
  </si>
  <si>
    <r>
      <t>目的和意义：
防止信号探测攻击，防止探测敏感数据；客户有要求小型基站芯片之间传输的敏感数据需要保护。
说明：
1、适用于硬件A、B</t>
    </r>
    <r>
      <rPr>
        <sz val="9"/>
        <color rgb="FF0000FF"/>
        <rFont val="宋体"/>
        <family val="3"/>
        <charset val="134"/>
      </rPr>
      <t>、C</t>
    </r>
    <r>
      <rPr>
        <sz val="9"/>
        <color theme="1"/>
        <rFont val="宋体"/>
        <family val="3"/>
        <charset val="134"/>
      </rPr>
      <t xml:space="preserve">类（硬件分类参考D-HS-2说明4），根据产品需求可选实现；
2、为了避免攻击者通过探针窃取数据总线的数据，以及对程序运行跟踪，要求将全部或部分数据总线在PCB内层走线。主要是传输敏感数据的信号，如I2C、SPI、串行总线、数据总线等。
</t>
    </r>
    <r>
      <rPr>
        <b/>
        <sz val="9"/>
        <color rgb="FF7030A0"/>
        <rFont val="宋体"/>
        <family val="3"/>
        <charset val="134"/>
      </rPr>
      <t>子检查项：
1、例外情况：如果信号已经进行了加扰（比如SoC中有专门的DDR加扰解扰模块），可以不要求。</t>
    </r>
    <phoneticPr fontId="4" type="noConversion"/>
  </si>
  <si>
    <r>
      <t xml:space="preserve">目的和意义：
防止攻击者在硬件设备可近端操作的场景下，通过简单的线缆连接、探针探测等对设备进行攻击或数据窃取。
说明：
1、本条款适合于硬件A类（硬件分类参考D-HS-2说明4）产品；
2、子检查项中如涉及硬件改板，全新开发的单板需落地；已有的现网老单板不强制要求，建议改板时落地。
</t>
    </r>
    <r>
      <rPr>
        <b/>
        <sz val="9"/>
        <color rgb="FF7030A0"/>
        <rFont val="宋体"/>
        <family val="3"/>
        <charset val="134"/>
      </rPr>
      <t>子检查项：
1、要求对于板内的关键安全功能模块、连接器、插针等组件，不要增加功能丝印标识（如ROOT、UART、JTAG、DEBUG等），加大攻击者识别硬件的难度。</t>
    </r>
    <phoneticPr fontId="4" type="noConversion"/>
  </si>
  <si>
    <t>D-HS-36</t>
    <phoneticPr fontId="4" type="noConversion"/>
  </si>
  <si>
    <t>设备及单板物理防护</t>
    <phoneticPr fontId="4" type="noConversion"/>
  </si>
  <si>
    <t>设备物理防护</t>
    <phoneticPr fontId="4" type="noConversion"/>
  </si>
  <si>
    <t>设备的封装（外壳、门盖、封条及涂料等）应具有篡改追溯能力（tamper evidence）等要求</t>
    <phoneticPr fontId="4" type="noConversion"/>
  </si>
  <si>
    <t>设备的外壳封装要求具有篡改探测功能</t>
    <phoneticPr fontId="4" type="noConversion"/>
  </si>
  <si>
    <t>盒式设备的盒体使用坚固的材料，可采用特殊形状紧固件，和/或者使用合成树脂填塞密封，增加盒体拆解难度</t>
    <phoneticPr fontId="4" type="noConversion"/>
  </si>
  <si>
    <t>关键电路防护</t>
    <phoneticPr fontId="4" type="noConversion"/>
  </si>
  <si>
    <t>产品内部集成电路需使用保形涂料或涂层（conformal coating）来防止电路被环境或物理损坏</t>
    <phoneticPr fontId="4" type="noConversion"/>
  </si>
  <si>
    <t>关键电路使用坚固的不透明的涂料覆盖（如坚固的环氧树脂材料）；或者将关键电路装入坚固的防护罩内，任何试图侵入防护罩将很有高概率严重损坏单板</t>
    <phoneticPr fontId="4" type="noConversion"/>
  </si>
  <si>
    <t>产品应具有的环境失效保护（EFP）或环境失效测试（EFT）能力</t>
    <phoneticPr fontId="4" type="noConversion"/>
  </si>
  <si>
    <t>D-IAM-4</t>
    <phoneticPr fontId="4" type="noConversion"/>
  </si>
  <si>
    <t>D-IAM-7</t>
    <phoneticPr fontId="4" type="noConversion"/>
  </si>
  <si>
    <t>D-IAM-8</t>
    <phoneticPr fontId="4" type="noConversion"/>
  </si>
  <si>
    <t>D-IAM-11</t>
    <phoneticPr fontId="4" type="noConversion"/>
  </si>
  <si>
    <t>D-IAM-13</t>
    <phoneticPr fontId="4" type="noConversion"/>
  </si>
  <si>
    <t>D-IAM-15</t>
    <phoneticPr fontId="4" type="noConversion"/>
  </si>
  <si>
    <t>D-IAM-16</t>
    <phoneticPr fontId="4" type="noConversion"/>
  </si>
  <si>
    <t>D-IAM-17</t>
    <phoneticPr fontId="4" type="noConversion"/>
  </si>
  <si>
    <t>D-IAM-18</t>
    <phoneticPr fontId="4" type="noConversion"/>
  </si>
  <si>
    <t>D-IAM-19</t>
    <phoneticPr fontId="4" type="noConversion"/>
  </si>
  <si>
    <t>D-IAM-24</t>
    <phoneticPr fontId="4" type="noConversion"/>
  </si>
  <si>
    <t>D-IAM-25</t>
    <phoneticPr fontId="4" type="noConversion"/>
  </si>
  <si>
    <t>D-IAM-27</t>
    <phoneticPr fontId="4" type="noConversion"/>
  </si>
  <si>
    <t>D-IAM-28</t>
    <phoneticPr fontId="4" type="noConversion"/>
  </si>
  <si>
    <t>D-IAM-29</t>
    <phoneticPr fontId="4" type="noConversion"/>
  </si>
  <si>
    <t>D-IAM-30</t>
    <phoneticPr fontId="4" type="noConversion"/>
  </si>
  <si>
    <t>D-IAM-31</t>
    <phoneticPr fontId="4" type="noConversion"/>
  </si>
  <si>
    <t>D-IAM-32</t>
    <phoneticPr fontId="4" type="noConversion"/>
  </si>
  <si>
    <t>D-IAM-33</t>
    <phoneticPr fontId="4" type="noConversion"/>
  </si>
  <si>
    <t>D-IAM-36</t>
    <phoneticPr fontId="4" type="noConversion"/>
  </si>
  <si>
    <t>D-IAM-38</t>
    <phoneticPr fontId="4" type="noConversion"/>
  </si>
  <si>
    <t xml:space="preserve"> D-HS 硬件</t>
    <phoneticPr fontId="4" type="noConversion"/>
  </si>
  <si>
    <t>系统具有升级可信根（RTU，Root of Trust for Update），在安全启动根升级时对升级包、补丁包进行完整性验证</t>
    <phoneticPr fontId="4" type="noConversion"/>
  </si>
  <si>
    <t>系统运行的进程和系统发起的对外连接请求，必须是系统业务必需的。</t>
    <phoneticPr fontId="4" type="noConversion"/>
  </si>
  <si>
    <t>D-IDS-5</t>
    <phoneticPr fontId="4" type="noConversion"/>
  </si>
  <si>
    <r>
      <t xml:space="preserve">目的和意义：
在颁发设备证书时，在持有者信息中（即证书的“使用者主题”的“通用名称Common Name”域）包含产品相匹配的唯一性信息可以增强设备证书与产品间的对应关系，避免由于误操作或攻击导入错误的证书。
说明：
如果在申请/颁发设备证书时包含了上述信息，则产品在执行设备证书的导入操作时，可以根据需要检验证书持有者信息中是否含有该设备的唯一性信息。如果发现与设备的唯一性信息不一致，则可以根据策略进行告警，但是产品应允许在操作人员知情情况下同意此证书的安装，以保证产品功能的可用性。
</t>
    </r>
    <r>
      <rPr>
        <b/>
        <sz val="9"/>
        <color rgb="FF7030A0"/>
        <rFont val="宋体"/>
        <family val="3"/>
        <charset val="134"/>
      </rPr>
      <t>子检查项：
1、如果申请证书时在设备证书使用者主题中含有产品唯一性信息，则要求在导入设备证书回设备时，要检查证书持有者信息和设备唯一性信息是否匹配。如果发现与设备的唯一性信息不一致，则可以根据策略进行告警，但是产品应允许在操作人员知情情况下同意此证书的安装，以保证产品功能的可用性。</t>
    </r>
    <phoneticPr fontId="4" type="noConversion"/>
  </si>
  <si>
    <t>应用系统</t>
    <phoneticPr fontId="4" type="noConversion"/>
  </si>
  <si>
    <r>
      <t xml:space="preserve">目的和意义：
通信矩阵记录了系统的网络服务（即端口侦听）信息，产品资料里面的通信矩阵信息必须和应用系统中实际的情况完全相符，否则会导致客户质疑华为故意隐藏后门，损害客户对公司的信心和公司形象。
</t>
    </r>
    <r>
      <rPr>
        <b/>
        <sz val="9"/>
        <color rgb="FF7030A0"/>
        <rFont val="宋体"/>
        <family val="3"/>
        <charset val="134"/>
      </rPr>
      <t>子检查项：
1、系统中开放的端口若为必要服务，须如实记录在通信矩阵中，否则必须关闭。
2、通信矩阵中须删除不再使用的端口记录。
3、通信矩阵中记录的端口用途与实际开启的网络服务功能须保持一致。</t>
    </r>
    <phoneticPr fontId="4" type="noConversion"/>
  </si>
  <si>
    <r>
      <t xml:space="preserve">目的和意义：
对于执行安全风险比较高的操作时，提示风险是业界通用的做法，同时也容易在由于配置不当出现安全事故时划清责任。
</t>
    </r>
    <r>
      <rPr>
        <b/>
        <sz val="9"/>
        <color rgb="FF7030A0"/>
        <rFont val="宋体"/>
        <family val="3"/>
        <charset val="134"/>
      </rPr>
      <t>子检查项：
1、WIFI直连建立后，若WLAN的安全类型默认为WPA/WPA2-PSK模式，则当用户使用过时的安全协议（如wep）时，需要在显示界面或CPI资料提示风险。
2、在应用程序中，配置不安全算法时应在显示界面或CPI资料提示安全风险。
3、在应用程序中，开启ftp或telnet服务时应在显示界面或CPI资料给出风险提示。</t>
    </r>
    <phoneticPr fontId="4" type="noConversion"/>
  </si>
  <si>
    <r>
      <t xml:space="preserve">目的和意义：
操作系统和数据库是应用系统运行的软件基础，在操作系统和数据库层面的安全加固可以作用于运行其上的系统。操作系统和数据库加密对阻断安全为问题源头有很重要的作用，从安装、配置等多个方面入手可以有效的避免受到大多数的成熟攻击。
</t>
    </r>
    <r>
      <rPr>
        <b/>
        <sz val="9"/>
        <color rgb="FF7030A0"/>
        <rFont val="宋体"/>
        <family val="3"/>
        <charset val="134"/>
      </rPr>
      <t>子检查项：
1、操作系统上不得提供不需要的服务（如在提供了SSH登录方式的情况下，又没有兼容老协议需求的要求，则telnet服务不应被安装）。
2、使用Nessus最新版本（使用当时最新的漏洞插件、配置所有漏洞相关插件）对数据库进行漏洞扫描。</t>
    </r>
    <phoneticPr fontId="4" type="noConversion"/>
  </si>
  <si>
    <r>
      <t xml:space="preserve">目的和意义：
出于法律风险和客户认可的考虑，中国国密算法在发往国外的产品中应限制使用
</t>
    </r>
    <r>
      <rPr>
        <b/>
        <sz val="9"/>
        <color rgb="FF7030A0"/>
        <rFont val="宋体"/>
        <family val="3"/>
        <charset val="134"/>
      </rPr>
      <t xml:space="preserve">子检查项：
1、SSF33/SM1/SM7/SM9等未公开的国密算法在发往国外的产品中禁止使用。
2、SM2/SM3/SM4等已公开的国密算法在发往国外的产品中可以支持，但须默认关闭，除非客户明确要求或者明确声明不做要求。
</t>
    </r>
    <phoneticPr fontId="4" type="noConversion"/>
  </si>
  <si>
    <r>
      <t xml:space="preserve">目的和意义：
CBC模式的随机IV值可确保相同的明文、相同的密钥加密出的密文完全不同，如果IV无法确保每次加密都不同，对于CBC模式，攻击者可以轻易的进行密文替换攻击；CBC模式之外的其他分组密码运算模式（如：OFB、CRT等），攻击者可以非常容易的解密密文。
CBC模式之外的其他分组密码运算模式（如：OFB、CRT等）的随机IV值的作用是抵抗密钥流重用（已知明文攻击的一种），防止攻击者解密密文。
</t>
    </r>
    <r>
      <rPr>
        <sz val="9"/>
        <color rgb="FF0000CC"/>
        <rFont val="宋体"/>
        <family val="3"/>
        <charset val="134"/>
      </rPr>
      <t xml:space="preserve">
</t>
    </r>
    <r>
      <rPr>
        <sz val="9"/>
        <rFont val="宋体"/>
        <family val="3"/>
        <charset val="134"/>
      </rPr>
      <t xml:space="preserve">说明：
对称加密过程中应通过随机数实时生成IV。在存储加密场景下，IV应与密文一起存放在磁盘上；在传输加密场景下，IV应与密文一起发送到接收端。IV存储和传输过程中均不需要加密。
</t>
    </r>
    <r>
      <rPr>
        <sz val="9"/>
        <color theme="1"/>
        <rFont val="宋体"/>
        <family val="3"/>
        <charset val="134"/>
      </rPr>
      <t xml:space="preserve">
</t>
    </r>
    <r>
      <rPr>
        <b/>
        <sz val="9"/>
        <color rgb="FF7030A0"/>
        <rFont val="宋体"/>
        <family val="3"/>
        <charset val="134"/>
      </rPr>
      <t>子检查项：
1、CBC模式或CFB模式必须保证每次加密的IV是安全随机数。
2、对于OFB、CTR、GCM、CCM模式，必须保证其IV（CTR的IV即各COUNTER）的唯一性（即每次加密时各不相同）。
3、加密时不能使用固定的IV（如：写死在代码里，或固定在配置文件中）。
1）向下兼容场景，被兼容版本在客观上确实无法整改（如客户明确要求不允许升级或确实没有升级的时间窗口），则该条不做要求；
2）如可保证每次加密时密钥各不相同，则IV可以固定；
3）密文检索场景可例外。
4、禁止使用前一次加密的最后一个密文分组数据作为下一次加密的IV（这是TLS 1.0受到的BEAST攻击的根因）。</t>
    </r>
    <phoneticPr fontId="4" type="noConversion"/>
  </si>
  <si>
    <r>
      <t xml:space="preserve">目的和意义：
3DES算法是限制使用的密码算法，其密码强度已经不能满足未来的安全需求。只有3DES算法密钥长度足够长的情况下，才可以出于“行业标准遵从、第三方对接、向下兼容”的目的使用。“密钥足够长”的具体要求就是K1、K2、K3各不相同。
说明：
3DES是DES算法的扩展，加密过程执行3次DES运算：第一次使用k1加密，第二次使用k2加密，第三次使用k3再加密。如果K1!=K2!=K3，安全强度可以达到112，NIST规定在2030年之前还可以保留使用；如果K1=K3!=K1，安全强度只有80，已经被NIST禁止使用
</t>
    </r>
    <r>
      <rPr>
        <b/>
        <sz val="9"/>
        <color rgb="FF7030A0"/>
        <rFont val="宋体"/>
        <family val="3"/>
        <charset val="134"/>
      </rPr>
      <t>子检查项：
1、3DES的密钥长度须达到192bit。
2、在3DES如果使用的192bit的密钥长度，则密钥的前64bit、中间64bit、后面64bit的数据禁止存在重复现象。</t>
    </r>
    <phoneticPr fontId="4" type="noConversion"/>
  </si>
  <si>
    <r>
      <t>目的和意义：
RC4算法加密的密文容易被攻击者较为容易的解密，所以已经被业界和学术界公认为“不安全的密码算法”，在必须使用流加密算法的场景下，需要使用AES的OFB和CTR模式</t>
    </r>
    <r>
      <rPr>
        <sz val="9"/>
        <rFont val="宋体"/>
        <family val="3"/>
        <charset val="134"/>
      </rPr>
      <t>或chacha20流加密算法</t>
    </r>
    <r>
      <rPr>
        <sz val="9"/>
        <color theme="1"/>
        <rFont val="宋体"/>
        <family val="3"/>
        <charset val="134"/>
      </rPr>
      <t xml:space="preserve">替换RC4算法。
</t>
    </r>
    <r>
      <rPr>
        <b/>
        <sz val="9"/>
        <color rgb="FF7030A0"/>
        <rFont val="宋体"/>
        <family val="3"/>
        <charset val="134"/>
      </rPr>
      <t>子检查项：
1、禁止在SSL/TLS里使用包含RC4的算法套件。
2、在需要使用流加密的场景下须使用AES的OFB和CTR模式或chacha20流加密算法替换（标准协议规定的除外，如：3GPP的A5算法除外）。</t>
    </r>
    <phoneticPr fontId="4" type="noConversion"/>
  </si>
  <si>
    <r>
      <t xml:space="preserve">目的和意义：
从RSA算法的原理看，私钥运算和公钥运算互为逆运算。使用私钥加密的数据可以由公钥解密，由于公钥是公开的，所以获取公钥任何人都可以解密私钥加密的数据，私钥加密无法保护数据的机密性。
</t>
    </r>
    <r>
      <rPr>
        <sz val="9"/>
        <color rgb="FFFF0000"/>
        <rFont val="宋体"/>
        <family val="3"/>
        <charset val="134"/>
      </rPr>
      <t xml:space="preserve">
</t>
    </r>
    <r>
      <rPr>
        <b/>
        <sz val="9"/>
        <color rgb="FF7030A0"/>
        <rFont val="宋体"/>
        <family val="3"/>
        <charset val="134"/>
      </rPr>
      <t>子检查项：
1、禁止使用私钥加密敏感数据。</t>
    </r>
    <phoneticPr fontId="4" type="noConversion"/>
  </si>
  <si>
    <r>
      <t xml:space="preserve">目的和意义：
如果加密和签名使用相同的密钥对，在某些情况下，攻击者可以通过“钓鱼”的方式欺骗受害人使用其私钥对非可信的消息签名，造成攻击者可以伪造数字签名。
</t>
    </r>
    <r>
      <rPr>
        <b/>
        <sz val="9"/>
        <color rgb="FF7030A0"/>
        <rFont val="宋体"/>
        <family val="3"/>
        <charset val="134"/>
      </rPr>
      <t>子检查项：
1、在同一笔业务中，若既需要使用RSA加密又需要进行RSA签名，则加密使用的公钥和签名使用的私钥不能来自同一个密钥对或同一个数字证书。</t>
    </r>
    <phoneticPr fontId="4" type="noConversion"/>
  </si>
  <si>
    <r>
      <t xml:space="preserve">目的和意义：
当r等于0时，签名可以被轻易地伪造；当s等于0时攻击者可以获取签名私钥。所以必须对DSA的签名结果进行检查以防止上述攻击。
</t>
    </r>
    <r>
      <rPr>
        <b/>
        <sz val="9"/>
        <color rgb="FF7030A0"/>
        <rFont val="宋体"/>
        <family val="3"/>
        <charset val="134"/>
      </rPr>
      <t>子检查项：
1、如果使用iPSI执行DSA签名，应该通过调用iPsiDsaSig_decode函数从签名结果中解析出r和s两个大整数并检查它们是否为0。
2、如果使用OpenSSL执行DSA签名，应该通过调用d2i_DSA_SIG函数从签名结果中解析出r和s两个大整数并检查它们是否为0。
3、如果使用JDK执行DSA签名，应该使用第三方开源的Bouncy Castle中的ASN1Sequence类（或其它等效方法）从签名结果中解析出r和s两个大整数并检查它们是否为0。</t>
    </r>
    <r>
      <rPr>
        <b/>
        <sz val="9"/>
        <color theme="1"/>
        <rFont val="宋体"/>
        <family val="3"/>
        <charset val="134"/>
      </rPr>
      <t xml:space="preserve">
</t>
    </r>
    <phoneticPr fontId="4" type="noConversion"/>
  </si>
  <si>
    <r>
      <t xml:space="preserve">目的和意义：
如果对密文签名（即对密文的hash值签名），一旦攻击者可以通过网络嗅探的方式获得密文（也就可以获取密文hash值），就可以任意篡改密文消息的签名。
</t>
    </r>
    <r>
      <rPr>
        <b/>
        <sz val="9"/>
        <color rgb="FF7030A0"/>
        <rFont val="宋体"/>
        <family val="3"/>
        <charset val="134"/>
      </rPr>
      <t>子检查项：
1、检查程序里的密码算法函数调用次序，禁止对密文的hash值进行签名（即对密文的hash值进行私钥运算）。</t>
    </r>
    <phoneticPr fontId="4" type="noConversion"/>
  </si>
  <si>
    <r>
      <rPr>
        <sz val="9"/>
        <rFont val="宋体"/>
        <family val="3"/>
        <charset val="134"/>
      </rPr>
      <t xml:space="preserve">目的和意义：
如果二进制域椭圆曲线标量乘法实现不当，攻击者可能通过时间攻击从使用带二进制域ECDSA认证的OpenSSL的服务器中恢复出TLS私钥，出于安全性考虑，应该使用素数域ECDSA签名认证方式
</t>
    </r>
    <r>
      <rPr>
        <b/>
        <sz val="9"/>
        <color rgb="FF7030A0"/>
        <rFont val="宋体"/>
        <family val="3"/>
        <charset val="134"/>
      </rPr>
      <t xml:space="preserve">
子检查项：
1、如果调用OpenSSL执行ECDSA运算，使用EC_GROUP_new_by_curve_name(int nid)函数指定椭圆曲线时,应将nid与Openssl源码ec_curve.c的curve_list[]全局变量对应的曲线进行匹配，确保curve_list的comment结构变量（字符串）中包含“prime field”字样。
2、如果调用JDK执行ECDSA运算，条件(ECPublicKey.getParams().getCurve(). getField() instanceof ECFieldFp) 必须为true。
3、如果调用iPSI，请确认是否开启了__IPSI_NO_EC_POLY_CURVE__宏并在调用CRYPT_createECParamsById(SEC_UINT32 uiParamID)函数指定椭圆曲线时，咨询iPSI开发人员填写哪个数字才可以指定素数域（非二进制域）上的椭圆曲线。</t>
    </r>
    <phoneticPr fontId="4" type="noConversion"/>
  </si>
  <si>
    <r>
      <rPr>
        <sz val="9"/>
        <rFont val="宋体"/>
        <family val="3"/>
        <charset val="134"/>
      </rPr>
      <t>目的和意义：
RSA签名时采用PSS填充方式比PKCS1-V1.5填充具有更高的可证明安全性</t>
    </r>
    <r>
      <rPr>
        <b/>
        <sz val="9"/>
        <color rgb="FF7030A0"/>
        <rFont val="宋体"/>
        <family val="3"/>
        <charset val="134"/>
      </rPr>
      <t xml:space="preserve">
子检查项：
1、对于OpenSSL算法库，签名时应该先调用RSA_padding_add_PKCS1_PSS进行PSS填充，再对填充结果调用RSA_private_encrypt并指定RSA_NO_PADDING填充方式进行签名，验证签名时应该先调用RSA_public_decrypt进行公钥解密，再调用RSA_verify_PKCS1_PSS验证签名；
2、对于JDK，应该使用第三方开源的Bouncy Castle库提供的PSSParameterSpec类实现PSS填充方式的数字签名；
3、如果调用iPSI，则不满足此项要求，iPSI不支持PSS填充方式。</t>
    </r>
    <phoneticPr fontId="4" type="noConversion"/>
  </si>
  <si>
    <r>
      <t xml:space="preserve">目的和意义：
在DH/ECDH密钥协商中，如果每次协商都使用有限域上固定的密钥对，而不是每次都重新产生密钥对，则当该密钥对被破解后，此前所有使用该密钥对协商出来的会话密钥都可以被计算出来，从而使得这些会话密钥加密的数据不再安全。
</t>
    </r>
    <r>
      <rPr>
        <b/>
        <sz val="9"/>
        <color rgb="FF7030A0"/>
        <rFont val="宋体"/>
        <family val="3"/>
        <charset val="134"/>
      </rPr>
      <t>子检查项：
1、在SSL/TLS中协议中，如使用DH/ECDH算法进行密钥协商，选取包含DHE或ECDHE密钥交换算法的加密套件，避免选取仅包含DH/ECDH的加密套件。</t>
    </r>
    <phoneticPr fontId="4" type="noConversion"/>
  </si>
  <si>
    <r>
      <t xml:space="preserve">目的和意义：
如果将hash(key||message)方式当作MAC来使用，攻击者可以通过在原始明文后面追加任意信息的方式篡改明文，破坏数据的完整性
说明：
‘||’表示连接
</t>
    </r>
    <r>
      <rPr>
        <sz val="9"/>
        <color rgb="FF7030A0"/>
        <rFont val="宋体"/>
        <family val="3"/>
        <charset val="134"/>
      </rPr>
      <t xml:space="preserve">
</t>
    </r>
    <r>
      <rPr>
        <b/>
        <sz val="9"/>
        <color rgb="FF7030A0"/>
        <rFont val="宋体"/>
        <family val="3"/>
        <charset val="134"/>
      </rPr>
      <t>子检查项：
1、使用HMAC保护数据完整性时，不能使用hash(key||message)或hash(message||key)的计算结果作为MAC值。</t>
    </r>
    <phoneticPr fontId="4" type="noConversion"/>
  </si>
  <si>
    <r>
      <t xml:space="preserve">目的和意义：
如果攻击者破解了数据加密密钥，虽然可以阅读机密信息，但是由于无法根据其需要篡改信息，因为攻击者没有MAC密钥，无法伪造MAC值。这样就把密钥泄露的风险控制在一定范围之内。如果加密和MAC密钥相同，一旦密钥泄露，攻击者可以有针对性的篡改机密信息，给用户造成很大损失。
</t>
    </r>
    <r>
      <rPr>
        <b/>
        <sz val="9"/>
        <color rgb="FF7030A0"/>
        <rFont val="宋体"/>
        <family val="3"/>
        <charset val="134"/>
      </rPr>
      <t>子检查项：
1、同一笔业务中，若既需要加密运算也需要计算MAC时，加密操作和计算MAC操作不能使用同一个对称密钥。</t>
    </r>
    <phoneticPr fontId="4" type="noConversion"/>
  </si>
  <si>
    <r>
      <t xml:space="preserve">目的和意义：
密码安全是基于密钥安全的， 密钥的损坏或丢失将造成密文信息无法解密，无法解密的密文信息即可认为数据被不可逆转的损坏，高价值或关键数据的损坏是应用系统无法接受的，所以必须为加密高价值和关键数据的密钥提供密钥的备份和恢复机制。
</t>
    </r>
    <r>
      <rPr>
        <b/>
        <sz val="9"/>
        <color rgb="FF7030A0"/>
        <rFont val="宋体"/>
        <family val="3"/>
        <charset val="134"/>
      </rPr>
      <t>子检查项（本检查项为规范建议，产品可根据实际业务场景或客户需求分析是否符合要求）：
1、应对需要备份的密钥设计和实现密钥备份的功能，并制定密钥备份的规定。</t>
    </r>
    <phoneticPr fontId="4" type="noConversion"/>
  </si>
  <si>
    <r>
      <t xml:space="preserve">目的和意义：
使用户了解该帐户的登录情况，可以从中发现自己的帐户是否被人恶意攻击或尝试登录，及时发现安全问题
说明：最近几次登录失败信息由系统设置中的提示登录错误信息次数决定，系统提示认证失败的日期、时间、位置及失败尝试次数等信息，是为了使用户了解该帐户的登录情况，可以从中发现自己的帐户是否被人恶意攻击或尝试登录，及时发现安全问题。
</t>
    </r>
    <r>
      <rPr>
        <b/>
        <sz val="9"/>
        <color rgb="FF7030A0"/>
        <rFont val="宋体"/>
        <family val="3"/>
        <charset val="134"/>
      </rPr>
      <t>子检查项（本检查项为规范建议，产品可根据实际业务场景或客户需求分析是否符合要求）：
对于人机登录的场景，客户用户登录认证通过后，
1、（可选）应显示上一次认证通过的日期、时间和位置等信息；
2、（可选）应显示上一次认证失败的日期、时间和位置等信息；
3、（可选）应显示自从最后一次认证通过以来失败的尝试次数；
4、（可选）应显示口令将到期的天数。</t>
    </r>
    <phoneticPr fontId="4" type="noConversion"/>
  </si>
  <si>
    <r>
      <t xml:space="preserve">目的和意义：
1、预留的未公开帐号会被客户认为是华为故意预留的，易被客户质疑为后门，降低客户对华为的信任。若被友商或媒体发现并炒作，容易引发政治风险，影响华为的国际声誉和市场准入。
2、为帐号提供基本的维护功能，否则管理员无法感知系统所有帐号，无法对帐号进行维护
</t>
    </r>
    <r>
      <rPr>
        <sz val="9"/>
        <rFont val="宋体"/>
        <family val="3"/>
        <charset val="134"/>
      </rPr>
      <t>说明：
1、可管理主要指用户可见、口令可配置等，产品资料中提供所有帐号及管理操作说明
2、产品CPI资料中需描述系统的默认帐号和口令，提醒用户修改默认帐号/口令及定</t>
    </r>
    <r>
      <rPr>
        <sz val="9"/>
        <color theme="1"/>
        <rFont val="宋体"/>
        <family val="3"/>
        <charset val="134"/>
      </rPr>
      <t xml:space="preserve">期更新，并提示风险。
3、系统应给管理员提供帐号增加、删除、修改、查询的功能。
4、仅用于单板内部或背板总线通信，且外部无法访问的帐号可例外。
</t>
    </r>
    <r>
      <rPr>
        <b/>
        <sz val="9"/>
        <color rgb="FF7030A0"/>
        <rFont val="宋体"/>
        <family val="3"/>
        <charset val="134"/>
      </rPr>
      <t xml:space="preserve">子检查项：
1、系统所有默认人机帐号和机机帐号的帐号口令清单必须记录在产品资料中。
2、开源及第三方软件的所有默认人机帐号和机机帐号的帐号口令清单必须记录在资料里。
3、用户可以修改自己帐号的口令。
4、系统须给具有帐号管理权限的管理员提供创建帐号的功能，单用户或固定用户场景除外。
5、系统须给具有帐号管理权限的管理员提供查看、编辑系统中的帐号属性的功能（如：重置口令、锁定解锁、设定有效期等）。
6、系统须给帐号管理员提供删除帐号的功能，单用户场景或固定用户除外。
7、（可选）帐号的权限变更应立即生效。
</t>
    </r>
    <r>
      <rPr>
        <b/>
        <sz val="9"/>
        <rFont val="宋体"/>
        <family val="3"/>
        <charset val="134"/>
      </rPr>
      <t>常见错误：
1、口令是根据设备的SN号派生而来，并且密码不能修改
2、因为数据库连接口令以硬编码的形式固化在代码中，导致数据库的连接口令无法被修改（一旦修改数据库连接口令将导致应用程序无法正常连接数据库）</t>
    </r>
    <phoneticPr fontId="4" type="noConversion"/>
  </si>
  <si>
    <t>推荐安全方案</t>
    <phoneticPr fontId="4" type="noConversion"/>
  </si>
  <si>
    <t>推荐安全组件</t>
    <phoneticPr fontId="4" type="noConversion"/>
  </si>
  <si>
    <t>检查工具</t>
    <phoneticPr fontId="4" type="noConversion"/>
  </si>
  <si>
    <r>
      <t xml:space="preserve">目的和意义：
防止授权机制出现问题或授权机制被绕过时用户的获得权限也是最少的，以尽可能减少出现问题时系统遭受的风险。
</t>
    </r>
    <r>
      <rPr>
        <sz val="9"/>
        <color rgb="FF7030A0"/>
        <rFont val="宋体"/>
        <family val="3"/>
        <charset val="134"/>
      </rPr>
      <t xml:space="preserve">
</t>
    </r>
    <r>
      <rPr>
        <b/>
        <sz val="9"/>
        <color rgb="FF7030A0"/>
        <rFont val="宋体"/>
        <family val="3"/>
        <charset val="134"/>
      </rPr>
      <t>子检查项：
1.新建的帐号禁止默认分配所有服务类型（如http、telnet、ssh、ftp等）。
2.新建帐号如果没有配置权限等级或权限等级未生效时，默认不授予任何权限或者默认只指派最小权限的角色。
3.如果radius服务器没有返回用户的权限信息，禁止系统默认用户为管理员级别以上的权限。</t>
    </r>
    <phoneticPr fontId="4" type="noConversion"/>
  </si>
  <si>
    <r>
      <t xml:space="preserve">目的和意义：
应用程序的组件不只是在应用程序内部使用，很多情况下需要与外部进行交互。一般有以下两种情况表明组件是对外交互的：
 组件在AndroidManifest.xml文件中显式设置android:exported属性为true，则表明该组件允许对外交互的；
 组件在AndroidManifest.xml文件中未设置android:exported属性，Android 4.2版本之前、默认是对外交互的，Android 4.2及之后的版本，若声明了&lt;intent-filter&gt;标签，那么该组件也是对外交互的。
程序内组件一旦允许公开，则会存在跨信任边界数据交互，若被恶意应用程序利用，可能会导致组件信息泄露或拒绝服务攻击；因此，应用程序对外交互的组件必须在该组件标签（如&lt;activity&gt;）下，使用android:permission属性来设置权限。
</t>
    </r>
    <r>
      <rPr>
        <b/>
        <sz val="9"/>
        <color rgb="FF7030A0"/>
        <rFont val="宋体"/>
        <family val="3"/>
        <charset val="134"/>
      </rPr>
      <t>子检查项：
1、使用Android OS的系统中的应用组件，如果会与其他应用交互，需要为这些组件声明访问权限。即禁止将ProtectionLevel属性设置为normal，即使业务没有权限需求也应默认设置成不开放权限；对于只在应用程序内部使用的组件必须设置为非公开，即显式设置组件的exported属性为false，以防受到其他应用程序的调用。以下场景可例外：
1）Activity组件在未显式设置exported属性且未设置IntentFilter时默认为非公开；
2）Android原生的组件和应用；
3）第三方应用有免责申明且华为没办法修改；
4）组件业务功能必须暴漏，且暴漏后无敏感信息；
5）action属性值为android.intent.action.MAIN的组件；
6）兼容谷歌原生NFC权限级别。</t>
    </r>
    <phoneticPr fontId="4" type="noConversion"/>
  </si>
  <si>
    <r>
      <t xml:space="preserve">目的和意义：
通常情况下, Android应用程序运行在自身的Linux进程上,并被分配一个唯一的用户UID,应用程序在运行期间内,用户UID保持不变。对于普通应用程序来说，由于每一个应用程序的UID和权限都不相同，因此不管是native层还是java层都能够达到保护敏感数据的目的。
然而，多个应用程序也可以共享一个UID。若多个应用程序使用了相同的签名，并在Manifest配置文件中分配了相同的UID，这就导致不同的应用程序运行在相同的Linux进程中，也就破坏了Android的安全沙箱机制，导致应用程序间资源与权限的共享；这种场景若被恶意攻击者利用，会导致未授权的资源及系统访问。
不同应用程序不要设置相同的UID。如果需要跨信任边界进行数据交互，应首选Intent
</t>
    </r>
    <r>
      <rPr>
        <b/>
        <sz val="9"/>
        <color rgb="FF7030A0"/>
        <rFont val="宋体"/>
        <family val="3"/>
        <charset val="134"/>
      </rPr>
      <t>子检查项：
不同应用程序不要设置相同的UID，可通过检查配置文件中manifest标签来确认，该标签下禁止设置sharedUserId属性
例外情况：
1. 当APK应用以插件的形式集成到一个应用程序内时，该应用程序及内置的APK插件允许通过设置相同UID的方式运行在同一个进程中；
2.系统级应用程序</t>
    </r>
    <phoneticPr fontId="4" type="noConversion"/>
  </si>
  <si>
    <t>问题1（致命）：手机管家故意对外暴露接口，暴露系统权限给第三方，第三方应用可以无权限向系统发送系统级广播，导致系统可以被恶意攻占，死机变砖，安装程序，敏感信息丢失等等严重后果DTS2013110901236开发人员故意规避安全专家提出的安全问题，私自暴露接口给第三方使用，而且未加任何权限检查，这导致手机管家的context可以被第三方劫持，由于手机管家android:sharedUserId="android.uid.system"分享了系统的UID，那么拿到的context也有了系统ROOT权限。那么原本需要ROOT或是显示申请权限的危险广播操作都可以被第三方无权限使用。以无权限发送短信来证明暴露系统context造成的严重后果安装附件提供的APK。 CalculatorPoC.apk1、输入10086，然后按等号进入设置界面，修改倒数两项为自己希望发送短信的内容和联系人，然后按返回键退回2、重新输入10010，然后按等号，此时由于第三方程序未申请"com.android.permission.system_manager_interface"权限（次权限只有系统可以获取），那么发送失败            对比较老版本，例如112等老版本，输入10010是可以成功，这说明此功能是有效的3、重新输入401，然后按等号，几秒后，目标手机收到自己编辑的短信，4、检查软件权限，无发送短信权限。</t>
    <phoneticPr fontId="4" type="noConversion"/>
  </si>
  <si>
    <t>系统能够提供完整性验证机制，在设备启动时对设备软件、固件进行完整性验证，硬件需对完整性验证机制提供根本保护</t>
    <phoneticPr fontId="4" type="noConversion"/>
  </si>
  <si>
    <t>Firmware加密要求</t>
    <phoneticPr fontId="4" type="noConversion"/>
  </si>
  <si>
    <t>关键芯片封装保护</t>
    <phoneticPr fontId="4" type="noConversion"/>
  </si>
  <si>
    <t>单板电路安全设计</t>
    <phoneticPr fontId="4" type="noConversion"/>
  </si>
  <si>
    <t>单板PCB上的调测功能标识的丝印设计，如果不是业务功能要求或生产必须要求，需要在PCB上去除</t>
    <phoneticPr fontId="4" type="noConversion"/>
  </si>
  <si>
    <t>关键信号线路保护</t>
    <phoneticPr fontId="4" type="noConversion"/>
  </si>
  <si>
    <t>丝印及标识</t>
    <phoneticPr fontId="4" type="noConversion"/>
  </si>
  <si>
    <r>
      <t xml:space="preserve">目的和意义：
防止攻击者通过型号标识，攻击者能够了解器件功能、特性和单板原理，对单板、设备进行攻击。
说明：
适用于硬件A、B、C类
</t>
    </r>
    <r>
      <rPr>
        <b/>
        <sz val="9"/>
        <color rgb="FF7030A0"/>
        <rFont val="宋体"/>
        <family val="3"/>
        <charset val="134"/>
      </rPr>
      <t>子检查项：
器件量大的话，可以订制，使用伪装的型号标识，非定制器件可以采用打磨的方式去除型号标识。</t>
    </r>
    <phoneticPr fontId="4" type="noConversion"/>
  </si>
  <si>
    <t>3.2.1 【规则】：系统具有升级可信根（RTU，Root of Trust for Update），在安全启动根升级时对升级包、补丁包进行完整性验证</t>
    <phoneticPr fontId="4" type="noConversion"/>
  </si>
  <si>
    <t>2.1.1【规则】：JTAG接口要有安全防护机制</t>
    <phoneticPr fontId="4" type="noConversion"/>
  </si>
  <si>
    <t>6.3.1【规则】：单板PCB上的调测功能标识的丝印设计，如果不是业务功能要求或生产必须要求，需要在PCB上去除</t>
    <phoneticPr fontId="4" type="noConversion"/>
  </si>
  <si>
    <t>调测口</t>
    <phoneticPr fontId="4" type="noConversion"/>
  </si>
  <si>
    <r>
      <t>JTAG</t>
    </r>
    <r>
      <rPr>
        <sz val="10.5"/>
        <rFont val="宋体"/>
        <family val="3"/>
        <charset val="134"/>
      </rPr>
      <t>接口要有安全防护机制</t>
    </r>
    <phoneticPr fontId="4" type="noConversion"/>
  </si>
  <si>
    <t>运行前需对可移除存储介质（U盘、CF卡、SD卡等）上的可执行文件进行完整性校验</t>
    <phoneticPr fontId="4" type="noConversion"/>
  </si>
  <si>
    <r>
      <t>硬件根密钥应存储在</t>
    </r>
    <r>
      <rPr>
        <sz val="11"/>
        <rFont val="Times New Roman"/>
        <family val="1"/>
      </rPr>
      <t>SoC/CPU</t>
    </r>
    <r>
      <rPr>
        <sz val="11"/>
        <rFont val="宋体"/>
        <family val="3"/>
        <charset val="134"/>
      </rPr>
      <t>或者加密协处理器的片内非易失性存储器里面，并且不对系统外部暴露读取根密钥（公钥除外）的物理或逻辑接口</t>
    </r>
    <phoneticPr fontId="4" type="noConversion"/>
  </si>
  <si>
    <r>
      <t>单板上的关键信号（如可能泄露敏感数据的数据总线、串行总线等）在</t>
    </r>
    <r>
      <rPr>
        <sz val="10.5"/>
        <rFont val="黑体"/>
        <family val="3"/>
        <charset val="134"/>
      </rPr>
      <t>PCB</t>
    </r>
    <r>
      <rPr>
        <sz val="10.5"/>
        <rFont val="宋体"/>
        <family val="3"/>
        <charset val="134"/>
      </rPr>
      <t>内层走线，且去掉不必要的测试点。</t>
    </r>
    <phoneticPr fontId="4" type="noConversion"/>
  </si>
  <si>
    <r>
      <t xml:space="preserve">目的和意义：
确保任何试图侵入防护罩将很有高概率严重损坏单板，使攻击难以奏效
说明：
1、【使用范围】：A类；
2、保密胶等涂敷物含有稳定剂，可防止化学破坏。如果强行去除覆盖物会导致所保护的芯片或者电路严重损坏。
</t>
    </r>
    <r>
      <rPr>
        <b/>
        <sz val="9"/>
        <color rgb="FF7030A0"/>
        <rFont val="宋体"/>
        <family val="3"/>
        <charset val="134"/>
      </rPr>
      <t xml:space="preserve">
子检查项：
1、在PCB上对关键器件加涂胶，降低攻击者更换或获取数据的风险</t>
    </r>
    <phoneticPr fontId="4" type="noConversion"/>
  </si>
  <si>
    <r>
      <t xml:space="preserve">目的和意义：
防止攻击者对设备外壳封装进行探测并根据探测结果进一步攻击设备
说明：
1、【适用范围】：A、B、C类，且涉及该封装的产品；
2.如涉及该封装的产品。FIPS 140-2认证level 4级要求。CSEC建议：部署在偏远或不安全地点的设备应配备防篡改检测，日志记录和上报功能。
</t>
    </r>
    <r>
      <rPr>
        <b/>
        <sz val="9"/>
        <color rgb="FF7030A0"/>
        <rFont val="宋体"/>
        <family val="3"/>
        <charset val="134"/>
      </rPr>
      <t>子检查项：
1、产品外壳的封装材料应带有篡改探测功能，防止切割、钻孔、铣、磨或溶解方式入侵；
2、篡改探测机制包括：控制开关（如微型开关、电磁霍尔效应开关、永磁驱动器等），运动探测器（如超声波、红外线或微波），或其它具有探测封装结构胶囊外壳；</t>
    </r>
    <phoneticPr fontId="4" type="noConversion"/>
  </si>
  <si>
    <r>
      <t xml:space="preserve">目的和意义：
防止攻击者通过Debug功能获取更多的信息以进行进一步的攻击。
说明：
1、作为底软与硬件接口配合的对应消减措施；
2、适用于硬件A、B、C类（硬件分类参考D-HS-2说明4），根据产品需求可选实现。
</t>
    </r>
    <r>
      <rPr>
        <b/>
        <sz val="9"/>
        <color rgb="FF7030A0"/>
        <rFont val="宋体"/>
        <family val="3"/>
        <charset val="134"/>
      </rPr>
      <t>子检查项：
1、对于VxWorks BootRom，需要禁用或去掉shell和WDB组件；</t>
    </r>
    <r>
      <rPr>
        <b/>
        <strike/>
        <sz val="9"/>
        <color rgb="FFFF0000"/>
        <rFont val="宋体"/>
        <family val="3"/>
        <charset val="134"/>
      </rPr>
      <t xml:space="preserve">
</t>
    </r>
    <r>
      <rPr>
        <b/>
        <sz val="9"/>
        <color rgb="FF7030A0"/>
        <rFont val="宋体"/>
        <family val="3"/>
        <charset val="134"/>
      </rPr>
      <t>2、去除使用ptrace系统调用的调试命令（如gdb、strace等），致使登陆到系统的用户无法使用此类调试命令来观察和控制系统的进程，无法跟踪进程运行轨迹。</t>
    </r>
    <phoneticPr fontId="4" type="noConversion"/>
  </si>
  <si>
    <r>
      <t xml:space="preserve">目的和意义：
DRAM存储器加扰可以防止DRAM存储器相关的敏感数据泄露。
说明：
该规则适用于A、B类
</t>
    </r>
    <r>
      <rPr>
        <b/>
        <sz val="9"/>
        <color rgb="FF7030A0"/>
        <rFont val="宋体"/>
        <family val="3"/>
        <charset val="134"/>
      </rPr>
      <t xml:space="preserve">
子检查项：
1、对于支持DRAM存储器加扰的处理器（如：Atmel® SAM3X ARM® Cortex™-M3）应开启加扰功能，防止敏感数据泄露。</t>
    </r>
    <phoneticPr fontId="4" type="noConversion"/>
  </si>
  <si>
    <r>
      <t xml:space="preserve">目的和意义：
FPGA的cloning和反向工程的一个主要手段是获取到FPGA的配置文件，FPGA安全的一个重要方面就是防止bitstream被窃取。
说明：
该规则适用于A、B、C类
</t>
    </r>
    <r>
      <rPr>
        <b/>
        <sz val="9"/>
        <color rgb="FF7030A0"/>
        <rFont val="宋体"/>
        <family val="3"/>
        <charset val="134"/>
      </rPr>
      <t xml:space="preserve">
子检查项：
1、SRAM型的FPGA的配置文件（Bitstream）做加密处理；
2、对配置文件（Bitstream）进行认证；
3、选用基于flash或反熔丝（antifuse）的可编程逻辑器件</t>
    </r>
    <phoneticPr fontId="4" type="noConversion"/>
  </si>
  <si>
    <r>
      <rPr>
        <sz val="9"/>
        <rFont val="宋体"/>
        <family val="3"/>
        <charset val="134"/>
      </rPr>
      <t>目的和意义：
防止攻击者读取到Firmware后，可以进行破解，对其进行篡改。
说明：
1、适用于A类，根据产品需求可选实现。</t>
    </r>
    <r>
      <rPr>
        <sz val="9"/>
        <color theme="1"/>
        <rFont val="宋体"/>
        <family val="3"/>
        <charset val="134"/>
      </rPr>
      <t xml:space="preserve">
2、有的SoC的CPU支持运行encrypted flash特性（例如付费电视机顶盒SoC）。也可以通过软件进行解密，一小部分启动代码不加密，对加密部分的Firmware/BIOS进行解密；
</t>
    </r>
    <r>
      <rPr>
        <b/>
        <sz val="9"/>
        <color rgb="FF7030A0"/>
        <rFont val="宋体"/>
        <family val="3"/>
        <charset val="134"/>
      </rPr>
      <t>子检查项：
1、加密密钥的存储参考以及《密钥规范》。加密使用标准的加密算法，不使用私有加密算法或方式。还需要考虑密钥管理的问题。</t>
    </r>
    <phoneticPr fontId="4" type="noConversion"/>
  </si>
  <si>
    <r>
      <rPr>
        <sz val="9"/>
        <rFont val="宋体"/>
        <family val="3"/>
        <charset val="134"/>
      </rPr>
      <t>目的和意义：
产品实际通常不必自己实现硬件随机数模块，可通过使用所购买芯片上的真随机数模块。而选择选购芯片时，需要跟踪已经废止的随机数相关的国际规范，避免选择过时的随机数产生芯片
说明：
【适用范围】：A、B、C类</t>
    </r>
    <r>
      <rPr>
        <sz val="9"/>
        <color rgb="FF0000FF"/>
        <rFont val="宋体"/>
        <family val="3"/>
        <charset val="134"/>
      </rPr>
      <t xml:space="preserve">
</t>
    </r>
    <r>
      <rPr>
        <sz val="9"/>
        <color rgb="FF7030A0"/>
        <rFont val="宋体"/>
        <family val="3"/>
        <charset val="134"/>
      </rPr>
      <t xml:space="preserve">
</t>
    </r>
    <r>
      <rPr>
        <b/>
        <sz val="9"/>
        <color rgb="FF7030A0"/>
        <rFont val="宋体"/>
        <family val="3"/>
        <charset val="134"/>
      </rPr>
      <t>子检查项：
1、FIPS 186-2、ANS X9.31-1998及ANS X9.62-1998三个标准随机数已被NIST宣布过时，产品芯片选型时需考虑使用NIST的新版本随机数规范；
2、2、 基于双椭圆曲线原理的Dual_EC_DRBG被业界爆出存在后门，NIST已在最新版本SP800-90A确定性随机数产生机制中删除了该方式，禁止使用Dual_EC_DRBG随机数产生算法；</t>
    </r>
    <phoneticPr fontId="4" type="noConversion"/>
  </si>
  <si>
    <r>
      <t xml:space="preserve">目的和意义：
硬件随机数模块设计时为了确保不会因为单个随机源IP遭到攻击导致产生随机数具有可预测性。
说明：
【适用范围】：A、B、C类
</t>
    </r>
    <r>
      <rPr>
        <b/>
        <sz val="9"/>
        <color rgb="FF7030A0"/>
        <rFont val="宋体"/>
        <family val="3"/>
        <charset val="134"/>
      </rPr>
      <t>子检查项：
1、硬件随机数模块的随机性来源于尽可能多的物理随机源IP；
2、为防止随机数被重复读取，要求芯片设计时需考虑相应机制确保：随机数结果寄存器的数值被读取后，无法从芯片中再次获取已被读取的数值；
3、对物理随机源IP具有有效性校验机制或者对随机数输出结果具有随机性校验机制。</t>
    </r>
    <phoneticPr fontId="4" type="noConversion"/>
  </si>
  <si>
    <r>
      <t xml:space="preserve">目的和意义：
随机数在密码学中扮演很重要的角色，用于生成密钥等，单纯通过软件无法实现真正的随机数，如果不够随机，可能被攻击者猜测到，从而导致密钥等敏感数据泄露。因而随机数的设计就显得尤为重要。
说明：
【适用范围】：A、B、C类
</t>
    </r>
    <r>
      <rPr>
        <b/>
        <sz val="9"/>
        <color rgb="FF7030A0"/>
        <rFont val="宋体"/>
        <family val="3"/>
        <charset val="134"/>
      </rPr>
      <t>子检查项：
1、 硬件随机数的噪声源需来自物理元器件的噪声（环形振荡器、噪声二极管、晶体热噪声、环境噪声等）
2、 在熵源输出效率不足时，可使用DRBG机制（同一熵输入初始化DRBG后可产生大量随机数）提升随机数产生性能。建议硬件仅实现熵源或是噪声源部分，而DRBG则由纯软件实现，其机制推荐采用NIST SP800-90a的实现
3、 对于噪声源输出随机性不好（熵率低）时，产品应增加熵浓缩机制；
4、 随机数的产生机制中需实现健康度检测机制来确保噪声源的稳定性，如在正常工作电压或者环境温度湿度范围内保持一定稳定性；
5、 随机数及熵源最终需依照具体情况满足各随机性测试要求（NIST SP800-90、AIS 20/AIS 31、NIST SP800-22、DIEHARDER及国密随机数测试标准等）。</t>
    </r>
    <phoneticPr fontId="4" type="noConversion"/>
  </si>
  <si>
    <r>
      <t xml:space="preserve">目的和意义：
使用硬件实现密码算法功能，能够提高性能，同时FPGA比ROM更难使用探针进行探测。
说明：
1、该规则适用于A、B、C类
2、具有加解密功能的处理器，如Freescale i.MX系列，Broadcom XLR/XLP系列处理器，PowerPC处理器，如MPC8349；安全处理器（Security Processor），如MPC190；模块化的协处理器（HSM），如IBM 4765等。
</t>
    </r>
    <r>
      <rPr>
        <b/>
        <sz val="9"/>
        <color rgb="FF7030A0"/>
        <rFont val="宋体"/>
        <family val="3"/>
        <charset val="134"/>
      </rPr>
      <t>子检查项：
1、使用业界标准算法，禁止使用私有密码算法。
2、硬件算法实现时与业务耦合在一起而未留算法测试接口，形成了“业务A+算法+业务B”的设计方式。该设计方式因无法获取算法输入输出数据而无法进行算法测试，更无法检测设计是否存在漏洞，因而会被视为私有算法；
3、在对硬件安全算法进行驱动时，对参数范围进行不合理变更，如HMAC-SHA1算法硬件实现时为了方便限制key的长度为64字节以内，导致key长度大于64字节的场景出错；</t>
    </r>
    <phoneticPr fontId="4" type="noConversion"/>
  </si>
  <si>
    <r>
      <rPr>
        <sz val="9"/>
        <rFont val="宋体"/>
        <family val="3"/>
        <charset val="134"/>
      </rPr>
      <t>目的和意义：
防止因根密钥明文被获取而导致能够解密密钥加密密钥进而解密敏感数据。
说明：
本条款适合系统根密钥由硬件提供的场景。即SoC/CPU有片内非易失性存储，且涉及硬件根密钥的产品。</t>
    </r>
    <r>
      <rPr>
        <sz val="9"/>
        <color theme="1"/>
        <rFont val="宋体"/>
        <family val="3"/>
        <charset val="134"/>
      </rPr>
      <t xml:space="preserve">
</t>
    </r>
    <r>
      <rPr>
        <b/>
        <sz val="9"/>
        <color rgb="FF7030A0"/>
        <rFont val="宋体"/>
        <family val="3"/>
        <charset val="134"/>
      </rPr>
      <t>子检查项：
1、根密钥存储在SoC/CPU的片内非易失性存储器（例如efuse、OTP、EEPROM等）里面，不应明文存储在片外存储（如flash，硬盘）等容易获取的介质；
2、系统软硬件也不应该提供读取根密钥的物理或逻辑接口（即除生产阶段，根密钥不存在离开SoC/CPU的可能性）；
3、如果根密钥是非对称密钥（例如TPM的根密钥），要支持通过接口读取根密钥的公钥；
4、带有TPM芯片的解决方案，应优先利用TPM芯片来存储根密钥。</t>
    </r>
    <phoneticPr fontId="4" type="noConversion"/>
  </si>
  <si>
    <r>
      <t xml:space="preserve">目的和意义：
防止攻击者篡改启动流程中的代码后，运行攻击者的软件，提升设备的权限或改变设备的用途，或者利用设备对网络发起攻击。
说明：
1、适用于硬件A、B、C类，根据产品需求可选实现；
</t>
    </r>
    <r>
      <rPr>
        <b/>
        <sz val="9"/>
        <color rgb="FF7030A0"/>
        <rFont val="宋体"/>
        <family val="3"/>
        <charset val="134"/>
      </rPr>
      <t>子检查项：
1、需保证第一级验证代码和验签公钥的完整性；
2、使用私钥对设备软件进行数字签名；</t>
    </r>
    <r>
      <rPr>
        <b/>
        <strike/>
        <sz val="9"/>
        <color rgb="FF7030A0"/>
        <rFont val="宋体"/>
        <family val="3"/>
        <charset val="134"/>
      </rPr>
      <t xml:space="preserve">
</t>
    </r>
    <r>
      <rPr>
        <b/>
        <sz val="9"/>
        <color rgb="FF7030A0"/>
        <rFont val="宋体"/>
        <family val="3"/>
        <charset val="134"/>
      </rPr>
      <t>3、加载代码时进行校验，并逐级校验。</t>
    </r>
    <r>
      <rPr>
        <b/>
        <sz val="9"/>
        <color rgb="FF0000FF"/>
        <rFont val="宋体"/>
        <family val="3"/>
        <charset val="134"/>
      </rPr>
      <t xml:space="preserve">
</t>
    </r>
    <phoneticPr fontId="4" type="noConversion"/>
  </si>
  <si>
    <r>
      <rPr>
        <sz val="9"/>
        <rFont val="宋体"/>
        <family val="3"/>
        <charset val="134"/>
      </rPr>
      <t>目的和意义：
防止攻击者通过篡改可移除存储介质上的可执行代码从而攻击主机设备。
说明：
1、在USB设备存放恶意的可执行文件，当USB设备通过USB接口接入主机设备时，如果主机设备没有对USB接口做安全防护设计，而是直接读写USB设备或直接执行，那么主机设备就会很容易被恶意软件或病毒感染，并被攻击；
2、适用于硬件A、B、C类（硬件分类参考D-HS-2说明4），根据产品需求可选实现</t>
    </r>
    <r>
      <rPr>
        <sz val="9"/>
        <color theme="1"/>
        <rFont val="宋体"/>
        <family val="3"/>
        <charset val="134"/>
      </rPr>
      <t xml:space="preserve">。
</t>
    </r>
    <r>
      <rPr>
        <b/>
        <sz val="9"/>
        <color rgb="FF7030A0"/>
        <rFont val="宋体"/>
        <family val="3"/>
        <charset val="134"/>
      </rPr>
      <t xml:space="preserve">子检查项：
1、如果存储器有可执行的文件，那么主机设备不能直接执行。主机设备需进行完整性校验，确保可执行软件没问题后，才能执行存储器中的可执行文件。
</t>
    </r>
    <phoneticPr fontId="4" type="noConversion"/>
  </si>
  <si>
    <r>
      <rPr>
        <sz val="9"/>
        <rFont val="宋体"/>
        <family val="3"/>
        <charset val="134"/>
      </rPr>
      <t>目的和意义：
可移除存储设备容易被拔出或在单板设备返厂维修时导致敏感数据泄露。
说明：
1、可移除存储介质（如USB flash drives, compact flash and SD cards)）通常会用存储服务配置文件和日志文件以及大包文件，有的甚至存储明文的用户名密码和用户的交互信息；
2、适用于硬件A、B、C类（硬件分类参考D-HS-2说明4）。</t>
    </r>
    <r>
      <rPr>
        <sz val="9"/>
        <color theme="1"/>
        <rFont val="宋体"/>
        <family val="3"/>
        <charset val="134"/>
      </rPr>
      <t xml:space="preserve">
</t>
    </r>
    <r>
      <rPr>
        <b/>
        <sz val="9"/>
        <color rgb="FF7030A0"/>
        <rFont val="宋体"/>
        <family val="3"/>
        <charset val="134"/>
      </rPr>
      <t>子检查项：
1、如果存储敏感数据，这些接口需要支持加密功能。敏感数据或敏感信息的定义参考《红线》的描述。</t>
    </r>
    <phoneticPr fontId="4" type="noConversion"/>
  </si>
  <si>
    <r>
      <t xml:space="preserve">目的和意义：
设备的业务接口应该支持使能和去使能开关功能，以减小攻击面，防止攻击者利用不使用的接口接入并攻击设备。
说明：
1.【适用范围】：A、B、C类；
2.在部分客户安全认证中（如韩国LGU+），对于业务接口（包括单板的面板接口或模块的面板接口），明确提出了安全要求。
</t>
    </r>
    <r>
      <rPr>
        <b/>
        <sz val="9"/>
        <color rgb="FF7030A0"/>
        <rFont val="宋体"/>
        <family val="3"/>
        <charset val="134"/>
      </rPr>
      <t>子检查项：
1、对设备对外接口支持开关控制，（如寄存器比特位控制），确保在当前功能不使用的情况下，支持关闭，避免受到攻击者利用和攻击。</t>
    </r>
    <phoneticPr fontId="4" type="noConversion"/>
  </si>
  <si>
    <t>子检查项 1：_x000D_
不支持_x000D_
_x000D_
子检查项 2：_x000D_
不支持_x000D_
_x000D_
子检查项 3：_x000D_
不支持_x000D_
_x000D_
子检查项 4：_x000D_
不支持</t>
    <phoneticPr fontId="4" type="noConversion"/>
  </si>
  <si>
    <t>1、使用防止模块IC电路被环境或物理损坏的保形涂料或涂层（conformal coating）；_x000D_
_x000D_
2、（可选）使用坚固的陶瓷材料或环氧树脂材料覆盖钝化表面，所使用材料应在可见光范围内不透明；</t>
  </si>
  <si>
    <t>1、保护涂料、外封装材料、外壳均要求：被篡改可留迹象（入侵证据）、应在可见光范围内不透明；_x000D_
_x000D_
2、 产品外壳的封装材料应该是产品级的金属、硬塑料或陶瓷材料（如能抗针刻和酸腐蚀的涂层或涂料），可对尝试入侵模块提供入侵证据；_x000D_
_x000D_
3、 产品外壳或封装应能阻止攻击者直接观测、探测或篡改内部成分，这就要求产品外壳的开孔、缝隙不能过大以至于可直接观测到内部成分；_x000D_
_x000D_
4、 如果外壳带有门或活动盖，则应使用防撬锁（钥匙一般为物理钥匙或逻辑密钥）或封条（如防拆胶带或全息封条）保护；_x000D_
_x000D_
5、（可选）产品通风孔或缝的设计应能防止直接探测到内部物理组件，如使用结实的材料以至少90°的弯曲或者障碍物屏蔽；（level 3）</t>
  </si>
  <si>
    <t>1、产品外壳的封装材料应带有篡改探测功能，防止切割、钻孔、铣、磨或溶解方式入侵；_x000D_
_x000D_
2、篡改探测机制包括：控制开关（如微型开关、电磁霍尔效应开关、永磁驱动器等），运动探测器（如超声波、红外线或微波），或其它具有探测封装结构胶囊外壳；</t>
  </si>
  <si>
    <t>1、使用特殊形状的紧固件，如单向螺丝，独特形状头的螺丝等；_x000D_
_x000D_
2、使用超声波焊接（Ultrasonic welding）进行处理；_x000D_
_x000D_
3、使用高熔点胶水进行处理。</t>
  </si>
  <si>
    <t>1、产品避免超出模块的正常操作范围的异常环境条件损害模块安全。尤其应监视温度和电压是否超出正常工作范围；_x000D_
_x000D_
2、产品应具有产品分析、模拟及测试的一套合理机制来保证当温度和电压超出正常工作范围时仍确保不会损害模块安全。</t>
  </si>
  <si>
    <r>
      <t xml:space="preserve">【CSEC】XXXXXX unauthenticated debugging serial console on AAAAAD board:There is an undocumented and unauthenticated debugging serial console present on the AAAAAD board. With a low voltage TTL serial interface adapter, and appropriate physical access to the board, various board-specific administrative commands can be executed
【CSEC】XXXXXX SPUd Unauthenticated VxWorks shell：The SPUd provides an unauthenticated VxWorks shell, accessible via an on-board connector, that gives an attacker a short time during device boot to make significant changes to the device
【CSEC】XXXXX AAA01 Card Serial Port uBoot Console:There is a uBoot console available via a serial port on the AAA01 control card of the XXXXX remote power system. Using this console, an attacker can view and modify the contents of the flash memory on the device.
【CSEC】With physical access to the XXXXXXX, it is possible to gain access to a loader console that allows the boot process to be subverted and full control to be exercised on the memory of the device.
【CSEC】XXXXXX Serial Port uBoot Console:With physical access to the XXXXXX, it is possible to gain access to a loader console that allows the boot process to be subverted and full control to be exercised on the memory of the device
HCSEC-1039-1029 The pins of the USB connector showed some activity during device insertion, suggesting that some vestiges of USB support remain on the HG8240.
HCSEC-1039-1028 The JTAG interface remains active despite the internal connector being removed.  This may allow an attacker to access to the SD5113 ASIC and its attached devices (e.g. Flash ROM and Ethernet Switch).
The HG612 PCB includes silkscreen markings which highlight the pinout of both JTAG and UART connectors.
</t>
    </r>
    <r>
      <rPr>
        <u/>
        <sz val="9"/>
        <rFont val="宋体"/>
        <family val="3"/>
        <charset val="134"/>
      </rPr>
      <t>【</t>
    </r>
    <r>
      <rPr>
        <sz val="9"/>
        <rFont val="宋体"/>
        <family val="3"/>
        <charset val="134"/>
      </rPr>
      <t>CSEC】The XXX backhaul card (LMPTb) provides an RS-232 compatible serial interface on a shared ETHOAM front panel connector which can be easily identified and interfaced with, to provide direct access to an unauthenticated VxWorks shell. The shell runs with sufficient privilege to allow the perusal and dumping of the flash filing system where the SeGW credentials (in this case the X.509 certificates and associated keys) are stored. Whilst the private key file is encrypted, the required 32-character passphrase, which is derived from the board serial number (ESN) and a fixed 128-bit secret, is made available in a global variable which can be directly displayed by the VxWorks shell. Having extracted the device certificate and keys it is then possible to load these into an IPsec/IKE client and authenticate with the SeGW, thereby opening the possibility of attacks on core network entities such as an MME or S-GW/P-GW.
【CSEC】The SD5000 ASIC is commonly used to provide card discovery, power control and programmable device update facilities to a wide range of boards in the Huawei Ecosystem. Designs utilising the SD5000 ASIC commonly include an active low voltage TTL (LVTTL) serial interface, via a 4 pin connector labelled CAN_UART, which appears to be intended for field debug use and/or as an interface of last resort. Low cost USB to serial converters, suitable for use with this interface, are widely available.
The serial interface shell is unauthenticated and provides access to a wide range of board debug and test commands. These include commands that support memory display and modification, EEPROM and sensor polling, power supply control and file transfers. The commands provide an attacker with a useful means to obtain additional information relating to the design of the card as well as the low-level facilities necessary to display and modify the embedded program memory.</t>
    </r>
    <phoneticPr fontId="4" type="noConversion"/>
  </si>
  <si>
    <r>
      <t xml:space="preserve">目的和意义：
防止日志空间占满后会导致新的日志无法记录
</t>
    </r>
    <r>
      <rPr>
        <sz val="9"/>
        <rFont val="宋体"/>
        <family val="3"/>
        <charset val="134"/>
      </rPr>
      <t>说明：
管理员手动删除操作日志和安全日志的操作必须要记录日志。但系统自动清理日志空间的事件不强制要求记录操作日志。</t>
    </r>
    <r>
      <rPr>
        <sz val="9"/>
        <color rgb="FF0000FF"/>
        <rFont val="宋体"/>
        <family val="3"/>
        <charset val="134"/>
      </rPr>
      <t xml:space="preserve">
</t>
    </r>
    <r>
      <rPr>
        <sz val="9"/>
        <color rgb="FF7030A0"/>
        <rFont val="宋体"/>
        <family val="3"/>
        <charset val="134"/>
      </rPr>
      <t xml:space="preserve">
</t>
    </r>
    <r>
      <rPr>
        <b/>
        <sz val="9"/>
        <color rgb="FF7030A0"/>
        <rFont val="宋体"/>
        <family val="3"/>
        <charset val="134"/>
      </rPr>
      <t>子检查项：
1、系统应支持在自身储存产生的日志的能力。
2、系统须限定单个日志文件的大小。
3、系统须限定存在的日志文件的数量或者大小的总和。
4、（可选）操作日志、安全日志、运行日志应当各自分配存储容量。
5、日志空间占满后所以必须要有一种处理机制来清理空间，一般有3种处理方法：
 （1）日志空间占满后自动覆盖较早的日志。
 （2）日志空间占满后没有自动清理的机制的场景下，日志空间达到一定阈值后须提供告警。
 （3）日志空间达到一定阈值后自动转储到系统外部，需保证日志传输的安全性。
6、（可选）操作日志和安全日志具备自动转储的能力。</t>
    </r>
    <r>
      <rPr>
        <sz val="9"/>
        <color rgb="FF7030A0"/>
        <rFont val="宋体"/>
        <family val="3"/>
        <charset val="134"/>
      </rPr>
      <t xml:space="preserve">
</t>
    </r>
    <r>
      <rPr>
        <b/>
        <sz val="9"/>
        <color rgb="FF7030A0"/>
        <rFont val="宋体"/>
        <family val="3"/>
        <charset val="134"/>
      </rPr>
      <t>7、关于日志覆盖/删除的要求：
 （1）系统必须能够保护日志数据不被未授权删除。
 （2）禁止管理员任意删除选中的某一条或多条日志。</t>
    </r>
    <phoneticPr fontId="4" type="noConversion"/>
  </si>
  <si>
    <t xml:space="preserve"> D-DOS 拒绝服务</t>
    <phoneticPr fontId="4" type="noConversion"/>
  </si>
  <si>
    <t xml:space="preserve">1、所有版本要在TR4A前要提供《系统进程白名单》（见附表6）给测试把关验证，但该清单不作为向客户对外发布的产品资料，仅给华为内部产品测试和ICSL测试使用。_x000D_
_x000D_
2、对于红线中强制要求必须提供《通信矩阵》的产品，需要在《通信矩阵》中描述产品作为客户端发起对外连接的情况。 _x000D_
_x000D_
3、对于红线中不强制要求提供《通信矩阵》的产品，现需要输出《通信矩阵》，其中包括系统作为客户端和服务端的情况，但该端口矩阵不作为向客户对外发布的产品资料，仅给华为内部产品测试和ICSL测试使用。_x000D_
_x000D_
4、系统运行的进程和系统发起的对外连接请求，必须是系统业务必需的，禁止存在不必要的进程和对外连接请求。 </t>
    <phoneticPr fontId="4" type="noConversion"/>
  </si>
  <si>
    <t>自检说明</t>
    <phoneticPr fontId="4" type="noConversion"/>
  </si>
  <si>
    <t>【CSEC】The HedEx documentation available for the current version of the XXX does not include a Communications Matrix.
【CSEC】XXX Gi Interface RADIUS Access Accept Response Parsing Vulnerability：The XXX can be configured, on an APN basis, to utilise an external RADIUS server to allocate various networking parameters to UE devices, e.g. UE IP address, netmask and DNS servers. The XXX doesn’t sufficiently sanitise some of the response attributes which could result in UEs in the same APN being subject to a man-in-the-middle or denial-of-service type attack.
从RADIUS服务器获取的IP等参数检查机制说明不充分
【CSEC】XXX Gi Interface RADIUS Documentation Improvement：The XXX product documentation does not warn the user that plain text PII information may be transmitted if RADIUS is used to provide authentication and accounting for Ues
在设备的radius接口上遗漏隐私说明
问题1（致命）：FM 部件上存在配置文件保存未知的用户名信息。
问题2（致命）：OC部件 OC系统数据库OCPM用户在手册中未说明，疑被客户认为是未公开接口。
问题3（致命）：1)在一台安装了WEB LMT的机器A上以admin成功登陆系统；2)在另一台安装了WEB LMT的机器B上以admin登陆过程中，输错密码3次，admin账户被锁定；3)进入A的应急诊断，输入命令sec_HandleUlkUserTimeout 0；4)在B上继续以正确的密码登陆，admin此时以被解锁的状态可成功进入系统；另外，查询安全维护指导书，没有对admin解锁的应急诊断命令进行说明。
问题4（致命）：1）telnet维护管理，通过user&amp;pass认证登录设备，设备提供的认证方案，local、radius、hwtacacs三种，设备不支持none（无认证）这种模式，Authentication-mode none命令，命令行中无法配置执行，通过修改配置文件，修改为authentication-mode none，重启设备此时登录设备，只需输入用户名，输入错误密码、不输入用户密码都可登录上去，认证方案中，none模式生效；2）用户认证方案首选radius或者hwtacasc，如：authentication-mode radius none在radius、hwtacacs不可用的情况下，登录设备，输入错误密码、不输入用户密码都可登录上去；(一) 无需认证登录即可管理设备，本身这种登录方式极为不安全，不应该保留；(二) None认证方式，命令行中无提示、资料中无说明；但可以通过配置文件生效附：产品资料明确说明了“屏蔽了无认证（none）类型的用户认证模式”，可配置认证方案中没有提及，执行命令authentication-mode {hwtacacs | radius | local}*,配置认证模式。缺省情况下，认证模式为local，即本地认证。受限公开文档中仅提及：命令格式：authentication-mode {hwtacacs | radius | local}*{none}，none表示不进行认证，直接让用户通过，而在使用指南标明该命令是升级兼容命令，仅在配置恢复阶段可以执行，用户不需手动配置。
问题5（致命）：新建的管理员账号可以通过应急诊断命令和复位基站使超级账户admin恢复默认密码，从而间接修改了admin密码，而产品资料里有明确提出来admin是超级账户，admin的密码只能由自己修改，现在通过WebLMT可以实现外部管理员修改admin的密码，这跟资料要求是不符合的。威胁点：1）非admin管理员可以修改超级账号admin用户的密码实现了越权。2）非admin管理员恢复admin的密码后可以使用admin用户查看所有用户的账户，实现了越权。
问题6（致命）：1）设备可以配置成双网卡模口，0号口是管理网口（172.0.106.12/16），1号口(172.1.106.12/16)是业务网口。2）产品强制设备不能配置在同一个网段；3）测试使用一台PC（172.1.106.13/16、网关：172.1.106.12），PC能ping通业务口，ping不通管理口。4）Tcp扫描的时候管理面的端口都是filtered的状态，可以探测到但是端口是被过滤的。但是在PC机上用nmap扫描UDP协议的时候，发现161（snmp）端口是open的，通信矩阵里面snmp是管理网口，说明业务和管理没有做好隔离。5）证明从业务面可以登录管理接口161。
问题7（致命）：1）升级指导书简单的无法按照说明书完成升级，并且不支持的CFE升级方式仍然保留在升级指导书中。2）产品仅提供一份《用户指南》作为公开资料，用户指南中连最基本的WEBUI的管理维护都未全部列出，比如说可以通过WAN口管理设备，在任何资料中均为提及；3）产品提供的受限资料《LTE CPE eA660未公开接口描叙》中的管理账号及命令，组播升级方式等都是应该公开的资料。并且名字也取的不对，不应该取名为未公开。该版本已经没有串口，但资料中还有串口使用的资料。
问题8（致命）：在CPI资料“eLTE2.2 eA660系列CPE用户指南(01)(PDF)-CN.pdf”、eA660 Web页面等处，未发现相关对用户应提供的隐私策略声明。
问题9（致命）：SE2900产品存在许多软调参数取值未包含在受限公开的软调操作说明文档中，经统计，共计涉及18个模块269个控制参数取值未在软调资料中公开，其中DIAM、VPU、SEM三个模块（共计130个控制参数取值）完全没有在软调说明书中公开。建议：未文档化的命令/参数、端口等接入方式（包括但不限于产品的生产、调测、维护用途），需通过产品资料等向运营商或监管机构公开或受限公开。
问题10（致命）：进入bios以后，修改bootline password密码的时候需要输入旧密码，可是产品资料里面没有任何说明。建议：在客户说明书文档里对此命令做说明，并将初始密码写进文档中。 
The note in the customer documentation [12] describing the unusual behaviour of the ma-defend protocol command is inadequate. 
【CSEC】The DUT’s software upgrade guide fails to provide an upgrade path for the XCP (XSCF Control Package) firmware running on the XSCF (the management board for the Solaris M4000). As a result, it is possible that the customer is running an old XCP version. The DUT’s XCP at version 1093 contains a number of  security vulnerabilities, which are listed below.
• Apache Web Server Byte Range Denial Of Service, CVE-2011-3192: CVSS 7.8 
• OpenSSL Change Cipher Specification (CCS) Man in the Middle security bypass vulnerability, CVE-2014-0224, CVE-2010-5298, CVE-2014-0076, CVE-2014-0195, CVE-2014-0198, CVE-2014-0221, CVE-2014-3470: CVSS 6.8
• Insecure renegotiation of TLS/SSL connections, CVE-2009-3555: CVSS 5.8
• Apache web server ‘ETag’ header information disclosure weakness: CVSS 4.3
• Apache HTTP Server HttpOnly Cookie Information Disclosure, CVE-2012-0053: CVSS 4.3
• OpenSSH Server Forced Command Handling Information Disclosure, CVE-2012-0814: CVSS 3.5
• Unencrypted Telnet Server. The remote Telnet server transmits traffic in clear text: CVSS 2.6
• SSL certificate chain contains RSA keys less than 2048 bits</t>
    <phoneticPr fontId="4" type="noConversion"/>
  </si>
  <si>
    <t xml:space="preserve"> D-LUS 日志审计</t>
    <phoneticPr fontId="4" type="noConversion"/>
  </si>
  <si>
    <t>1、8、17</t>
    <phoneticPr fontId="4" type="noConversion"/>
  </si>
  <si>
    <t>【CSEC】MXXXXX Telnet protocol enabled by default
问题1（致命）：使用默认配置进行TLS连接时，发现在协议栈中默认使用不安全加密方式(RSA_RC4_MD5)，导致HTTPS连接易被破解。此问题源于Android对TLS/SSL的实现，当进行TLS/SSL连接时，在Client Hello包中cipher suites里默认将不安全的加密方式放到了最优先使用。
问题2（致命）：FC端口矩阵中，7443（https）端口和7070（http）端口，但是扫描发现默认打开（并且对所有面都处于监听状态），资料中没有支持关闭的方法。
问题3（致命）：通过sp_configure查询Sybase数据库配置，发现连续登录失败锁定帐号未配置（maximum failed logins的config value和run value均为0）。建议：在加固中修改成5次，或在资料中建议客户修改成5次。
问题4（致命）：SC 对外对接5个HTTP协议接口默认都是开启的，不支持关闭，不支持安全协议，认证接口口令没有文档化。
问题5（致命）:无法单独关闭IPMI RMCP不安全通道。其本意是要给用户提供安全的协议，如果同时提供了不安全协议，要能关闭不安全协议，但不能关闭功能的方式来解决。如要提供SNMPv3，支持关闭v1，v2，提供SSH，关闭Telnet。
问题6（致命）:帐户管理REST接口用于创建、删除、修改存储帐户，属于管理平面。支持http与https，系统上http协议不支持关闭。建议:增加http协议关闭功能。
问题7（致命）：SNMPV1/V2协议不支持关闭,存在安全风险,违返安全红线。 
问题8（致命）：1）配置一个本地用户，如下所示：配置如上用户jojo01的密码是使用可逆加密算法AES128进行加密的。但是系统针对该用户的所有场景不需要还原口令。该用户在系统中可以作为赋予FTP、SSH，telnet、terminet(终端用户）服务，这些服务都不需要还原口令的场景。2）目前产品的预防措施：配置一个用户后可以不赋予服务，这个时候可以配成AES128可逆加密算法，但是如果赋予FTP、SSH、telnet服务系统会自动将可逆加密算法转变成不可逆加密算法。3）安全威胁所在：在配置用户后不赋予该用户任何服务时，用户口令如果配置成可逆，可以被系统还原成明文密码。华为公司存在被质疑的嫌疑。引发信任危机。因为系统任何场景确实不需要用户密码可逆，虽然在使用相关服务后密码转换成不可逆算法，但这个时候早在建立用户（如果配置成可逆加密算法）的时候已经可以拿到明文密码了。4）根因分析：UGW产品使用的是数通的VRP平台，数通产品部分用户服务（比如说PPP）需要该功能，所以目前用了使用可逆加密算法的配置，但是UGW9811不需要这种使用场景。
问题9（致命）：ISM客户端SMI-S通过HTTP协议和设备通信的端口5988默认关闭的方式不是服务实际关闭，只是通过防火墙过滤关闭。
问题10（致命）:uTraffic采集器支持使用SNMP协议向U2000上报trap告警和接收告警清除同步请求，这个时候uTraffic作为代理端默认使用15998端口，该端口同时支持且默认打开SNMP的V1、V2、V3版本协议，但不支持单独关闭其中的不安全协议版本V1和V2。
问题11（致命）:系统作为FTP服务端同时支持FTP和SFTP协议，其中FTP功能实现采用了第三方组件vsftp，在按照产品加固指南对系统进行加固后，FTP服务仍默认开启，且没有提供关闭该FTP服务的方法。 
问题12（致命）：Ntp分为以下几种模式：客户端/服务器模式、对等体模式（双方互为客户端、服务端）、广播模式、组播模式。NTP服务是使用UDP 123端口，M2000作为ntp客户端时，不应该开启服务端端口123。Sun机型将M2000设置为ntp客户端，再用Nmap扫描，扫描出服务端端口123端口。 
问题13（致命）：通过管理维护网口Telnet连接6000端口，能成功进入并登陆成功，Telnet协议不支持关闭。
问题14（严重）：在WebLMT上新建帐户时默认是Active状态，即没有默认开启登录防暴力破解机制，需要手工配置，存在安全隐患。
问题15（严重）：系统在初始安装后，串口进入是不需要认证的，并且是以最高级的管理员身份进入可以对系统进行所有操作。系统有提供命令修改登录认证机制为AAA模式和NONE模式，AAA模式就是以本地用户进入，会有相关认证和权限控制机制，NONE模式就是没有认证模式。系统默认是NONE模式，而且系统使用时也没有机制要求或提醒用户修改为安全的模式，只在资料上进行了补充说明，这样的默认机制对于系统来说是非常不安全的。
问题16（严重）：telnet、http两个明文不安全协议默认开启。并且关于http的安全资料中描述与页面中不符。
问题17（严重）：网管访问网元默认采用“普通+安全SSL”方式，即同时支持明文传输和SSL安全传输。采用默认方式访问网元时，用户名和密码明文传输，在非信任区域存在泄漏的风险。产品在设计该模式时，主要为了兼容老版本网管，属于需使用不安全接入协议的场景，但并未提示使用该不安全接入协议的风险。
问题19(严重）：Nmap扫描发现3000端口一直处于监听状态，可是使用场景是diag口调试使用，海思工具HiDS不对客户开放，且AT命令这些也是华为内部使用的。3000端口只是内部工具调试时会使用的端口，不应该一直开放并监听。
问题13（严重）：Radius认证协议规定，Session-Timeout为用户在线最大时长。当Radius服务器响应Accept-Access报文中Session-Timeout字段设为不为0的任意数字x时，经过x秒后用户会自动下线；当此字段值为0时，用户不会下线。
问题14（严重）：eSight 31921端口，在cmd窗口执行telnet 10.144.30.137 31921操作（未等宽），tcp连接长时间（将近5小时）不释放，会导致tcp连接耗尽，导致拒接FTP服务。
问题15（一般）;连接数据库，查看数据库密码过期相关参数，发现口令的有效时间（天数）的参数PASSWORD_LIFE_TIME为UNLIMITED，即密码不过期。
问题16（提示）：客户端中，“ADD SNMPUSER”命令选择SNMPV3选项时，鉴权选项默认为非鉴权方式；再选择鉴权方式后，加密选项默认为非加密方式。这样的原则不符合安全使用的原则。
问题17（提示）：查看北向维护工具、PMS、GCLI三个页面登录界面源代码可以看到，password输入框autocomplete属性没有设置成off，可以设置成浏览器记住密码，存在敏感信息泄露风险。
问题18(外媒问题）:DNS客户端承载DNS Queries报文的UDP报文的源端口是固定的(39667和43806交替使用)，攻击者可以仿冒运营商发送错误的DNS Response报文，导致使用E5151和E5186的主机DNS中毒，用户请求被重定向的恶意网站，泄露用户隐私数据，如：密码等。
问题19（严重）：TCP超时时间不合理，导致收到攻击后长时间不能恢复业务。案例参考链接：http://rnd-skb.huawei.com/user/threatlib/stlItemDetail/STL20160219105914446509
问题20（严重）：在与管理面(eth87)或者业务面（eth85）上同一vlan的主机上，发送二层仿冒消息，可以伪造admin用户，对系统进行管理，存在提权安全风险。案例参考：http://rnd-skb.huawei.com/user/threatlib/stlItemDetail/STL20151226155948648139
问题21（严重）：SNMPV3服务端配置了鉴权及加密密钥，但未禁用不认证不加密模式，客户端无需鉴权及加密密钥可对FI进行SNMPv3访问
问题22（严重）：客户定制特性中对外开放的SOAP接口未默认关闭，且无鉴权机制，存在越权访问的风险。需要默认关闭，并在资料中说明打开的方法和风险。
【CSEC】By scanning the gateway or management interface of the XXX, an attacker may be able to enumerate UDP services that are not related to management of the device, by observing the ports that received no response. If Nmap is used to perform the scan, these ports will be marked as “open|filtered”.
HCSEC-1039-1016 Default Open Port not expected to be open as it doesn't correspond to a configured service - 23/TCP TELNET which is enabled by default.  
【CSEC】The DUT’s software upgrade guide fails to provide an upgrade path for the XCP (XSCF Control Package) firmware running on the XSCF (the management board for the Solaris M4000). As a result, it is possible that the customer is running an old XCP version. The DUT’s XCP at version 1093 contains a number of  security vulnerabilities, which are listed below.
• Apache Web Server Byte Range Denial Of Service, CVE-2011-3192: CVSS 7.8 
• OpenSSL Change Cipher Specification (CCS) Man in the Middle security bypass vulnerability, CVE-2014-0224, CVE-2010-5298, CVE-2014-0076, CVE-2014-0195, CVE-2014-0198, CVE-2014-0221, CVE-2014-3470: CVSS 6.8
• Insecure renegotiation of TLS/SSL connections, CVE-2009-3555: CVSS 5.8
• Apache web server ‘ETag’ header information disclosure weakness: CVSS 4.3
• Apache HTTP Server HttpOnly Cookie Information Disclosure, CVE-2012-0053: CVSS 4.3
• OpenSSH Server Forced Command Handling Information Disclosure, CVE-2012-0814: CVSS 3.5
• Unencrypted Telnet Server. The remote Telnet server transmits traffic in clear text: CVSS 2.6
• SSL certificate chain contains RSA keys less than 2048 bits
HCSEC-1039-1017 Default Open Port not expected to be open as it doesn't correspond to a configured service - 8023/TCP which is also enabled by default; it is used to proxy TELNET connections from an EMS through the MA5600T to CPE equipment.
HCSEC-1039-1019 Default Open Port not expected to be open as it doesn't correspond to a configured service.
HCSEC-1039-1018 Default Open Port not expected to be open as it doesn't correspond to a configured service - 123/UDP - the MA5600T is configured as an NTP client; this has the side-effect of opening a server port
【CSEC】By default, the XXX accepts connections encrypted using SSL 3.0, which suffers from a number of cryptographic flaws. An attacker can exploit this issue to carry out man-in-the-middle attacks or decrypt communications between the BTS3902E and its clients. SSL 3.0 is no longer accepted as a method of secure communications.、
【CSEC】The XXX supports SSL 3.0.  This version of the protocol is vulnerable to Man in the Middle (MitM) attacks. TLS versions 1.0 and 1.1 are also known to be vulnerable.
【CSEC】The XXX enables a large number of TCP services by default and relies on external firewalls to filter these appropriately.
【CSEC】By default, the XXX’s OMU is running an FTP server over an unencrypted channel. Using FTP over an unencrypted channel is not recommended as logins, passwords and commands are transferred in clear text. An attacker may eavesdrop on an FTP session and obtain credentials or other sensitive information.
【CSEC】OpenVAS has detected that OpenSSL version 0.9.8a is installed on the U2000 MBB, which is vulnerable to security bypass. This vulnerability has been assigned Common Vulnerabilities and Exposures (CVE) IDs: CVE-2009-0129, CVE-2008-5077.address and belongs to a single named plane. In order to minimise the attack surface, services should always be bound to user-specified interfaces rather than globally across all interfaces.
【CSEC】UDP scan results on the management, user/control and gateway interfaces of the UMPTb1 card show the GTP-U communications port (2152) as being open. The base station only has NodeB services deployed on it, and no LTE specific hardware is installed, and therefore this port should not be listening.
【CSEC】OpenVAS has detected that OpenSSL version 0.9.8a is installed on the U2000 MBB, which is vulnerable to security bypass. This vulnerability has been assigned Common Vulnerabilities and Exposures (CVE) IDs: CVE-2009-0129, CVE-2008-5077.
【CSEC】The version of ntpd on the M2000 has the 'monlist' command enabled. This command returns a list of recent hosts that have connected to the service. As such, it can be used for network reconnaissance or, along with a spoofed source IP, a distributed denial of service attack.</t>
    <phoneticPr fontId="4" type="noConversion"/>
  </si>
  <si>
    <t>【CSEC】S1-U User Plane Service incorrectly bound：UDP scan results show that the LTE S1-U User plane service is incorrectly bound to multiple endpoint addresses, thereby widening the attack surface of the device
【CSEC】XXX Management Services Bound to the Gi Interface：The MML command interface, FTP service and SSH service are unnecessarily bound to the internet-facing Gi interface. This increases the device’s attack surface and increases reliance on the correct configuration of a Gi firewall
【CSEC】XXX Services Bound to Multiple Interfaces：The GTP-U (user plane) and GTP-C (control plane) UDP services are globally bound to all interfaces on the USN9810, thereby widening the attack surface of the device
【CSEC】SSH service exposed on traffic interface from UE：It is possible to access the SSH service on the traffic interface from a UE, potentially allowing an attacker to gain access to the XXX’s command-line interface
问题1（致命）：通过在与业务口连接的电脑上配置静态路由，电脑可以从接口板网口（三层接口即配置IP）ping/telnet/ftp/snmp通主控板网口，业务面和管理面路由没有做到三面隔离； 如果直接插到业务口，业务口不配置任何地址，此时，不管你是配置路由，还是修改PC的网卡地址，都ping不通管理网口地址； 另外：通过业务口能直接telnet（业务口IP）登录到设备，也就是带内组网，不应该对接口板的所有的网口都能直接用来做管理登录用，应该是对特定可以信赖和用于带内组网的端口进行指定，默认所有端口是不能用于登录设备的。建议：路由做到三面隔离；应该是对特定可以信赖和用于带内组网的端口进行指定，默认所有端口是不能用于登录设备的，并且对管理员Ip进行限制，默认不允许任何用户登录。
问题2（致命）：加载平面（192.168.0.1）主要是直连预安装使用，维护终端要求与主OMS的0号GE接口连接才能访问。验证过程中发现通过业务平面\管理平面，在一定条件下也能访问加载平面。以业务面为例，过程如下：1）在业务面上添加路由：route add 192.168.0.1 129.4.164.2；2）Ping 192.168.0.1，无法连通； 3）查看主机防火墙，发现是对192.168.0.1的icmp报文进行了过滤，但开启了22、28443端口。4）使用telnet 192.168.0.1 22连接，可以连接。使用putty访问22端口，可以登录os。5）出现业务面可以访问192.168.0.1 22端口的原因确认是/opt/uds/installconfig/script/om/ethMonitor.sh 进程未启动，防火墙始终开启了22 28443两个端口。启动该脚本后，在install无直连设备时，22 、28443两端口会在防火墙中关闭。 /opt/uds/installconfig/script/om/ethMonitor.sh的主要作用为当install网口有连接时，防火墙打开22、28443两个端口，当install网口无连接时，防火墙关闭22、28443两个端口。系统中5月28号启动该脚本进行后，22、28443端口关闭。业务面无法访问加载平面22、28443端口。6）上述业务平面与加载平面通过设置iptables进行端口隔离进行过滤不太合理。当出现以下几个场景里，业务面与加载面隔离会失效。1）加载平面有直连设备时，业务面可访问加载平面。2）/opt/uds/installconfig/script/om/ethMonitor.sh 进程无守护进程，当系统异常或人为关闭未启动进程时，防火墙隔离22、28443两端口会失效。3）如果内部加载平面（192.168.0.1）IP被修改里，隔离失效。建议：切断业务ip、管理ip对加载平面192.1687.0.1的路由转发。
问题3（致命）：1）设备可以配置成双网卡模口，0号口是管理网口（172.0.106.12/16），1号口(172.1.106.12/16)是业务网口。2）产品强制设备不能配置在同一个网段。3）测试使用一台PC（172.1.106.13/16、网关：172.1.106.12），PC能ping通业务口，ping不通管理口。4）Tcp扫描的时候管理面的端口都是filtered的状态，可以探测到但是端口是被过滤的。但是在PC机上用nmap扫描UDP协议的时候，发现161（snmp）端口是open的，通信矩阵里面snmp是管理网口，说明业务和管理没有做好隔离。5）证明从业务面可以登录管理接口161 。
问题4（严重）：虽然有management-port isolate enable命令用来使能管理口隔离功能，但没有默认开启。默认情况下，管理口的报文可能从业务口转发出去，业务口的报文可能从管理口转发出去。
问题5（严重）：可以从业务接口LPU单板（三层接口即配置IP）发送非管理面报文到主控板，业务面路由和管理面路由没有隔离。
问题6（严重）：可以从业务接口LPU单板（三层接口即配置IP）发送非管理面报文到主控板，业务面路由和管理面路由没有隔离&amp;业务用户可以从业务接口（三层接口即配置IP）ping通管理网口&amp;用户默认可以PING通上行接口，存在泄露运营商网络拓扑的威胁。
问题7（严重）：通过在与业务口连接的电脑上配置静态路由，电脑可以从接口板网口（三层接口即配置IP）ping/telnet/ftp/snmp通主控板网口，业务面和管理面路由默认没有做到三面隔离；路由默认做到三面隔离；management-port isolate enable（默认使能可以做到ping不通管理网络）management-plane isolate enable（默认使能可以做到ping不通管理口IP）。
问题8（严重）：在任何一个业务口上配置IP，通过此IP进行TELNET，FTP，SSH，SNMP登录成功，并可以对系统作配置、维护、监控，与从管理口登录没有任何区别，也就是说业务接口具备了管理接口全部功能。
问题9（严重）：从管理口和业务口之间的IP报文可以相互转发，即从管理口收上来的报文会从业务口转发出去，同样，从业务口收上来的报文也会从管理口转发出去。
问题10（严重）：VS0与VS1业务口相连（或路由可达），VS0既使使能了三面隔离，从VS1也可以ping通VS0的管理口，VS之间没有做到三面隔离。
问题11（严重）：管理面(eth87)或者业务面（eth85）网口在同一个二层网络内，未作隔离，在与管理面或者业务面同一vlan的主机上，发送二层仿冒消息，可以伪造admin用户，对系统进行管理，存在提权安全风险。案例参考：http://rnd-skb.huawei.com/user/threatlib/stlItemDetail/STL20151226155948648139
问题12（一般）：
RPD监听端口7989采用通配监听，所有网卡都可以访问该端口；
CSEC问题：产品GTP-C和GTP-U的服务不对发送端的IP地址进行校验，攻击者可以从任意地址发送消息获取服务，导致用户信息泄露或业务中断。具体请参考：https://rnd-skb.huawei.com/user/threatlib/stlItemDetail/STL20161011190801965555?redirectUrl=threatlib/stlItemDetail/STL20161011190801965555?redirectUrl=threatlib/stlItemDetail/STL20161011190801965555
Wherever possible customers should be able to specify which interfaces any given service is bound to, rather than it being bound globally. This is particularly important where management and traffic-related protocols need to be separated. For example, in this particular configuration it is not desirable to bind the LDP and LSP Ping protocols to these management interfaces.
HCSEC-1047-0025 The ATN905A-V SSH server, TCP port 22, is bound to both the Ethernet OAM (ETHOAM) and the Ethernet FE/GE ports.
HCSEC-1048-0002 （CVSS8.3）The OSN8800 allows multiple connections to be made to TCP port 1600, but relies on different source NEIDs to distinguish between the connections.
【CSEC】A number of XXX services are bound to the wrong interfaces:
• Management services are exposed on the gateway interface when this interface should only be used for routing to the service interface.
• Management services are exposed on the user/control plane interface.
This contradicts the XXX Communications Matrix , which clearly shows that each service is bound to a specific IP 
【CSEC】A number of XXX services are incorrectly bound to multiple interfaces, including the backhaul gateway. This contradicts the XXX Communications Matrix, which clearly shows that each service is bound to a specific IP address and belongs to a single named plane. In order to minimise the attack surface, services should always be bound to user-specified interfaces rather than globally across all interfaces.
【CSEC】A number of DUT services are bound to the wrong interfaces:
• Management services are exposed on the SGi interface
• User plane protocols are exposed on the S11 control plane interface
• Control plane protocols are exposed on the S1-U user plane interface
【CSEC】A number of eNodeB services are bound to the wrong interfaces:
• Management services are bound to the gateway
interface when only IPsec services should be visible
• Management services are bound to the user plane interface
• Management services are bound to the control plane interface
• Management, control and user plane interfaces are visible outside the IPsec tunnel
• The GTPv1-U service is bound to all interfaces (except the local maintenance interface)
This contradicts the eNodeB Communications Matrix, which clearly shows that each service is bound to a specific IP address and belongs to a single named plane.
Wherever possible customers should be able to specify which interfaces any given service is bound to, rather than it being bound globally. This is particularly important where management and traffic-related protocols need to be separated. For example, in this particular configuration it is not desirable to bind the LDP and LSP Ping protocols to these management interfaces.
HCSEC-1047-0025 The ATN905A-V SSH server, TCP port 22, is bound to both the Ethernet OAM (ETHOAM) and the Ethernet FE/GE ports.
HCSEC-1048-0002 （CVSS8.3）The OSN8800 allows multiple connections to be made to TCP port 1600, but relies on different source NEIDs to distinguish between the connections.
【CSEC】A number of eNodeB services are incorrectly bound to multiple interfaces, including the backhaul gateway. This contradicts the eNodeB Communications Matrix [2], which clearly shows that each service is bound to a specific IP address and belongs to a single named plane. In order to minimise the attack surface, services should always be bound to user-specified interfaces rather than globally across all interfaces.
【CSEC】By scanning the gateway or management interface of the XXX, an attacker may be able to enumerate UDP services that are not related to management of the device, by observing the ports that received no response. If Nmap is used to perform the scan, these ports will be marked as “open|filtered”.</t>
    <phoneticPr fontId="4" type="noConversion"/>
  </si>
  <si>
    <t>【CSEC】The gcc compiler is installed on the XXXX at /opt/mini_sys/root_fs/usr/bin/gcc-4.3. It is executable by all users. It is poor security practice to have development tools installed on a production server, as development tools are potentially useful to attackers who have gained access to the system.
问题1（致命）：手机中预置了tcpdump抓包工具和busybox
问题2（一般）：FRD系统system/bin下预置多处test调试命令
问题3（提示）：交换机系统中存在开发和编译工具
问题3（致命）：Sophia-10L中/system/bin目录下存在以下几个测试文件，test_modem_boot、test_rtc、testpcsc、testpcsc_sendapdu，以上文件uid都为ROOT，且全局可执行。其中testpcsc_senapdu文件具有和sim卡通信的功能，可直接向sim卡发送apdu命令，即可以任意进行修改PIN码、锁住SIM卡、获取SIM卡储存内容等操作。任意应用也可以通过shell命令调用的方式来执行该操作。
问题4（提示）：硬盘框、SOD操作系统中含有gdb调试工具。
问题5（提示）：系统中含有网络嗅探工具tcpdump，tcpdump可以捕捉到用户敏感信息：比如短信、彩信、终端位置信息等。
问题6（提示）：系统中保留有cpp、gcc、python等开发和编译工具，以及tcpdump等网络嗅探类的工具风险：扩大了攻击面，存在安全风险。
问题7（严重）：
手表预置调试使用的su命令，普通程序或shell可以借由su提权到root。su是shell组可执行，当没有adb root时，使用adb shell进入shell界面，使用su，可以将shell变为root，但是shell的gid不变
HCSEC-1039-1035 (CVSS4.9)The bootload menu provides a hidden menu that has some advanced debugging features. One of these gives the user access to a “VxWorks boot” console. This console allows various debugging features including reading and modifying memory. The hidden menu also supports updating the bootrom and bootload as well as code that is loaded onto the FPGAs and CPLDs. These capabilities leads to similar vulnerabilities as described above, although in this case the menu is protected by a password. This level of control may exceed the level intended when issuing a user with the password.
HCSEC-1039-1035 （CVSS5.4）During the boot process, a user connected to the console port of the S9312 has access to the VXWorks console. The VxWorks prompt appears for a limited time period, although during this period an attacker may be able to halt the boot process, thus affording themselves more time with the VxWorks console. The VxWorks console provides a myriad of debugging functions that an attacker could use to compromise the S9312.
HCSEC-1039-1022 The MA5600T uses a challenge / response system to authenticate users for certain ‘su’ level commands, including ONT Remote Debug.  This system uses a proprietary Huawei tool (‘password resolution tool’) to authenticate the user and therefore puts the control of this authentication in Huawei’s control rather than that of the customer.</t>
    <phoneticPr fontId="4" type="noConversion"/>
  </si>
  <si>
    <t xml:space="preserve"> D-API 安全资料</t>
    <phoneticPr fontId="4" type="noConversion"/>
  </si>
  <si>
    <t xml:space="preserve"> D-SCS 安全配置</t>
    <phoneticPr fontId="4" type="noConversion"/>
  </si>
  <si>
    <t>问题1（一般）：1、产品组件访问SqlServer使用了不安全协议。SM/SC/MC/工具访问SqlServer时，使用了明文传输，包含登录用户名密码，数据内容等敏感信息。2、SqlServer是对外开放的，在外部使用Sql客户端登录SqlServer，缺省也是明文传输，在服务侧没有作强制加密的配置。
加问题单，对于子检查项2
问题2（致命）：产品在登录环节使用https协议，登录完成后使用http协议以保证性能，但是在修改口令环节没有使用https传输，仍然使用http明文传输口令。
问题3（致命）：1）修改个人信息,包括密码答案；2）通关BurpSuite抓包,发现系统使用http明文传输密码答案；3）获取用户的用户名和加密答案后就可以通过密码重置功能对用户密码进行修改。
问题4（致命）： 登录传输策略设置成强制HTTPS模式时，在IE地址栏中输入http://172.5.202.110/login.html?sslport=443&amp;port=80登录，仍然采用http传输，不安全协议无法关闭。
问题5（致命）：BMC的KVM方式登录eCNS610时，默认采用HTTP协议不够安全，不支持HTTPS方式，无法关闭。
问题6（致命）：1）登录FM部件操作系统，执行natsta &amp;ndash;na命令发现8190端口默认开放状态，并且开放的端口是非SSL加密端口。2）产品确认目前不支持关闭8190端口。并且认证方式是先通过北向命令获取RSA公钥，再通过公钥对用户密码进行加密，传输到服务端鉴权。由于http协议不加密，相当于明文传输。建议：支持关闭，建议缺省关闭。产品CPI资料中应建议用户使用安全协议，如需使用不安全协议，应提示风险。
问题7（致命）：1）ITA组件告警邮件服务器配置不支持SSL配置，导致ITA和邮件服务器之间明文传输用户名密码；2）在ITA和邮件服务器之间抓包发现，用户名和密码都是64位BASE编码，等同与明文传输。
问题8（致命）：设备作为FTP Server时，只支持FTP协议，不支持安全的SFTP。
问题9（致命）：FM部件HTTP 协议8190端口默认打开，不支持关闭，并且密码传输过程相当于明文传输。参看DTS2014041607167
问题10（一般）：FTP是不安全的协议，其用户登录过程中使用明文传输用户名和口令，存在被嗅探的风险。如果FTP也使用SSH的账号和口令，一旦登录过程中用户名和口令被恶意使用者嗅探获取，即相当于获取SSH的账号口令，存在被恶意利用的风险。参看DTS2014062507647
问题11（一般）：登陆口令等敏感信息使用base64转换后进行传输，没有对口令进行安全加密算法加密或采用https进行安全传输，可能导致口令被窃取。
问题12（一般）：1）使用http登录web页面，修改wifi密码时使用burpsuite抓包，可查看wifi密码为明文。2）http://192.168.3.1/api/ntwk/guest_network请求（GET）的响应体会返回访客网络的明文密码。3）http://192.168.3.1/api/ntwk/WlanGuideBasic请求（GET）的响应体会返回家庭网络的明文密码，并且在登陆后会立马调用该请求。4）虚拟专用网多个请求和响应中都存在明文密码，如http://192.168.3.1/api/ntwk/ddns的post请求中存在明文密码传输。
问题13（一般）：1）拦截修改的用户密码，发现产品使用的是base64编码对密码进行编码传输。2）Wifi密码修改使用明文传输。
问题14（一般）：1） 是用burp suite工具拦截修改账户密码的请求。2） 把admq_tmp和Confirm_admq_tmp替换成修改的密码，用RSA加密。3） 修改完后forward，将会是修改成篡改的新密码。测试结果显示能成功篡改修改的新密码。
2.5 FTP Communications SFTPServer.exe program  The SFTPServer included within the eNodeB has a number of weaknesses:  
•  It reveals the user’s FTP password in plaintext files.  
•  It allows remote path traversal of the filesystem.  
•  It can be forced into plain-text mode, while giving users the impression it will encrypt traffic.  
•  The included pem file contains an out of date certificate with an unencrypted private key. 
 •  The program crashed when several commands were run in against it during fuzzing tests.  
In addition, setting the FTP Comms state to Auto on the eNodeB (as set in the EE configuration files obtained  by HCSEC) is insecure. This setting relies on the other end of the communication for the security, which can  result in undeclared plain-text communication.
HCSEC-1047-0023 CVSS4.3 
Shared secret is transmitted in plain text over the network.</t>
    <phoneticPr fontId="4" type="noConversion"/>
  </si>
  <si>
    <t>问题1（严重）：乌云报漏洞：华为手机软件一键升级工具携带签名私钥，且没有加密保护，会导致私钥泄露，华为手机产品的ROM升级包和APK（使用testkey）存在被替换风险。详见：https://rnd-skb.huawei.com/user/threatlib/stlItemDetail/STL20160527141251940302
问题2（一般）：使用备份应用对照片等数据进行加密备份，导出备份数据到PC电脑上，仍然能够查看做加密备份的照片，并没有对用户要求做加密备份的照片提供加密保护存储，容易引起客户质疑华为产品。
问题3（一般）:按照产品联机帮助手册中描述，可以从网管服务器的预置证书（p12格式）导出该预置证书私钥：按照描述导出的华为预置证书私钥是未加密格式的，通过工具可以查看到私钥的全部明文内容.
问题4（一般）：1、维护人员使用U盘备份设备软件大包，补丁，数据库，业务脚本，以上资产在写入U盘时未加密存储，如果被攻击者非法获取U盘并恶意修改后，维护人员在再次使用该U盘恢复配置时，会导致设备被恶意攻击，如植入非法用户、业务被破坏修改等。
问题5（一般）：NAG网元内发现大量备份文件，其中包含部分敏感备份文件，如passwd，shadow文件等。备份文件中含敏感信息，例如passwd.old密码备份文件中含用户信息，被非法获取有被暴力破解风险。
问题6（提示）：sessionid明文存储在后台数据库，存在绕过鉴权的可能。
问题7（提示）：使用soap接口登录系统时，运行日志会记录sessionId</t>
    <phoneticPr fontId="4" type="noConversion"/>
  </si>
  <si>
    <t>问题1（严重）：用户使用脚本修改Sybase IQ数据库密码，修改成功后，脚本会记录日志，在日志中记录了旧密码的明文。，虽然旧口令已经不再使用，但攻击者可以通过该类日志猜测到用户使用口令的习惯，破解口令的难度会大大降低
问题2：系统在界面打印堆栈信息，这些信息可以被攻击者利用，猜测出程序内部的逻辑，增加了被攻击的风险。系统应该使用一个统一的错误页面，防止打印一些敏感信息。
问题13（一般）：某无权限的用户提交查看网元设备信息的请求，当要查看的设备不存在时，系统提示“设备不存在”，当设备存在时，系统提示“无权限查看设备信息”。这样就可以遍历出那些设备是存在的，存在信息泄露的风险，应做到模糊提示，统一提示“无权限或设备不存在”。
问题3（致命）：明文打印rom文件信息，存在泄漏风险。
问题4（致命）：明文打印接入点信息，存在安全风险。
问题5（一般）：在trace调试信息中及VOS_NSPRINTF中明文打印会议接入码。
问题6（提示）：WEB_XMLAuthorization web登陆认证时会比较用户名与口令是否正确，在对比过程中会将使用3DES加密的口令解密，但是解密失败会在debug日志中打印“ENCRYPT_3DES_Cbc failed! ulRet:0x%x!”消息，将加密算法暴露出来。
问题7（提示）:PC通过USB访问303HW的LAN侧webUI，并开启burpsuite2 可以抓包查看到页面是否response了过多的用户信息，如IP地址、mac地址、设备IMEI、设备型号等信息.
问题8（提示）：1）在IE的URL输入设备IP地址；2） 使用Burp Suite进行HTTP消息截获，客户端4秒中会发送一次POST请求，服务端未进行任何校验，就返回设备信息，返回信息中：WIFI，SMS,SIG数据是用不到的多余的。
问题9（提示）：NIC日志中打印完整的数据库执行语句。
问题10（提示）：在AC视图下通过perf-file-upload命令配置性能指标采集和上传功能时，配置的FTP用户口令在历史口令中明文显示。
问题11（严重）：log调试开关默认未关闭，默认打印打印敏感信息
问题12（提示）：对接测试过程中，输入的对端设备接入密码呈明文显示</t>
    <phoneticPr fontId="4" type="noConversion"/>
  </si>
  <si>
    <t>暂无</t>
    <phoneticPr fontId="4" type="noConversion"/>
  </si>
  <si>
    <r>
      <rPr>
        <sz val="9"/>
        <rFont val="宋体"/>
        <family val="3"/>
        <charset val="134"/>
      </rPr>
      <t>目的和意义：防止口令、密钥等敏感信息未授权访问、越权访问和窃取，防止口令、密钥等敏感信息泄露对用户帐号、被加密数据等造成严重影响。</t>
    </r>
    <r>
      <rPr>
        <sz val="9"/>
        <color rgb="FFFF0000"/>
        <rFont val="宋体"/>
        <family val="3"/>
        <charset val="134"/>
      </rPr>
      <t xml:space="preserve">
</t>
    </r>
    <r>
      <rPr>
        <sz val="9"/>
        <color rgb="FF7030A0"/>
        <rFont val="宋体"/>
        <family val="3"/>
        <charset val="134"/>
      </rPr>
      <t xml:space="preserve">
</t>
    </r>
    <r>
      <rPr>
        <b/>
        <sz val="9"/>
        <color rgb="FF7030A0"/>
        <rFont val="宋体"/>
        <family val="3"/>
        <charset val="134"/>
      </rPr>
      <t>子检查项：
1、对敏感数据的访问，根据产品业务场景和风险，采取适当的安全机制（如认证、授权或加密等）。
2、SessionID禁止明文在本地（数据库、磁盘等）存储。对于业务需要本地储存且加解密性能受限的场景可例外，加密或采用掩码方式保存均可。
3、SNMP v1/v2团体字禁止明文存储。
4、银行卡号、身份证号、护照号、口令等敏感个人数据应加密存储。</t>
    </r>
    <phoneticPr fontId="4" type="noConversion"/>
  </si>
  <si>
    <t xml:space="preserve"> D-IDS 信息泄露</t>
    <phoneticPr fontId="4" type="noConversion"/>
  </si>
  <si>
    <t>子检查项 1：_x000D_
不支持_x000D_
_x000D_
子检查项 2：_x000D_
不支持</t>
    <phoneticPr fontId="4" type="noConversion"/>
  </si>
  <si>
    <t>子检查项 1：_x000D_
secdroid_x000D_
_x000D_
子检查项 2：_x000D_
secdroid</t>
    <phoneticPr fontId="4" type="noConversion"/>
  </si>
  <si>
    <t>子检查项 1：_x000D_
待研究_x000D_
_x000D_
子检查项 2：_x000D_
待研究</t>
    <phoneticPr fontId="4" type="noConversion"/>
  </si>
  <si>
    <t>子检查项1：_x000D_
secdroid</t>
    <phoneticPr fontId="4" type="noConversion"/>
  </si>
  <si>
    <t>子检查项 1：_x000D_
secdroid_x000D_
_x000D_
子检查项 2：_x000D_
secdroid_x000D_
_x000D_
子检查项 3：_x000D_
secdroid_x000D_
_x000D_
子检查项 4：_x000D_
secdroid</t>
    <phoneticPr fontId="4" type="noConversion"/>
  </si>
  <si>
    <t>子检查项 1：_x000D_
待研究_x000D_
_x000D_
子检查项 2：_x000D_
待研究_x000D_
_x000D_
子检查项 3：_x000D_
待研究_x000D_
_x000D_
子检查项 4：_x000D_
待研究</t>
    <phoneticPr fontId="4" type="noConversion"/>
  </si>
  <si>
    <t>1、日志中应避免打印个人数据。产品出于问题定位、业务特性需求的情况下，日志记录相关个人数据应遵循最小化原则。_x000D_
_x000D_
2、对于终端类产品，用于问题定位的日志中应避免打印个人数据。如果必须打印个人数据（如调试目的），必须对个人数据进行匿名化处理。_x000D_
_x000D_
3、保存有个人数据的日志的安全保护措施不低于系统对日志所包含个人数据的保护措施。</t>
  </si>
  <si>
    <t>1、数据控制者将数据主体个人数据提供给第三方前，必须告知数据主体转移的个人数据类型、转移目的以及数据接收方的相关信息，并获得其授权。_x000D_
_x000D_
2、数据控制者必须提供数据主体拒绝将个人数据提供给第三方的功能。_x000D_
_x000D_
3、数据控制者提供给第三方的个人数据必须是业务所必需的数据。_x000D_
_x000D_
4、数据控制者提供给第三方的个人数据如果用于新的目的，必须获得用户同意。</t>
  </si>
  <si>
    <t>1、高影响个人数据（定义参见“术语定义”中个人数据的定义）在非信任网络间传输时须使用安全传输通道或加密后再传输。_x000D_
_x000D_
2、在非信任网络之间传输批量个人数据时须采用安全传输通道或者加密后传输_x000D_
_x000D_
3、（可选）对中、低影响个人数据在非信任网络间传输时，建议使用安全传输通道或加密后再传输。</t>
  </si>
  <si>
    <t xml:space="preserve">问题1（致命）：通过代码review和APK反编译，都可以看到ATlock.apk应用明文密码日志打印。
问题2（致命）：对于终端类产品，蓝牙模块中存在明文打印关键键值及修改人信息等问题。
问题3（致命）：对于终端类产品，wifi直连传输数据的时候，内容都是明文传输的。测试场景：手动创建一个txt文本，文本内容为：hello, test for wifi direct connecttion.测试过程：将两台手机通过wifi直连传输准备好的txt文本文件，并使用tcpdump抓包，查看抓到的包中传输内容是否是明文显示的。测试结果：传输内容为明文显示。建议：wifi传输数据时应该加密传输，否则wifi信号被截取容易造成信息泄漏。
问题4（致命）：对于终端类产品，华为weatherClock中用户地域切换时明文打印基站区域码，存在用户行踪的风险。建议：日志默认不允许打印敏感数据，如必须打印敏感数据需对日志文件提供保护机制（如访问控制、加密、匿名化处理等）。
问题5（致命）：对于终端类产品，代码review发现存在log明文输出imsi号的情况。
问题6（致命）：日志中有虚拟机vnc用户名和密码。
问题7（致命）：1、修改主机登录密码时，FM UI前台会使用从后台获取的RSA公钥对旧密码和新密码进行加密，并将加密后的新旧密码发给FM 后台，通过查看前台日志信息，日志存在打印RSA公钥、加密后的新旧密码信息，如果通过修改主机密码成功，从日志中获取加密后的新密码信息，通过RSA公钥信息可以在不知道主机密码的情况下修改主机密码。
问题8（致命）：FC部件自动备份日志中/var/log/galaxenginelog/gms/cronBackUpload.log，存在密码明文打印。
问题9（致命）：VOIPConfigParamsData.java将用户名密码传输至协议栈：buffer.append("&lt;password&gt;"+voipPassword+"&lt;/password&gt;"+linebreak)，协议栈平台打印出明文密码，通过logcat产看结果，AccountLogin:&lt;password&gt;12345678&lt;/password&gt;。
问题10（致命）：SOL调试接口下对用户输入输出全盘打印，包含账号和口令。
问题11（致命）：WIFI直连导入联系人，将交互的联系人信息临时保存在SD卡，导入完毕即删除，方案不够安全。1）攻击者如果不在导入联系人执行时间内，通过USB或者读取SD卡目录，不能够获取到联系人信息。2）攻击者如果知道“在导入联系人过程中会产品临时文件”通过制造一个恶意APK实时的读取SD卡的WIFI直连联系人目录，依然可以获取到联系人信息，只是触发场景要求比较苛刻，但仍然存在安全风险，建议通过contentProvider对外共享数据，并添加被访问权限的业界通用做法方式。
问题12（致命）：话单中明文打印用户短信内容。
问题13（致命）：问题描述eCare用户登录时，eCare后台日志eCare.log的soap报文中，明文打印客户信息，包括手机号、身份识别ID。
问题14（致命）：在客户端的server日志中搜到了明文的用户名、密码。
问题15:（致命）：产品OMS客户端记录的服务器日志中，通过此客户端所有开户的SIM卡信息（含IMSI、KI值、OP值）都明文显示在客户端日志中，同时大量SessionID被打印出来，且SessionID很简单，未作加密处理。建议：请加密处理日志文件，或匿名化个人数据，或全部删除日志中的所有敏感数据，确保用户个人数据无法以任何形式还原。
问题16（致命）：对于终端类产品，1、浏览器应用明文打印书签信息2、明文打印书签目录信息，存在安全目录暴露风险。
问题17（致命）：WIFI直连应用（HwWiFiDirect），导入联系时将联系人信息永久暴露在SD卡存储区，没有对联系人文件进行访问控制和加密保护，文件永久存在，容易被恶意应用读取和篡改。
问题18（严重）：呼叫禁制功能修改密码，日志明文打印旧密码和修改的新密码，容易造成敏感信息泄露，存在安全风险。 oldPassword:为日志打印的旧密码  ，newPassword:为日志打印的新密码 代码实现如下：文件：\mediatek\settings\ CallBarringChangePassword.java    private void doChangePassword(String oldPassword, String newPassword) {if (DBG) { Xlog.d(LOG_TAG, "doChangePassword() is called with oldPassword is " + oldPassword + "newPassword is " + newPassword); } ....}
问题19（严重）：对于终端类产品，bluetooth 蓝牙模块打印电话号码。
问题20（严重）：在svp sftp日志文件中明文记录了超级管理员的用户密码，问题产生的原因是由于每次登录时，会调用打扫记录用户名及口令，并明文记录在日志中以用于开发定位问题，在这个版本中忘记去除。 
问题21（严重）：某产品云侧存储用户的运动统计数据，但是针对这部分数据未作加密保护，导致产品存在隐私泄露风险
</t>
    <phoneticPr fontId="4" type="noConversion"/>
  </si>
  <si>
    <t>问题1（致命）：WIFI直连应用（HwWiFiDirect），导入联系时将联系人信息永久暴露在SD卡存储区，没有对联系人文件进行访问控制和加密保护，文件永久存在，容易被恶意应用读取和篡改。建议：（1）数据存放在data\data\..目录下，并采用数据库provider访问方式 （2）设置访问权限，定位为华为的自定义permission.  (3) 导入联系人完毕时，推荐将临时数据文件Vcard.vcf删除。 
问题2（严重）：某产品的用户认证的场景没有考虑用户在浏览器上多次重复提交图片的情况，导致用户注销时，仅仅删除用户最后一次上传的图片，保留了剩余的内容，存在用户敏感数据泄露的风险</t>
    <phoneticPr fontId="4" type="noConversion"/>
  </si>
  <si>
    <t>规则4.4.5: 对于数据控制者和处理者，如在设备维修、销毁或云资源回收的场景下，必须提供安全删除的机制或指导，设备供应者不强制要求</t>
    <phoneticPr fontId="31" type="noConversion"/>
  </si>
  <si>
    <t>D-PPG-18</t>
    <phoneticPr fontId="4" type="noConversion"/>
  </si>
  <si>
    <t>D-PPG-19</t>
    <phoneticPr fontId="4" type="noConversion"/>
  </si>
  <si>
    <t>D-PPG-20</t>
    <phoneticPr fontId="4" type="noConversion"/>
  </si>
  <si>
    <t>D-PPG-21</t>
    <phoneticPr fontId="4" type="noConversion"/>
  </si>
  <si>
    <t>对于数据控制者，收集或使用个人数据前，须明确提示用户，并获得用户的同意，并且允许用户随时关闭对个人数据的收集和使用</t>
    <phoneticPr fontId="4" type="noConversion"/>
  </si>
  <si>
    <t>个人数据收集范围、使用目的不得超出隐私声明，且遵循最小化原则</t>
    <phoneticPr fontId="4" type="noConversion"/>
  </si>
  <si>
    <r>
      <t xml:space="preserve">目的和意义：
保证用户的可知可控的权利，涉及修改用户个人空间的行为，须得到用户的同意，避免受到用户或客户的质疑。
说明：
1.数据控制者和处理者系统或应用配置变更、产品下载软件、对用户系统或软件的升级都属于可能修改用户隐私空间的行为，对于这类行为，用户需要有知情权和控制权，必须给用户提示，并提供给用户同意和取消的选项，在用户同意后才能修改（用户主动发起的操作除外）。
2.客户端与服务器自动协商的参数（如通信协商过程），不在此规则要求范围内。云业务服务器的配置如果不涉及个人数据的变更，不需要得到用户的同意。
3.对于销售给运营商，华为不参与运营，华为既不是数据控制者也不是数据处理者的场景，不在此要求范围内。
</t>
    </r>
    <r>
      <rPr>
        <b/>
        <sz val="9"/>
        <rFont val="宋体"/>
        <family val="3"/>
        <charset val="134"/>
      </rPr>
      <t xml:space="preserve">
</t>
    </r>
    <r>
      <rPr>
        <b/>
        <sz val="9"/>
        <color rgb="FF7030A0"/>
        <rFont val="宋体"/>
        <family val="3"/>
        <charset val="134"/>
      </rPr>
      <t xml:space="preserve">子检查项：
1、对于如果不升级则无法正常使用的产品，升级时仍然要给用户提示，在提供给用户确认选项时，可以只提供用户同意的选项。
2、对于没有UI的设备或符合业界惯例情况，可以在用户使用手册或协议中说明升级的相关事宜。
3、对于终端类产品，涉及软件下载功能时，需要默认关闭下载功能，并提供用户手动开启下载的选项。另外，为了提升用户体验，可以提供是否允许自动下载的选项。针对没有UI界面的产品，不允许提供下载应用软件的功能，其中OTA升级的升级包除外。
4、对于智能手机、平板等产品，对系统或软件升级时，必须给用户提示，并提供给用户同意和取消的选项，在用户同意后才启动升级，用户也可以选择不升级。
5、对于华为为产品提供维保服务，而且获得客户（如运营商等）授权的场景，不在此要求范围内。
</t>
    </r>
    <phoneticPr fontId="4" type="noConversion"/>
  </si>
  <si>
    <r>
      <t>目的和意义：防止未经用户授权收集用户个人数据的行为，降低法律风险。
说明：
对于数据控制者，必须在数据收集之前告知数据主体并获得其明确的同意，并且还需要向数据主体提供撤销或修改同意的途径。为了履行政府授予数据控制者任务等法律允许的情况例外（如司法调查）。可以使用书面合约/合同、邮件、信件、传真、短信确认/ DTMF按键信息、语音提示确认、电子合约（主要是Web类应用）等方式</t>
    </r>
    <r>
      <rPr>
        <sz val="9"/>
        <rFont val="宋体"/>
        <family val="3"/>
        <charset val="134"/>
      </rPr>
      <t>获得用户的授权，用户也可以使用以上方式取消授权。
用户同意在其有效期内长期有效，因此在同意的有效期内，不必再次获得用户同意。但同意有效期不宜过长，建议可以参考业界最佳实践。</t>
    </r>
    <r>
      <rPr>
        <sz val="9"/>
        <color theme="1"/>
        <rFont val="宋体"/>
        <family val="3"/>
        <charset val="134"/>
      </rPr>
      <t xml:space="preserve">
需要在产品资料或界面告知用户撤销或修改同意的方式，以及撤销同意之后对于提供服务的影响。
对于设备供应者，需根据业务需要以及风险等级来确定是否需要提供获取用户授权的机制。
</t>
    </r>
    <r>
      <rPr>
        <b/>
        <sz val="9"/>
        <color rgb="FF7030A0"/>
        <rFont val="宋体"/>
        <family val="3"/>
        <charset val="134"/>
      </rPr>
      <t>子检查项：
1、未经数据主体同意，数据控制者不允许私自收集其个人数据（如MSIDN、IMSI、IMEI、URL HOST、URI等）。
2、数据控制者采集的个人数据必须在隐私声明里说明或是在收集之前通过弹出框告知数据主体。
3、数据控制者必须向数据主体提供授权及撤销授权的机制。
4、（可选）消耗用户流量的操作第一次联网前须获得用户同意，防止被质疑为恶意消耗用户流量。
5、系统或特性的默认设置应保护隐私，例如手机端应用自动检查更新设置默认关闭、不再提醒的提示框为默认不勾选、开启云服务功能默认不开启等。
6、收集敏感个人数据（敏感个人数据定义参见术语定义）必须获得用户明示同意（明示同意定义参见术语定义）。
7、对于数据处理过程中生成的数据（如信用和购买记录等），也须作为个人数据对待，因此收集这类衍生数据须获得用户同意（同意定义参见术语定义）。
8、【可选】对于非直接收集的个人数据（如从第三方批量导入的个人数据等），需尽量告知用户，比如在用户界面呈现说明中告知数据如何获得。
9、用户同意在其有效期内长期有效，因此在同意的有效期内，不必再次获得用户同意。但同意有效期不宜过长，建议可以参考业界最佳实践。比如法国CNIL规定用户对使用Cookie的同意的有效期是13个月，超过这个时效期需要重新获得用户同意。</t>
    </r>
    <phoneticPr fontId="4" type="noConversion"/>
  </si>
  <si>
    <r>
      <t xml:space="preserve">目的和意义：
防止未经用户授权将用户数据用于营销、市场调查等，给予用户选择是否同意以及撤销同意的权利，避免违反法律。
说明：
当数据控制者收集用户个人数据用于营销、市场调查时，应让用户自由选择是否同意将自己的个人数据用于营销、市场调查的目的。必须保留用户给出同意的证据，并且记录用户给出同意的时间。并且必须向数据主体提供随时撤销同意的机制。一旦数据主体表明不再想接收营销信息，要立即停止对其营销。
对于设备供应者，需根据业务需要以及风险等级来确定是否需要提供获取用户同意以及随时撤销同意的机制。
</t>
    </r>
    <r>
      <rPr>
        <b/>
        <sz val="9"/>
        <color rgb="FF7030A0"/>
        <rFont val="宋体"/>
        <family val="3"/>
        <charset val="134"/>
      </rPr>
      <t>子检查项：
1、对于数据控制者，收集个人数据用于营销、市场调查前，必须获得数据主体的明示同意。
2、对于数据控制者，必须保留数据主体同意的证据、时间。
3、数据控制者必须向数据主体提供撤销同意的功能。
4、数据主体撤销同意后，数据控制者禁止继续向数据主体发送营销或市场调查的信息。
5、销售到欧盟的产品或系统，涉及用户画像（user profile）和营销时，除了要告知用户有否决权，而且需要通知用户个人数据是否转出EEA、用户画像的逻辑、拒绝提供个人数据的后果。</t>
    </r>
    <phoneticPr fontId="4" type="noConversion"/>
  </si>
  <si>
    <r>
      <t xml:space="preserve">目的和意义：
禁用使用Get方式提交个人数据，可防止个人数据被Web代理和网管缓存。降低个人数据泄露的风险。
说明：
Web代理和网管系统通常会默认缓存以及记录每一个GET提交的URL，对POST请求则不会。并且使用GET是使用查询字符串方式传递表单数据，容易导致个人数据泄露。可以使用POST请求来避免个人数据被缓存、记录。
</t>
    </r>
    <r>
      <rPr>
        <b/>
        <sz val="9"/>
        <color rgb="FF7030A0"/>
        <rFont val="宋体"/>
        <family val="3"/>
        <charset val="134"/>
      </rPr>
      <t>子检查项：
1、在B/S系统中，禁止使用Get方式提交包含个人数据的信息。</t>
    </r>
    <phoneticPr fontId="4" type="noConversion"/>
  </si>
  <si>
    <r>
      <t xml:space="preserve">目的和意义：
涉及用户隐私保护的功能设置如果处于非安全状态，可能导致用户隐私的泄露或造成其他损失。
说明：
产品的默认设置应对隐私进行保护，不需要用户去做一些额外操作才能达到保护隐私的目的。
</t>
    </r>
    <r>
      <rPr>
        <b/>
        <sz val="9"/>
        <color rgb="FF7030A0"/>
        <rFont val="宋体"/>
        <family val="3"/>
        <charset val="134"/>
      </rPr>
      <t>子检查项：
1、涉及到保护用户隐私的设置或者配置，须默认开启。对于符合业界惯例的情况，不强制要求满足该条规则。</t>
    </r>
    <phoneticPr fontId="4" type="noConversion"/>
  </si>
  <si>
    <r>
      <t xml:space="preserve">目的和意义：使用安全保护机制避免个人数据泄露；并且在发生泄漏事件时可以做到可追溯。
说明：
本地存储个人数据时，应采取充分的安全措施，包括身份认证、权限控制、日志记录等来保护个人数据。口令不允许明文存储在系统中，应该加密保护。在不需要还原口令的场景，必须使用不可逆算法加密。在系统日志文件、告警信息、代码、cookie等中，敏感个人数据不得以任何明文形式出现。
产品应设计系统内部集中存储的个人数据的访问控制策略，支持权限细分，以满足不同职位职能的权限要求（如操作员角色和系统管理员角色）。
对于需遵循PCI-DSS标准的产品，如支付类产品，必须对本地存储的银行卡号进行加密存储，禁止存储CVV2。
</t>
    </r>
    <r>
      <rPr>
        <b/>
        <sz val="9"/>
        <color rgb="FF7030A0"/>
        <rFont val="宋体"/>
        <family val="3"/>
        <charset val="134"/>
      </rPr>
      <t>子检查项：
1、敏感个人数据禁止明文存储在系统日志文件、代码、Cookie中（存储类软硬件产品除外，如硬盘，数据库等）。
2、操作人员访问个人数据之前须对其身份及权限进行验证。
3、产品对于个人数据的访问控制策略须满足不同职位职能的权限要求，并可以取消操作人员的访问权限。
4、数据主体的银行卡号在存储前须采用安全加密机制进行加密，禁止存储CVV2。
5、（可选）具有个人数据导出功能的产品，导出时应提醒操作人员导出的数据中包含个人数据。
6、健康数据（如心率、心电图、血糖、血脂、体重、身高等）、运动统计数据（如睡眠、步数等）都属于高影响个人数据，因此需要加密保存。</t>
    </r>
    <phoneticPr fontId="4" type="noConversion"/>
  </si>
  <si>
    <r>
      <t xml:space="preserve">目的和意义：
防止数据主体撤销同意后继续处理其个人数据的行为，此类行为相当于未经授权处理用户的个人数据，降低法律风险
说明：
用户撤销同意只对未来有影响，而不是对已经发生的并符合法律的数据处理有影响。基于这些数据的以前的处理不能够简单的取消。然而，如果没有其他法律要求继续存储这些数据，数据控制者应该删除该数据。
对于设备供应者应根据业务需要，业界惯例，停止继续处理或者提供删除相应个人数据的机制。
</t>
    </r>
    <r>
      <rPr>
        <b/>
        <sz val="9"/>
        <color rgb="FF7030A0"/>
        <rFont val="宋体"/>
        <family val="3"/>
        <charset val="134"/>
      </rPr>
      <t xml:space="preserve">子检查项：
1. 对于数据控制者，数据主体撤销同意之后，不允许继续收集数据主体个人数据。
2. 对于数据控制者，数据主体撤销同意之后，不允许继续使用已收集的个人数据 。
3. 如果产品提供用户注销帐号的功能，需要在该用户注销以后删除该用户相关个人数据。如果产品提供帐号保留期，允许用户在保留期重新激活帐号，那么在此期间，需要停止对该用户个人数据的处理，超过保留期以后，需要删除用户个人数据。 </t>
    </r>
    <phoneticPr fontId="4" type="noConversion"/>
  </si>
  <si>
    <r>
      <rPr>
        <sz val="9"/>
        <rFont val="宋体"/>
        <family val="3"/>
        <charset val="134"/>
      </rPr>
      <t>目的和意义：
防止日志中存放了个人数据，但是日志本身的安全性保障不足，导致个人数据泄露。
对于终端类产品，用于问题定位的日志如果出现个人数据，会引起用户的质疑，带来不必要的麻烦。
说明：
原则上，日志中应避免打印个人数据。产品出于问题定位、业务特性需求的情况下，日志记录相关个人数据应遵循最小化原则，并且保证对日志的安全保护措施不低于日志所包含个人数据的保护措施。建议对日志的存留期可配置。如果日志记录机制可以阻断或关闭，该行为权限要严格限制，并且要记录日志。
如果有客户需求，建议由业务特性功能本身生成的数据文件记录客户需求必须的个人数据。
对于终端类产品，用于问题定位的日志中应避免打印个人数据。如果必须打印个人数据（如调试目的），必须对个人数据进行匿名化处理，防止应用或个人通过日志获取用户的个人数据。</t>
    </r>
    <r>
      <rPr>
        <sz val="9"/>
        <color rgb="FF0000FF"/>
        <rFont val="宋体"/>
        <family val="3"/>
        <charset val="134"/>
      </rPr>
      <t xml:space="preserve">
</t>
    </r>
    <r>
      <rPr>
        <b/>
        <sz val="9"/>
        <color rgb="FF7030A0"/>
        <rFont val="宋体"/>
        <family val="3"/>
        <charset val="134"/>
      </rPr>
      <t>子检查项：
1、日志中应避免打印个人数据。产品出于问题定位、业务特性需求的情况下，日志记录相关个人数据应遵循最小化原则。
2、对于终端类产品，用于问题定位的日志中应避免打印个人数据。如果必须打印个人数据（如调试目的），必须对个人数据进行匿名化处理。
3、保存有个人数据的日志的安全保护措施不低于系统对日志所包含个人数据的保护措施。</t>
    </r>
    <phoneticPr fontId="4" type="noConversion"/>
  </si>
  <si>
    <r>
      <rPr>
        <sz val="9"/>
        <rFont val="宋体"/>
        <family val="3"/>
        <charset val="134"/>
      </rPr>
      <t>目的和意义：
防止高影响个人数据在非信任网络中传输时被窃取，导致个人数据泄露。
说明：
对高影响个人数据在非信任网络间传输时须使用安全传输通道或加密后再传输，按照标准协议传输的报文头中包含IP、MAC地址等数据时，不在该规则要求内。对中、低影响个人数据在非信任网络间传输时，建议使用安全传输通道或加密后再传输。在非信任网络之间传输批量个人数据时须采用安全传输通道或者加密后传输，有标准协议规定除外。加密算法和密钥管理要符合公司的《密钥管理安全规范》和《密码算法应用规范》。</t>
    </r>
    <r>
      <rPr>
        <sz val="9"/>
        <color rgb="FF0000FF"/>
        <rFont val="宋体"/>
        <family val="3"/>
        <charset val="134"/>
      </rPr>
      <t xml:space="preserve">
</t>
    </r>
    <r>
      <rPr>
        <b/>
        <sz val="9"/>
        <color rgb="FF7030A0"/>
        <rFont val="宋体"/>
        <family val="3"/>
        <charset val="134"/>
      </rPr>
      <t>子检查项：
1、高影响个人数据（定义参见“术语定义”中个人数据的定义）在非信任网络间传输时须使用安全传输通道或加密后再传输。
2、在非信任网络之间传输批量个人数据时须采用安全传输通道或者加密后传输
3、（可选）对中、低影响个人数据在非信任网络间传输时，建议使用安全传输通道或加密后再传输。</t>
    </r>
    <phoneticPr fontId="4" type="noConversion"/>
  </si>
  <si>
    <r>
      <t xml:space="preserve">目的和意义：
确保销售产品符合当地法律，如日本、韩国的法规要求销售的产品严禁提供拍照静音功能。
说明：
日本、韩国的法规要求销售的产品严禁提供拍照静音功能（要彻底禁止相关功能）。其他国家需要经法务评估，符合当地法律要求后可以提供拍照静音功能。
</t>
    </r>
    <r>
      <rPr>
        <sz val="9"/>
        <color rgb="FF7030A0"/>
        <rFont val="宋体"/>
        <family val="3"/>
        <charset val="134"/>
      </rPr>
      <t xml:space="preserve">
</t>
    </r>
    <r>
      <rPr>
        <b/>
        <sz val="9"/>
        <color rgb="FF7030A0"/>
        <rFont val="宋体"/>
        <family val="3"/>
        <charset val="134"/>
      </rPr>
      <t>子检查项：
1、产品必须得到法务部门评估与认可后才可以提供拍照静音功能。  
2、如果产品允许提供拍照静音功能，必须提供拍照静音选项，默认不勾选（默认拍照有声音）。</t>
    </r>
    <phoneticPr fontId="4" type="noConversion"/>
  </si>
  <si>
    <r>
      <t xml:space="preserve">目的和意义：
确保用户对手机或者Pad有充足的控制权。
说明：
涉及远程控制、远程管理、文件共享（如即刻分享）等涉及敏感特性的应用属于安全敏感应用，用户可能因为安全原因对于手机或Pad上存在此类应用感到担心，按照用户选择/控制原则，用户应能对此类应用进行卸载。。
</t>
    </r>
    <r>
      <rPr>
        <b/>
        <sz val="9"/>
        <color rgb="FF7030A0"/>
        <rFont val="宋体"/>
        <family val="3"/>
        <charset val="134"/>
      </rPr>
      <t>子检查项：
1、涉及敏感特性的应用须支持卸载，具体的敏感特性可参考《消费者BG网络安全敏感特性列表》。</t>
    </r>
    <phoneticPr fontId="4" type="noConversion"/>
  </si>
  <si>
    <r>
      <t xml:space="preserve">目的和意义：
不同应用间的数据整合处理可能导致处理范围超出用户的同意范围，导致违背目的限制原则。
说明：
原则上不同应用间的个人数据是隔离的，不允许相互随意访问。如要在应用间建立个人数据的关联关系，要明确告知用户并获得用户的同意，否则不能进行相关业务。
系统（如Android）原生应用之间已有的数据共享机制不作要求（如：联系人与电话、短信应用之间共享联系人数据）。
</t>
    </r>
    <r>
      <rPr>
        <b/>
        <sz val="9"/>
        <color rgb="FF7030A0"/>
        <rFont val="宋体"/>
        <family val="3"/>
        <charset val="134"/>
      </rPr>
      <t>子检查项：
1、需保证不同应用间的个人数据的隔离存储和处理。
2、如要在不同应用间建立个人数据的关联关系，要明确告知用户并获得用户的同意。</t>
    </r>
    <phoneticPr fontId="4" type="noConversion"/>
  </si>
  <si>
    <r>
      <t xml:space="preserve">目的和意义：
在没有经过用户同意的情况下，对用户的个人数据进行修改或删除，在法律上同样属于侵犯用户的隐私。
说明：
在对个人数据进行修改或删除时，必须让用户知情并得到用户的确认。
确认的方式，不局限于实时弹框提示，事前进行授权也可以。
用户主动发起的操作（比如修改联系人），属于用户知情并可控的场景，不在此要求范围内。
</t>
    </r>
    <r>
      <rPr>
        <sz val="9"/>
        <color rgb="FF7030A0"/>
        <rFont val="宋体"/>
        <family val="3"/>
        <charset val="134"/>
      </rPr>
      <t xml:space="preserve">
</t>
    </r>
    <r>
      <rPr>
        <b/>
        <sz val="9"/>
        <color rgb="FF7030A0"/>
        <rFont val="宋体"/>
        <family val="3"/>
        <charset val="134"/>
      </rPr>
      <t>子检查项：
1、修改或者删除用户个人数据前须提示用户并获得用户同意。</t>
    </r>
    <phoneticPr fontId="4" type="noConversion"/>
  </si>
  <si>
    <r>
      <t xml:space="preserve">目的和意义：
确保个人数据的安全性，防止恶意软件通过这些接口获取用户隐私或干涉用户通信自由。
说明：
涉及个人数据的接口，必须提供安全保护机制，否则，恶意软件可以通过这些接口获取用户隐私或干涉用户通信自由。
对于涉及个人数据的接口，如果调用时用户不知情，会被认为是未经过用户允许访问用户隐私或干涉用户通信自由的行为。
应用在调用涉及个人数据的接口时，必须得到用户的确认（如弹出提示框）。用户主动发起的行为，属于经过用户确认的场景，但是需要明确告知用户相关信息，如：“在线音乐”在名称上已经表明了需要使用联网功能。
</t>
    </r>
    <r>
      <rPr>
        <b/>
        <sz val="9"/>
        <color rgb="FF7030A0"/>
        <rFont val="宋体"/>
        <family val="3"/>
        <charset val="134"/>
      </rPr>
      <t>子检查项：
1、涉及个人数据的接口，比如IMSI读取接口，通话、录音、拍照、收发短信等功能接口，必须提供安全保护机制。
2、应用在调用涉及个人数据的接口时，必须得到用户的确认（如弹出提示框）。
3、对于提供给应用程序的调用接口，须使用权限控制机制，应用程序调用该接口前须申请相关权限。
4、（可选）对于用于管理的接口（如通过PC连接），建议使用认证机制，如密码认证。</t>
    </r>
    <phoneticPr fontId="4" type="noConversion"/>
  </si>
  <si>
    <r>
      <t xml:space="preserve">目的和意义：
确保临时数据以及不再使用的数据被及时的删除或者匿名化处理。
说明：
用户在使用产品过程中产生的临时且已经完成使用目的的个人数据、被收集(使用)后不再使用的个人数据，需要被及时删除、销毁或者匿名化处理，确保用户隐私不被泄漏。
用户的通话记录、定位和位置信息、保存的照片等用户个人数据，如果需要继续使用，则这些数据不在此要求范围内。
被采集数据在云服务器端的保留时限要求，属于服务器部署和运维层面的管理要求，不在此要求范围内。
</t>
    </r>
    <r>
      <rPr>
        <sz val="9"/>
        <color rgb="FF7030A0"/>
        <rFont val="宋体"/>
        <family val="3"/>
        <charset val="134"/>
      </rPr>
      <t xml:space="preserve">
</t>
    </r>
    <r>
      <rPr>
        <b/>
        <sz val="9"/>
        <color rgb="FF7030A0"/>
        <rFont val="宋体"/>
        <family val="3"/>
        <charset val="134"/>
      </rPr>
      <t>子检查项：
1、产品或者系统收集的个人数据或者产生的临时个人数据，完成使用目的以后须及时删除或做匿名化处理。</t>
    </r>
    <r>
      <rPr>
        <b/>
        <sz val="9"/>
        <rFont val="宋体"/>
        <family val="3"/>
        <charset val="134"/>
      </rPr>
      <t xml:space="preserve">
</t>
    </r>
    <phoneticPr fontId="4" type="noConversion"/>
  </si>
  <si>
    <r>
      <t xml:space="preserve">目的和意义：
为防止造成法律和政治上的危机，禁止提供监听功能、禁止预留后门。
说明：
终端设备如果提供监听功能可能造成法律和政治上的危机，因此禁止终端设备提供监听功能。
产品若存在后门（如可绕过系统安全机制对系统或数据进行访问的功能），存在绕过鉴权进入系统的风险。
通过端口镜像抓取用户通信内容并上传的行为也属于监听。
</t>
    </r>
    <r>
      <rPr>
        <sz val="9"/>
        <color rgb="FF7030A0"/>
        <rFont val="宋体"/>
        <family val="3"/>
        <charset val="134"/>
      </rPr>
      <t xml:space="preserve">
</t>
    </r>
    <r>
      <rPr>
        <b/>
        <sz val="9"/>
        <color rgb="FF7030A0"/>
        <rFont val="宋体"/>
        <family val="3"/>
        <charset val="134"/>
      </rPr>
      <t>子检查项：
1、禁止终端设备提供监听功能，包括通过端口镜像抓取用户通信内容并上传的行为。
2、禁止终端设备提供任何形式的后门（如可绕过系统安全机制对系统或数据进行访问的功能）。</t>
    </r>
    <phoneticPr fontId="4" type="noConversion"/>
  </si>
  <si>
    <r>
      <t xml:space="preserve">目的和意义：
保证用户对自己的个人数据有充分的控制权。
说明：
对于终端云业务，用户注册信息必须为用户可控制，必须提供用户修改其注册信息的途径。特殊业务场景，如因业务需要不可修改，则在用户录入时必须告知用户。
</t>
    </r>
    <r>
      <rPr>
        <b/>
        <sz val="9"/>
        <color rgb="FF7030A0"/>
        <rFont val="宋体"/>
        <family val="3"/>
        <charset val="134"/>
      </rPr>
      <t>子检查项：
1、对于终端云业务，须提供用户修改其注册信息的途径。特殊业务场景，如因业务需要不可修改，则在用户录入时必须告知用户。</t>
    </r>
    <phoneticPr fontId="4" type="noConversion"/>
  </si>
  <si>
    <r>
      <t xml:space="preserve">目的和意义：
对于产品或者系统使用过程中产生的个人数据，也需要保证用户具有足够的控制权。
说明：
用户在产品使用过程中，会产生各类个人数据，要能够让用户对这类个人数据可知可控。可根据具体业务需求和场景，为用户提供对个人数据的增加、删除、修改、查看的全部或部分操作。
注：业界惯例可不作要求。
</t>
    </r>
    <r>
      <rPr>
        <b/>
        <sz val="9"/>
        <color rgb="FF7030A0"/>
        <rFont val="宋体"/>
        <family val="3"/>
        <charset val="134"/>
      </rPr>
      <t>子检查项：
1、对于使用过程中产生的个人数据，根据具体业务需求和场景，为用户提供增加、删除、修改、查看的全部或部分操作。</t>
    </r>
    <phoneticPr fontId="4" type="noConversion"/>
  </si>
  <si>
    <r>
      <t xml:space="preserve">目的和意义：
与业界主流厂商实现保持一致，防止设计不当导致用户隐私泄露。
说明：
Phone模块通话过程中打开本机的录音功能，可以对通话双方的通话内容录音，如果设计不当，可能侵犯用户隐私，为此我们与业界（如三星，苹果）的通用做法保持一致，在Phone模块通话过程中禁止打开录音机功能。
</t>
    </r>
    <r>
      <rPr>
        <sz val="9"/>
        <color rgb="FF7030A0"/>
        <rFont val="宋体"/>
        <family val="3"/>
        <charset val="134"/>
      </rPr>
      <t xml:space="preserve">
</t>
    </r>
    <r>
      <rPr>
        <b/>
        <sz val="9"/>
        <color rgb="FF7030A0"/>
        <rFont val="宋体"/>
        <family val="3"/>
        <charset val="134"/>
      </rPr>
      <t>子检查项：
1、在Phone模块通话过程中，禁止打开本机的录音功能。</t>
    </r>
    <phoneticPr fontId="4" type="noConversion"/>
  </si>
  <si>
    <r>
      <t xml:space="preserve">目的和意义：
确保推送业务中不存在侵犯用户隐私、违反法律的情况。
说明：
业务在主动向用户推送内容时必须确保内容不违背政治、法律、宗教要求，推送内容不能过于频繁影响用户正常使用。另外，应提供用户选择开关，可以选择关闭推送消息。
</t>
    </r>
    <r>
      <rPr>
        <sz val="9"/>
        <color rgb="FF7030A0"/>
        <rFont val="宋体"/>
        <family val="3"/>
        <charset val="134"/>
      </rPr>
      <t xml:space="preserve">
</t>
    </r>
    <r>
      <rPr>
        <b/>
        <sz val="9"/>
        <color rgb="FF7030A0"/>
        <rFont val="宋体"/>
        <family val="3"/>
        <charset val="134"/>
      </rPr>
      <t>子检查项：
1、当产品具有推送内容的功能时，推送的内容（含广告）必须是符合政治、法律和宗教要求，并且推送频度不能干扰用户正常使用。
2、推送功能应提供用户选择开关，可以选择关闭推送消息。</t>
    </r>
    <phoneticPr fontId="4" type="noConversion"/>
  </si>
  <si>
    <r>
      <t xml:space="preserve">目的和意义：
法律对处理未成年人个人数据有更严格的要求，须确保业务满足相关法律要求。
说明：
未成年人对个人数据泄漏或者收集、滥用个人数据所带来的后果，缺乏判断能力。法律对处理未成年个人数据也有更严格的要求。因此如果产品专门针对未成年人、或者产品收集用户年龄从而可以识别到是在收集未成年人的个人数据，需要结合目标市场国家的法律，专门分析未成年人个人数据保护的问题。
注：在欧盟、美国，收集处理未成年人信息应征得监护人同意。
</t>
    </r>
    <r>
      <rPr>
        <sz val="9"/>
        <color rgb="FF7030A0"/>
        <rFont val="宋体"/>
        <family val="3"/>
        <charset val="134"/>
      </rPr>
      <t xml:space="preserve">
</t>
    </r>
    <r>
      <rPr>
        <b/>
        <sz val="9"/>
        <color rgb="FF7030A0"/>
        <rFont val="宋体"/>
        <family val="3"/>
        <charset val="134"/>
      </rPr>
      <t>子检查项：
1、严格限制收集、访问、使用未成年人的个人数据，如果业务必须，须经法务部门确认，确保业务处理符合目标市场的法律要求，才可提供相应的涉及未成年人个人数据的处理（如收集、访问、使用等）业务。</t>
    </r>
    <phoneticPr fontId="4" type="noConversion"/>
  </si>
  <si>
    <t xml:space="preserve"> D-PPG 隐私保护</t>
    <phoneticPr fontId="4" type="noConversion"/>
  </si>
  <si>
    <r>
      <t xml:space="preserve">目的和意义：
软件安装包在传输过程中可能被攻击者恶意篡改，恶意篡改后的软件一旦安装到用户系统中，可能造成用户信息泄露、用户系统资源占用、甚至系统完全被攻击者控制。如果我司设备软件被篡改而被植入窃听功能，将给运营商和我司带来巨大损失。
</t>
    </r>
    <r>
      <rPr>
        <b/>
        <sz val="9"/>
        <color rgb="FF7030A0"/>
        <rFont val="宋体"/>
        <family val="3"/>
        <charset val="134"/>
      </rPr>
      <t>子检查项：
1、产品对外发布的软件（包含软件包/补丁包），需具备完整性保护机制（建议采用数字签名，最低要求哈希值验证），并且在安装、升级过程中对软件进行完整性验证。采用哈希值验证方式时，需保证哈希值本身在提交给验证方之前不被篡改。
2、（可选）软件安装、升级时的完整性自动验证场景建议使用公司内层完整性保护方案提供校验机制，软件包使用代码签名平台的密钥进行签名。</t>
    </r>
    <r>
      <rPr>
        <b/>
        <strike/>
        <sz val="9"/>
        <color rgb="FF7030A0"/>
        <rFont val="宋体"/>
        <family val="3"/>
        <charset val="134"/>
      </rPr>
      <t xml:space="preserve">
</t>
    </r>
    <r>
      <rPr>
        <b/>
        <sz val="9"/>
        <color rgb="FF7030A0"/>
        <rFont val="宋体"/>
        <family val="3"/>
        <charset val="134"/>
      </rPr>
      <t xml:space="preserve">3、对于“重点产品”的新开发版本，要求在2018年1月1日前支持可信计算特性或ARM SoC安全启动特性。
说明：
（1）可信计算特性指可信启动功能，具体可以采用可信启动本地证明或可信启动远程证明方案。
（2）ARM SoC安全启动特性是基于我司海思处理器实现的软件完整性方案。
（3）对于非重点产品不做硬性要求，可以根据产品实际情况灵活处理。
（4）针对依赖IT产品线FusionSphere平台的虚拟化产品，需要有基于第三方平台进行的规划，如VMware、Redhat等。
（5）“重点产品”清单，请参见“附表7：支持可信启动或ARM SOC安全启动的重点产品清单”。
</t>
    </r>
    <r>
      <rPr>
        <b/>
        <sz val="9"/>
        <rFont val="宋体"/>
        <family val="3"/>
        <charset val="134"/>
      </rPr>
      <t xml:space="preserve">常见问题：
1、软件完整性校验的执行开关在“解释型”脚本文件里，攻击者可以通过篡改安装脚本绕过软件完整性校验
</t>
    </r>
    <r>
      <rPr>
        <b/>
        <sz val="9"/>
        <color theme="1"/>
        <rFont val="宋体"/>
        <family val="3"/>
        <charset val="134"/>
      </rPr>
      <t>2、产品将软件包及其哈希值统一打包发布，导致攻击者可以同时篡改软件包和哈希值以达到篡改软件包且通过验证的目的。这里需要保证哈希值的传递无法被篡改，比如在support网站公开发布或通过其它防篡改通道传递给验证方。</t>
    </r>
    <phoneticPr fontId="4" type="noConversion"/>
  </si>
  <si>
    <t>规则4.4.1：用于业务数据加解密的工作密钥不可硬编码在代码中，根密钥建议仅对部分密钥组件进行硬编码
规则4.5.1: 密钥须支持可更新，并明确更新周期，在一次性可编程的芯片中保存的密钥除外</t>
    <phoneticPr fontId="4" type="noConversion"/>
  </si>
  <si>
    <t>密钥管理安全规范v1.2</t>
    <phoneticPr fontId="4" type="noConversion"/>
  </si>
  <si>
    <t xml:space="preserve"> D-IPS 完整性保护</t>
    <phoneticPr fontId="4" type="noConversion"/>
  </si>
  <si>
    <t xml:space="preserve">问题1（一般）：BIOS及驱动升级完整性校验方式采用CRC校验，不防碰撞
问题2（提示）：升级包打包机制存在安全漏洞，采用CRC方法生成摘要文件，安全性无法保证
问题3（致命）：采用私有伪加密函数
问题4（致命）：产品SIMLOCK算法疑似为私有算法，且SIMLOCK解锁工具由华为自研，并由华为自己管控，未向运营商公开或受限公开。建议：关于华为自己管控的生成口令的工具也要向运营商或监管机构公开或受限公开，同时该工具要使用安全的加密算法生成口令。
问题5（致命）：在Web登录页面，Admin用户的密码采用BASE64编码，能被成功破解。请使用安全算法如SHA256、安全方式SSL等进行加密传输与认证。
问题6（致命）：本地升级及TR069远程升级时采用了crc进行校验，对在线升级采用MD5校验，不满足软件完整性校验要求。建议：产品的软件包（含补丁包）必须提供完整性校验机制（至少采用Hash + 盐值的方式，推荐使用数字签名），在升级过程中对软件包进行完整性验证，防止软件被篡改。
</t>
    <phoneticPr fontId="4" type="noConversion"/>
  </si>
  <si>
    <t xml:space="preserve">【CSEC】XXX hard-coded weak Diffie-Hellman Ephemeral modulus:The NMS security management service on TCP port 5432 uses a hard-coded weak Diffie-Hellman Ephemeral modulus of 512
【CSEC】 The length of the auto-generated RSA public/private key pair used by the SSH server is 512 bits, which is insufficient to provide adequate protection against modern key breaking algorithms. The minimum/default should be 2048 bits
【CSEC】The SSH server on the XXX allows the use of the MD5 MAC algorithm, which is considered weak. In addition to allowing this weak algorithm, the server configuration does not allow the use of the SHA-1 MAC algorithm that is mandated by the SSH version 2 protocol specification.
【CSEC】The XXX supports SSL ciphers that are of insufficient strength on TCP ports XXX. If a NULL cipher is used, communication takes place in plaintext and can easily be observed by an attacker if the relevant network access can be gained. In the case of weak ciphers, an attacker may be able to decrypt SSL communication given network access and enough time.
【CSEC】The default group used for DHE key exchange on the XXX is too short(&lt;= 1024 Bits).
【CSEC】At least one of the X.509 certificates sent by the XXX has a key that is shorter than 2048 bits.According to industry standards set by the Certification Authority/Browser (CA/B) Forum, certificates issued after January 1, 2014 must be at least 2048 bits. Some browser SSL implementations may reject keys less than 2048 bits after January 1, 2014. Additionally, some SSL certificate vendors may revoke certificates less than 2048 bits before January 1, 2014.
【CSEC】The XXX supports the RC4 cipher that is of insufficient strength on TCP ports XXX. An attacker may be able to decrypt SSL communication given network access and enough time.
问题1（一般）：某产品系统管理账号的加密算法为blowfish，不是红线推荐算法
问题2（提示）：SSL使用了不安全的加密算法RC4，密文存在还原成明文的风险
问题3（提示）：产品SSL证书为自签证书且RSA密钥长度为1024bits，不满足公司安全算法要求
问题4（致命）：USB升级模块使用MD5不安全的加密算法校验升级包。输入用MD5是不适合的，黑客可以对软件包进行篡改，但对应的MD5值还是同一个。
问题5（致命）：对IMSI/IMEI加密使用了DES不安全加密算法加密。
问题6（严重）：WEB本地证书签名过程中使用了sha1不安全算法。
问题7（严重）：存在OMU系统上的备份文件以tar包形式存储，tar解开tar包，是APP目录（文件系统)、DB（数据库)、backupdate.log(记录被备份的OMU环境信息，包括OMU框槽号、浮动ip、虚拟机名称、OMU安装模式等)、bkfiles.md5(记录APP、DB、backupdate.log）。恢复时针对备份包校验，是通过md5sum计算各个文件的md5值，与bkfiles.md5中记录的md5值进行比较。当用户修改了APP、DB、backupdate.log文件实际内容，然后使用md5sum重新计算新的md5值，刷新到bkfiles.md5文件中，最后重新打成tar包，就可以骗过恢复时的md5校验检查，最后可以提权成后台root账户 。
</t>
    <phoneticPr fontId="4" type="noConversion"/>
  </si>
  <si>
    <t xml:space="preserve">问题1（提示）：review代码发现产品使用的AES128算法，采用了ECB模式
问题2（提示）：HwVAssistant应用中存在不安全的ECB加解密算法
问题3（一般）：AES128对称加密算法使用ECB模式进行加密，规范要求使用ECB模式进行加密。
问题4（提示）：Webservice接口认证口令加解密使用AES128的ECB模式应使用CBC模式
问题5（提示）：AES算法采用AES/ECB/NoPadding模式，为不安全模式
</t>
    <phoneticPr fontId="4" type="noConversion"/>
  </si>
  <si>
    <t>【CSEC】2.1.6 Diffie-Hellman Unsafe Key Issue  Diffie-Hellman (DH) key exchange is vulnerable to a particular substitution attack, where if an attacker  modifies keys in both directions to one of a set of special values, then the shared key can be forced to a known value. Implementations of DH should reject exchanges containing any of these values. The DH  routines used by the eNodeB’s IKE implementation allow two of these special values. In the IKE implementation, peers sign their DH values. This protects the eNodeB from a substation attack;  however, it may be possible that in certain scenarios there is a potential to undermine the DH exchange.
问题1（提示）：IPSEC中实现DH算法时应对双方交换的公共值的特殊值过滤</t>
    <phoneticPr fontId="4" type="noConversion"/>
  </si>
  <si>
    <t>问题1（提示）：目前系统中使用到的scrypt算法，算法使用规则存在不符合规范要求的地方</t>
    <phoneticPr fontId="4" type="noConversion"/>
  </si>
  <si>
    <t>【CSEC】The XXX's SSH server is configured to support AES128-CBC and AES256-CBC ciphers by default, which may allow an intruder to recover the plaintext message from the ciphertext (CVE-2008-5161). It is also configured to support either MD5 or 96-bit MAC algorithms, both of which are considered weak.
【CSEC】The XXX’s SSH server is configured to support AES128-CBC, AES192-CBC and AES256-CBC ciphers, which may allow an intruder to recover the plaintext message from the ciphertext (CVE-2008-5161). The XXX does not provide the capability to de-prioritise or disable weak ciphers or algorithms.
【CSEC】Weak SSH Cipher Support.The SSHv2 server is configured to support Cipher Block Chaining (CBC) encryption. This may allow an attacker to recover the plaintext message from the ciphertext.
问题1（提示）：当前v5版本使用的SSH依然支持CBC加密算法</t>
    <phoneticPr fontId="4" type="noConversion"/>
  </si>
  <si>
    <t>密码算法应用规范v1.2</t>
    <phoneticPr fontId="4" type="noConversion"/>
  </si>
  <si>
    <t>建议1.4: 在设计阶段就应考虑密码算法使用的敏捷性</t>
    <phoneticPr fontId="4" type="noConversion"/>
  </si>
  <si>
    <r>
      <t xml:space="preserve">【CSEC】The XXX Gi interface RADIUS Authenticator field is derived from a cryptographically random source, but several fixed values are then spliced into the field, which reduces the number of effective random bits.
【CSEC】IPsec Insecure Random Number Generation:The random number generator function used by the IKE and IPsec protocols contains an implementation flaw that, under certain conditions, may impact the security of these protocols
【CSEC】The random number generator (RNG) used by the XXX to generate private key material for IKE/IPsec  exchange is predictable under initial conditions (i.e. at start up). An attacker with access to the network can  use this knowledge to compromise the security of the IPsec tunnel between the eNodeB and the secure  gateway (SeGW). Exploitation of this vulnerability would allow an attacker to read and/or modify all traffic travelling in either direction between the eNodeB and SeGW.
【CSEC】 An attacker may be able to exploit the predictability of the encryption key generated by the HG8240 to decrypt G-PON traffic sent by the OLT to a target ONT. The encryption key is generated by the HG8240 using the system rand function; however, the device initialises the random number generator with insufficient entropy, meaning that after a reboot (and possibly at other times) its output is predictable
【CSEC】The XXX Gi interface RADIUS Authenticator field is derived from a cryptographically random source, but several fixed values are then spliced into the field, which reduces the number of effective random bits.
【CSEC】 TCP ISN Vulnerability – CVSS Base Score 4.3
AV:A/AC:M/Au:N/C:P/I:P/A:P
The XXX contains a TCP ISN generation implementation within the PFP code base. The code responsible for this can be found in pfp_tcp_usrreq.c in the function PFP_TCPNewISN (line 89). This file exists under UsnProject/usn/app/pfp/ip/tcp. The function was found linked into numerous binaries on the running system (for example pfp.bin) and looks like it is probably run on the MSPB0 board. This board does not have any TCP services running on it so the issue cannot be exploited.
An ISN is calculated using the MD5 of the local / remote ports and addresses and adding that to the current ISN offset (udwISNOffset).
This is calculated using the following:
udwISNOffset += M_PFP_TCP_ISN_STATIC_INCREMENT + (random() &amp; M_PFP_TCP_ISN_RADNOM_INCREMENT)
where M_PFP_TCP_ISN_STATIC_INCREMENT = 4096 and M_PFP_TCP_ISN_RADNOM_INCREMENT = 4095
This means that the ISN for a subsequent connection will increase by a value between 4096 and 8191. This leads to easily predictable ISNs which, according to RFC6528, can be used by a malicious user to send commands from one computer while spoofing the IP address of another computer.
Customer Mitigation
No action is required by the customer.
【CSEC】The algorithm used to generate the FRESH input parameter for the message authentication code for data integrity (MAC-I) is not sufficiently random. Not all 32-bits of FRESH are randomised, and the assigned value is predictable - as a consequence it may be feasible to stage an RRC replay attack.
问题1（提示）：产品DHCP6C生成的Transcation ID不随机为固定值，不满足RFC3315协议规定
问题2（提示）：服务码的生成算法随机性较差
问题3（致命）：蓝牙模块中有三处使用不安全的随机函数：int pin=（int）Math.floor(Math.randow()*1000000); private static int sConcatenatedRef = new Random().nextInt(256)。请参看DTS2014032800401
问题4（致命）：NFC 使用伪随机函数生成秘钥和序列号存在安全隐患：mRandom_SSID=(long)(100000+(Math.random()*89999999));mKey=(long)(100000+(Math.random()*89999999))+""。请参看DTS2014040104043
问题5（严重）：某产品在设备下电再启动后时间会恢复到固定时间值，而该产品使用系统时间作为随机数种子（毫秒级时间）来生成自签名证书的RSA密钥，导致不同设备在启动时产生相同的随机数，据此可以破解设备的私钥信息，从而获取到设备管理权限或者配置信息。
问题6（一般）：DH算法公私钥采用不安全的随机函数srand生成。
问题7（一般）：通过查阅代码，发现产品使用SHA(用户名+口令)方式加密用户口令保存到数据库。该方式可以通过彩虹表攻击破解口令。
问题8（一般）：ECS模块加密产生的key值，若type=2，AES 加密key值是random产生的一个长度为15个随机字符串+sessionID。建议：key需要加密后传输。建议去除固定密钥，使用安全的随机函数。
问题9（提示）：代码中多处用到伪随机函数rand()
</t>
    </r>
    <r>
      <rPr>
        <b/>
        <sz val="9"/>
        <rFont val="宋体"/>
        <family val="3"/>
        <charset val="134"/>
      </rPr>
      <t/>
    </r>
    <phoneticPr fontId="4" type="noConversion"/>
  </si>
  <si>
    <r>
      <t xml:space="preserve">【CSEC】XXX hard-coded weak Diffie-Hellman Ephemeral modulus:The NMS security management service on TCP port 5432 uses a hard-coded weak Diffie-Hellman Ephemeral modulus of 512
【CSEC】The XXX supports SSL ciphers that are of insufficient strength on TCP ports 443, 6000, 6006 and 6007. If a NULL cipher is used, communication takes place in plaintext, can easily be observed by an attacker if the relevant network access can be gained. In the case of weak ciphers, an attacker may be able to decrypt SSL communication given network access and enough time.
【CSEC】The XXX supports SSL ciphers that are of insufficient strength on TCP ports XXX. While this enables an administrator to set up a service that encrypts traffic without having to generate and configure SSL certificates, it offers no way to verify the remote host's identity and renders the service vulnerable to a man-in-the-middle attack
【CSEC】Support for anonymous SSL ciphers make it possible for a man-in-the-middle attack to take place.
</t>
    </r>
    <r>
      <rPr>
        <strike/>
        <sz val="9"/>
        <rFont val="宋体"/>
        <family val="3"/>
        <charset val="134"/>
      </rPr>
      <t xml:space="preserve">【CSEC】The eNodeB supports SSL ciphers that are of insufficient strength on TCP ports 443, 6000, 6006 and 6007. If a NULL cipher is used, communication takes place in plaintext, can easily be observed by an attacker if the relevant network access can be gained. In the case of weak ciphers, an attacker may be able to decrypt SSL communication given network access and enough time.
</t>
    </r>
    <r>
      <rPr>
        <sz val="9"/>
        <rFont val="宋体"/>
        <family val="3"/>
        <charset val="134"/>
      </rPr>
      <t xml:space="preserve">
【CSEC】At least one of the X.509 certificates sent by the USN9810 has a key that is shorter than 2048 bits.According to industry standards set by the Certification Authority/Browser (CA/B) Forum, certificates issued after January 1, 2014 must be at least 2048 bits. Some browser SSL implementations may reject keys less than 2048 bits after January 1, 2014. Additionally, some SSL certificate vendors may revoke certificates less than 2048 bits before January 1, 2014.
【CSEC】The default group used for DHE key exchange on the BSC is too short.
【CSEC】The </t>
    </r>
    <r>
      <rPr>
        <strike/>
        <sz val="9"/>
        <rFont val="宋体"/>
        <family val="3"/>
        <charset val="134"/>
      </rPr>
      <t>RNC</t>
    </r>
    <r>
      <rPr>
        <u/>
        <sz val="9"/>
        <rFont val="宋体"/>
        <family val="3"/>
        <charset val="134"/>
      </rPr>
      <t>XXX</t>
    </r>
    <r>
      <rPr>
        <sz val="9"/>
        <rFont val="宋体"/>
        <family val="3"/>
        <charset val="134"/>
      </rPr>
      <t xml:space="preserve"> supports RC4-based SSL ciphers that are of insufficient strength on multiple TCP ports. If such a cipher is used, an attacker may be able to decrypt SSL communication given network access and enough time.
【CSEC】The SSH server on the </t>
    </r>
    <r>
      <rPr>
        <strike/>
        <sz val="9"/>
        <rFont val="宋体"/>
        <family val="3"/>
        <charset val="134"/>
      </rPr>
      <t>RNC</t>
    </r>
    <r>
      <rPr>
        <u/>
        <sz val="9"/>
        <rFont val="宋体"/>
        <family val="3"/>
        <charset val="134"/>
      </rPr>
      <t>XXX</t>
    </r>
    <r>
      <rPr>
        <sz val="9"/>
        <rFont val="宋体"/>
        <family val="3"/>
        <charset val="134"/>
      </rPr>
      <t xml:space="preserve"> allows the use of the MD5 MAC algorithm, which is considered weak. In addition to allowing this weak algorithm, the server configuration does not allow the use of the SHA-1 MAC algorithm that is mandated by the SSH version 2 protocol specification.</t>
    </r>
    <phoneticPr fontId="4" type="noConversion"/>
  </si>
  <si>
    <t>D-CAS-27</t>
    <phoneticPr fontId="4" type="noConversion"/>
  </si>
  <si>
    <t>D-CAS-1</t>
    <phoneticPr fontId="4" type="noConversion"/>
  </si>
  <si>
    <r>
      <t>D-CAS-</t>
    </r>
    <r>
      <rPr>
        <strike/>
        <sz val="9"/>
        <color rgb="FF0000CC"/>
        <rFont val="宋体"/>
        <family val="3"/>
        <charset val="134"/>
      </rPr>
      <t>4</t>
    </r>
    <phoneticPr fontId="4" type="noConversion"/>
  </si>
  <si>
    <t>禁止使用业界已知不安全的加密算法，推荐使用强密码算法</t>
    <phoneticPr fontId="4" type="noConversion"/>
  </si>
  <si>
    <t>使用分组密码算法时，应优先选择GCM或CBC模式</t>
    <phoneticPr fontId="4" type="noConversion"/>
  </si>
  <si>
    <t>禁止将hash(key||message)或hash(message||key)方式当作MAC来使用</t>
    <phoneticPr fontId="4" type="noConversion"/>
  </si>
  <si>
    <r>
      <t xml:space="preserve">目的和意义：
弱密码算法已经被密码分析者破解或者部分破解，使用不再安全的算法无法起到对数据加密保护的作用
</t>
    </r>
    <r>
      <rPr>
        <b/>
        <sz val="9"/>
        <rFont val="宋体"/>
        <family val="3"/>
        <charset val="134"/>
      </rPr>
      <t xml:space="preserve">密码算法及协议例外场景说明：
该部分内容包括总体原则和例外场景两部分，除特别说明外，各例外场景均需要遵循总体原则所列内容
总体原则：
1、以下所有例外场景使用不安全算法及协议时必须同时支持安全密码算法或协议（如果存在安全算法或协议），且新版本中必须提供开关机制以便具备变更条件时可及时通过开关变更为使用安全密码算法或协议，对于大批量部署场景需考虑开关使用的便捷性，防止具备变更条件时由于大批量部署导致逐一进行开关实际不可行，从而使得开关机制实际无法使用
2、以下所有例外场景适用于所有不安全或可遗留使用的密码算法或密码协议
3、除下列例外场景外其它原因必须例外时，产品报备时须自行说明该例外场景的必要性
4、例外场景均需在资料或者界面中告知风险
5、以下所有例外场景仅从公司规范的角度评定，客户有更严格要求时以客户需求为准
例外场景：
1、对接第三方场景，如下具体场景例外：
①、推动第三方或运营商（运营商集成第三方场景）配合整改并且给出整改时间表
2、向下兼容场景，被兼容版本在客观上确实无法整改可以例外，且须提供整改的版本计划。客观原因包括：
①、受客户现网条件限制暂时保留不安全算法或可遗留使用的算法或协议
3、行业标准遵从场景可以例外，具体遵从场景包括：
①、不安全或遗留使用的密码算法或协议属于标准规定的必选项
4、必须满足的客户定制特性场景例外，当该场景中客观上没有整改的必要性或可能性时可不遵循总体原则中第1条
</t>
    </r>
    <r>
      <rPr>
        <sz val="9"/>
        <color theme="1"/>
        <rFont val="宋体"/>
        <family val="3"/>
        <charset val="134"/>
      </rPr>
      <t xml:space="preserve">
</t>
    </r>
    <r>
      <rPr>
        <sz val="9"/>
        <rFont val="宋体"/>
        <family val="3"/>
        <charset val="134"/>
      </rPr>
      <t xml:space="preserve">说明：
1、禁止使用业界已知不安全的加密算法,DES/3DES（除密钥K1≠K2≠K3外的场景）/SKIPJACK/RC2/RSA（1024位及以下）/DH(1024位及以下)/ECDH(223位及以下)/MD2/MD4。
1）禁止MD5用于一切密码学安全用途。禁止SHA1应用在“数字签名”及hash-only的场景；
2）SHA1算法可用于HMAC、密钥导出、随机数发生器的场景；
2、推荐使用的密码算法：
   1）分组密码算法：AES（密钥长度在128位及以上）（GCM或CBC模式）
   2）流密码算法：AES（密钥长度在128位及以上）（OFB或CTR模式）、chacha20
   3）非对称加密算法：RSA（2048位及以上)
   4）哈希算法：SHA2、SHA3
   5）密钥交换算法：DH（2048位及以上)、ECDH（256及以上）
   6）HMAC（基于哈希的消息验证码）算法：HMAC-SHA2
如果已经切换到安全密码算法，且旧算法无需考虑遗留使用问题（如用于解密旧数据），则相应的加解密接口和实现代码也应删除。
3、缺省使用安全的加密算法，如客户选择不安全的加密算法，应提示安全风险。
</t>
    </r>
    <r>
      <rPr>
        <sz val="9"/>
        <color theme="1"/>
        <rFont val="宋体"/>
        <family val="3"/>
        <charset val="134"/>
      </rPr>
      <t xml:space="preserve">
</t>
    </r>
    <r>
      <rPr>
        <b/>
        <sz val="9"/>
        <color rgb="FF7030A0"/>
        <rFont val="宋体"/>
        <family val="3"/>
        <charset val="134"/>
      </rPr>
      <t>子检查项：
1、禁止使用blowfish、RC4弱加密算法加密数据。
2、禁止使用DES、2TDEA等弱加密算法加密数据。
3、禁止使用SHA-1作为数字签名的Hash算法，禁止SHA-1用于hash-only场景。
4、禁止MD5用于以下密码学安全用途：数字签名、认证凭据保存、完整性保护、HMAC、密钥导出以及随机数产生。
5、RSA算法密钥长度不能小于2048。
6、禁止使用密钥长度小于等于1024比特的DSA及DH算法，禁止使用密钥长度小于等于223的ECDH算法。</t>
    </r>
    <phoneticPr fontId="4" type="noConversion"/>
  </si>
  <si>
    <r>
      <t xml:space="preserve">目的和意义：
私有的非标准的算法不被业界公知和信任，可能存在算法缺陷，无法起到对数据加密保护的作用
</t>
    </r>
    <r>
      <rPr>
        <sz val="9"/>
        <color rgb="FF0000FF"/>
        <rFont val="宋体"/>
        <family val="3"/>
        <charset val="134"/>
      </rPr>
      <t xml:space="preserve">
</t>
    </r>
    <r>
      <rPr>
        <sz val="9"/>
        <rFont val="宋体"/>
        <family val="3"/>
        <charset val="134"/>
      </rPr>
      <t xml:space="preserve">说明：
1、在非加解密场景（不需要加密且产品未在界面、资料声称进行了加解密），出于正常业务目的使用Base64等编码方式或变形/移位/替换等算法不违反此条。
2、不用于安全目的的场景下，使用奇偶校验、CRC校验都不算违反此条要求。
</t>
    </r>
    <r>
      <rPr>
        <sz val="9"/>
        <color theme="1"/>
        <rFont val="宋体"/>
        <family val="3"/>
        <charset val="134"/>
      </rPr>
      <t xml:space="preserve">
</t>
    </r>
    <r>
      <rPr>
        <b/>
        <sz val="9"/>
        <color rgb="FF7030A0"/>
        <rFont val="宋体"/>
        <family val="3"/>
        <charset val="134"/>
      </rPr>
      <t>子检查项：
1、禁止使用自行设计的密码算法或使用未公开算法细节的算法。
2、禁止自行对标准密码算法进行改造并使用。
3、禁止使用自行定义的通过变形/字符移位/替换等方式执行的数据转换。
4、禁止使用编码的方式（如Base64编码）实现数据加密目的。
5、禁止使用差错控制编码（如奇偶校验、CRC）实现完整性校验。</t>
    </r>
    <phoneticPr fontId="4" type="noConversion"/>
  </si>
  <si>
    <t>问题1（严重）：web的会话标识sessionid生成不够随机，对比5次生成结果，sessionid只有前两位发生了变化；
问题2（致命）：在open_session_req_proc函数中可以看到生成会话ID的代码，是0x88888800或上通道ID，总共只允许5个通道ID，会话ID为0x88888800~0x88888804。使用ipmitool发送命令抓包也可以看出来。而且在后续数据处理中，可以看到程序根本就不检查sessionID是否正确，只获取sessionID的最低字节，即通道ID，用于在g_SessionTable中索引获取信息。
问题3（严重）：发现所有的页面会话ID都是同一值的重复，而不是随机数。这样攻击者将可以非常容易的猜测其他用户或管理员的会话ID，从而劫持受害者的会话.
问题4（一般）：使用rand()生成sessionID。
3.2.1 GCLI Session Management Vulnerability
A lot of the data used in the GCLI service is gathered by making HTTP POST requests to &lt;u2000 address&gt;/gcli/jsonrpc. For these calls to be made a Session ID must be present. However, owing to an implementation error, this Session ID does not need to be valid. For example a Session ID of ‘A’ will work perfectly well, whereas it is expected that the Session ID would comprise 24 random alpha-numeric characters.</t>
    <phoneticPr fontId="4" type="noConversion"/>
  </si>
  <si>
    <t>子检查项 1：_x000D_
SECURE_CODING_x000D_
_x000D_
子检查项 2：_x000D_
HW_BP_GeneralParamterChecksANDSessionManage</t>
    <phoneticPr fontId="4" type="noConversion"/>
  </si>
  <si>
    <t xml:space="preserve">子检查项 1：_x000D_
HW_BP_GeneralParamterChecksANDSessionManage_x000D_
_x000D_
</t>
    <phoneticPr fontId="4" type="noConversion"/>
  </si>
  <si>
    <t>规则2.4: B/S 应用中，必须使用cookie 用于维持会话</t>
    <phoneticPr fontId="4" type="noConversion"/>
  </si>
  <si>
    <t>规则2.5: B/S 应用中，会话cookie的属性要设置为HttpOnly</t>
    <phoneticPr fontId="4" type="noConversion"/>
  </si>
  <si>
    <t>规则2.7: 必须使用会话Token对敏感或关键的操作进行校验，会话Token必须使用安全随机数算法生成、有效长度不低于24个字符（或192bits），且需要设置有效期</t>
    <phoneticPr fontId="4" type="noConversion"/>
  </si>
  <si>
    <t xml:space="preserve">问题1（严重）：任意低级别用户user1（不具备修改网管用户口令权限），通过6000端口登录基站后，再通过LGIREQUEST命令请求SID，用户名设为不存在的用户hello,系统成功返回公钥和SID，但却不能修改网管密码：当用户名设为已存在的管理员名admin1时，并且可执行修改网管用户esmcomm密码，进而控制整个基站；
问题2（一般）： 某系统soap协议的userLogout接口，没有对sessionID进行任何校验，直接使用了客户端提交上来的userName进行注销处理，可导致admin被logout。
问题3（严重）：某web系统，用户在登录界面输入工号A后，系统发送SMS短信验证码，用户输入服务密码和短信验证码后提交请求，系统认证通过，使用工具拦截后续的登录请求并修改参数中工号为B，登录后可获取B的操作权限。
</t>
    <phoneticPr fontId="4" type="noConversion"/>
  </si>
  <si>
    <t>【CSEC】When MML is used over extended HWECC on a connection to TCP port 1600 , it is necessary to issue an MML login command before any other commands can be used. If more than one connection is made to port 1600, all connections share the session created by the first login command, and MML commands can be used, limited only by the privilege level of the original user. 
问题1（提示）：设备作为radius代理服务器的时候，可接受任意来源的认证请求
3.7.2 Network access
If an attacker can monitor client/server traffic, they can use the information gained to inject request messages to the server and thereby make changes to the managed network. The exploit relies on a session being currently established between client and server so that the Session ID can be used. Such an injection attack would require bringing down one half of the connection (i.e. the client needs to be isolated from the server); therefore to stage such an attack unnoticed, the client connection needs to be unmonitored. These criteria are met when a client session is in a locked state and the user of the client is away from the terminal.</t>
    <phoneticPr fontId="4" type="noConversion"/>
  </si>
  <si>
    <t xml:space="preserve">【CSEC】When MML is used over extended HWECC on a connection to TCP port 1600, it is necessary to issue an MML login command before any other commands can be used. If no MML logout command is issued before the connection is closed, the user remains logged in indefinitely.
问题1（严重）:eSight 31921端口，在cmd窗口执行telnet 10.144.30.137 31921操作（未等宽），tcp连接长时间（将近5小时）不释放，会导致tcp连接耗尽，导致拒接FTP服务。
问题2（一般）：串口下设置idle-time为0时，用户将串口线拔下，然后再次接入设备，不需要认证就可以直接访问设备，存在安全风险，建议配置时增加风险提示。
问题3（一般）:在操作系统中添加一个无密码的新用户aa，先使用root用户登录操作系统，然后使用su命令切换到该无密码用户aa，在该用户系统环境下，系统的操作界面即使超过设定的锁定超时时间都不会被锁定。
问题4（一般）：通过SSH登录操作系统，切换到NP用户，经过半小时以上都没有锁定，最后确认是不会进行锁定。
问题5（提示）：数据分析服务器Web超时不自动进入登陆界面状态，存在一定的信息泄露风险。
问题6（提示）：用户锁定只是在前台页面进行锁定，用户还可以发送url进行操作。
2.2.2 Log Out Vulnerability
A flaw in the implementation of the logout feature of the WebLMT means that the session ID is still active on  the eNodeB for some time (approx. 5 minutes) after the user has logged out on the client. If the client’s web  browser has not deleted the cookie associated with the session (this may be handled differently across 
makes and versions of browser), it is still valid and can be used to execute MML commands on the eNodeB.  As with the previous vulnerability, this can be done by opening a new browser window and typing the  following in the address bar: </t>
    <phoneticPr fontId="4" type="noConversion"/>
  </si>
  <si>
    <t xml:space="preserve">问题1（一般）：通过WEB请求业务请求过程中，URL携带有SESSION ID。
</t>
    <phoneticPr fontId="4" type="noConversion"/>
  </si>
  <si>
    <t>D-SMS-1</t>
    <phoneticPr fontId="4" type="noConversion"/>
  </si>
  <si>
    <t>D-SMS-4</t>
    <phoneticPr fontId="4" type="noConversion"/>
  </si>
  <si>
    <t>D-SMS-5</t>
    <phoneticPr fontId="4" type="noConversion"/>
  </si>
  <si>
    <t>D-SMS-6</t>
    <phoneticPr fontId="4" type="noConversion"/>
  </si>
  <si>
    <t>D-SMS-10</t>
    <phoneticPr fontId="4" type="noConversion"/>
  </si>
  <si>
    <t>D-SMS-11</t>
    <phoneticPr fontId="4" type="noConversion"/>
  </si>
  <si>
    <t>D-SMS-12</t>
    <phoneticPr fontId="4" type="noConversion"/>
  </si>
  <si>
    <t>D-SMS-13</t>
    <phoneticPr fontId="4" type="noConversion"/>
  </si>
  <si>
    <t>D-SMS-15</t>
    <phoneticPr fontId="4" type="noConversion"/>
  </si>
  <si>
    <t>D-SMS-16</t>
    <phoneticPr fontId="4" type="noConversion"/>
  </si>
  <si>
    <r>
      <t xml:space="preserve">目的和意义：
使用加密通道防止中间人攻击
</t>
    </r>
    <r>
      <rPr>
        <b/>
        <sz val="9"/>
        <color rgb="FF7030A0"/>
        <rFont val="宋体"/>
        <family val="3"/>
        <charset val="134"/>
      </rPr>
      <t>子检查项（本检查项为规范建议，产品可根据实际业务场景或客户需求分析是否符合要求）：
1、B/S应使用HTTPS传输。</t>
    </r>
    <r>
      <rPr>
        <b/>
        <sz val="9"/>
        <color rgb="FF7030A0"/>
        <rFont val="宋体"/>
        <family val="3"/>
        <charset val="134"/>
      </rPr>
      <t xml:space="preserve">
2、C/S应使用TLS等加密传输</t>
    </r>
    <r>
      <rPr>
        <b/>
        <sz val="9"/>
        <color rgb="FF0000FF"/>
        <rFont val="宋体"/>
        <family val="3"/>
        <charset val="134"/>
      </rPr>
      <t>。</t>
    </r>
    <phoneticPr fontId="4" type="noConversion"/>
  </si>
  <si>
    <r>
      <t xml:space="preserve">目的和意义:
防止攻击者使用窃取的会话标识冒充用户
</t>
    </r>
    <r>
      <rPr>
        <b/>
        <sz val="9"/>
        <color rgb="FF7030A0"/>
        <rFont val="宋体"/>
        <family val="3"/>
        <charset val="134"/>
      </rPr>
      <t>子检查项：
1.服务端必须对客户端的请求进行合法性校验（如校验会话标识是否存在、会话标识是否与用户IP匹配等）。</t>
    </r>
    <r>
      <rPr>
        <b/>
        <sz val="9"/>
        <color rgb="FF0000FF"/>
        <rFont val="宋体"/>
        <family val="3"/>
        <charset val="134"/>
      </rPr>
      <t xml:space="preserve">
</t>
    </r>
    <r>
      <rPr>
        <b/>
        <sz val="9"/>
        <color rgb="FF7030A0"/>
        <rFont val="宋体"/>
        <family val="3"/>
        <charset val="134"/>
      </rPr>
      <t>2.针对固定IP设备客户端，服务端应将Session id与设备IP绑定；
3.（可选）针对移动设备，服务端应将Session id与会话token绑定。</t>
    </r>
    <r>
      <rPr>
        <b/>
        <sz val="9"/>
        <color rgb="FF0000FF"/>
        <rFont val="宋体"/>
        <family val="3"/>
        <charset val="134"/>
      </rPr>
      <t xml:space="preserve">
</t>
    </r>
    <r>
      <rPr>
        <b/>
        <sz val="9"/>
        <color rgb="FF7030A0"/>
        <rFont val="宋体"/>
        <family val="3"/>
        <charset val="134"/>
      </rPr>
      <t xml:space="preserve">
 </t>
    </r>
    <r>
      <rPr>
        <b/>
        <sz val="9"/>
        <color rgb="FF0000FF"/>
        <rFont val="宋体"/>
        <family val="3"/>
        <charset val="134"/>
      </rPr>
      <t xml:space="preserve"> </t>
    </r>
    <phoneticPr fontId="4" type="noConversion"/>
  </si>
  <si>
    <r>
      <rPr>
        <sz val="9"/>
        <rFont val="宋体"/>
        <family val="3"/>
        <charset val="134"/>
      </rPr>
      <t>目的和意义:
移动APP因用户体验或业务需求，支持用户在APP端通过一次帐号口令登录后，能够长期保持APP免登录上线的状态，此场景要规避口令泄露的风险或者访问权限过大的风险。（德电需求）</t>
    </r>
    <r>
      <rPr>
        <sz val="9"/>
        <color theme="1"/>
        <rFont val="宋体"/>
        <family val="3"/>
        <charset val="134"/>
      </rPr>
      <t xml:space="preserve">
</t>
    </r>
    <r>
      <rPr>
        <b/>
        <sz val="9"/>
        <color rgb="FF7030A0"/>
        <rFont val="宋体"/>
        <family val="3"/>
        <charset val="134"/>
      </rPr>
      <t>子检查项：
1、用户首次通过帐号密码登录系统后，系统授权服务器会向客户端发布RefreshToken和AccessToken，RefreshToken可以作为授权凭据替代用户帐号密码保存在客户端中，并且RefreshToken具有很长的有效期
2、当AccessToken失效时或客户端需要申请AccessToken时，客户端可以使用Refresh Token从系统授权服务器重新获取新的AccessToken和登录时相同的操作授权
3、系统的客户端（APP）在用户登录界面，必须支持用户选择是否开启持久型登录，默认此选项应该不启用
4、系统管理面不允许提供用户持久型的登录，非移动的客户端不建议提供用户持久型的登录。</t>
    </r>
    <phoneticPr fontId="4" type="noConversion"/>
  </si>
  <si>
    <r>
      <t xml:space="preserve">目的和意义:
及时回收资源，减少会话劫持的时间窗
</t>
    </r>
    <r>
      <rPr>
        <b/>
        <sz val="9"/>
        <color rgb="FF7030A0"/>
        <rFont val="宋体"/>
        <family val="3"/>
        <charset val="134"/>
      </rPr>
      <t>子检查项：
1、界面必须提供主动登出机制，帐户从界面主动登出（指点击注销/登出按钮或输出退出命令）后，服务端必须立即清除会话。
2、对于C/S架构的场景，用户关闭客户端后，服务端必须立即清除会话；对于B/S架构的场景，用户关闭浏览器（而非从界面主动点击注销/登出按钮)后，允许服务端在超时后再清除会话。
3、服务端在间隔一定时间没有接收到来自客户端/浏览器的消息后，必须做超时登出，且清除维持的会话信息，另外对于有登录界面的产品来说，建议C/S架构的产品同时要返回到登录界面或锁屏，对于B/S架构的产品不强制要求要返回到登录界面。
说明：
1）对于客户端和服务端之间有持续握手、业务监控消息交互的场景，不要求服务端主动断开和客户端的连接。
2）产品可以提供安全的客户端锁屏机制，无法绕过锁屏机制对服务端进行有效攻击的场景可例外。
4、对于被删除的帐户，如果处于已登录状态，必须马上清除该帐户的session信息，后续的操作均无效。
说明：本条要求对于“所登录系统没有帐户管理功能的场景”可例外（如单点登录SSO的场景、系统利用外置帐户管理系统如Radius服务器进行帐户管理等），这是因为如果帐户管理功能在本系统外，那么删除帐户的操作在本系统无法感知。
5、异常退出场景下，可采用会话超时机制进行处理，在超时过后必须要清除该会话信息。
6、使用单点登录（SSO）系统的用户在用户退出（会话注销）时，要求SSO的portal和web应用中的会话和认证凭据都要销毁；</t>
    </r>
    <phoneticPr fontId="4" type="noConversion"/>
  </si>
  <si>
    <r>
      <t xml:space="preserve">目的和意义:
防止攻击者使用窃取的会话标识冒充用户
</t>
    </r>
    <r>
      <rPr>
        <b/>
        <sz val="9"/>
        <color rgb="FF7030A0"/>
        <rFont val="宋体"/>
        <family val="3"/>
        <charset val="134"/>
      </rPr>
      <t>子检查项（本检查项为规范建议，产品可根据实际业务场景或客户需求分析是否符合要求）：
1、发现非法会话时应对其拒绝响应（如404错误）或返回认证界面要求用户重新认证。
2、（可选）对非法会话请求记录安全日志，如非法会话请求发起者的IP、客户端、时间等信息。</t>
    </r>
    <phoneticPr fontId="4" type="noConversion"/>
  </si>
  <si>
    <t>D-IAM-53</t>
    <phoneticPr fontId="4" type="noConversion"/>
  </si>
  <si>
    <t>D-IAM-54</t>
    <phoneticPr fontId="4" type="noConversion"/>
  </si>
  <si>
    <t>D-IAM-55</t>
    <phoneticPr fontId="4" type="noConversion"/>
  </si>
  <si>
    <t>D-IAM-56</t>
    <phoneticPr fontId="4" type="noConversion"/>
  </si>
  <si>
    <r>
      <t xml:space="preserve">目的和意义：
数字证书认证常见于IPSec、SSL/TLS、EAP-TLS等安全协议，在这些协议中，依靠数字证书认证对端的身份，如果同一份证书在多个站点公用，攻击者可以通过购买一台含有该证书的设备或者攻破其中一台设备就可以获取所有设备的私钥，通过该私钥攻击者就可以在基于公钥认证的系统中仿冒其他设备。另外一个可能的风险是，如果其中一台设备的证书被吊销而无法登录，那么所有使用该证书的其他设备也都继续使用该证书（在验证证书吊销状态的场景），所以基于此原因，也不建议所有设备都使用相同的证书。
说明：
在颁发设备证书时，在持有者信息中（即证书的“使用者主题”的“通用名称Common Name”域）包含与产品相匹配的唯一性信息可以增强设备证书与产品间的对应关系，避免由于误操作或攻击而导入错误的证书，即为每一台出厂的同型号设备（例如基站、家庭路由器、物联网终端设备等）都预置不同的数字证书，以防止所有设备使用相同证书而带来的身份仿冒、中间人攻击等安全问题。
</t>
    </r>
    <r>
      <rPr>
        <b/>
        <sz val="9"/>
        <color rgb="FF7030A0"/>
        <rFont val="宋体"/>
        <family val="3"/>
        <charset val="134"/>
      </rPr>
      <t>子检查项：
1、为每个设备出厂预置了不同的证书，设备证书使用者主题中含有产品唯一性信息（例如电子序列号ESN、IP地址、MAC地址、服务器名等）。</t>
    </r>
    <phoneticPr fontId="4" type="noConversion"/>
  </si>
  <si>
    <r>
      <t xml:space="preserve">目的和意义：
证书enrolment，是业界的一种通用说法，指数字证书申请、签发、安装的过程。“自动enrollment”是指“在已经有CA且CA许可自动为产品签发证书的情况下，产品自动生成密钥对，然后与CA连接，执行自动证书enrollment协议，获取证书并安装”。
说明：
IETF CMPv2协议是当前应用最为广泛的自动证书enrollment协议，一些大T（如T-Mobile）标书需求中明确要求“网元必须支持证书注册及自动更新，并遵从RFC4210定义的CMPv2”，另外3GPP 33.310标准中也提到网元要支持CMPv2。因此支持自动证书enrollment的华为产品，要求必须使用CMPv2协议进行交互完成证书enrollment。为了实现CMPv2协议中关于证书申请方的相关操作，产品需要完成密钥对生成、证书请求生成和证书检查、安装功能。
</t>
    </r>
    <r>
      <rPr>
        <b/>
        <sz val="9"/>
        <color rgb="FF7030A0"/>
        <rFont val="宋体"/>
        <family val="3"/>
        <charset val="134"/>
      </rPr>
      <t>子检查项：
1、支持自动证书enrollment的华为产品，必须使用CMPv2协议进行交互完成证书enrollment。
2、只有在和仅支持其他证书管理协议的第三方CA对接的场景、或者客户仅要求支持其他证书管理协议的场景时，才可仅支持其他证书管理协议协议（如SCEP协议）。</t>
    </r>
    <phoneticPr fontId="4" type="noConversion"/>
  </si>
  <si>
    <t>应用系统</t>
    <phoneticPr fontId="4" type="noConversion"/>
  </si>
  <si>
    <t xml:space="preserve">问题1（严重）：普通PM用户创建新用户时系统未做完整的权限校验，导致低权限用户可以通过修改报文字段的方式创建管理员账户，从而获取管理员权限。
问题2（一般）：sudo需要执行的命令脚步不存在，系统普通用户可以新增该脚步，将自己提权到root。请产品排查其他网元的sudo权限设置。
问题3（一般）：产品在/etc/sudoers配置了gandalf帐号可执行/usr/bin/scp命令，也没有对命令参数作限制，导致gandalf帐号可以通过使用scp命令替换系统中的所有的文件，包括passwd、shadow等敏感文件。
问题4（严重）：资料中有说明可以给外部操作员设定操作时限，新建操作员yww2，设定操作时限，只允许限定日期，限定星期，限定时段访问后，使用yww2账号在该时段登录，可以使用MOD OP修改自身操作时限约束，使自身长期拥有该权限。参考DTS2014041108381
问题5（严重）：配置管理员“configer”只拥有“配置”权限（无管理员级别调整等权限），“configer”可以通过配置SNMP的团体字，然后通过XXX接入YYY，将配置文件导出，在配置文件中更改自己的权限为所有权限（最高管理员），再将配置文件导入设备，达到越权目的。(说明：XXX可以用非法自己搭建的，知道设备IP和团体字就能接入YYY，不一定需要登录现网的XXX)。
问题6（一般）：使用低权限用户Remedy登录到SDM，访问高权限目标网页，返回302，鉴权失败。使用提权页面，输入用户角色名admin进行提权User_getUserInfo.action:serviceInvoke?userName=admin，userInfoAction中会将userName设置为当前用户，使当前session的用户为输入的userName值。umUser = um.getUserByName(userName); session.setAttribute("user", user); 而页面所有鉴权都是用session的用户id鉴权，因此对用户构成了越权。
问题7（严重）：由XXX系统管理员级别用户所创建的操作员级别用户，可利用DLD BATCHFILE命令作为提权通道，上传MML批处理文件（文件中含有管理员级别才能执行的MML命令）到服务器，借助该批处理文件执行管理员级别MML命令，最终可提权到系统管理员级别的权限。
问题8（一般）：VRM、CNA节点sudo规则配置过宽，gandalf用户可以重置root用户密码，获得操作系统最高权限 。查看VRM节点sudo规则，发现规则中允许包含通配符“*”，把passwd执行文件拷贝至sudo规则中其中一个路径/opt/galax/vrm/tomcat/script，运行sudo /opt/galax/vrm/tomcat/script/passwd root命令即可修改root密码
问题9（一般）：/etc/sudoers配置文件中，分配给webserver、httpd、appserver三个普通用户部分超级管理员权限，分配权限中包括useradd,passwd,usergroup等命令，并且是无密码状态下(配置项为NOPASSWD)执行。结果是，这三个账号有权限执行添加用户、修改root密码等操作。
</t>
    <phoneticPr fontId="4" type="noConversion"/>
  </si>
  <si>
    <t>问题1（一般）：XXX系统用户分为两个级别：管理员以及普通用户。默认只有web.config中配置的用户是管理员，其他AD域新建用户均是普通用户，不管当前用户是否添加到域管理员组。系统提供接口，允许管理员用户添加新的管理员，但是在新增管理员用户时并没有对用户是否存在进行判断，导致可以添加不存在的用户具备管理员权限。该漏洞存在如下利用可能，当在AD域添加该用户名后，该用户自动拥有管理员权限，这与系统的权限设计是相违背的。
问题2（一般）：未配置权限等级用户，登录获取了对应vty虚拟接口的权限设置vty接口5-14权限等级为3级（管理级）配置一个新用户，权限等级未配置，即0使用该用户登录设备，其具备了3级管理员对应的权限最小权限原则，未配置权限的人不应通过其他方式获得权限；同一个用户通过多次登录，可以获得不同vty对应不同权限，权限管理混乱。
问题3（一般）：AAA下通过命令行local-user user-name password irreversible-cipher password创建的本地用户默认允许接入所有用户类型，包括http、telnet、ssh、ftp等。而且没有提示安全风险，按最小权限原则，用户在未配置服务类型的情况下，不应具备ftp、telnet等所有服务，而应由管理员根据需要分配。
问题4（一般）：在radius认证时，如果radius服务器没有返回用户的权限信息，系统默认用户管理员级别以上的权限，违反最小权限限制原则。
问题5（一般）：创建一个用户，此用户未分配任何角色，却可以访问所有业务组件的WEB界面</t>
    <phoneticPr fontId="4" type="noConversion"/>
  </si>
  <si>
    <t xml:space="preserve">问题1（致命）：relay_customize接口直接解压缩文件导致目录遍历覆盖任意文件导致getshell。relay_customizeupload接口对上传的zip文件直接解压，通过上传压缩文件即可将压缩包的恶意文件覆盖到任意位置，最后获取root shell。通过修改上传报文的paramSupportLanguages字段为相对路径即可跨目录解压到任意位置。
问题2（致命）：SQM上传STB处未校验后缀，导致jsp文件执行，通过Web上传文件时，必须在服务器端采用白名单方式对上传到Web内容目录下的文件类型进行严格的限制。与APK的不同点：STB因为上传时没有校验文件类型，所以无需其他上传点。STB获取真实路径时再次上传木马即可，无需丢弃包。
问题3（致命）：import CDR功能未限制上传文件后缀，导致可以上传web shell到服务器，从而完全控制web应用。发送如下请求:然后会在服务器上生成一个.jsp文件,并且可以被访问到:虽然文件名是随机的,但是可以配合其他的漏洞获取到文件名,如利用xxe来获取等。
问题4（致命）：应用管理，bussiness为publishedApp的addFileEntity操作存在漏洞，可以上传webshell，从而控制服务器。
问题5（严重）：XXX批量导入模板接口存在漏洞，程序在代码中错误的使用filename.lastindexof(“xls”)判断文件扩展名是否为.xls, 只要filename中包含.xls即可绕过检查。导致上传任意文件。可通过上传WebShell控制服务器，并可删除服务器任意有权限文件。
问题6（一般）：用户A登陆eSightCN，下载日志附件，拦截http请求，修改请求中下载文件路径参数,如../../../etc/iemp.framework/config.ini，服务端对从客户端传入的文件路径没有做安全性检查，导致可以成功下载config.ini文件。
问题7（致命）：1）配置一个本地用户，并且赋予FTP服务，并制定FTP路径为任何一个你想要将文件上传或者下载的路径；2）建立FTP连接，进行上传下载操作。上传下载你任何想上传下载的文件，比如说执行文件，病毒、用户文件，配置文件，任何机密文件（用户文件等）都行。请产品在修改的时候注意一下使用别的方式上传下载也一并修改 。安全威胁：不对文件进行任何限制,下载机密文件，上传病毒都OK，如果病毒运行成功，整个系统都被控制。建议：限制文件的类型，上传下载的目录，文件的大小，文件的内容。
问题8（严重）：1）SFTP用户没有限定home目录，可以访问home目录之外的文件，下载系统配置、密码文件等敏感信息。2）SFTP与NAG系统运行用户为同一用户nag，SFTP用户操作权限过大，可以进入操作目录任意上传下载删除文件，如果SFTP用户非法滥用权限，对系统会造成严重破坏。例如：1、可以下载passwd文件进行暴力破解；2、可以进入操作目录下，篡改运行脚本，修改系统运行逻辑；3、可以进入操作目录下，删除脚本，造成系统环境瘫痪。
问题9（一般）：omu登陆ftp，可看到除eCNS610之外的目录，且可下载属于root/root的文件。目录权限过大。还可以上传文件到eCNS610文件夹；也删除eCNS610文件夹中的部分文件。建议：限制ftp用户上传下载的目录，文件的大小，文件的内容。
问题10（一般）：1)上传系统文件、配置文件、补丁文件等都没有校验文件大小，上传较大文件时造成一直上传状态导致假死状态；2）可随意上传任何形式的配置文件；3）可上传任何形式的补丁文件。
问题11（一般）:1) 通过ftp连接BMC，ftp可以访问BMC的所有目录。2)查看BMC空间使用情况；3)可以看到，/data存在可剩余空间，确认该目录放在了imana相关的日志等内容。通过ftp上传文件，占用/data剩余空间。4）当提示不能再上传文件后，登陆imana，查看/data/share/oplog/imana_oplog日志，显示日志不再正常记录。释放磁盘空间后，BMC的日志也不能正常进行。5）关闭imana服务后，再重新开启，服务不能正常启动。问题扩展：1）ftp服务，可以访问修改BMC的任意目录，导致可利用ftp下载、上传任意文件夹下的文件，开启的权限过大。2）ftp文件上传，对上传文件无大小限制。参考建议：1）只在某特定的路径下，开启ftp访问权限。2）限制ftp上传文件的大小容量。3）ftp上传路径与imana日志路径，挂载在不同的磁盘分区下。
问题12（一般）：业务用户scu、bmp、bmpser、oracle可以登陆SFTP并访问应用目录及其他目录，尤其是可以访问根目录，权限过大，可能导致敏感文件或者信息泄露。可以下载passwd文件：bmp用户可以删除业务所依赖的oracle数据表空间。
问题13（一般）：使用紧急OM通道代理文件传输，下载配置文件到目标基站，未做相关限制可下载任意文件到基站中去。经安全PC决策：该问题与宏站的问题相同，已经在安全PC汇报过。安全PC的要求是如下两点文件在下载后，需要满足以下两个条件a. 激活时做文件合法性校验。b. 下载文件到基站目录时，该文件不能有执行权限。这两点都已经做到。所以问题请正常走下去关闭。 但是测试人员认为：如果ICSL认可无线安全PC的结论，则可关闭此问题。n 结论：1. 基站保证下载文件的时候，文件大小能够做限制。2. 基站保证下载的时候，下载的模块不能够执行下载下来的文件，而只能由各功能对应模块读取/执行对应的文件（如配置模块去读取配置文件）。3. 各功能模块在读取/执行文件时，需要对文件的合法性进行校验。
问题14（严重）：某产品的http请求中，通过执行uploadFile()方法，让客户选择的.zip类型的压缩文件被上传到网站，系统在解压.zip文件时，未对文件名相对路径做检测，导致包含了..\ ..\1234.jsp这种有相对路径的文件名被当做正常文件名访问。上传的压缩文件1234.zip被立刻解压，造成隐藏在压缩文件中1234.zip中的1234.jsp攻击代码被释放出来。
问题15（严重）：框架层服务HwPackageManagerService路径遍历漏洞可以system_server权限跨目录任意写文件，导致静默安装、提权等。系统提供的framework层服务HwPackageManagerService，运行在system_server的权限下，并且提供了更新主题的接口，当调用该接口时，系统服务会解压给出的路径的压缩包，但解压时没有对压缩包内的文件名做合法性检查，导致跨目录任意写文件。
问题16（一般）:没有对文件上传的类型进行明确校验，目前采用的白名单方式，前台传过来截取的文件名使用了lowercase进行比较，所以导致tXt这种文件放行;修改：去掉对文件名大小写转换，使用传入值进行校验；
问题17（提示）：HTTP文件上传下载特性中，文件下载不需要鉴权，任意用户获取URL地址均可下载。场景如下：主叫RCS用户使用HTTP上传文件，被叫用户（包括RCS用户和非RCS用户）使用HTTP下载文件：1、被叫B下载文件，重复下载；2、被叫B将文件URL发送给用户C，C可以下载；3、文件过期后，被叫B下载文件
问题18（严重）：【CSEC】Implement current best practice in the configuration of service processes on Linux systems [11][12][13][14][15][16]. At a minimum, the following should be implemented by default: 1. The FTP server should be run as a unique, non-root user, with the minimum access to operate the FTP service (it should ‘drop’ root privileges after binding port 21). 2. Configure the FTP service to only serve files from a specific directory (the FTP server root, to which it should chroot) that is at least one level below the system root directory. The FTP server root (or subdirectory) must not contain any executable or configuration files that are used directly by the device. 3. The directory hierarchy below the FTP server root should be separated into read-only and read-write directories. This should, ideally, be enforced by both file system privileges and the FTP server configuration. 4. By default, the FTP service should require all command-channel communication to be encrypted and should reject all commands for unauthenticated users except LANG, AUTH (and associated commands), FEAT, REIN and QUIT. 5. By default, the FTP service should require data channel encryption, with the option for administrators to disable encryption only if it is inappropriate for their deployment environment.
</t>
    <phoneticPr fontId="4" type="noConversion"/>
  </si>
  <si>
    <t>问题1（一般）：mediaOS 安全存储位置在非安全测直接访问。mediaOS 安全存储位置在非安全测直接访问，且未在安全侧对安全存储区域的访问做权限控制。通过串口可不需要权限直接获取安全存储内容。 安全存储的安全性完全由加密保证，一旦密钥泄露，安全存储内容将泄露。
问题2（一般）：多个重要设备驱动权限控制不当可导致任意读写。如hi_otp可以任意访问硬件加密模块，可以导致机密模块信息泄露或者模块资源消耗等。
问题3（一般）：keyeventFuzz 测试发现指纹导航中锁屏、拍照、接听电话、上下、左右滑动等功能没有权限保护，无权限应用可以任意调用。
问题4（一般）：HwPackageManagerService中transaction_pmCreateThemeFolder接口无权限控制，可以创建多用户的主题数据目录进行DOS攻击。
问题5（严重）：TTY设备驱动权限控制不当申请other组权限。tty是Teletype的缩写，指终端设备。海思芯片调试串口TtyAMA3和ttyAMA4端口权限控制不当，导致对应COM串口可被第三方任意读写执行。1、 存在提权风险2、 存在被第三方可控风险K3V3。
问题6（严重）：问题出现在/dev/jpu编写JNI应用程序使用mmap打开/dev/jpu，传入长度为物理内存，偏移量为物理偏移的参数，程序返回物理内存指针使用该指针可操作所有物理内存通过修改内核指令可将本应用提升为ROOT权限1、安装adb 环境，确保手机没有刷root2、用adb shell 命令“ll /sys/kernel/”查看/sys/kernel/uevent_helper的权限，此时只有ROOT用户有写权限2、将附件中的两个文件放在同一个文件夹3、运行syv.bat，破解程序将会以root权限运行，执行chmod 777 /sys/kernel/uenvent_helper 命令4、用adb shell 命令“ll /sys/kernel/”查看/sys/kernel/uevent_helper的权限，此时被设置为777，所有用户均可访问。问题根因为驱动jpu全局可读写，且mmap不检查参数。
问题7（严重）：以维护员身份登录，执行如下命令，下载证书文件：文件下载成功：使用此命令会泄露网元关键资产，同时，维护员可以使用此命令可以进行任意文件上传，如果用恶意文件替代证书、日志文件，会对网元运行造成较大影响。
问题8（严重）：SFS Client API（libtrustzone_storage.so）封装JNI（java native interface），供上层的调用，这个向上层对外暴露的JNI是没有任何保护的，导致【第三方app】不需要申请任何权限，使用System.load("/system/lib/libtrustzone_storage.so")，就可以调用write()写任意内容到TEE区域，且通过/../../可以目录穿越，写其他非TEE区域。
问题9（致命）：gcli服务的接口"ScriptDeploy.writeLog"可以被guest组的用户无限制的调用，并且该接口能够修改系统上的文件内容，只要该文件能够被操作系统用户ossuser可写；而且当传入的文件不存在时，就可以默认创建传入的文件并写入内容，只要该文件所在路径存在并且ossuser用户具有创建文件的权限。存在问题为：首先，该接口没有鉴权，来宾用户即可操作（没有赋予任何操作集权限）；其次，该接口对修改文件路径没有限制，只要具有ossuser可写的文件，该接口均可执行成功。
问题10（严重）：HwNotePad应用目录全局可读写，1、会泄露用户备忘录中的图片信息，2、根据导出图片名称可对其进行删除，造成用户数据的丢失。3、批量执行导入脚本（如：adb push命令），会造成系统内存资源的大量占用，甚至导致不用。
问题11（一般）：北向112接口的SSH服务端hostkey私钥文件未加密保护，该SSH服务端代码为华为自研，应该对私钥文件进行加密保护。私钥文件在操作系统中的权限设置为750不合理，建议设置为600以上。
问题12（严重）：媒体存储模块是MTK原生平台原生应用，但没有手机过热自动关机的保护，此功能是华为增加的。
发送如下命令：adb shell am start -n com.android. providers.media/com.android.providers.media.ShutdownScheduleActivity或者adb shell am start -n com. android.providers.media/com.android.providers.media.ShutdownScheduleActivity，手机将会在10秒后关机，用户必须重启手机才能正常使用。
问题13（致命）：联系人—》发送名片---》彩信vCard，选择发送出去，或者取消保存到草稿，此时也可以选择其他文件类型发送，这样可以在data\data\com.android.providers.telphony目录下创建一个第三方应用可读写的vcard、录音等文件，联系人、录音被第三方应用可读写，造成敏感数据泄漏，存在安全风险。原因为将app_parts目录设置权限为666 ，造成第三方应用可读可写，造成联系人数据泄漏。
HCSEC-1046-0015 （CVSS 4.0） Maintenance level users can copy the NE user database from an OSN8800 to a local computer</t>
    <phoneticPr fontId="4" type="noConversion"/>
  </si>
  <si>
    <t>问题1（提示）：APK申请了多余的权限如：访问底层电源管理，电池统计信息等。
问题2（严重）：使用公有云租户权限可以在浏览器侧成功调用keystone删除角色的冗余Rest接口。造成新登录的用户没有任何权限，功能不可用。冗余接口URL：DELETE https://172.16.48.193:31943/core/v3/roles/{roleId}。
问题3（致命）：Gallery2应用在Y330-U01产品中关闭了人脸识别功能，申请的电话权限也应同时删除。Gallery2.apk:&lt;uses-permission android:name="android.permission.CALL_PHONE" /&gt;。建议：删除phone权限。
问题4（致命）：Phone应用申请读取系统日志权限，该权限为敏感权限，且不为该应用功能权限。/Phone.apk.xml:     &lt;uses-permission android:name="android.permission.READ_LOGS" /&gt;此权限为low-level权限，API 级别为1级，可直接读取设备底层的系统级别的日志，如获取语音通话数据等。StringREAD_LOGSAllows an application to read the low-level system log files.Since: API Level 1 。建议：删除该权限。
问题5（致命）：反编译华为输入法应用--HwIME.apk，查看AndroidManifest.xml文件，分析发现申请了多余的敏感权限：android.permission.RECORD_AUDIO。根据权限最小化原则，存在安全风险，容易引起外界质疑。建议：删除多余权限。
问题6（严重）：华为weatherClock应用中申请多余权限存在安全风险在实际代码中并没有注册接收这个广播的权限\packages\apps\HwWeatherClock\AndroidManifest.xml。建议：删除该权限。
问题7（致命）：HwWifiStateMachine.java中的获取wifi密码的接口函数getWpaSuppConfig里未进行权限校验，所有应用均可调用，可能导致其他恶意进程窃取wifi密码
问题8（一般）：手机管家对外暴露短信接口漏洞，恶意应用可以在不申请权限的情况下在后台盗发短信
问题9（一般）：HarassmentInterceptionService对外暴露接口，可以篡改手机的黑名单信息，让用户接不到电话
问题10（致命）：某大数据分析产品对客户提供了APP业务定制功能，但对客户上传的定制APP包没有进行权限限制，可以使仅拥有APP管理权限的用户通过在APP包中添加创建用户和分配角色的sql文件来提权获取系统所有权限。
问题11（严重）：使用公有云租户权限可以在浏览器侧成功调用keystone删除角色的冗余Rest接口。造成新登录的用户没有任何权限，功能不可用。冗余接口URL：DELETE https://172.16.48.193:31943/core/v3/roles/{roleId}。
HCSEC-1039-1023 Elevation of privilege vulnerability due to presence of TELNET capability on LAN interfaces.</t>
    <phoneticPr fontId="4" type="noConversion"/>
  </si>
  <si>
    <t xml:space="preserve">问题1（提示）：Web、IPMI等应用进程以root级别运行。
问题2（提示）：tomcat运行以root身份运行，不符合最小权限原则。
问题3（严重）：teecd进程权限控制不当使任意第三方应用可绕过android的权限设置与安全os进行通信。teecd进程运行在root权限，可通过socket与第三方应用进行通信，但未对连接进程做鉴权。任意第三方应用可通过teecd获取安全os在非安全侧的驱动tc_ns_client的文件描述符。从而绕过android的权限设置。进而可以访问TEEOS中所有TA对外提供的业务。
问题4（致命）：support用户是华为服务账号，权限过大，完全是root替身。按照设计本意，不能作为系统管理用户登录。但实际上support用户在shell下可以直接切换成master超级管理员直接进入CLI命令行，无需验证口令，安全资料中应明确告知用户，support用户为root权限用户，并提示风险。
问题5（一般）：业务管理用户（不管超级管理员还是只读用户）通过CLI登录XXX系统需要利用root用户登录，root是后台最高权限用户，不应该作为业务管理用户登录CLI的前提。建议创建系统低权限用户，来进行业务管理用户的CLI接入。
问题6（一般）：使用ps查看系统服务,所有的服务均是使用root权限运行。指针imana web、web服务器、数据库，不需要使用最高权限root运行。如果imana的web服务器存在漏洞，攻击都很容易通过web获取到系统的root权限。建议用低于root权限运行imana。
问题7（一般）：ETPC业务进程以root权限启动，同时分权机制失效。
问题8（提示）：XXX统服务在ossuser账号启动失败，只能通过操作系统最高权限root账号下启动系统服务，不满足权限最小化要求，一旦Web应用被攻占则导致整个服务器沦陷。
问题9（提示）：运行Web服务器的操作系统帐号权限过大，为root用户
【CSEC】Implement current best practice in the configuration of service processes on Linux systems. At a minimum, the following should be implemented by default: 1. The FTP server should be run as a unique, non-root user, with the minimum access to operate the FTP service (it should ‘drop’ root privileges after binding port 21). 2. Configure the FTP service to only serve files from a specific directory (the FTP server root, to which it should chroot) that is at least one level below the system root directory. The FTP server root (or subdirectory) must not contain any executable or configuration files that are used directly by the device. 3. The directory hierarchy below the FTP server root should be separated into read-only and read-write directories. This should, ideally, be enforced by both file system privileges and the FTP server configuration. 4. By default, the FTP service should require all command-channel communication to be encrypted and should reject all commands for unauthenticated users except LANG, AUTH (and associated commands), FEAT, REIN and QUIT. 5. By default, the FTP service should require data channel encryption, with the option for administrators to disable encryption only if it is inappropriate for their deployment environment. </t>
    <phoneticPr fontId="4" type="noConversion"/>
  </si>
  <si>
    <t xml:space="preserve">【CSEC】In their default configuration, the service boards in the XXXX server contain a startup Python process “XXX_control”. This process runs with root privileges yet uses both Python executable and script files that are writable by the AAA account. By modifying either the executable file or one of the script files, an attacker with AAA account credentials can perform a privilege escalation attack to gain root access, thus taking full control of the service board.
问题1（一般）：RDS实例宿主机内haconfig.py可以进行命令注入，导致越狱到Ruby的用户可以提权到root。RDS实例宿主机是一台VM虚拟机，系统中haconfig.py文件存在命令注入，且sudo运行haconfig.py无需PASSWORD。通过构造POC可以将ruby用户提权至root。
问题2（一般）：root用户以root执行的定时任务脚本，属主是系统普通用户，导致系统普通用户可以通过修改脚本，将自己提权到root。
问题3（严重）：在OMU单板的系统配置文件中发现，sudoer文件的配置不当，可导致omu以root权限执行任意命令。1. Sudoer文件的内容Sudoer配置文件中，Omu用户可以已root权限执行列表中的所有命令，而且这些命令中，很大一部分是脚本文件，如果这些脚本文件可以被omu用户编辑的话，omu就可以用root权限执行任意命令了。 2.    查看脚本文件的权限查看脚本文件的权限，果真如此。 3.    修改脚本并运行修改其中的一个脚本文件stopmirror，随便添加一个命令，如id命令；然后用sudo执行：sudo /opt/HUAWEI/cgp/omu_mirror/workspace1/server/bin/tools/ stopmirror命令执行后，显示运行时用户的身份为root。 
问题4（一般）：linux操作系统通过sudo来赋予普通用户执行特权命令的权限，限制用户只能执行sudoCopy.sh脚本中的命令，用户可以编辑sudoCopy.sh脚本来提权
【CSEC】Implement current best practice in the configuration of service processes on Linux systems. At a minimum, the following should be implemented by default: 1. The FTP server should be run as a unique, non-root user, with the minimum access to operate the FTP service (it should ‘drop’ root privileges after binding port 21). 2. Configure the FTP service to only serve files from a specific directory (the FTP server root, to which it should chroot) that is at least one level below the system root directory. The FTP server root (or subdirectory) must not contain any executable or configuration files that are used directly by the device. 3. The directory hierarchy below the FTP server root should be separated into read-only and read-write directories. This should, ideally, be enforced by both file system privileges and the FTP server configuration. 4. By default, the FTP service should require all command-channel communication to be encrypted and should reject all commands for unauthenticated users except LANG, AUTH (and associated commands), FEAT, REIN and QUIT. 5. By default, the FTP service should require data channel encryption, with the option for administrators to disable encryption only if it is inappropriate for their deployment environment. </t>
    <phoneticPr fontId="4" type="noConversion"/>
  </si>
  <si>
    <t xml:space="preserve">问题1（一般）：web审计管理员用户可以越权查询admin密码等原本不具备的权限操作，存在越权风险，低级别的用户可以查看高级别用户的敏感信息。
问题2（一般）：在公有云内网，普通租户权限可以删除core/v3/regions信息，导致公有云无法注册新用户。在公有云内网，使用普通租户获取token；使用token，获取region列表； 使用token，成功删除region；新租户注册失败。
问题3（致命）：新建的管理员账号可以通过应急诊断命令和复位基站使超级账户admin恢复默认密码，从而间接修改了admin密码，而产品资料里有明确提出来admin是超级账户，admin的密码只能由自己修改，现在通过WebLMT可以实现外部管理员修改admin的密码，跟资料中的描述信息不一致。威胁点：管理级操作员可以修改超级账号admin用户的密码实现了越权; 管理级操作员恢复admin的密码后可以使用admin用户查看所有用户的账户，也属于越权。执行应急诊断命令为删除密码文件：xdelete "TFFS:/ceninfo/sec/sec.dat"xdelete "TFFS1:/BKP/SEC/sec.dat"。
问题4（致命）：本接口原意是删除被下载后的数据报告，但是由于对路径没有校验，导致使用下面的接口，通过修改路径可以删除指定的文件&lt;?xml version="1.0" encoding="UTF-8"?&gt; &lt;soap:Envelope xmlns:soap="http://schemas.xmlsoap.org/soap/envelope/"&gt; &lt;soap:Header&gt;    &lt;GalaxyToken&gt;chendongxu;INTERNAL;10.85.176.190;100000009;190;8ecebf8282cf68f23040bf4b8d3b5cc3;ed3fcf3e5d0f7f0f635b3865f9da6e0e&lt;/GalaxyToken&gt; &lt;/soap:Header&gt; &lt;soap:Body&gt;    &lt;ns2:deleteFile xmlns:ns2="http://common.api.components.business.framework.galaxy.huawei.com/"&gt;      &lt;arg0&gt;/opt/nastar/test.txt&lt;/arg0&gt;    &lt;/ns2:deleteFile&gt; &lt;/soap:Body&gt;&lt;/soap:Envelope&gt;。
问题5（致命）：HwFileManager申请读取设备底层日志的权限并不是文件管理应用合理业务权限，该权限过于敏感，且不为该应用功能权限。/Phone.apk.xml:     &lt;uses-permission android:name="android. permission.READ_LOGS" /&gt;，此权限为low-level权限，API 级别为1级，可直接读取设备底层的系统级别的日志。
问题6（致命）：创建用户888，只拥有“管理员管理”页面的“管理”权限。正常情况下，“修改管理员操作”操作在前台对root用户是disable状态。选择禁用其他用户，使用本地burpsuit修改请求，修改为root用户，可以成功将root用户删除或者禁用。 这样一来，就类似于只要某一个管理员用户拥有了“管理员管理”页面的“管理”权限，这个用户就相当于系统最高级别用户。因为他可以修改、删除、创建一个最高权限的用户，绕过权限控制。建议在服务器端对管理员管理操作进行校验。
问题7（致命）：管理员界面提供了上传license文件以及bin文件的功能，而该功能没有权限控制，任意用户均可自行构造HTTP报文上传bin文件，设备重启后将会加载BIN文件中的程序，从而完全控制设备。下图可以看出发送的HTTP请求没有JSESSION值，发送报文后返回正确代码{code:0}。
问题8（致命）：1）以新建管理员账户mbb登陆LMT,执行修改admin密码操作，报没有权限， 以账户mbb将本地敏感信息保护算法级别由level-1修改为level-2； 2）再将本地敏感信息保护算法级别由level-2修改为level-1； 3）此时系统所有账户除admin外均被删除，且admin密码恢复为默认的hwbs@com；实际上普通管理员mbb是不具备修改admin密码的权限的。 另：重置之后，已登陆的mbb账户已不具有任何操作权限，但通过admin查询系统登陆账户状态时显示mbb在线，执行RMV OP删除mbb却报账户不存在。
问题9（严重）：用操作员用户登录设备，执行命令erase flash data，然后重启设备。重启后登录设备，发现配置文件和数据库都为空，所有用户，包括管理员用户都被删除，且超级用户root的密码被重置。
问题10（严重）：查看sag上/etc/sudoers配置，bmuuser用户拥有mount、unmount、rm、mv、cat等危险操作，但这些危险操作没有限制访问范围。
问题11（严重）：1）admin管理员可为自己或者每个帐户创建最多三组证书，每个帐户不同证书对UDS资源拥有同等的访问权限。2）如果admin用户想获取某用户的存储数据，可以使用创建证书、导入证书功能，为该用户生成并获取一对新的AK/SK。如下图，admin用户给user1生成、或导入一对AK/SKAdmin为user1用户生成一对新AK/SK证书。Admin为user1用户导入一对新AK/SK证书。URL请求（AK为111，SK为111）： User1所具有的admin给创建或导入的证书； 3）Admin使用新生成的AK/SK，可获取user1所存储的数据。建议增加AK/SK的分发机制，普通用户AK/SK的找回机制。 
问题12（严重）：[HUAWEI]set device usb-deployment  不应该属于在配置级别进行配置。
问题13（严重）：对于一些敏感功能的广播接收，如果不进行限制，会导致普通应用甚至恶意程序可以随意发送，进而对系统或程序造成破坏或威胁，搅乱系统正常运行。如：用户正在进行录音 ，被恶意应用停止了录音，或者长时间把录音打开，录音文件不断增长以至于耗尽存储空间，这些功能同样也是耗电的。敏感功能的广播接收者，应该在registerReceiver()时指定发送方权限。1)HwSoundRecorder录音应用支持接收的广播如下，支持开启录音、停止录音、取消录音。2) 注册广播接收器的时候没有指定发送方权限。3)        任意应用构造恶意广播可以实现录音的开启、停止、取消等操作。攻击代码：开启录音。修改建议：HwSoundRecorder 的录音功能的开启、暂停、取消、停止属于敏感功能。registerReceiver()时需指定发送方权限：利用Context.registerReceiver(receiver, filter, “com.xx.permission”, null)可以动态注册一个BroadcastReceiver，它可以要求广播发送者必须具备”com.xx.permission” 的权限；比如这里要求具有android.permission.RECORD_AUDIO。 
问题14（一般）：配置级用户使用displaythis查看到多处管理员配置的加密 密码内容，泄露敏感信息
问题15（一般）：admin用户可以通过upload命令，将需要root用户权限才能访问的私钥文件等上传到指定服务器。
【CSEC】The MML message SET DIGSIGN:DSS=OFF; will turn off verification of software digital signatures. Running  this command is dangerous as it will allow non-Huawei verified software to be loaded onto the eNodeB.  The second command, ULD NEFILE, allows any Admin, Operator or User level user to download any file from  the eNodeB. The files that can be downloaded to a local PC include security logs that User and Operator  level users cannot view on the eNodeB as viewing these files is restricted to Admin level users only. This  allows restrictions on sensitive data to be circumvented.
</t>
    <phoneticPr fontId="4" type="noConversion"/>
  </si>
  <si>
    <r>
      <t xml:space="preserve">
问题1（致命）：XXX存在一些无需鉴权就可以访问的URL，这些白名单URL存放在服务器的表中。当用户登录后，访问URL时，服务器首先判断其所访问的页面是否在白名单中，如果在白名单中就可以无需权限即可访问。导致该致命问题的主要根因是：1）判断不用鉴权的URL时条件太宽松了，用了contains函数；2）对输入的URL里面的../没有过滤。
问题2（致命）：已生成的报表数据没有访问限制，无权限用户也可以查看到报表。报表产生后会存储在homeisaia_systemsysappsia_reportwebappia-report下，查看报表时，使用绝对路径获取相关html页面，图片，js脚本等。该部分资源只检查了session有效性，未对用户查看权限进行检查，未授权的用户也可以查看到报表、HTML数据、以及report-files其他资源。
问题3（致命）：XXX提供的AMF接口，查询类操作的基本没有鉴权，操作类的部分有鉴权。比如用户可以越权修改Topo图上的网元信息，问题现象如下：使用没有“存储网络分析”权限的用户登陆XXX。访问存储网络分析提供的AMF接口：调用修改拓扑网元信息的接口：用admin用户登陆XXX查看网元信息修改成功下面是用户越权访问存储资源导致存储信息泄露的问题，问题现象如下：没有存储资源访问权限的用户登陆XXX 向AMF接口发送请求，请求成功返回该响应中包含一些存储相关的信息。
问题4（致命）：系统中service权限校验依赖开发人员主动调用checkright方法，开发人员开发过程中遗漏了调用checkright方法，导致低权限用户可以越权访问未授权的business，多达几十处。
问题5（严重）：手机产品内核态（TEE）对用户态的访问控制机制不完善，导致恶意应用获取鉴权信息后可以绕过鉴权，具体场景请参考： 
https://rnd-skb.huawei.com/user/threatlib/stlItemDetail/STL20160905142609873587 
问题6（致命）：1）普通用户/操作员用户/无权限用户（test1）登录imana。2）用户修改url，可访问/web/web下各个文件。如访问jar包，如访问系统操作日志；3）上述文件，操作员用户、普通用户均无法通过登陆BMC进行访问。 问题扩展：Web server没有没有对访问的请求进行过滤。普通用户可以通过http访问/web/web/路径下任意文件。使低权限用户越权访问系统。建议Web server对请求进行过滤。Web服务器只允许*.asp的请求通过。
问题7（致命）：OSMU /omc_control_v1 操作可被用来越权下载属于root的文件(所有OSMU用户)。
问题8（致命）：DesktopService /api/neManageNic/getNECount 可以删除服务器任意目录和文件（需要拥有 WEB NIC或者WEB AMS鉴权）。
问题9（致命）：OSMU /rpc 部分操作未鉴权，导致动态方法调用，可被用来配合上传拿取服务器权限（无权限）（jsonrpc_operation）。
问题10（致命）：不登录的情况下可以直接从WEB上下载changtime.exe文件，该文件是系统内部调用的工具程序,用于修改服务器的时间。应在认证鉴权后下载此文件https://100.160.160.130:8088/deviceManager/devicemanager/bin/ChangeTime.exe
问题11：某产品由系统管理员级别用户所创建的操作员级别用户，可利用DLD BATCHFILE命令作为提权通道，上传MML批处理文件（文件中
含有管理员级别才能执行的MML命令）到服务器，但服务器并未对批处理文件中的每一条命令做额外的权限校验，从而导致操作员用户可借助该批处理文件执行管理员级别MML命令，最终可提权到系统管理员级别的权限。
问题12（致命）：Web服务器对URL进行权限过滤校验时，未对该URL进行标准化就直接做校验，导致使用URL编码的URL可绕过权限校验，造成权限提升。具体问题及消减可参考29号方案：http://3ms.huawei.com/hi/group/2034125/blog_2029859.html
问题13（严重） ：产品采用黑名单的方式来进行URL鉴权，对于黑名单范围内的URL请求进行鉴权，黑名单外的URL不鉴权，所有用户都可以访问，改变角色属性的业务sys_StaffRoleSelected和sys_StaffRoleConfig都不在黑名单范围内，导致普通用户可以越权执行，提升自己的权限。
问题14（致命）：产品修改雇员功能存在越权漏洞导致普通用户可以窃取超级用户或其他任意用户的账号，并可篡改自己无权管理的雇员的信息，包括密保邮箱、密码有效期、session有效期等。具体参考：https://rnd-skb.huawei.com/user/threatlib/stlItemDetail/STL20160425143921798475
</t>
    </r>
    <r>
      <rPr>
        <sz val="9"/>
        <color rgb="FF0000FF"/>
        <rFont val="宋体"/>
        <family val="3"/>
        <charset val="134"/>
      </rPr>
      <t/>
    </r>
    <phoneticPr fontId="4" type="noConversion"/>
  </si>
  <si>
    <t xml:space="preserve">【CSEC】XXX产品各个单板（管理板、数据库板、RPS板等）广泛的使用同一个SSH公私钥对进行登录认证；使用上述密钥对进行SSH登录认证的用户绑定了root，该产品多个板之间可以通过root权限的SSH链接互相访问；管理板、数据库板、RPS板权限等级不同，却可以以root权限两两之间相互访问。任意角色的数据库板或RPS管理员用户都可以操作管理板，执行任意恶意操作。
</t>
    <phoneticPr fontId="4" type="noConversion"/>
  </si>
  <si>
    <r>
      <t xml:space="preserve">1.FTP及FTPS安全配置问题分析及修复方案.docx
2.SFTP加固方案.docx
</t>
    </r>
    <r>
      <rPr>
        <u/>
        <sz val="9"/>
        <rFont val="宋体"/>
        <family val="3"/>
        <charset val="134"/>
      </rPr>
      <t>3.多应用ftp账号分离方案.docx
4.文件上传漏洞问题分析及设计方案
5.Web应用文件上传安全校验指导</t>
    </r>
    <phoneticPr fontId="4" type="noConversion"/>
  </si>
  <si>
    <t xml:space="preserve">子检查项 1：_x000D_
nessus检查插件如下：
1.900105 FTP privilege
2.900104 SFTP cd / Command Privilege Escalation
3.900207 FTP Privilege Escalation
_x000D_
_x000D_
子检查项 2：_x000D_
SPPDS_Suse_xccdf.xml
1.24 Prohibit root account direct landing ftp_x000D_
_x000D_
子检查项 4：_x000D_
HW_BP_fileUD_x000D_
_x000D_
子检查项 5：_x000D_
HW_BP_fileUD_x000D_
_x000D_
</t>
    <phoneticPr fontId="4" type="noConversion"/>
  </si>
  <si>
    <t xml:space="preserve">子检查项 1：_x000D_
1.检查文件权限，为用户设置默认umask；支持对象：SUSE、Solaris、Redhat、CentOS、Ubuntu、DopraLinux、WindRiver；检查命令：# grep "^umask 077" /etc/bashrc；# grep "^umask 077" /etc/profile.d/* 
2.Linux：检查文件 /etc/passwd 的用户与用户组为root:root，且权限小于等于644；检查文件 /etc/shadow 的用户与用户组为root:root或者shadow,且权限小于等于640；检查文件 /etc/group 的用户与用户组为root:root,且权限小于等于644；检查/var/log/messages文件的权限，要求用户与用户组为root:root，权限为600；检查/var/log/audit目录的权限，要求用户与用户组为root:root,权限为700；
3.mysql：在mysql命令行下执行“show variables like 'datadir'”得到数据目录的路径，检查该目录的访问权限，要求该目录所有者为mysql管理员，且权限要求不大于700；检查mysql的配置文件（Windows下为my.ini，linux下为my.cnf）的访问权限，要求该文件所有者为mysql管理员，且权限要求不大于600；3.检查二进制日志文件的访问权限，要求日志文件所有者为mysql管理员，且权限要求不大于600
4.gaussdb:参考HW_GaussDB_Benchmark_v1.1中检查文件的权限项，按照其要求来检查；
5.nessus使用用户名密码登陆远端ftp服务器，执行上传文件（test.nessus）、重命名（随机生成文件名）、删除文件，如果任意命令执行成功则报漏洞。
6.burpsuite检查web上传下载的限制 ，检查文件类型及文件上传下载跨路径检测
5、扫描用户应用系统文件目录结构，检查是否存在权限为**7或**6的文件。
6、检查SFTP和FTP是否能够限制跨目录访问。
7、检查服务端有没有对用户上传或下载文件的类型、大小、路径进行校验。
oracle:
1.要求控制文件、数据文件、日志文件必须属于Oracle软件所属者、dba组，且权限均需要设置为小于或者640;
首先查找查找数据文件、控制文件、日志文件的路径：
select file_name from dba_data_files
union all
select name from v$controlfile
union all
select member from v$logfile;
查找不属于Oracle软件所属者或者dba组或者权限大于640的文件列表
find -L 上述查出来的文件 \( ! \( -user #ORACLE_OWNER_ACCOUNT# -a \( -group #ORACLE_INSTALL_GROUP# -o -group #ORACLE_DBA_GROUP# \) \) -o  -perm -100 -o -perm -010 -o -perm -020 -o -perm -001 -o -perm -002 -o -perm -004 \) -ls | head
说明：
#ORACLE_OWNER_ACCOUNT#：Oracle软件所属者
#ORACLE_INSTALL_GROUP#：数据库安装用户所在的组,一般为oinstall
#ORACLE_DBA_GROUP#：数据库管理员所在的组，一般为dba
2.init.ora，spfile.ora等oracle实例的启动参数文件，要求属于oracle用户，且不属于oinstall或者dba,要求权限设置为640
查看是否使用SPFILE作为启动参数文件：
select value from v$parameter where name='spfile';---若为空，代表使用的是PFILE作为启动参数文件；否则，使用的是SPFILE作为启动参数文件，值为SPFILE路径；
注意：若PFILE作为启动参数文件，只检查了其默认路径$ORACLE_HOME/dbs/initORCL.ora,若用户启动时，指定了pfile文件，则暂时无法自动化检查。ORACLE中建议使用SPFILE作为oracle实例的启动参数文件。
3.listener.ora要求属于oracle用户，且所属组为oinstall或者dba,权限要求小于或者600
4.$ORACLE_HOME目录下的文件要求属于oracle用户，且所属组为oinstall或者dba,要求权限设置为小于或者等于750
proton:参考HW_PROTON_Benchmark_v1.0中检查文件的权限项，按其要求检查。
postgresql:
1.检查postgresql的安装目录，要求其用户与用户组为postgres，postgres，且权限为小于等于700，
2.检查postgresql的共享目录，要求其权限为小于等于755，
3.检查postgresql的bin目录，要求其权限为小于等于755
4.检查postgresql的数据目录，要求其用户与用户组为postgres，postgres，且权限为小于等于700，
5.检查postgresql的备份目录，要求其用户与用户组为postgres，postgres，且权限为小于等于700，
6.检查postgresql.conf文件的权限，要求其用户与用户组为postgres，postgres，且权限为小于等于600，
7.检查pg_hba.conf文件的权限，要求其用户与用户组为postgres，postgres，且权限为小于等于600，
8.检查pg_log目录的权限，要求其用户与用户组为postgres，postgres，且权限为小于等于700_x000D_
_x000D_
</t>
    <phoneticPr fontId="4" type="noConversion"/>
  </si>
  <si>
    <r>
      <t xml:space="preserve">a.Windows非特权帐号运行服务方案.docx
</t>
    </r>
    <r>
      <rPr>
        <u/>
        <sz val="9"/>
        <rFont val="宋体"/>
        <family val="3"/>
        <charset val="134"/>
      </rPr>
      <t>b</t>
    </r>
    <r>
      <rPr>
        <sz val="9"/>
        <rFont val="宋体"/>
        <family val="3"/>
        <charset val="134"/>
      </rPr>
      <t>.Linux非root帐号运行程序方案.docx</t>
    </r>
    <phoneticPr fontId="4" type="noConversion"/>
  </si>
  <si>
    <t>规则3.3.3: 属于低权限用户的脚本或程序不能以高权限帐号运行，且只有其文件属主才拥有写权限</t>
    <phoneticPr fontId="4" type="noConversion"/>
  </si>
  <si>
    <t>规则3.3.5: 在程序中连接数据库系统的帐号不能是数据库系统最高权限的帐号</t>
    <phoneticPr fontId="4" type="noConversion"/>
  </si>
  <si>
    <t>a.某主机型Web认证鉴权被绕过问题分析及修复方案
b.某主机型Web URL编码绕过漏洞问题分析</t>
    <phoneticPr fontId="4" type="noConversion"/>
  </si>
  <si>
    <t>系统中的用户不能通过改写配置或其它非正常授权方式来增加自己的权限</t>
    <phoneticPr fontId="4" type="noConversion"/>
  </si>
  <si>
    <t>系统的管理面用户建议采用基于角色的帐号权限管理模型，对于安全性要求较高的场景下建议使用“三权分立”角色权限模型</t>
    <phoneticPr fontId="4" type="noConversion"/>
  </si>
  <si>
    <t>Unix/Linux操作系统中禁止存在缺乏权限控制的无属主文件。</t>
    <phoneticPr fontId="4" type="noConversion"/>
  </si>
  <si>
    <t>属于低权限用户的脚本或程序不能以高权限帐号运行，以高权限运行的脚本或程序只允许其属主拥有写权限。</t>
    <phoneticPr fontId="4" type="noConversion"/>
  </si>
  <si>
    <t>操作系统&amp;应用系统</t>
    <phoneticPr fontId="4" type="noConversion"/>
  </si>
  <si>
    <r>
      <t xml:space="preserve">目的意义：
</t>
    </r>
    <r>
      <rPr>
        <sz val="9"/>
        <rFont val="宋体"/>
        <family val="3"/>
        <charset val="134"/>
      </rPr>
      <t>对于向第三方开放API功能，或者接受第三方进行应用开发或业务定制的系统，必须能够控制第三方应用的权限，以免第三方应用权限滥用，对系统本身产生危害。
作为第三方在此类系统上开发的应用也只能申请业务功能所必需的最小权限，以免权限滥用而存在安全风险。例如：终端类产品的应用程序中的一个手电筒APP，就不需要读取电话薄权限。</t>
    </r>
    <r>
      <rPr>
        <sz val="9"/>
        <color theme="1"/>
        <rFont val="宋体"/>
        <family val="3"/>
        <charset val="134"/>
      </rPr>
      <t xml:space="preserve">
</t>
    </r>
    <r>
      <rPr>
        <b/>
        <sz val="9"/>
        <color rgb="FF7030A0"/>
        <rFont val="宋体"/>
        <family val="3"/>
        <charset val="134"/>
      </rPr>
      <t>子检查项：
1、向第三方开放API功能，或者接受第三方进行应用开发或业务定制的系统，须能够对第三方调用者的权限进行限制，不必要的权限不要通过API开放出去，以免对系统自身造成损害。对可能会对系统机密性、完整性和可用性造成影响的API进行权限控制。对于业务上本来就需要对所有调用者开放，且不会对系统自身安全造成影响的API在调用时可不用鉴权。
2、终端应用程序不能申请不需要的权限，如：
  1) 手电筒应用申请了读取电话簿的权限；
  2) 输入法申请了录音权限或摄像头的权限。</t>
    </r>
    <phoneticPr fontId="4" type="noConversion"/>
  </si>
  <si>
    <t>D-IAM-37</t>
    <phoneticPr fontId="4" type="noConversion"/>
  </si>
  <si>
    <r>
      <rPr>
        <sz val="9"/>
        <rFont val="宋体"/>
        <family val="3"/>
        <charset val="134"/>
      </rPr>
      <t>目的和意义：
防止因帐号权限过大导致越权。
说明：
帐号权限过大会导致低权限的用户能够通过该帐号突破自身的权限限制，达到越权的目的。</t>
    </r>
    <r>
      <rPr>
        <sz val="9"/>
        <color rgb="FF0000CC"/>
        <rFont val="宋体"/>
        <family val="3"/>
        <charset val="134"/>
      </rPr>
      <t xml:space="preserve">
</t>
    </r>
    <r>
      <rPr>
        <b/>
        <sz val="9"/>
        <color rgb="FF7030A0"/>
        <rFont val="宋体"/>
        <family val="3"/>
        <charset val="134"/>
      </rPr>
      <t>子检查项：
1、系统中的各类帐号的权限需要满足“权限最小化”原则，只分配最小化权限的帐号或只给帐号分配必要的权限。例如如果可以使用普通OS帐号做登录操作时，就不要使用root。</t>
    </r>
    <phoneticPr fontId="4" type="noConversion"/>
  </si>
  <si>
    <r>
      <t xml:space="preserve">建议2.1.1: </t>
    </r>
    <r>
      <rPr>
        <sz val="9"/>
        <rFont val="宋体"/>
        <family val="3"/>
        <charset val="134"/>
        <scheme val="minor"/>
      </rPr>
      <t>对于可远程访问的、重要的业务机机接口要提供接入认证机制，相关接入认证机制应缺省启用，标准协议没有认证机制的除外。如果产品支持关闭认证机制，应在CPI资料中提示风险</t>
    </r>
  </si>
  <si>
    <t>【CSEC】（提示）：A CAPTCHA is implemented within the WebLMT login process to prevent automated login attempts. However, the CAPTCHA codes generated are limited in their lexicon and randomness, and as such can be automatically solved, thereby eliminating any protection this feature provides.
WebLMT登录过程为了防止自动登录尝试的加入了验证码机制，但是验证码的字符和随机性不足，可以被自动的猜解，削弱了验证码的防暴力破解的能力。
问题1（致命）：登录FC节点所在的操作系统，执行psql -U galax -d vrm，输入错误的用户密码。多次输入后，无锁定机制。
问题2（一般）：SNMPV1/V2/V3登陆没有防暴力破解机制。
问题3（一般）：MySQL的机机接口登录帐户未设置防暴力破解机制。
问题4（严重）：【CSEC】基于IP的锁定机制的计数，是以单次会话内是否超过指定计数阈值来判断是否达到锁定要求，这样会导致绕过锁定机制。具体CSEC问题单描述：Fail Lock Bypass The XXX provides a login lockout feature, known as fail-lock. There are two types of fail-lock: • Account based: If a user fails to successfully log in a specific number of times, that account is locked out for a specific period of time • IP address based: If a user fails to successfully log in a specific number of times, the source IP address is locked out, and no more communication is accepted from that IP address (including ping) for a specific period of time Account based fail-lock This feature is not enabled by default. It can be switched on using the following config (we recommend thatit is left off) In the above example, user dave is locked out for 2 minutes if he fails to log in at the second attempt. This feature appears to work correctly. Account based lockouts are generally inferior to the IP address based equivalent, as the former method can be exploited by forcing a DoS against an account, preventing anyone else from logging in. However, on the XXX, the IP address approach is also flawed (see below). IP address based fail-lock If a user attempts to login to the EXXX, but enters the password incorrectly three times, faillock is triggered and the IP address is locked out for 10 minutes, i.e. no further logins are allowed from that IP address. No account is locked out - a user will be allowed to log in to the same account from a different IP address. IP address based fail-lock is enabled by default with an authentication count of 3. This can be changed if required: IP address based fail-lock only works if the user enters their password multiple times in the same SSH session. If a new session is initiated after every two failed attempts, the user can enter their password as many times as they like, and the account will never be locked out. For example: Because failed logins are never logged, the attacker can use this method to stage a brute-force password attack without being discovered.
问题5（一般）：操作系统未配置PAM，没有防暴力破解机制，账号可以被暴力破解</t>
    <phoneticPr fontId="4" type="noConversion"/>
  </si>
  <si>
    <t xml:space="preserve">子检查项 1：_x000D_
secureCAT：
1.Windows ：检查windows组策略中的账户锁定策略，查看账户锁定阀值，检查命令，开始-运行-gpedit.msc 计算机配置\Windows设置\安全设置\账户策略\账户锁定策略\账户锁定阈值，设置无效登陆次数小于或者等于6且不等于0
2.Linux：密码多次输入失败后锁定账号；支持对象：SUSE、Solaris、Redhat、CentOS、Ubuntu、DopraLinux、WindRiver；检查命令：# grep "pam_tally2" /etc/pam.d/system-auth 
3.增加数据库的防暴力破解的登录失败次数（oracle、sybase、sqlserver、pq、gauss、pt、redis）
Nessus：
3.支持ftp、mysql、sftp、snmpv3、mml的暴力破解_x000D_
_x000D_
</t>
    <phoneticPr fontId="4" type="noConversion"/>
  </si>
  <si>
    <t>禁止存在绕过正常认证机制直接进入到系统的隐秘通道，如：组合键、鼠标特殊敲击、连接特定接口、使用特定客户端、使用特殊URL</t>
    <phoneticPr fontId="4" type="noConversion"/>
  </si>
  <si>
    <t>对用户的最终认证处理、鉴权处理过程必须在服务器端进行，并遵从先鉴权后执行的原则</t>
    <phoneticPr fontId="4" type="noConversion"/>
  </si>
  <si>
    <t>对于管理面人机登录的场景（如近端维护终端、网管维护终端、网管登录Portal、系统维护工具等），在登录界面禁止提供“自动登录/记住我”功能</t>
    <phoneticPr fontId="4" type="noConversion"/>
  </si>
  <si>
    <t>对于人机登录的场景，认证通过后，给当前用户显示有关的访问历史记录数据</t>
    <phoneticPr fontId="4" type="noConversion"/>
  </si>
  <si>
    <t>管理面所有的用户的连接过程（登录成功、登录失败、登出）、系统对用户的锁定（包括自动锁定和管理员手动锁定）操作、系统对用户的解锁（包括自动解锁和管理员手动解锁）操作，均要记录日志，不得存在对特别用户进行特殊处理。</t>
    <phoneticPr fontId="4" type="noConversion"/>
  </si>
  <si>
    <r>
      <t>目的和意义：
为了防止恶意的猜测或暴力破解，引导产品根据产品认证的实际使用场景，使用合适的连续登录失败处理策略
说明：
1、从单个设备的维度来梳理，都存在哪些人机接口或跨信任网络的机机接口，这些接口是否都已提供防暴力破解机制。</t>
    </r>
    <r>
      <rPr>
        <strike/>
        <sz val="9"/>
        <color rgb="FFFF0000"/>
        <rFont val="宋体"/>
        <family val="3"/>
        <charset val="134"/>
      </rPr>
      <t xml:space="preserve">
</t>
    </r>
    <r>
      <rPr>
        <sz val="9"/>
        <rFont val="宋体"/>
        <family val="3"/>
        <charset val="134"/>
      </rPr>
      <t>2、帐号/IP锁定机制不能以单次会话来判断暴力破解攻击，要基于IP或者账户来判断攻击，而不是基于会话。
3、仅支持物理上本地接入的BIOS、某些输入受限设备（如银行ATM机）、符合业界惯例的消费类产品场景（如可穿戴设备），不强制要求提供口令防暴力破解机制。
4、对于机机接口，可以采取“超长口令（大于等于16个字符，且满足口令复杂度要求）+IP白名单+告警或日志”的方式，满足本条要求。
5、对于Web Portal，如果使用验证码作为防止暴力破解的手段，则识别工具（如burpsuite）的识别率要低于5%。</t>
    </r>
    <r>
      <rPr>
        <sz val="9"/>
        <color theme="1"/>
        <rFont val="宋体"/>
        <family val="3"/>
        <charset val="134"/>
      </rPr>
      <t xml:space="preserve">
</t>
    </r>
    <r>
      <rPr>
        <b/>
        <sz val="9"/>
        <color rgb="FF7030A0"/>
        <rFont val="宋体"/>
        <family val="3"/>
        <charset val="134"/>
      </rPr>
      <t>子检查项：
1、系统使用帐号口令认证方式时，必须提供口令防暴力破解机制，保护措施可参考：1）锁定帐号；2）锁定IP；3）登录延迟；4）验证码；5）超长口令+IP白名单+告警或日志。
（1）仅支持物理上本地接入的BIOS、仅能本地登录的数据库帐号、某些输入受限设备（如银行ATM机）、符合业界惯例的消费类产品场景（如可穿戴设备）、仅用于单板内部或背板总线通信且外部无法访问的帐户口令认证场景，不强制要求提供口令防暴力破解机制。
（2）对于人机登录的场景，不能使用“超长口令+IP白名单+告警或日志”的方式来防暴力破解，即“超长口令（大于等于16个字符，且满足口令复杂度要求）+IP白名单+告警或日志”的方式只适用于机机接口的场景。
2、当产品使用验证码时，必须先对验证码进行验证，再验证帐号/口令的正确性。
3、验证码在设计上必须要考虑如下一些安全要素，以免能被轻易地破解：
（1）验证码必须是单一图片、有背景干扰，背景干扰元素可包括多种颜色或者某种花纹，或者某些线条，且颜色、位置随机变化；
（2）验证码字符串要求随机生成，随机字符串必须是大小写字母数字的（建议字符集可以配置来满足不同客户需求，默认大写字母、小写字母、数字都包括）。随机字符串不能在客户端的静态页面中的网页源代码里出现；
（3）验证码在一次使用后要求立即失效，新的请求需要重新生成验证码；
（4）验证码内容不能与客户端提交的任何信息相关联，不能从会话ID或URL来计算出验证码。
4、由于验证码的防暴力破解的能力较弱（我司产品的验证码功能，几乎都能被自动化软件所识别），所以要求在高风险场景下，不能仅使用“验证码”作为口令防暴力破解的方法，必须结合“锁定帐号”、“锁定IP”、“登录延迟”中的一种来防暴力破解。
5、帐号/IP锁定机制不能以单次会话来判断暴力破解攻击，要基于IP或者账户来判断攻击，而不是基于会话。
6、产品如果提供了验证码机制来防止暴力破解，则必须保证验证码机制的有效性，防止被绕过。常见的验证码被绕过的错误实现为：首次登录页面上不提供验证码，当认证失败N次时后页面出现验证码，此时攻击者关闭浏览器后重新打开浏览器登录时，页面不显示验证码，用户输入正确帐户口令验证码后即可马上成功登录，绕过了验证码机制。
7、对帐户登录失败N次被锁定的情况，必须在服务端做帐号锁定，而不能仅在前台界面做帐号锁定，导致防暴力破解机制被绕过。</t>
    </r>
    <phoneticPr fontId="4" type="noConversion"/>
  </si>
  <si>
    <r>
      <t xml:space="preserve">目的和意义：
对认证过程中涉及的操作计入日志，以便后续的审计
</t>
    </r>
    <r>
      <rPr>
        <sz val="9"/>
        <rFont val="宋体"/>
        <family val="3"/>
        <charset val="134"/>
      </rPr>
      <t>说明：
1、对于第三方OS/DB，如果不支持记录日志、记录内容不全或者启用记录存在严重性能影响，且风险可控，不强制要求。
2、对于只能本地接入的BIOS以及移动终端上的用户活动和操作指令，不强制以上活动要记录日志。</t>
    </r>
    <r>
      <rPr>
        <sz val="9"/>
        <color theme="1"/>
        <rFont val="宋体"/>
        <family val="3"/>
        <charset val="134"/>
      </rPr>
      <t xml:space="preserve">
</t>
    </r>
    <r>
      <rPr>
        <b/>
        <sz val="9"/>
        <color rgb="FF7030A0"/>
        <rFont val="宋体"/>
        <family val="3"/>
        <charset val="134"/>
      </rPr>
      <t>子检查项：
1、登录、登出操作和结果必须记录日志。
2、帐户锁定和解锁（含自动）操作和结果必须记录日志。
3、对于特殊的用户（如：超级管理员、默认账户等），登录、登出、锁定、解锁操作及结果也必须记录日志，不能有例外情况。</t>
    </r>
    <phoneticPr fontId="4" type="noConversion"/>
  </si>
  <si>
    <t xml:space="preserve"> D-IAM 认证管理</t>
    <phoneticPr fontId="4" type="noConversion"/>
  </si>
  <si>
    <t>应用系统人机帐号、机机帐号分离，用于程序间通信的机机帐号不能作为系统维护的人机帐号</t>
    <phoneticPr fontId="4" type="noConversion"/>
  </si>
  <si>
    <t>系统安装、初始化配置过程中使用到的临时帐号，在系统安装、初始化配置完成后，自动删除或者提供手工删除的指导书</t>
    <phoneticPr fontId="4" type="noConversion"/>
  </si>
  <si>
    <t>系统提供维护弱口令字典的功能，并禁止使用弱口令字典中的任何口令</t>
    <phoneticPr fontId="4" type="noConversion"/>
  </si>
  <si>
    <t xml:space="preserve">问题1：口令复杂度仅在前台校验，服务端未做校验。攻击者只需要构造报文，如使用burpsuite截获http请求后将口令修改成简单口令，即可绕过客户端的校验
问题2（致命）：1）终端口令安全要求：口令必须包含小写字母、大写字母、数字、特殊字符中至少两种字符。然而，Sophia-L10手机的备份密码可以只有小写字母、大写字母、数字、特殊字符中的一种。
问题3（致命）：1）登录FM部件页面，配置SNMP管理站SNMP V3协议信息，SNMP V3加密密码可以设置为123456789，不满足红线密码复杂度要求，容易遭到破解。注意认证密码也不满足密码复杂度要求，也需要关注。
问题4（致命）：SOAP服务的默认账号soapuser的默认密码是soapserver，复杂度不满足红线要求。产品资料建议开局后修改soapuser的口令，但实际测试结果是服务端没有按照复杂度要求或安全策略校验，当密码修改为1,123，均显示修改成功。
问题5（致命）：在设置tr069的cpe口令时，口令不完全满足口令复杂度要求，可以设置为用户名的倒序。
问题6（致命）：1）通过MML工具执行MOD FTPPWD命令修改FTP帐户密码，将“bamuser”帐户的密码修改成‘1’可以执行成功；
问题7（致命）：系统安装时数据库默认弱密码。
问题8（提示）：MT Console的SMC和Service Proxy账户管理中，无口令复杂度校验，且口令长度被后台截断
HCSEC-1047-0014 Password lengths are unnecessarily restrictive.
问题9（提示）AAA-RADIUS认证口令和通信共享密钥没有复杂度校验
问题10（提示）备份配置文件选择口令加密时，口令只有6-32长度限制，可以设置为纯数字，不符合默认密码复杂度要求。
问题11（提示）SNMP V1/V2C配置读写共同体没有复杂度校验
问题12（一般）radius共享密钥长度1-16位，导致radius认证算法易被破解并从请求报文access-request中解出用户密码
</t>
    <phoneticPr fontId="4" type="noConversion"/>
  </si>
  <si>
    <t>问题1（提示）：配置页面上显示密码密文，建议只显示*号
问题2（提示）：后台INFO日志包含明文口令
问题3（一般）：web页面系统管理-&gt;系统配置页面下，点击“FTP配置”、“邮件服务器配置”、“SNMP Agent”页面，查看页面源代码，可发现相关FTP/SNMP/EMAIL相关密码明文。参看DTS2014091905661
问题4（提示）：用户密码设置、修改的时候，设置的密码明文显示。参看DTS2014070203282
问题5（提示）：登录设备，并用为用户修改密码。可以看到密码是明文回显的，没有作屏蔽处理。参看DTS2014052306850
问题6（提示）：1）radius服务器共享密钥，在网管上时密文显示，但在命令行界面明文显示；2）NTP密钥，网管密文显示，命令行明文显示。
HCSEC-1039-1014 The command used to change the password is shown when displaying the current configuration.  This reveals simple super user passwords.</t>
    <phoneticPr fontId="4" type="noConversion"/>
  </si>
  <si>
    <t>规则1.6.3: 修改自己口令时，被修改的帐号只能从服务器端的会话信息中获取，而不能由客户端指定</t>
    <phoneticPr fontId="4" type="noConversion"/>
  </si>
  <si>
    <t>子检查项1：_x000D_
BP</t>
    <phoneticPr fontId="4" type="noConversion"/>
  </si>
  <si>
    <r>
      <t>规则1.5.1: 帐号的口令如果不是由帐号所属的用户设置的，包括系统出厂时的缺省口令以及管理员重置的口令，系统在用户登录的时候</t>
    </r>
    <r>
      <rPr>
        <sz val="9"/>
        <rFont val="宋体"/>
        <family val="3"/>
        <charset val="134"/>
        <scheme val="minor"/>
      </rPr>
      <t>须提供提醒用户更改此口令的功能，直到用户修改了默认口令为止。若第三方和开源软件不能满足，或者机机帐号、无登录界面的场景下，则在产品CPI资料中应提醒用户定期更新口令，并提示风险
规则1.5.3: 系统禁止存在用户无法修改的口令</t>
    </r>
    <phoneticPr fontId="4" type="noConversion"/>
  </si>
  <si>
    <r>
      <t xml:space="preserve">目的和意义：
数据库默认帐号名称被他人知晓，容易受到暴力破解的攻击，禁用或删除这些帐号能有效减小攻击面。另外这些默认帐号的权限过大，容易造成越权访问数据。
</t>
    </r>
    <r>
      <rPr>
        <b/>
        <sz val="9"/>
        <color rgb="FF7030A0"/>
        <rFont val="宋体"/>
        <family val="3"/>
        <charset val="134"/>
      </rPr>
      <t>子检查项：
1、Oracle的SCOTT、OUTLN、DIP、DBSNMP、APPQOSSYS、WMSYS帐号不使用时必须禁用或删除。
2、Sybase和SQLserver除“sa”以外的默认帐号不使用时必须禁用或删除。
3、MySQL除“root”以外的默认帐号不使用时必须禁用或删除。。
4、不经常使用的数据库账户须在使用时临时启用，不使用的时候立即禁用。
若以上帐号无法删除或禁用，须在产品资料中提示修改默认帐号的口令并定期更新。</t>
    </r>
    <phoneticPr fontId="4" type="noConversion"/>
  </si>
  <si>
    <r>
      <t>目的和意义：
使用正确的方法来加密保存口令，在口令不需要还原的情况下，引导产品使用pbkdf2来做口令单向哈希，能有效抵抗彩虹表和暴力破解的攻击。在口令需要还原的场景下，至少使用CBC模式的AES128算法加密。否则很容易造成口令泄露，从而是认证机制失效。
说明：
“||”代表连接；</t>
    </r>
    <r>
      <rPr>
        <sz val="9"/>
        <color rgb="FF0000FF"/>
        <rFont val="宋体"/>
        <family val="3"/>
        <charset val="134"/>
      </rPr>
      <t xml:space="preserve">
</t>
    </r>
    <r>
      <rPr>
        <sz val="9"/>
        <color theme="1"/>
        <rFont val="宋体"/>
        <family val="3"/>
        <charset val="134"/>
      </rPr>
      <t xml:space="preserve">
</t>
    </r>
    <r>
      <rPr>
        <sz val="9"/>
        <color rgb="FF0000FF"/>
        <rFont val="宋体"/>
        <family val="3"/>
        <charset val="134"/>
      </rPr>
      <t xml:space="preserve">
</t>
    </r>
    <r>
      <rPr>
        <sz val="9"/>
        <color theme="1"/>
        <rFont val="宋体"/>
        <family val="3"/>
        <charset val="134"/>
      </rPr>
      <t xml:space="preserve">
</t>
    </r>
    <r>
      <rPr>
        <b/>
        <sz val="9"/>
        <color rgb="FF7030A0"/>
        <rFont val="宋体"/>
        <family val="3"/>
        <charset val="134"/>
      </rPr>
      <t>子检查项：</t>
    </r>
    <r>
      <rPr>
        <sz val="9"/>
        <color rgb="FF7030A0"/>
        <rFont val="宋体"/>
        <family val="3"/>
        <charset val="134"/>
      </rPr>
      <t xml:space="preserve">
</t>
    </r>
    <r>
      <rPr>
        <b/>
        <sz val="9"/>
        <color rgb="FF7030A0"/>
        <rFont val="宋体"/>
        <family val="3"/>
        <charset val="134"/>
      </rPr>
      <t xml:space="preserve">1、管理口令禁止明文存储（如：存储在数据库、配置文件、cookie、调试跟踪信息中）。业务口令须支持加密，并缺省加密。
2、口令不需要还原的场景：
  （1）在口令不需要还原的场景下禁止使用可还原的方法（如：对称加密）保存口令。
  （2）认证凭据不需要还原的场景（例如认证端保存的用户登录口令），必须使用PBKDF2或公司密码学专家组认可的更强的算法加密，对于性能极其敏感且安全性要求不高的场景允许使用HMAC（口令，盐值）（注：口令、盐值位置可以互换）。
  （3）口令使用PBKDF2做单向不可逆加密时，迭代次数缺省建议10000次，对于有性能约束的产品（如嵌入式产品）迭代次数推荐至少1000次。
  （4）老版本兼容、客户有明确需求的场景例外。
  （5）禁止使用HASH(用户名||口令)、HMAC(用户名，口令)、HASH(口令 XOR salt)。
  （6）系统存储口令时，必须确保不同用户使用不同盐值，盐值salt的长度至少8字节，且须使用安全随机算法生成。
3、（可选）口令单向保护过程使用的盐值应在服务器端产生。
4、在口令需要还原的场景至少使用AES128-CBC模式，推荐使用更强的密码算法加密口令，IV使用安全随机数生成。
5、 以下场景不强制要求存储口令时加密：
  （1）对开源软件中认证凭据的加密保护不作强制要求。
  （2）仅用于软件安装阶段临时使用的口令，且安装完毕后立即自动删除，该临时口令不会在现网继续被使用的场景，不强制要求加密存储。
</t>
    </r>
    <phoneticPr fontId="4" type="noConversion"/>
  </si>
  <si>
    <r>
      <t xml:space="preserve">目的和意义：
如果修改自己的口令时，帐号是从客户端发送给服务器端的，则客户端可以通过篡改或者伪造报文的方式来修改其他用户的口令。
说明：
禁止通过隐藏域或不可编辑输入框携带、提交待修改口令的帐号，以防止通过篡改的方式修改其他用户帐号。在B/S应用中，客户端提交的修改口令请求里面可能携带帐号字段，服务器不根据这个字段来判断要修改哪个帐号的口令，而是取服务器的会话信息里面保存的帐号作为依据。
</t>
    </r>
    <r>
      <rPr>
        <b/>
        <sz val="9"/>
        <color rgb="FF7030A0"/>
        <rFont val="宋体"/>
        <family val="3"/>
        <charset val="134"/>
      </rPr>
      <t>子检查项：
1、待修改口令的用户名或用户ID等禁止从请求报文里获取，应从服务器中的会话信息中获取。</t>
    </r>
    <phoneticPr fontId="4" type="noConversion"/>
  </si>
  <si>
    <r>
      <t xml:space="preserve">目的和意义：
防止将输入框的口令拷出从而得到口令明文
</t>
    </r>
    <r>
      <rPr>
        <sz val="9"/>
        <rFont val="宋体"/>
        <family val="3"/>
        <charset val="134"/>
      </rPr>
      <t>说明：
系统禁止在口令输入框进行拷出、剪切以防止口令被非法窃取</t>
    </r>
    <r>
      <rPr>
        <sz val="9"/>
        <color theme="1"/>
        <rFont val="宋体"/>
        <family val="3"/>
        <charset val="134"/>
      </rPr>
      <t xml:space="preserve">
</t>
    </r>
    <r>
      <rPr>
        <b/>
        <sz val="9"/>
        <color rgb="FF7030A0"/>
        <rFont val="宋体"/>
        <family val="3"/>
        <charset val="134"/>
      </rPr>
      <t>子检查项：
1、口令输入框内的信息禁止被拷出或剪切到其他位置（如：文本文件，网络设备等）</t>
    </r>
    <phoneticPr fontId="4" type="noConversion"/>
  </si>
  <si>
    <t>规则</t>
    <phoneticPr fontId="4" type="noConversion"/>
  </si>
  <si>
    <t>规则</t>
    <phoneticPr fontId="4" type="noConversion"/>
  </si>
  <si>
    <r>
      <t xml:space="preserve">目的和意义：
确保用户及时准确了解自己的数据在系统中的处理方式。
说明：
如果华为收集/处理/使用/留存/销毁用户个人数据的范围、策略及方式等发生了变化，需更新“隐私政策”并通知用户更新的内容，请用户查看了解，并重新获得用户同意。
</t>
    </r>
    <r>
      <rPr>
        <sz val="9"/>
        <color rgb="FF7030A0"/>
        <rFont val="宋体"/>
        <family val="3"/>
        <charset val="134"/>
      </rPr>
      <t xml:space="preserve">
</t>
    </r>
    <r>
      <rPr>
        <b/>
        <sz val="9"/>
        <color rgb="FF7030A0"/>
        <rFont val="宋体"/>
        <family val="3"/>
        <charset val="134"/>
      </rPr>
      <t>子检查项：
1、“隐私政策”有更新时，应随系统软件版本更新同步更新(如果使用的是网络链接，更新链接内容即可)，并通知用户、重新获得用户同意。</t>
    </r>
    <phoneticPr fontId="4" type="noConversion"/>
  </si>
  <si>
    <r>
      <t xml:space="preserve">目的和意义：
给予数据主体对个人数据的访问，控制权，保证每个数据主体都有权从数据控制者处获得对数据查询、修改和删除的权利。
说明：
对于数据主体录入的个人数据，数据主体有权访问、更新他们的个人数据，包括可以更改联系方式和隐私偏好等。用户修改隐私偏好的设置和选项要便于用户发现和使用。
若产品直接提供了数据主体输入个人数据（包括他人个人数据）的接口，则产品必须向数据主体提供合适的查询、更新个人数据的功能（如提供修改界面，不包括绕开产品、手动直接查询数据库的方式），并且做到：
 1）该功能必须对数据主体来说没有任何成本，而且是实时的；
 2）数据主体访问个人数据之前必须有认证机制。
对于设备供应者，应根据业务需求、业界惯例提供相应的查询和更新个人数据的机制。
</t>
    </r>
    <r>
      <rPr>
        <b/>
        <sz val="9"/>
        <color rgb="FF7030A0"/>
        <rFont val="宋体"/>
        <family val="3"/>
        <charset val="134"/>
      </rPr>
      <t>子检查项：
1、数据控制者应向数据主体提供查询、更新、删除个人数据的功能，该功能必须是实时并且无成本的。
2、数据主体发出查询、更新、删除个人数据的请求时，数据控制者必须验证数据主体的身份。
3、数据控制者应告知数据主体查询、更新、删除个人数据的方式。
4、针对用户的注册信息，必须为用户提供修改其注册信息的途径。特殊业务场景，如因业务需要不可修改，则在用户录入时必须告知用户。
5、（可选）对于修改的数据，如果之前传输给了其他数据处理者，在条件允许的前提下，建议将修改同步给对应的处理者。</t>
    </r>
    <phoneticPr fontId="4" type="noConversion"/>
  </si>
  <si>
    <r>
      <t>目的和意义：
防止未经数据主体授权非法转移个人数据，及未经数据主体授权处理个人数据的行为，降低法律风险。
说明：
华为作为数据控制者，在将数据主体的个人数据提供给第三方前，必须提供合理方式告知数据主体转移的个人数据类型、转移目的以及数据接收方的相关信息，并获得数据主体的授权。只有在数据主体同意之后，才能向第三方提供个人数据。为了履行政府授予数据控制者任务等法律允许的情况例外（如司法调查</t>
    </r>
    <r>
      <rPr>
        <sz val="9"/>
        <color rgb="FF0033CC"/>
        <rFont val="宋体"/>
        <family val="3"/>
        <charset val="134"/>
      </rPr>
      <t>协助</t>
    </r>
    <r>
      <rPr>
        <sz val="9"/>
        <rFont val="宋体"/>
        <family val="3"/>
        <charset val="134"/>
      </rPr>
      <t xml:space="preserve">）。
对于设备供应者，需根据业务需要以及风险等级来确定，在将个人数据提供给第三方时是否需要提供机制来获得数据主体的授权。
</t>
    </r>
    <r>
      <rPr>
        <b/>
        <sz val="9"/>
        <color rgb="FF7030A0"/>
        <rFont val="宋体"/>
        <family val="3"/>
        <charset val="134"/>
      </rPr>
      <t>子检查项：
1、数据控制者将数据主体个人数据提供给第三方前，必须告知数据主体转移的个人数据类型、转移目的以及数据接收方的相关信息，并获得其授权。
2、数据控制者必须提供数据主体拒绝将个人数据提供给第三方的功能。
3、数据控制者提供给第三方的个人数据必须是业务所必需的数据。
4、数据控制者提供给第三方的个人数据如果用于新的目的，必须获得用户同意。</t>
    </r>
    <phoneticPr fontId="4" type="noConversion"/>
  </si>
  <si>
    <r>
      <t xml:space="preserve">目的意义：
防止敏感的文件（包括程序运行时产生的文件）被没有权限的用户读取。
如果包含敏感信息的文件没有进行必要的访问权限控制，则可能导致敏感信息泄露。若泄露的敏感信息是密钥或口令，则可能导致加密或认证机制失效。
说明：
检查应用程序中所有包含敏感信息的文件是否有相应的访问控制，如果能被任何用户访问则不满足要求。
</t>
    </r>
    <r>
      <rPr>
        <b/>
        <sz val="9"/>
        <color rgb="FF7030A0"/>
        <rFont val="宋体"/>
        <family val="3"/>
        <charset val="134"/>
      </rPr>
      <t>子检查项：</t>
    </r>
    <r>
      <rPr>
        <b/>
        <strike/>
        <sz val="9"/>
        <color rgb="FF7030A0"/>
        <rFont val="宋体"/>
        <family val="3"/>
        <charset val="134"/>
      </rPr>
      <t xml:space="preserve">
</t>
    </r>
    <r>
      <rPr>
        <b/>
        <sz val="9"/>
        <color rgb="FF7030A0"/>
        <rFont val="宋体"/>
        <family val="3"/>
        <charset val="134"/>
      </rPr>
      <t xml:space="preserve">1、包含敏感数据的文件（例如，包含敏感数据的配置文件、日志文件、个人敏感数据文件、用户口令文件、密钥文件、证书文件、驱动文件、备份文件）和其目录的权限设置应只允许文件的属主或需要访问该文件/目录的用户拥有相应的权限。具体可以参考《身份和访问管理安全设计规范v2.0》中设计样例《Unix/Linux文件目录权限设计》。系统自身没有能力控制文件权限的除外。
2、应对私钥文件的下载、查询权限进行限制。
3、Unix和类Unix系统用户的umask须被设置成027或更大。
4、（可选）包含敏感信息的文件的文件名随机化处理，不能包括类似于Key、password、privatekey等字符。
5、必须对存放会话信息的文件和目录进行访问限制（如只允许特定用户或用户组访问）,对存放会话信息的数据库表做限制（如只允许特定用户可以读、写）。
6、必须对系统中的关键组件/命令/工具（尤其是自行开发的组件/命令/工具）做权限控制。
7、对于系统中的写文件（如写日志）接口，要对其接口输入参数做严格限制，防止在任意路径下修改或生成任意文件。
</t>
    </r>
    <r>
      <rPr>
        <b/>
        <sz val="9"/>
        <rFont val="宋体"/>
        <family val="3"/>
        <charset val="134"/>
      </rPr>
      <t>常见错误：
1.设备驱动权限控制不当申请other组权限拥有全局读写权限</t>
    </r>
    <phoneticPr fontId="4" type="noConversion"/>
  </si>
  <si>
    <r>
      <t xml:space="preserve">目的和意义：
防止攻击者通过其他途径获取口令、会话标识等信息。
</t>
    </r>
    <r>
      <rPr>
        <b/>
        <sz val="9"/>
        <color rgb="FF7030A0"/>
        <rFont val="宋体"/>
        <family val="3"/>
        <charset val="134"/>
      </rPr>
      <t>子检查项：
1、界面的错误提示或返回给客户端的错误提示报文中禁止包含服务端的堆栈、数据库名/表名等系统敏感信息。建议设计统一的异常处理机制（例如对于web访问，可以设计统一的异常返回页面），避免异常时打印敏感信息到客户端。
2、URL中禁止明文存放Session ID、非一次性认证票据（如TGT）等敏感信息。
3、禁止在操作界面、日志、调试信息、错误提示中明文打印密钥、银行账号、会话标识等敏感信息。例外场景如下：
（1）黑匣子日志的场景例外；
（2）消费者终端类产品，可根据业界惯例可选明文显示；
（3）wifi ap接入口令，可根据业界惯例可选明文显示；
（4）SNMP v1/v2的团体字在界面中可以明文显示；
（5）明文查询业务口令/密钥可例外
4、禁止暴露服务器物理绝对路径、文件结构等信息给非授权用户。</t>
    </r>
    <phoneticPr fontId="4" type="noConversion"/>
  </si>
  <si>
    <r>
      <t xml:space="preserve">目的和意义:
1.防止敏感信息被中间人获取
2.正确设置域或路径可以防止其他网页读取或覆盖cookie
</t>
    </r>
    <r>
      <rPr>
        <b/>
        <sz val="9"/>
        <color theme="1"/>
        <rFont val="宋体"/>
        <family val="3"/>
        <charset val="134"/>
      </rPr>
      <t xml:space="preserve">
</t>
    </r>
    <r>
      <rPr>
        <b/>
        <sz val="9"/>
        <color rgb="FF7030A0"/>
        <rFont val="宋体"/>
        <family val="3"/>
        <charset val="134"/>
      </rPr>
      <t>子检查项（本检查项为规范建议，产品可根据实际业务场景或客户需求分析是否符合要求）：
1、使用HTTP通讯时,cookie中的重要或敏感信息应设置secure属性。
（注：当web服务只支持HTTP，不支持HTTPS时无法使用此属性，应避免传输敏感信息）。
2、cookie中domain、path属性设置应合理，Cookie中domain默认值为当前访问网站的域，无业务需求禁止修改。</t>
    </r>
    <phoneticPr fontId="4" type="noConversion"/>
  </si>
  <si>
    <r>
      <t xml:space="preserve">目的和意义：
不需要与公网进行交互产品中使用公网IP地址可能使产品具备连接外部网络的能力，这会导致客户的质疑，怀疑公网地址是华为留在产品中的后门。可以从外网连接这些公网地址并远程收集运营商信息。
</t>
    </r>
    <r>
      <rPr>
        <sz val="9"/>
        <rFont val="宋体"/>
        <family val="3"/>
        <charset val="134"/>
      </rPr>
      <t>说明：
私网IP范围：
 1、IPv4: 
   A类 10.0.0.0-10.255.255.255；
   B类 172.16.0.0-172.31.255.255；
   C类 192.168.0.0-192.168.255.255
2、IPv6：fc00::/7 （Site-Local IPv6 Unicast Addresses，站点本地单播地址，相当于 IPv4的私有地址）
         fe80::/10 （Link-Local IPv6 Unicast Addresses，链路本地单播地址， IPv6特有地址）
3、其中127.0.0.0 到127.255.255.255 为系统回环地址，允许使用，0.0.0.0也允许使用。
   除此之外的其它地址均为公用IP。</t>
    </r>
    <r>
      <rPr>
        <sz val="9"/>
        <color theme="1"/>
        <rFont val="宋体"/>
        <family val="3"/>
        <charset val="134"/>
      </rPr>
      <t xml:space="preserve">
</t>
    </r>
    <r>
      <rPr>
        <b/>
        <sz val="9"/>
        <color rgb="FF7030A0"/>
        <rFont val="宋体"/>
        <family val="3"/>
        <charset val="134"/>
      </rPr>
      <t>子检查项：
1、不需要与公网进行交互的产品，默认IPv4地址必须使用“私有地址”。说明：设备内部通信出于兼容性原因必须采用公网IP，且能够保证不接入外部网络，也不能将公网IP相关的路由扩散出设备的情况，可以例外。
2、默认配置禁止使用公网IP（如：硬编码公网IP地址），业务必须的场景除外。</t>
    </r>
    <phoneticPr fontId="4" type="noConversion"/>
  </si>
  <si>
    <r>
      <t xml:space="preserve">目的和意义：
产品中残存在开发/编译/调试/网络嗅探类工具或冗余安装文件可以对系统中运行的软件进行交互和操作，这些交互和操作是不必要的，可能会干扰软件的正常运行并引入安全风险（如：建立绕过认证的隐秘通道、解密密文信息、在嗅探和调试信息中暴露敏感数据等）。
</t>
    </r>
    <r>
      <rPr>
        <b/>
        <sz val="9"/>
        <color rgb="FF7030A0"/>
        <rFont val="宋体"/>
        <family val="3"/>
        <charset val="134"/>
      </rPr>
      <t>子检查项：
1、在系统启动界面中禁止存在隐藏的调试菜单。
2、系统安装后须及时清理不必要的安装文件。
3、禁止在产品对外部用户发布的软件（包含软件包/补丁包）中提供具有“口令破解能力”（指口令暴力破解、利用系统/算法漏洞恶意破解口令等）的功能或者工具。
4、系统中禁止保留第三方的网络嗅探工具tcpdump、gdb调试工具，cpp、gcc、dexdump、mirror、JDK等开发/编译工具和仅在调测阶段使用的自研调试工具/脚本（例如：仅在调试阶段使用的加解密脚本、调测功能、可以提权的命令），由于业务需要必须保留的，需要进行严格的访问控制。同时在资料中说明保留的原因、使用的场景、风险。</t>
    </r>
    <phoneticPr fontId="4" type="noConversion"/>
  </si>
  <si>
    <r>
      <rPr>
        <sz val="9"/>
        <rFont val="宋体"/>
        <family val="3"/>
        <charset val="134"/>
      </rPr>
      <t>目的和意义：
防止攻击者通过控制TDI、TDO、TMS、TCK等JTAG信号，可以实施各种攻击，如嗅探关键信息（Sniff secret data）、读取关键信息（Read-out secret）、获取测试向量和响应（Obtain test vectors and responses）、修改部件状态（Modify state of authentic part）等。利用JTAG，能够对固件进行反向工程，获取存储器件、可编程器件中的程序和数据，发现可利用的CPU内核、挂接攻击代码的钩子（hook）、存放攻击代码的存储空间，并通过JTAG注入恶意代码和数据，实施攻击。</t>
    </r>
    <r>
      <rPr>
        <sz val="9"/>
        <color theme="1"/>
        <rFont val="宋体"/>
        <family val="3"/>
        <charset val="134"/>
      </rPr>
      <t xml:space="preserve">
说明：
1、适用于硬件A类；B类、C类不强制，但建议落地；
2、产品设计时可根据产品的安全需求选择合适的方案；
3、子检查项中如涉及硬件改板，全新开发的单板需落地；已有的现网老单板不强制要求，建议改板时落地；
4、硬件A、B、C三类产品定义如下：
A类：可进行物理入侵式攻击威胁的产品，攻击存在物理破坏；
B类：可进行端口接触式或探测式攻击威胁的产品，但不破坏或打开设备；
C类：可进行远程访问的软件攻击方式，不能近端接触设备。
</t>
    </r>
    <r>
      <rPr>
        <b/>
        <sz val="9"/>
        <color rgb="FF7030A0"/>
        <rFont val="宋体"/>
        <family val="3"/>
        <charset val="134"/>
      </rPr>
      <t>子检查项：
1、能对硬件进行调试的Jtag口必须提供安全防护机制，JTAG的安全防护设计有以下几种方案，产品可根据需求选择合适的方案：
（1）去掉Jtag丝印+去掉连接器（排针）+去掉选焊电阻（如：在远离JTAG插座的位置在TCK、TDI、TDO信号上增加选焊电阻，发货前至少去除一个选焊电阻）+打乱JTAG焊点分布+JTAG信号不走PCB表层。本要求针对新开发单板和改版单板。
（2）设备出厂前烧断JTAG接口的efuse，从而禁止（disable）JTAG，或者禁止JTAG的调试功能（保留非安全功能）；
（3）</t>
    </r>
    <r>
      <rPr>
        <b/>
        <sz val="9"/>
        <color rgb="FF7030A0"/>
        <rFont val="宋体"/>
        <family val="3"/>
        <charset val="134"/>
      </rPr>
      <t>增加JTAG接入认证。有的芯片的JTAG接口支持接入认证，对JTAG，链的访问进行公私钥对的认证或使用挑战响应机制。
（4）直接去掉JTAG链。为了完全杜绝JTAG攻击，可以直接去移除JTAG链，不保留现场测试的方式，使用BIST（Built-in Self Test）进行测试。</t>
    </r>
    <phoneticPr fontId="4" type="noConversion"/>
  </si>
  <si>
    <r>
      <t xml:space="preserve">目的和意义：
升级可信根（RTU，Root of Trust for Update），包含对于升级包的数字签名验证逻辑和用于数字签名验证的公钥。固件/软件升级可以通过安全的本地升级或者远程升级。
说明：
1、适用于硬件A、B、C类
</t>
    </r>
    <r>
      <rPr>
        <b/>
        <sz val="9"/>
        <color rgb="FF7030A0"/>
        <rFont val="宋体"/>
        <family val="3"/>
        <charset val="134"/>
      </rPr>
      <t>子检查项：</t>
    </r>
    <r>
      <rPr>
        <sz val="9"/>
        <color rgb="FF7030A0"/>
        <rFont val="宋体"/>
        <family val="3"/>
        <charset val="134"/>
      </rPr>
      <t xml:space="preserve">
</t>
    </r>
    <r>
      <rPr>
        <b/>
        <sz val="9"/>
        <color rgb="FF7030A0"/>
        <rFont val="宋体"/>
        <family val="3"/>
        <charset val="134"/>
      </rPr>
      <t>1、升级可信根（RTU）提供认证的升级机制或者安全的本地升级机制，对固件/软件进行验证；
2、 固件/软件升级后写入存储区的完整性保护。保证只有升级可信根（RTU）才可以修改升级目标写入位置（非易失性存储区域）。升级可信根（RTU）以外的固件/软件不具备该目标写入位置的修改权限。例如，对于BIOS固件安全升级场景，BIOS固件的存储区域不可被OS写入，而只能被BIOS安全升级RTU写入（具体方案详见第5.4.4节）；
3、RTU的认证升级机制不能被绕过。在不同的产品中，根据安全防护等级的不同，不可绕过要求对应不同含义的具体要求，即需要针对不同的设备完整性威胁进行防护</t>
    </r>
    <phoneticPr fontId="4" type="noConversion"/>
  </si>
  <si>
    <r>
      <t xml:space="preserve">目的和意义：
防止攻击者通过飞线、探针等手段，获取总线的信息。
说明：
1、适用于硬件A、B类（硬件分类参考D-HS-2说明4），根据产品需求可选实现；
2、为了保护总线上的敏感数据，避免攻击者很容易通过飞线、探针等手段，对总线的信息获取；
</t>
    </r>
    <r>
      <rPr>
        <b/>
        <sz val="9"/>
        <color rgb="FF7030A0"/>
        <rFont val="宋体"/>
        <family val="3"/>
        <charset val="134"/>
      </rPr>
      <t>子检查项：
1、硬件实现上，对关键器件采用BGA等封装（管脚位于芯片下方，而不是类似于管脚在四周的封装）。</t>
    </r>
    <phoneticPr fontId="4" type="noConversion"/>
  </si>
  <si>
    <r>
      <t xml:space="preserve">目的和意义：
防止恶意软件通过写FLASH对软件进行篡改。
说明：
适用于硬件A、B、C类（硬件分类参考D-HS-2说明4）。
</t>
    </r>
    <r>
      <rPr>
        <b/>
        <sz val="9"/>
        <color rgb="FF7030A0"/>
        <rFont val="宋体"/>
        <family val="3"/>
        <charset val="134"/>
      </rPr>
      <t>子检查项：
1、通过正确设置x86处理器、桥片的相关寄存器，包括芯片组的BIOS控制寄存器（BIOS_CNTL --BIOS Control Register）的SMM_BWP、BLE和BIOSWE位，SPI保护范围寄存器（PR0-PR4），进行SPI Flash写保护。</t>
    </r>
    <phoneticPr fontId="4" type="noConversion"/>
  </si>
  <si>
    <r>
      <t xml:space="preserve">目的和意义：
在设备的封装（外壳、门盖、封条及涂料等）被篡改后，可以通过追溯机制发现篡改的迹象，并可以根据迹象对设备进行检查，及时发现和纠正针对设备的物理攻击行为。
说明：
1、由于FIPS认证不同级别有不同等级的要求，对设备的封装，包括外壳、门盖、封条及表层涂料FIPS 140-2标准中所涉及到的物理安全，当前主要参考level 2级标准；
2、【适用范围】：A、B、C类，且涉及该封装的产品。
</t>
    </r>
    <r>
      <rPr>
        <b/>
        <sz val="9"/>
        <color rgb="FF7030A0"/>
        <rFont val="宋体"/>
        <family val="3"/>
        <charset val="134"/>
      </rPr>
      <t>子检查项：
1、保护涂料、外封装材料、外壳均要求：被篡改可留迹象（入侵证据）、应在可见光范围内不透明；
2、 产品外壳的封装材料应该是产品级的金属、硬塑料或陶瓷材料（如能抗针刻和酸腐蚀的涂层或涂料），可对尝试入侵模块提供入侵证据；
3、 产品外壳或封装应能阻止攻击者直接观测、探测或篡改内部成分，这就要求产品外壳的开孔、缝隙不能过大以至于可直接观测到内部成分；
4、 如果外壳带有门或活动盖，则应使用防撬锁（钥匙一般为物理钥匙或逻辑密钥）或封条（如防拆胶带或全息封条）保护；
5、（可选）产品通风孔或缝的设计应能防止直接探测到内部物理组件，如使用结实的材料以至少90°的弯曲或者障碍物屏蔽；（level 3）</t>
    </r>
    <phoneticPr fontId="4" type="noConversion"/>
  </si>
  <si>
    <r>
      <t xml:space="preserve">目的和意义：
增加攻击者拆卸外壳的难度。
说明：
【使用范围】：A类。
</t>
    </r>
    <r>
      <rPr>
        <b/>
        <sz val="9"/>
        <color rgb="FF7030A0"/>
        <rFont val="宋体"/>
        <family val="3"/>
        <charset val="134"/>
      </rPr>
      <t>子检查项：
1、使用特殊形状的紧固件，如单向螺丝，独特形状头的螺丝等；
2、使用超声波焊接（Ultrasonic welding）进行处理；
3、使用高熔点胶水进行处理。</t>
    </r>
    <phoneticPr fontId="4" type="noConversion"/>
  </si>
  <si>
    <r>
      <t xml:space="preserve">目的和意义：
防止电路被环境或物理损坏
说明：
1、【使用范围】：A、B、C类
</t>
    </r>
    <r>
      <rPr>
        <b/>
        <sz val="9"/>
        <color rgb="FF7030A0"/>
        <rFont val="宋体"/>
        <family val="3"/>
        <charset val="134"/>
      </rPr>
      <t>子检查项：
1、使用防止模块IC电路被环境或物理损坏的保形涂料或涂层（conformal coating）；
2、（可选）使用坚固的陶瓷材料或环氧树脂材料覆盖钝化表面，所使用材料应在可见光范围内不透明；</t>
    </r>
    <phoneticPr fontId="4" type="noConversion"/>
  </si>
  <si>
    <r>
      <t xml:space="preserve">目的和意义：
确保产品安全不因极端环境条件而损害
说明：
FIPS 140-2标准要求，对于Level 4级产品，产品需实现环境失效保护（EFP）或环境失效测试（EFT）来确保产品安全不因极端环境条件而损害
</t>
    </r>
    <r>
      <rPr>
        <b/>
        <sz val="9"/>
        <color rgb="FF7030A0"/>
        <rFont val="宋体"/>
        <family val="3"/>
        <charset val="134"/>
      </rPr>
      <t xml:space="preserve">
子检查项：
1、产品避免超出模块的正常操作范围的异常环境条件损害模块安全。尤其应监视温度和电压是否超出正常工作范围；
2、产品应具有产品分析、模拟及测试的一套合理机制来保证当温度和电压超出正常工作范围时仍确保不会损害模块安全。</t>
    </r>
    <phoneticPr fontId="4" type="noConversion"/>
  </si>
  <si>
    <r>
      <rPr>
        <sz val="9"/>
        <color theme="1"/>
        <rFont val="宋体"/>
        <family val="3"/>
        <charset val="134"/>
      </rPr>
      <t>目的和意义：
设备在常见的DoS攻击下，可以通过防火墙、ACL、SYN Cookie等机制确保设备还能给客户提供正常的服务，有效的降低DoS攻击对客户体验的影响。
说明：
1、设备指为大量用户提供服务网络设备（如：接入网、传送网设备、基站、路由器、服务器等），用户终端类设备（如：手机、平板、家用路由器、个人PC、穿戴产品、模块等）不在此检查项规定范围之内；
2、本检查项针对整体安全解决方案内的设备，不针对单个设备；</t>
    </r>
    <r>
      <rPr>
        <b/>
        <sz val="9"/>
        <color theme="1"/>
        <rFont val="宋体"/>
        <family val="3"/>
        <charset val="134"/>
      </rPr>
      <t xml:space="preserve">
</t>
    </r>
    <r>
      <rPr>
        <sz val="9"/>
        <color theme="1"/>
        <rFont val="宋体"/>
        <family val="3"/>
        <charset val="134"/>
      </rPr>
      <t xml:space="preserve">
</t>
    </r>
    <r>
      <rPr>
        <b/>
        <sz val="9"/>
        <color rgb="FF7030A0"/>
        <rFont val="宋体"/>
        <family val="3"/>
        <charset val="134"/>
      </rPr>
      <t>子检查项：</t>
    </r>
    <r>
      <rPr>
        <b/>
        <sz val="9"/>
        <color theme="1"/>
        <rFont val="宋体"/>
        <family val="3"/>
        <charset val="134"/>
      </rPr>
      <t xml:space="preserve">
</t>
    </r>
    <r>
      <rPr>
        <b/>
        <sz val="9"/>
        <color rgb="FF7030A0"/>
        <rFont val="宋体"/>
        <family val="3"/>
        <charset val="134"/>
      </rPr>
      <t>1.产品解决方案应考虑防范DoS攻击的机制
2.在遭受到DoS攻击时设备不能重启，产品遭受的DoS攻击停止后，业务应恢复正常；
3.产品解决方案的资料中包含关于使用防火墙、ACL、SYN Cookie等机制抵抗DoS攻击的方法
4.（可选）产品部署时应默认开启抗DoS攻击的机制</t>
    </r>
    <phoneticPr fontId="4" type="noConversion"/>
  </si>
  <si>
    <r>
      <t xml:space="preserve">目的和意义：
1、修改口令属于重要的管理事务，应重认证
2、对新口令进行确认是为了避免口令输入错误
说明：
1、对管理员重置其他用户口令的场景，不需要验证旧口令。管理员帐号修改自身口令时，要验证旧口令。
2、对于通用操作系统，如Linux系统修改root帐号的口令，无需输入旧口令，属于业界通用实现，可以不遵循本条规则。
3、对新口令进行确认是为了避免口令输入错误，但是使用命令行参数修改口令时，不强制要求对新口令进行确认。
4、机机接口的口令可由应用程序自动完成口令的修改，或者提供功能界面由操作员手工修改。
5、用户手工修改当前帐号的口令时，需要对当前帐号的旧口令进行认证。
</t>
    </r>
    <r>
      <rPr>
        <b/>
        <sz val="9"/>
        <color rgb="FF7030A0"/>
        <rFont val="宋体"/>
        <family val="3"/>
        <charset val="134"/>
      </rPr>
      <t>子检查项：
1、管理员禁止重置自己的口令，只能修改自己的口令，且修改时需要验证旧口令。如下场景例外：
（1）对于通用操作系统，如Linux系统修改root帐号的口令，无需输入旧口令，属于业界通用实现；
（2）数据库</t>
    </r>
    <r>
      <rPr>
        <b/>
        <sz val="9"/>
        <color rgb="FF7030A0"/>
        <rFont val="宋体"/>
        <family val="3"/>
        <charset val="134"/>
      </rPr>
      <t>帐号通过SQL命令来重置自己的口令，属于业界通用实现；
（3）管理员重置其他用户口令的场景不需要验证口令。
2、（可选）使用交互式命令行参数修改口令时，应对新口令进行确认。
3、旧口令输入错误时，应提示旧口令输入错误，并使该口令修改操作失效。</t>
    </r>
    <phoneticPr fontId="4" type="noConversion"/>
  </si>
  <si>
    <r>
      <t xml:space="preserve">目的和意义：
防止在用户不知情的情况下，收集隐私声明未声明的个人数据；防止个人数据被用于隐私声明之外的目的，满足法律要求及使用限制。
说明：
个人数据采集、使用不得超出预先在隐私声明中描述的目的，处理个人数据的范围严格按照隐私声明的描述。若对数据主体的个人数据的采集范围、使用目的有变更，应当更改隐私声明，通过适当的方式获得数据主体/数据控制者/数据处理者对于新的隐私声明的同意，在得到同意之后才能进一步处理数据主体个人数据。
1. 对于数据处理者或设备供应者，如个人数据的收集范围、使用目的发生变更应在产品客户资料中告知个人数据处理的变化。
2. 对于数据控制者，发布新隐私声明时，可以通过弹出提示框、发送电子邮件等方式直接告知数据主体隐私声明的更改之处，或者提供简短声明说明更改之处，并附上旧政策的超链接，数据主体可以点击该链接获得更多详细信息。
</t>
    </r>
    <r>
      <rPr>
        <b/>
        <sz val="9"/>
        <color rgb="FF7030A0"/>
        <rFont val="宋体"/>
        <family val="3"/>
        <charset val="134"/>
      </rPr>
      <t xml:space="preserve">
子检查项：
1、产品或服务不允许收集隐私声明中没有列出的个人数据，不允许将个人数据用于没有声明的目的。
2、个人数据的采集范围、使用目必须与隐私声明中的描述保持一致，并且遵循最小化原则（仅收集业务必须的数据）。
3、对于非业务必须的个人数据应遵循以下原则：
a.尽量不处理非业务必须的个人数据。
b.如果对非业务必须的个人数据进行处理，需提供开关控制，默认关闭，并且只有在获得用户同意以后再进行处理。
c.方案选择上，尽可能选择不需要处理个人数据，又可满足业务需求的替代方案。
</t>
    </r>
    <r>
      <rPr>
        <b/>
        <sz val="9"/>
        <color rgb="FFFF0000"/>
        <rFont val="宋体"/>
        <family val="3"/>
        <charset val="134"/>
      </rPr>
      <t/>
    </r>
    <phoneticPr fontId="4" type="noConversion"/>
  </si>
  <si>
    <r>
      <t xml:space="preserve">目的和意义：
如果用户使用常见的弱口令，攻击者通过字典攻击，口令将被很容易猜测，增加被破解和猜测的风险。
说明：
弱口令包括：系统默认的口令、简单数字组合、空口令、和用户名相同的口令、长度很短的口令等。常见的弱口令如Password、a123456、abc123等等。
</t>
    </r>
    <r>
      <rPr>
        <b/>
        <sz val="9"/>
        <color rgb="FF7030A0"/>
        <rFont val="宋体"/>
        <family val="3"/>
        <charset val="134"/>
      </rPr>
      <t xml:space="preserve">
子检查项（本检查项为规范建议，产品可根据实际业务场景或客户需求分析是否符合要求）：</t>
    </r>
    <r>
      <rPr>
        <b/>
        <strike/>
        <sz val="9"/>
        <color rgb="FF7030A0"/>
        <rFont val="宋体"/>
        <family val="3"/>
        <charset val="134"/>
      </rPr>
      <t xml:space="preserve">
</t>
    </r>
    <r>
      <rPr>
        <b/>
        <sz val="9"/>
        <color rgb="FF7030A0"/>
        <rFont val="宋体"/>
        <family val="3"/>
        <charset val="134"/>
      </rPr>
      <t>1、系统进行口令复杂度检查时应禁止用户使用弱口令字典中的口令。
2、（可选）系统应提供更新（维护）弱口令字典的机制。</t>
    </r>
    <phoneticPr fontId="4" type="noConversion"/>
  </si>
  <si>
    <t>1、系统进行口令复杂度检查时应禁止用户使用弱口令字典中的口令。_x000D_
_x000D_
2、（可选）系统应提供更新（维护）弱口令字典的机制。</t>
    <phoneticPr fontId="4" type="noConversion"/>
  </si>
  <si>
    <t>子检查项 1：_x000D_
SecureCAT_x000D_
_x000D_
子检查项 2：_x000D_
不支持</t>
    <phoneticPr fontId="4" type="noConversion"/>
  </si>
  <si>
    <t>子检查项 1：_x000D_
部分支持_x000D_
_x000D_
子检查项 2：_x000D_
不支持</t>
    <phoneticPr fontId="4" type="noConversion"/>
  </si>
  <si>
    <t xml:space="preserve">子检查项 1：_x000D_
secureCAT：
SUSE：Prohibition empty password
SPPDS_Suse_xccdf.xml
item:
3.9 Empty password login is disabled_x000D_
_x000D_
</t>
    <phoneticPr fontId="4" type="noConversion"/>
  </si>
  <si>
    <t>1、（可选）应引入“三权分立”的角色模型。_x000D_
_x000D_
2、（可选）应限制单个管理员的权限，不使其具有控制系统的全部权限。_x000D_
_x000D_
3、在引入了“三权分立”的角色模型的情况下，应从制度上确保安全管理员与安全审计员不得由一人兼任（如：在安全资料里明确说明）。_x000D_
_x000D_
4、多用户管理系统中应采用基于“角色”的帐号管理模型。_x000D_
_x000D_
5、（可选）系统中角色的划分需将“管理用户”和“业务用户”划分为不同的角色。_x000D_</t>
    <phoneticPr fontId="4" type="noConversion"/>
  </si>
  <si>
    <t>子检查项 1：_x000D_
不支持_x000D_
_x000D_
子检查项 2：_x000D_
不支持_x000D_
_x000D_
子检查项 3：_x000D_
不支持</t>
    <phoneticPr fontId="4" type="noConversion"/>
  </si>
  <si>
    <t>子检查项 1：_x000D_
不支持_x000D_
_x000D_
子检查项 2：_x000D_
不支持_x000D_
_x000D_
子检查项 3：_x000D_
不支持_x000D_
_x000D_
子检查项 4：_x000D_
不支持_x000D_
_x000D_
子检查项 5：_x000D_
不支持_x000D_</t>
    <phoneticPr fontId="4" type="noConversion"/>
  </si>
  <si>
    <t>1、使用Android OS的系统中的应用组件，如果会与其他应用交互，需要为这些组件声明访问权限。即禁止将ProtectionLevel属性设置为normal，即使业务没有权限需求也应默认设置成不开放权限；对于只在应用程序内部使用的组件必须设置为非公开，即显式设置组件的exported属性为false，以防受到其他应用程序的调用。以下场景可例外：
1）Activity组件在未显式设置exported属性且未设置IntentFilter时默认为非公开；
2）Android原生的组件和应用；
3）第三方应用有免责申明且华为没办法修改；
4）组件业务功能必须暴漏，且暴漏后无敏感信息；
5）action属性值为android.intent.action.MAIN的组件；
6）兼容谷歌原生NFC权限级别。</t>
    <phoneticPr fontId="4" type="noConversion"/>
  </si>
  <si>
    <r>
      <t xml:space="preserve">子检查项1：_x000D_
codeDEX：
配置文件中组件设置属性exported值为true或未设置exported属性但设置了Intent-filter标签，检查是否设置permission属性，如果没有，报告警（董镇山）
例外情况：action属性值为android.intent.action.MAIN的组件可不必设置访问权限（董镇山）
SecDroid:
SecDroid中有两个地方会检测对外交互组件设置权限的问题：
1、自研的组件暴露分析
2、集成墨贝的组件暴露检测
</t>
    </r>
    <r>
      <rPr>
        <sz val="9"/>
        <color rgb="FFFF0000"/>
        <rFont val="宋体"/>
        <family val="3"/>
        <charset val="134"/>
      </rPr>
      <t>注意：这里规范疑似存在部分问题。按照android官方文档，除Provider以外的其他组件的默认值与版本无关，而与Intent-filter有关。</t>
    </r>
    <r>
      <rPr>
        <sz val="9"/>
        <color rgb="FF000000"/>
        <rFont val="宋体"/>
        <family val="3"/>
        <charset val="134"/>
      </rPr>
      <t xml:space="preserve">
检测规则如下：
1、提取组件的exported属性，对于未设置属性值的，则根据android官方文档：https://developer.android.com/guide/topics/manifest指明的判定规则获取默认值。
2、根据Exported属性=true，判定该组件需要对外交互，此时，获取对外交互组件的权限信息即权限ProtectionLevel
3、这里，由于normal级别和dangerous级别权限都是权限等级不够高的非安全权限级别（比规划更严格），对于这两种情况，都给出了组件暴露的告警。
</t>
    </r>
    <r>
      <rPr>
        <sz val="9"/>
        <rFont val="宋体"/>
        <family val="3"/>
        <charset val="134"/>
      </rPr>
      <t>例外情况：
1、对于main　activity,本身需要对外暴露，不存在问题，不告警
2、对于Receiver组件，若其下的intent-filter列表全是Protected-broadcast，即系统级别的Action，则不告警</t>
    </r>
    <phoneticPr fontId="4" type="noConversion"/>
  </si>
  <si>
    <t>子检查项1：_x000D_
Android Bad Practices: Missing Component Permission</t>
    <phoneticPr fontId="4" type="noConversion"/>
  </si>
  <si>
    <r>
      <t>子检查项 1：_x000D_
这里，SecDroid的覆盖面涉及了2个方面的内容：
1、对发送广播Broadcast进行权限检测
2、对接收端Receiver进行权限检测
其中，第2点即为SecDroid的组件暴露规则来完成。
对于发送端的检测规则如下：扫描所有sendBroadcast和sendBroadcastAsUser方法，查看其中的Intent参数，看这个Intent是否在new的时候指定了class或者使用setClass、setComponent等方法。另外查看sendBroadcast是否设置了接收方需要的Permission或指定哪个Receiver来接收。如果都没有，则这个sendBroadcast的行为可以被外部程序劫持。
如果这个sendBroadcast的Intent还携带了Extra信息，那么这个Receiver嗅探的危险等级更高。
扫描所有sendBroadcast和sendBroadcastAsUser等方法，查看其中的Intent参数，判断该Intent是否满足以下情况：
1.Intent在new时指定了class;
2.Intent使用了setClass方法指定了class;
3.Intent使用了setComponent方法指定了package和class;
4.sendBroadcast是否设置了Permission（</t>
    </r>
    <r>
      <rPr>
        <sz val="9"/>
        <rFont val="宋体"/>
        <family val="3"/>
        <charset val="134"/>
      </rPr>
      <t xml:space="preserve">系统或者签名级别才是安全的）;
</t>
    </r>
    <r>
      <rPr>
        <sz val="9"/>
        <color rgb="FF000000"/>
        <rFont val="宋体"/>
        <family val="3"/>
        <charset val="134"/>
      </rPr>
      <t xml:space="preserve">5.sendBroadcast是否指定了Receiver.
如果该Intent不满足上面任何一种情况，则这个sendBroadcast的行为可以被外部程序嗅探。然后根据该Intent是否携带extra或传递权限来划分不同的危险等级。_x000D_
_x000D_
</t>
    </r>
    <phoneticPr fontId="4" type="noConversion"/>
  </si>
  <si>
    <r>
      <t xml:space="preserve">子检查项1：_x000D_
</t>
    </r>
    <r>
      <rPr>
        <sz val="9"/>
        <rFont val="宋体"/>
        <family val="3"/>
        <charset val="134"/>
      </rPr>
      <t>规划支持：</t>
    </r>
    <r>
      <rPr>
        <sz val="9"/>
        <color rgb="FF000000"/>
        <rFont val="宋体"/>
        <family val="3"/>
        <charset val="134"/>
      </rPr>
      <t xml:space="preserve">
1、如果只是单纯的通过xml布局文件来判定属性则可以做
2、如果需要结合代码来判定（因为属性可能在代码中设置），则需要语法树分析
</t>
    </r>
    <phoneticPr fontId="4" type="noConversion"/>
  </si>
  <si>
    <r>
      <t>子检查项 1：_x000D_
CodeDEX/</t>
    </r>
    <r>
      <rPr>
        <sz val="9"/>
        <rFont val="宋体"/>
        <family val="3"/>
        <charset val="134"/>
      </rPr>
      <t>SecDroid_x000D_</t>
    </r>
    <r>
      <rPr>
        <sz val="9"/>
        <color rgb="FF000000"/>
        <rFont val="宋体"/>
        <family val="3"/>
        <charset val="134"/>
      </rPr>
      <t xml:space="preserve">
_x000D_
子检查项 2：_x000D_
SecDroid</t>
    </r>
    <phoneticPr fontId="4" type="noConversion"/>
  </si>
  <si>
    <r>
      <t xml:space="preserve">子检查项 1：_x000D_
codeDEX：
1.检查到应用调用Runtime.getRuntime().exec("su")获取root权限时，报告警（董镇山）
2.应用预留后门场景（后台进行音频、视频录制等）（董镇山）
</t>
    </r>
    <r>
      <rPr>
        <sz val="9"/>
        <rFont val="宋体"/>
        <family val="3"/>
        <charset val="134"/>
      </rPr>
      <t>SecDroid:
1、SecDroid动态分析已支持，但不保证应用提权行为能被触发到
2、SecDroid静态分析规划中，检测规则如下：
（1）检测可能API，不能仅仅是getRuntime.exec，还包括ProcessBuilder
（2）需要根据语法树分析，对传入的命令行参数进行跟踪检测
_x000D_</t>
    </r>
    <r>
      <rPr>
        <sz val="9"/>
        <color rgb="FF000000"/>
        <rFont val="宋体"/>
        <family val="3"/>
        <charset val="134"/>
      </rPr>
      <t xml:space="preserve">
_x000D_
</t>
    </r>
    <phoneticPr fontId="4" type="noConversion"/>
  </si>
  <si>
    <t>1、必须对系统管理的人机接口提供认证机制（如：管理员执行管理操作前应进行身份认证）。
2、必须对系统管理的跨信任域的机机接口提供认证机制。
3、用于系统升级接口的接口属于管理接口，应提供认证机制。
4、对于设备外部的物理接口，如果接入该物理接口后可以对设备进行管理，那么须对该物理接口提供接入认证机制。
5、如果产品支持关闭接口认证机制，应在CPI资料中提示风险。
6、产品设计的认证方案必须能够防止重放攻击，可通过引入时变参数（随机数、时间戳、序列号）来防止认证过程中重放攻击的发生，不能存在绕过认证或绕过解锁机制的漏洞。
说明：
（1）标准协议中定义的无法防重放的认证方式例外（如telnet、ftp明文传递用户名口令，无法防重放攻击）；
（2）管理面不能仅提供基于IP/MAC地址认证的机制，业务平面根据实际风险来判断是否仅使用IP/MAC地址弱认证机制，对于经过风险评估可以使用IP/MAC地址弱认证的情况，不算违反本条子检查项的要求。
（3）对于信任网络认证方案不强制要求防重放（如信任网络内的用户名口令允许明文传输）。
（4）建议产品使用标准标准协议规定的认证机制或认证模型，而非自行定义的认证机制。标准协议规定的常见的认证机制或认证模型，请参考《身份和访问管理安全设计规范》的“认证管理”一章的设计样例。
7、禁止通过特殊的URL或在访问请求中携带的参数等方式绕过认证，直接进入系统获得系统数据/信息。
说明：对于图标、CSS文件、静态页面或JavaScript等，如果公开后没有安全风险，不强制认证鉴权，所以也不违反本条要求。_x000D_</t>
    <phoneticPr fontId="4" type="noConversion"/>
  </si>
  <si>
    <t>子检查项 1：_x000D_
nessus_x000D_
_x000D_
子检查项 2：_x000D_
不支持_x000D_
_x000D_
子检查项 3：_x000D_
不支持_x000D_
_x000D_
子检查项 4：_x000D_
不支持_x000D_
_x000D_
子检查项 5：_x000D_
不支持_x000D_
_x000D_
子检查项 6：_x000D_
不支持_x000D_
_x000D_
子检查项 7：_x000D_
不支持</t>
    <phoneticPr fontId="4" type="noConversion"/>
  </si>
  <si>
    <t xml:space="preserve">子检查项 1：_x000D_
nessus检查插件如下：
1.10079,Checks if the remote ftp server accepts anonymous logins
2.72664,Checks if the device supports anonymous SFTP
3.40449,Multiple Vendor HMAC Authentication SNMPv3 Authentication Bypass
4.900043,Check if the server SNMPv3 need authenticate and encryption
5.900205，MySql Login password disabled
说明：业务相关私有的方式暂不支持_x000D_
_x000D_
</t>
    <phoneticPr fontId="4" type="noConversion"/>
  </si>
  <si>
    <t>子检查项 1：_x000D_
部分支持_x000D_
_x000D_
子检查项 2：_x000D_
不支持_x000D_
_x000D_
子检查项 3：_x000D_
不支持_x000D_
_x000D_
子检查项 4：_x000D_
不支持_x000D_
_x000D_
子检查项 5：_x000D_
不支持_x000D_
_x000D_
子检查项 6：_x000D_
不支持_x000D_
_x000D_
子检查项 7：_x000D_
不支持</t>
    <phoneticPr fontId="4" type="noConversion"/>
  </si>
  <si>
    <r>
      <t xml:space="preserve">目的和意义：
随机数是密码学的基础，密钥的随机性确保攻击者无法猜测密钥，也就无法解密密文；盐值的随机性确保攻击者无法执行预计算操作，也就无法构造彩虹表进而还原口令明文；IV的随机性确保攻击者无法找出密文的统计学特性，也就无法进行密文替换攻击或注入攻击。如果随机性无法保证，上面提到的各种攻击都能奏效，系统的安全性就会受到极大威胁。
</t>
    </r>
    <r>
      <rPr>
        <b/>
        <sz val="9"/>
        <color rgb="FF7030A0"/>
        <rFont val="宋体"/>
        <family val="3"/>
        <charset val="134"/>
      </rPr>
      <t xml:space="preserve">
子检查项：
1、应用系统或标准协议中使用的有随机性要求的字段必须使用安全的随机数(如：挑战-应答中使用的挑战值，TCP ISN号等)。
2、禁止使用C标准库函数random()、rand()生成随机数用于安全用途。
3、禁止使用Java的java.util.Random类生成随机数用于安全用途。
4、使用java.security.SecureRandom()等密码学安全伪随机数产生器产生随机数时需要为伪随机数产生器设置安全的种子（如默认种子就是安全的，则无需手工设置），禁止每次都设置相同的种子，这将导致每次启动后产生的随机数都一样（若Linux系统中使用java.security. Secure Random()时出现阻塞，消减方案请参考《熵源不足条件下安全随机数产生方案。
5、禁止直接用系统时间做随机数种子。
6、安全随机数接口获取到的随机数必须直接用于业务，禁止产品对安全随机数接口获取到的随机数做进一步处理（如对产生的随机数中某些字节与非安全随机数接口获取到的随机数做异或），以下场景未降低安全随机数的安全性，不属于该子项检查范围：
1）Base64、Hex等标准格式编码
2）按照标准协议要求对安全随机数做转化或处理
3）参考《身份和访问管理安全设计规范》口令生成要求由安全随机数生成随机口令时
4) 安全随机数为随机数产生器或密钥导出函数提供额外熵输入时（如NIST SP 800-90A DRBG标准中种子产生时的Additional-Input输入）
5）对随机数做处理的实际结果使得熵不降低的情况例外（产品不明确是否熵不降低的情况找能力中心确认）</t>
    </r>
    <phoneticPr fontId="4" type="noConversion"/>
  </si>
  <si>
    <r>
      <t xml:space="preserve">子检查项 1：_x000D_
CodeDex_x000D_
_x000D_
子检查项 2：_x000D_
CodeDex_x000D_
_x000D_
子检查项 3：_x000D_
CodeDex_x000D_
_x000D_
</t>
    </r>
    <r>
      <rPr>
        <sz val="9"/>
        <rFont val="宋体"/>
        <family val="3"/>
        <charset val="134"/>
      </rPr>
      <t>子检查项 4：_x000D_
CodeDex_x000D_
_x000D_
子检查项 5：_x000D_
codeDEX_x000D_
_x000D_
子检查项 6：_x000D_
codeDEX</t>
    </r>
    <phoneticPr fontId="4" type="noConversion"/>
  </si>
  <si>
    <r>
      <t xml:space="preserve">子检查项 1：_x000D_
待研究_x000D_
_x000D_
子检查项 2：_x000D_
全部支持_x000D_
_x000D_
子检查项 3：_x000D_
全部支持_x000D_
_x000D_
</t>
    </r>
    <r>
      <rPr>
        <sz val="9"/>
        <rFont val="宋体"/>
        <family val="3"/>
        <charset val="134"/>
      </rPr>
      <t>子检查项 4：_x000D_
全部支持_x000D_
_x000D_
子检查项 5：_x000D_
待研究_x000D_
_x000D_
子检查项 6：_x000D_
待研究</t>
    </r>
    <phoneticPr fontId="4" type="noConversion"/>
  </si>
  <si>
    <t>1、应用系统或标准协议中使用的有随机性要求的字段必须使用安全的随机数(如：挑战-应答中使用的挑战值，TCP ISN号等)。_x000D_
_x000D_
2、禁止使用C标准库函数random()、rand()生成随机数用于安全用途。_x000D_
_x000D_
3、禁止使用Java的java.util.Random类生成随机数用于安全用途。_x000D_
_x000D_
4、使用java.security.SecureRandom()等密码学安全伪随机数产生器产生随机数时需要为伪随机数产生器设置安全的种子（如默认种子就是安全的，则无需手工设置），禁止每次都设置相同的种子，这将导致每次启动后产生的随机数都一样（若Linux系统中使用java.security. Secure Random()时出现阻塞，消减方案请参考《熵源不足条件下安全随机数产生方案。_x000D_
_x000D_
5、禁止直接用系统时间做随机数种子。_x000D_
_x000D_
6、安全随机数接口获取到的随机数必须直接用于业务，禁止产品对安全随机数接口获取到的随机数做进一步处理（如对产生的随机数中某些字节与非安全随机数接口获取到的随机数做异或），以下场景未降低安全随机数的安全性，不属于该子项检查范围：
1）Base64、Hex等标准格式编码
2）按照标准协议要求对安全随机数做转化或处理
3）参考《身份和访问管理安全设计规范》口令生成要求由安全随机数生成随机口令时
4) 安全随机数为随机数产生器或密钥导出函数提供额外熵输入时（如NIST SP 800-90A DRBG标准中种子产生时的Additional-Input输入）
5）对随机数做处理的实际结果使得熵不降低的情况例外（产品不明确是否增加的情况找能力中心确认）</t>
    <phoneticPr fontId="4" type="noConversion"/>
  </si>
  <si>
    <t xml:space="preserve">子检查项 2：_x000D_
1.使用不安全的随机生成函数则报缺陷。检查不安全随机函数：C标准库函数random( )、rand( )、RAND_bytes( )、CRYPT_random( )以及Java的java.util.Random，并检查自检引导项中列举的不安全函数（董镇山）_x000D_
_x000D_
子检查项 3：_x000D_
1.使用不安全的随机生成函数则报缺陷。检查不安全随机函数：C标准库函数random( )、rand( )、RAND_bytes( )、CRYPT_random( )以及Java的java.util.Random，并检查自检引导项中列举的不安全函数（董镇山）_x000D_
_x000D_
子检查项 4：_x000D_
1.使用不安全的随机生成函数则报缺陷。检查不安全随机函数：C标准库函数random( )、rand( )、RAND_bytes( )、CRYPT_random( )以及Java的java.util.Random，并检查自检引导项中列举的不安全函数（董镇山）_x000D_
_x000D_
</t>
    <phoneticPr fontId="4" type="noConversion"/>
  </si>
  <si>
    <t xml:space="preserve">子检查项 2：_x000D_
Java：
1）Insecure Randomness
2）Insecure Randomness: Hardcoded Seed
3）Insecure Randomness: User-Controlled Seed
C/C++:
1）SECURE_CODING_x000D_
_x000D_
子检查项 3：_x000D_
Java：
1）Insecure Randomness
2）Insecure Randomness: Hardcoded Seed
3）Insecure Randomness: User-Controlled Seed
C/C++:
1）SECURE_CODING_x000D_
_x000D_
子检查项 4：_x000D_
Java：
1）Insecure Randomness
2）Insecure Randomness: Hardcoded Seed
3）Insecure Randomness: User-Controlled Seed
C/C++:
1）SECURE_CODING_x000D_
_x000D_
</t>
    <phoneticPr fontId="4" type="noConversion"/>
  </si>
  <si>
    <t>APK安装包必须进行代码混淆，推荐如下两种工具：
1. 优先使用DexGuard工具软件进行代码混淆。
2. 次选ProGuard工具进行混淆。</t>
    <phoneticPr fontId="4" type="noConversion"/>
  </si>
  <si>
    <r>
      <t xml:space="preserve">子检查项1：_x000D_
codeDEX：
配置文件中uses-permission标签下，检查：
1.申请使用"android.permision.*"的系统权限，却若未在代码中使用到相关权限功能时，报告警（董镇山）
</t>
    </r>
    <r>
      <rPr>
        <sz val="9"/>
        <rFont val="宋体"/>
        <family val="3"/>
        <charset val="134"/>
      </rPr>
      <t>SecDroid:（部分支持）</t>
    </r>
    <r>
      <rPr>
        <sz val="9"/>
        <color rgb="FF000000"/>
        <rFont val="宋体"/>
        <family val="3"/>
        <charset val="134"/>
      </rPr>
      <t xml:space="preserve">
1、1、对于多余权限（最小权限原则）的检测规则如下：
通过对java代码的分析，枚举出所有的用到的权限，和其所申请的权限进行对比，如果申请的权限大于所需的权限，则判定为权限滥用
2、检查AndroidManifest.xml文件权限设置，产品自己分析权限设置是否合理</t>
    </r>
    <phoneticPr fontId="4" type="noConversion"/>
  </si>
  <si>
    <r>
      <t xml:space="preserve">目的和意义：
在满足法律的基础上，旨在告诉用户或客户我们的隐私和数据保护实践，获得客户或用户的信任，避免受到用户或客户的质疑。
说明：
所有提供给运营商或企业客户的产品，若产品提供正常业务时涉及个人数据（包含收集、使用、转移、存储等），必须在产品客户资料或产品界面中提供产品隐私声明，描述产品收集的所有个人数据类型、目的、处理方式、时限、风险和建议。
以华为名义直接向数据主体提供产品或服务时（例如面向消费者的华为商城）必须提供隐私声明或是连接，可使用公司隐私声明（http://consumer.huawei.com/cn/privacy-policy/index.htm）作为模板编写，经法务部门批准后方可发布。
对于平台类的组件和部件可以不单独提供隐私声明，但需要和产品协商以产品的形式提供隐私声明。
</t>
    </r>
    <r>
      <rPr>
        <b/>
        <sz val="9"/>
        <color rgb="FF7030A0"/>
        <rFont val="宋体"/>
        <family val="3"/>
        <charset val="134"/>
      </rPr>
      <t xml:space="preserve">
子检查项：
1、涉及个人数据处理的产品或服务必须提供隐私声明。
2、向运营商或企业客户提供的隐私声明内容必须完整。
3、以华为名义直接向数据主体提供的产品或服务时，提供的隐私声明必须经过法务部批准，并在web产品页面或是界面上提供隐私声明或隐私声明的链接。</t>
    </r>
    <phoneticPr fontId="4" type="noConversion"/>
  </si>
  <si>
    <t>子检查项 1：_x000D_
不支持
子检查项 2：
不支持
子检查项 3：
不支持</t>
    <phoneticPr fontId="4" type="noConversion"/>
  </si>
  <si>
    <r>
      <t xml:space="preserve">目的和意义：
银行卡号属于敏感个人数据，和用户的财产密切相关。人机操作界面存在查询人员泄露风险，记录查询操作日志，便于银行卡号等敏感个人数据泄露后追根溯源，查找漏洞，降低风险。
说明：
若产品提供人机操作界面，对于银行卡号的查询操作记录操作日志。禁止在操作日志中出现银行卡号的原文，应将数据进行匿名化处理。
操作日志应该包含操作人员标识、IP地址、操作时间、对个人数据的操作类型、受影响的业务模块等。
</t>
    </r>
    <r>
      <rPr>
        <b/>
        <sz val="9"/>
        <color rgb="FF7030A0"/>
        <rFont val="宋体"/>
        <family val="3"/>
        <charset val="134"/>
      </rPr>
      <t>子检查项（本检查项为规范建议，产品可根据实际业务场景或客户需求分析是否符合要求）：
1、对于高风险如资金交易、支付场景，银行卡号的查询操作需记录日志，且银行卡号禁止明文存储在操作日志中，应进行匿名化处理。</t>
    </r>
    <r>
      <rPr>
        <b/>
        <sz val="9"/>
        <color rgb="FF0000CC"/>
        <rFont val="宋体"/>
        <family val="3"/>
        <charset val="134"/>
      </rPr>
      <t xml:space="preserve">
</t>
    </r>
    <phoneticPr fontId="4" type="noConversion"/>
  </si>
  <si>
    <t>1、对于高风险如资金交易、支付场景，银行卡号的查询操作需记录日志，且银行卡号禁止明文存储在操作日志中，应进行匿名化处理。</t>
    <phoneticPr fontId="4" type="noConversion"/>
  </si>
  <si>
    <t>1、对于数据控制者和处理者，在设备维修、销毁或是云资源回收的场景：1、必须删除其中包含的个人数据。_x000D_
_x000D_
2、删除个人数据时，不能只是简单删除文件的逻辑标志。_x000D_
_x000D_
3、在没有提供安全删除机制时，必须提供安全删除的指导 。</t>
    <phoneticPr fontId="4" type="noConversion"/>
  </si>
  <si>
    <t>1、在非信任网络之间进行敏感数据（包括口令，对称密钥，共享秘密，银行帐号，批量个人数据等）的传输须采用安全传输通道或者加密后传输，有标准协议规定除外。对于仅在认证阶段使用加密/加密隧道传输口令，业务数据使用明文传输的场景，修改或重置口令时，必须切回加密/加密隧道传输口令，确保在口令不会明文传输。_x000D_
_x000D_
2、对于仅在认证阶段使用加密/加密隧道传输口令，业务数据使用明文传输的场景，修改或重置口令时，必须切回加密/加密隧道传输口令，确保口令不会明文传输。_x000D_
_x000D_
3、非信任网络中传输的对称密钥、共享秘密（如：预置共享密钥、PBKDF中的口令等）须进行完整性保护（如：使用MAC或签名算法）。</t>
    <phoneticPr fontId="4" type="noConversion"/>
  </si>
  <si>
    <t>子检查项 1：_x000D_
seninfo_x000D_
_x000D_
子检查项 2：_x000D_
seninfo_x000D_
_x000D_
子检查项 3：_x000D_
不支持</t>
    <phoneticPr fontId="4" type="noConversion"/>
  </si>
  <si>
    <t>子检查项 1：_x000D_
部分支持_x000D_
_x000D_
子检查项 2：_x000D_
部分支持_x000D_
_x000D_
子检查项 3：_x000D_
不支持</t>
    <phoneticPr fontId="4" type="noConversion"/>
  </si>
  <si>
    <r>
      <rPr>
        <sz val="9"/>
        <rFont val="宋体"/>
        <family val="3"/>
        <charset val="134"/>
      </rPr>
      <t>目的和意义：
密码算法的安全性是基于密钥的， 如果密钥泄露，攻击者可以轻易的使用密钥解密密文信息，加密机制将完全失效。如果密钥、共享秘密明文传输，攻击者可以通过简单的网络嗅探就能获取密钥并解密密文数据，数据加密传输安全机制就会完全失效；密钥在传输过程中如果被恶意篡改，将导致解密出的数据错误，如果应用系统使用错误的解密结果进行数据处理，将可能使程序进入不可预期的运行状态，损害应用程序的正常运行。
降低敏感数据受到攻击者窃取、篡改、替换的风险，防止敏感信息泄露。
说明：
从单个设备的维度来梳理，对于涉及到网络中传输口令的场景，口令是否被加密传输？
要注意：产品如果同时支持不安全的传输，必须保证安全传输是默认启用的。</t>
    </r>
    <r>
      <rPr>
        <sz val="9"/>
        <color rgb="FFFF0000"/>
        <rFont val="宋体"/>
        <family val="3"/>
        <charset val="134"/>
      </rPr>
      <t xml:space="preserve">
</t>
    </r>
    <r>
      <rPr>
        <b/>
        <sz val="9"/>
        <color rgb="FFFF0000"/>
        <rFont val="宋体"/>
        <family val="3"/>
        <charset val="134"/>
      </rPr>
      <t xml:space="preserve">
</t>
    </r>
    <r>
      <rPr>
        <b/>
        <sz val="9"/>
        <color rgb="FF7030A0"/>
        <rFont val="宋体"/>
        <family val="3"/>
        <charset val="134"/>
      </rPr>
      <t xml:space="preserve">子检查项：
1、在非信任网络之间进行敏感数据（包括口令，对称密钥，共享秘密，银行帐号，批量个人数据等）的传输须采用安全传输通道或者加密后传输，有标准协议规定除外。
2、对于仅在认证阶段使用加密/加密隧道传输口令，业务数据使用明文传输的场景，修改或重置口令时，必须切回加密/加密隧道传输口令，确保口令不会明文传输。
3、非信任网络中传输的对称密钥、共享秘密（如：预置共享密钥、PBKDF中的口令等）须进行完整性保护（如：使用MAC或签名算法）。
</t>
    </r>
    <phoneticPr fontId="4" type="noConversion"/>
  </si>
  <si>
    <r>
      <t xml:space="preserve">目的和意义：
防止未经用户同意设置或读取数据主体系统上的Cookie用于分析用户行为、营销、推送广告或是进行市场调查等行为，以遵守相应法律要求。
说明：
当网站在用户设备上设置Cookie来分析用户行为，向用户营销、推送广告或是进行市场调查时，必须在设置Cookie之前询问用户是否同意。在获得用户同意前，不得使用Cookie。并且应该向数据主体提供机制来拒绝使用Cookie。
在以下场景中使用的Cookie可以不需要获得用户的同意：
1) 用户输入Cookie（session-id），会话生命周期内有效或在某些情况下有效期为几个小时的持久性Cookie
2) 会话期间用于认证服务的认证Cookie
3) 用于维护用户安全的认证Cookie
4) 会话期间内有效的多媒体播放器会话Cookie，例如flash播放器Cookie
5) 会话期间内有效的负载均衡会话Cookie
6) 会话期间用于个性化设置UI的Cookie
7) 针对社交网络已登录用户的第三方社交插件内容共享Cookie
</t>
    </r>
    <r>
      <rPr>
        <b/>
        <sz val="9"/>
        <color rgb="FF7030A0"/>
        <rFont val="宋体"/>
        <family val="3"/>
        <charset val="134"/>
      </rPr>
      <t>子检查项：
1、在数据主体系统上设置或读取Cookie前，必须提供机制告知数据主体并获得其同意。
2、数据主体同意前，禁止使用Cookie。
3、应向数据主体提供拒绝使用Cookie的功能。
4、数据主体撤销同意之后，不允许继续使用Cookie，且数据主体系统上的Cookie必须被删除。</t>
    </r>
    <phoneticPr fontId="4" type="noConversion"/>
  </si>
  <si>
    <t>1、在数据主体系统上设置或读取Cookie前，必须提供机制告知数据主体并获得其同意。_x000D_
_x000D_
2、数据主体同意前，禁止使用Cookie。_x000D_
_x000D_
3、应向数据主体提供拒绝使用Cookie的功能。_x000D_
_x000D_
4、数据主体撤销同意之后，不允许继续使用Cookie，且数据主体系统上的Cookie必须被删除。</t>
    <phoneticPr fontId="4" type="noConversion"/>
  </si>
  <si>
    <t>子检查项 1：_x000D_
不支持_x000D_
_x000D_
子检查项 2：_x000D_
不支持_x000D_
_x000D_
子检查项 3：_x000D_
不支持_x000D_
_x000D_
子检查项 4：_x000D_
不支持</t>
    <phoneticPr fontId="4" type="noConversion"/>
  </si>
  <si>
    <t>1、涉及个人数据处理的产品或服务必须提供隐私声明。
2、向运营商或企业客户提供的隐私声明内容必须完整。
3、以华为名义直接向数据主体提供的产品或服务时，提供的隐私声明必须经过法务部批准，并在web产品页面或是界面上提供隐私声明或隐私声明的链接。</t>
    <phoneticPr fontId="4" type="noConversion"/>
  </si>
  <si>
    <t>对于仅支持物理上本地接入的BIOS、某些输入受限设备（如银行ATM机、断码屏）、wifi ap接入口令、符合业界惯例的消费类产品场景（如可穿戴设备），不强制要求口令复杂度检查。其他情况必须满足如下要求： 
1、系统预置帐号的缺省口令（包括操作系统、数据库、业务系统），口令应符合复杂度的要求，如果不能满足口令复杂度则需要在用户首次登录时强制修改，客户明确定制的除外。_x000D_
_x000D_
2、IPSec、SSL、SNMP预共享密钥缺省值必须进行复杂度检查(在使用预共享密钥的场景下，如果预共享密钥由口令导出且需要与第三方对接，则不强制要求口令的复杂度）。_x000D_
_x000D_
3、SNMP v1/v2团体字、radius共享密钥、用于导出密钥（如PBKDF2）的口令材料、预置私钥的保护口令必须遵从公司安全红线口令复杂度要求。
例外：客户端（包括RADIUS客户端）可以不做口令复杂度检查（2016.04.15网络安全架构与解决方案例会结论）。_x000D_
_x000D_
4、对于人机接口或可远程访问的机机接口之间，产品默认在所有操作维护类口令设置时进行复杂度检查，若口令不符合复杂度规则，必须禁止设置并进行警告。客户明确定制的除外。_x000D_
_x000D_
5、口令复杂度必须在服务器端检测。
_x000D_
_x000D_
6、须缺省打开口令复杂度检查功能。_x000D_
_x000D_
7、系统自动生成的口令需满足口令复杂度的要求，且满足随机性要求。_x000D_
_x000D_
8、管理员将配置文件或数据库中某帐号的口令密文删除后，须禁止该帐号以空口令进行登录。</t>
    <phoneticPr fontId="4" type="noConversion"/>
  </si>
  <si>
    <r>
      <t>目的和意义：
1、如果使用简单的口令，很容易就被暴力破解，一个强有力的口令能有效降低被暴力破解和猜测的风险
2、系统缺省口令或管理员重置用户口令，口令可以是指定的，也可以是系统自动生成的口令，然后通过资料、邮件或者短信等方式告知用户。自动生成口令应不能被预测，并且满足口令复杂度要求，防止产生弱口令。若不满足随机性和复杂度要求，则在用户修改此口令之前，很容易被攻击者破解。
说明：
1、 口令至少满足如下要求：
a) 口令长度至少6个字符；
b) 口令必须包含如下至少两种字符的组合：
    －至少一个小写字母；
    －至少一个大写字母；
    －至少一个数字；
    －至少一个特殊字符：`~!@#$%^&amp;*()-_=+\|[{}];:'",&lt;.&gt;/?和空格
c) 口令不能和帐号一样。
2、 口令越长，猜测和破解的难度就越大。</t>
    </r>
    <r>
      <rPr>
        <sz val="9"/>
        <rFont val="宋体"/>
        <family val="3"/>
        <charset val="134"/>
      </rPr>
      <t>建议口令的最小长度应可配置，默认配置值符合以上的要求。</t>
    </r>
    <r>
      <rPr>
        <sz val="9"/>
        <color theme="1"/>
        <rFont val="宋体"/>
        <family val="3"/>
        <charset val="134"/>
      </rPr>
      <t xml:space="preserve">
3、 口令包含字符集越多，猜测和破解的难度就越大。
</t>
    </r>
    <r>
      <rPr>
        <b/>
        <sz val="9"/>
        <color rgb="FF7030A0"/>
        <rFont val="宋体"/>
        <family val="3"/>
        <charset val="134"/>
      </rPr>
      <t>子检查项：
对于仅支持物理上本地接入的BIOS、某些输入受限设备（如银行ATM机、断码屏）、wifi ap接入口令、符合业界惯例的消费类产品场景（如可穿戴设备），不强制要求口令复杂度检查。其他情况必须满足如下要求： 
1、系统预置帐号的缺省口令（包括操作系统、数据库、业务系统），口令应符合复杂度的要求，如果不能满足口令复杂度则需要在用户首次登录时强制修改，客户明确定制的除外。
2、IPSec、SSL、SNMP预共享密钥缺省值必须进行复杂度检查(在使用预共享密钥的场景下，如果预共享密钥由口令导出且需要与第三方对接，则不强制要求口令的复杂度）。
3、SNMP v1/v2团体字、radius共享密钥、用于导出密钥（如PBKDF2）的口令材料、预置私钥的保护口令必须遵从公司安全红线口令复杂度要求。
例外：客户端（包括RADIUS客户端）可以不做口令复杂度检查（2016.04.15网络安全架构与解决方案例会结论）。
4、对于人机接口或可远程访问的机机接口之间，产品默认在所有操作维护类口令设置时进行复杂度检查，若口令不符合复杂度规则，必须禁止设置并进行警告。客户明确定制的除外。
5、口令复杂度必须在服务器端检测。
6、须缺省打开口令复杂度检查功能。
7、系统自动生成的口令需满足口令复杂度的要求，且满足随机性要求。
8、管理员将配置文件或数据库中某帐号的口令密文删除后，须禁止该帐号以空口令进行登录。</t>
    </r>
    <r>
      <rPr>
        <b/>
        <sz val="9"/>
        <color rgb="FF0000FF"/>
        <rFont val="宋体"/>
        <family val="3"/>
        <charset val="134"/>
      </rPr>
      <t xml:space="preserve">
</t>
    </r>
    <phoneticPr fontId="4" type="noConversion"/>
  </si>
  <si>
    <t>子检查项 1：_x000D_
SecureCAT_x000D_
_x000D_
子检查项 2：_x000D_
不支持_x000D_
_x000D_
子检查项 3：_x000D_
不支持_x000D_
_x000D_
子检查项 4：_x000D_
不支持_x000D_
_x000D_
子检查项 5：_x000D_
不支持_x000D_
_x000D_
子检查项 6：_x000D_
SecureCAT_x000D_
_x000D_
子检查项 7：_x000D_
不支持_x000D_
_x000D_
子检查项 8：_x000D_
SecureCAT</t>
    <phoneticPr fontId="4" type="noConversion"/>
  </si>
  <si>
    <t>子检查项 1：_x000D_
部分支持_x000D_
_x000D_
子检查项 2：_x000D_
不支持_x000D_
_x000D_
子检查项 3：_x000D_
不支持_x000D_
_x000D_
子检查项 4：_x000D_
不支持_x000D_
_x000D_
子检查项 5：_x000D_
不支持_x000D_
_x000D_
子检查项 6：_x000D_
部分支持_x000D_
_x000D_
子检查项 7：_x000D_
不支持_x000D_
_x000D_
子检查项 8：_x000D_
部分支持</t>
    <phoneticPr fontId="4" type="noConversion"/>
  </si>
  <si>
    <t xml:space="preserve">子检查项 1：_x000D_
1.支持对象：Windows；检查windows组策略中的密码策略，查看密码满足复杂性要求以及密码最小长度，检查命令：开始-运行-gpedit.msc 计算机配置\Windows设置\安全设置\账户策略\密码策略\密码满足复杂性要求---设置为启用
开始-运行-gpedit.msc 计算机配置\Windows设置\安全设置\账户策略\密码策略\密码最小长度---设置为大于或者等于14
2.使用pam_cracklib检测口令复杂度。支持对象：SUSE、Solaris、Redhat、CentOS、Ubuntu、DopraLinux、WindRiver；检查命令：# grep pam_cracklib.so /etc/pam.d/system-auth
3.支持对象：sqlserver；检查windows组策略里的密码策略，sqlserver的密码策略使用的是windows密码策略机制。
4.支持对象：gaussdb；检查pg_setting表，查看name为password_policy且setting不为1的项，setting为1代表启用密码复杂度
5.支持对象：oracle；检查DBA_PROFILES表，查看是否已设置密码参数PASSWORD_VERIFY_FUNCTION；然后检查$ORACLE_HOME/rdbms/admin/utlpwdmg.sql脚本文件，查找上面实际的调用的函数，检查里面的密码策略设置是否符合华为公司口令安全基本要求
6.支持对象：sybase；检查过程sp_passwordpolicy中的minimum password length，min digits in password，min special char in password，min upper char in password，min lower char in password参数，以及检查过程sp_configure中的minimum password length，check password for digit参数，要求符合华为公司口令安全基本要求，其中若设置了sp_passwordpolicy中的参数，则可以忽略sp_configure的参数
_x000D_
_x000D_
</t>
    <phoneticPr fontId="4" type="noConversion"/>
  </si>
  <si>
    <t xml:space="preserve">子检查项 1：_x000D_
对通用OS/DB可检查，其他业务系统不支持。
SPPDS_Suse_xccdf.xml
SPPDS_CentOS_xccdf.xml
item:
1.11 Set Password Creation Requirement Parameters Using pam_cracklib
SPPDS_Windows_xccdf.xml
item:
1.1 Set 'Password must meet complexity requirements' to 'Enabled'
1.2 Set 'Minimum password length' to '14 or more character(s)'
SPPDS_Sybase_xccdf.xml
item:
1.3 Password complexity Check
SPPDS_Sqlserver_xccdf.xml
item:
1.2 Password complexity Check
SPPDS_Oracle_xccdf.xml
item:
1.3 Password complexity Check
SPPDS_GaussDB_xccdf.xml
item:
1.2 Password complexity check_x000D_
_x000D_
</t>
    <phoneticPr fontId="4" type="noConversion"/>
  </si>
  <si>
    <t>1、对于系统使用到每张设备证书与CA证书，需要根据预设的证书有效期检查的周期和告警时间检验其是否即将到期，如果当前时间超过了设置中的提醒时间，则应向网管上报告警。
说明：
（1）对于不连接网管的设备或本身不支持发送告警给网管的设备，应提供界面提醒证书已过期或即将过期。
（2）对于只在使用时候才开启的软件程序（如单机版工具），允许在程序启动的时候检查所使用的证书是否过期或即将过期，而不是实时监控所用证书的过期状态。
（3）对于Android应用来说，可以不强制对本地应用所用证书做有效期检查，符合业界惯例。_x000D_
_x000D_
2、校验周期单位为天，默认周期建议设置为7天。_x000D_
_x000D_
3、证书过期告警时间可以以天为单位进行设置，告警时间阈值建议范围：7-180天，默认值建议为30天。_x000D_
_x000D_
（可选）4、产品应为管理员提供相应的配置方法，如配置文件或相关操作命令，使管理员可以配置校验证书的周期及自动告警时间。</t>
    <phoneticPr fontId="4" type="noConversion"/>
  </si>
  <si>
    <t>子检查项 1：_x000D_
不支持_x000D_
_x000D_
子检查项 2：_x000D_
不支持_x000D_
_x000D_
子检查项 3：_x000D_
不支持_x000D_
_x000D_
子检查项 4：_x000D_
不支持</t>
    <phoneticPr fontId="4" type="noConversion"/>
  </si>
  <si>
    <t>子检查项 1：_x000D_
部分支持_x000D_
_x000D_
子检查项 2：_x000D_
不支持_x000D_
_x000D_
子检查项 3：_x000D_
部分支持</t>
    <phoneticPr fontId="4" type="noConversion"/>
  </si>
  <si>
    <r>
      <rPr>
        <sz val="9"/>
        <rFont val="宋体"/>
        <family val="3"/>
        <charset val="134"/>
      </rPr>
      <t>目的和意义：
防止系统中的用户通过改写配置或其它非正常授权方式提权来进行越权操作。
说明：
应用系统中用户的权限应只有负责权限管理的管理员才可以修改。防止用户通过改写相关配置等非正常授权方式来提升权限。这里的应用系统是指除操作系统外有自己独立用户管理体系的软件系统。</t>
    </r>
    <r>
      <rPr>
        <sz val="9"/>
        <color theme="1"/>
        <rFont val="宋体"/>
        <family val="3"/>
        <charset val="134"/>
      </rPr>
      <t xml:space="preserve">
</t>
    </r>
    <r>
      <rPr>
        <b/>
        <sz val="9"/>
        <color rgb="FF7030A0"/>
        <rFont val="宋体"/>
        <family val="3"/>
        <charset val="134"/>
      </rPr>
      <t xml:space="preserve">
子检查项：
1、应用系统中的用户不能通过改写相关配置等非正常授权方式来提升权限。
2、应用系统中用户的权限应只有负责权限管理的管理员才可以修改。
3、对于一些高风险命令（如vi，chmod，chown，cp，passwd，rm，mv，useradd、groupadd、scp 等，参考Linux安全配置规范中的附件《Sudo安全配置指导书》）使用sudo时必须限制其命令参数，即在配置/etc/sudoers时必须将命令参数（如需要操作的具体文件名、路径、用户名）带上。
4、如果通过sudo来赋予低权限用户执行特权命令的权限，必须限制其可以执行的命令范围，禁止允许执行所有命令的配置项，例如，配置文件/etc/sudoer中存在如下配置项：ALL  ALL=(ALL) ALL、XXX ALL=(root) ALL（除非前面配置了Defaults targetpw）。
5、禁止在/etc/sudoers允许sudo执行的命令列表中使用通配符‘*’，如禁止配置/sbin/*，/bin/*。
6、在/etc/sudoers配置文件中，允许sudo执行的命令如果只用于用户交互登录手动执行时，禁止设置NOPASSWD。
</t>
    </r>
    <phoneticPr fontId="4" type="noConversion"/>
  </si>
  <si>
    <t>系统中的帐号具有唯一性</t>
    <phoneticPr fontId="4" type="noConversion"/>
  </si>
  <si>
    <t>在新建和修改帐号时，系统须提供检查命名规则的功能</t>
    <phoneticPr fontId="4" type="noConversion"/>
  </si>
  <si>
    <r>
      <t>目的意义：
防止程序本身出现漏洞时攻击者获得管理员的权限。
说明：
检查系统中所有应用程序的运行帐号是否都为linux下的root帐号或windows下的administrators群组帐号,如果是则不满足要求</t>
    </r>
    <r>
      <rPr>
        <sz val="9"/>
        <rFont val="宋体"/>
        <family val="3"/>
        <charset val="134"/>
      </rPr>
      <t>。一般而言，系统中不需要特权的、与用户直接交互的、日常的事务进程必须以低权限账号运行，对于业务上涉及到大量系统底层操作（如加载驱动、固件升级、进程管理等）或者必须使用高特权的事务进程</t>
    </r>
    <r>
      <rPr>
        <sz val="9"/>
        <rFont val="宋体"/>
        <family val="3"/>
        <charset val="134"/>
      </rPr>
      <t>可以采用高权限账号运行。</t>
    </r>
    <r>
      <rPr>
        <sz val="9"/>
        <color theme="1"/>
        <rFont val="宋体"/>
        <family val="3"/>
        <charset val="134"/>
      </rPr>
      <t xml:space="preserve">
</t>
    </r>
    <r>
      <rPr>
        <b/>
        <sz val="9"/>
        <color rgb="FF7030A0"/>
        <rFont val="宋体"/>
        <family val="3"/>
        <charset val="134"/>
      </rPr>
      <t xml:space="preserve">子检查项：
1、运行软件程序的帐号要尽可能的使用操作系统低权限的帐号，尤其是对外提供服务的和能够被远程访问的进程（如web服务、数据库、ftpserver）。
2、不要使用超级管理员来运行系统命令行CLI。
3、（可选）对于数据库、tomcat、apache等第三方或开源软件，建议使用单独的操作系统帐号运行。
</t>
    </r>
    <r>
      <rPr>
        <b/>
        <sz val="9"/>
        <color theme="1"/>
        <rFont val="宋体"/>
        <family val="3"/>
        <charset val="134"/>
      </rPr>
      <t>常见错误：
1.采用超级管理员用户运行系统命令行CLI。
2.Web\web服务器\数据库均使用root权限运行。</t>
    </r>
    <phoneticPr fontId="4" type="noConversion"/>
  </si>
  <si>
    <t>D-IAM-48</t>
    <phoneticPr fontId="4" type="noConversion"/>
  </si>
  <si>
    <r>
      <t xml:space="preserve">目的意义：
防止低权限用户篡改软件或脚本来越权到高权限帐号。
说明：
可执行程序的文件的写权限只能让运行此程序的用户中权限最高的那个拥有。(例如 rwx*-**-*)，属于非root用户的程序文件不能以root帐号运行。
</t>
    </r>
    <r>
      <rPr>
        <b/>
        <sz val="9"/>
        <color rgb="FF7030A0"/>
        <rFont val="宋体"/>
        <family val="3"/>
        <charset val="134"/>
      </rPr>
      <t>子检查项：
1、如果可执行程序或脚本以root权限运行（如通过sudo到root来执行），程序或脚本及其所有上级目录对非root用户不能有写权限。
2、如果以root权限执行的脚本有从其它文件中读取内容并执行或调用了其它脚本或程序，则其它文件、脚本或程序也必须满足子检查项1。</t>
    </r>
    <r>
      <rPr>
        <b/>
        <sz val="9"/>
        <color rgb="FF0000FF"/>
        <rFont val="宋体"/>
        <family val="3"/>
        <charset val="134"/>
      </rPr>
      <t xml:space="preserve">
</t>
    </r>
    <r>
      <rPr>
        <b/>
        <sz val="9"/>
        <color rgb="FF7030A0"/>
        <rFont val="宋体"/>
        <family val="3"/>
        <charset val="134"/>
      </rPr>
      <t xml:space="preserve">
</t>
    </r>
    <r>
      <rPr>
        <b/>
        <sz val="9"/>
        <color theme="1"/>
        <rFont val="宋体"/>
        <family val="3"/>
        <charset val="134"/>
      </rPr>
      <t>常见错误：
1.OMU用户通过sudo到root来执行脚本，脚本属主为OMU用户本身。</t>
    </r>
    <phoneticPr fontId="4" type="noConversion"/>
  </si>
  <si>
    <r>
      <t xml:space="preserve">目的意义：
防止程序出现漏洞后利用程序帐号进入操作系统，以减少攻击面。
说明：
Windows下，该用户不能属于“Remote Desktop Users”组和“administrators”组；Unix/Linux下，将该用户的shell设置为nologin，禁止远程登录。
</t>
    </r>
    <r>
      <rPr>
        <b/>
        <sz val="9"/>
        <color rgb="FF7030A0"/>
        <rFont val="宋体"/>
        <family val="3"/>
        <charset val="134"/>
      </rPr>
      <t>子检查项（本检查项为规范建议，产品可根据实际业务场景或客户需求分析是否符合要求）：
1、系统内部启动网管的账户（如：ismUser），禁止可登录。
2、Root用户不可直接FTP登录，执行系统文件上传/下载/删除等所有操作。</t>
    </r>
    <phoneticPr fontId="4" type="noConversion"/>
  </si>
  <si>
    <t>1、运行软件程序的帐号要尽可能的使用操作系统低权限的帐号，尤其是对外提供服务的和能够被远程访问的进程（如web服务、数据库、ftpserver）。_x000D_
_x000D_
2、不要使用超级管理员来运行系统命令行CLI。_x000D_
_x000D_
3、（可选）对于数据库、tomcat、apache等第三方或开源软件，建议使用单独的操作系统帐号运行。</t>
    <phoneticPr fontId="4" type="noConversion"/>
  </si>
  <si>
    <t>2、5：SUSE linux防用户历史敏感信息泄露方案 
增加：
1、3、4：跟随D-IAM-9
6：SNMP v2读团体名、写团体名和应用于Trap操作的团体名只能相同，不能单独配置：目前没有针对此问题方案，需要补充。</t>
    <phoneticPr fontId="4" type="noConversion"/>
  </si>
  <si>
    <r>
      <t>【CSEC】</t>
    </r>
    <r>
      <rPr>
        <strike/>
        <sz val="9"/>
        <rFont val="宋体"/>
        <family val="3"/>
        <charset val="134"/>
      </rPr>
      <t xml:space="preserve">2.1.3 </t>
    </r>
    <r>
      <rPr>
        <sz val="9"/>
        <rFont val="宋体"/>
        <family val="3"/>
        <charset val="134"/>
      </rPr>
      <t>IPsec Initialisation Vector Vulnerability The IPsec implementation in the XX</t>
    </r>
    <r>
      <rPr>
        <strike/>
        <sz val="9"/>
        <rFont val="宋体"/>
        <family val="3"/>
        <charset val="134"/>
      </rPr>
      <t>eNodeB</t>
    </r>
    <r>
      <rPr>
        <sz val="9"/>
        <rFont val="宋体"/>
        <family val="3"/>
        <charset val="134"/>
      </rPr>
      <t xml:space="preserve"> supports the Encapsulated Security Protocol (ESP) – the IPsec mode that uses encryption to protect the privacy of communications. In this implementation, the selection of initialisation vector (IV) values for the encryption routines is flawed. As a result, there is the potential for predictable and/or repetitive IV values, which may be used by an attacker to surmise information about the data that has been encrypted.
问题1（提示）：使用固定密钥及IV加密，且在客户端可获取解密jar包
问题2（提示）：备份配置文件功能会使用AES256-CBC，但在同一密钥的情况下，多次加密数据IV是一样的
问题3（提示）：加密工具类PasswordUtil在AES分组加密算法中，使用硬编码IV值
问题4（提示）：初始向量IV固定使用0xB7填充
问题5（提示）：产品采用AES256可逆算法加解密过程中初始向量IV固定，并且生成密钥时使用了两个固定值参与计算，不够随机
问题6（一般）：数据库密码可逆加密时，IV值固定，密文容易被猜解
问题7（一般）：AES-CBC算法的IV为0，不符合密码算法应用规范
问题8（提示）：AES128和AES256加密使用的IV固定。
问题9（提示）：对被管理设备的SNMP团体名的加密过程建议使用初始向量IV，避免相同的明文产生相同的密文。
</t>
    </r>
    <phoneticPr fontId="4" type="noConversion"/>
  </si>
  <si>
    <r>
      <t xml:space="preserve">目的和意义：
口令硬编码被开发者知晓，也可通过反编译得到，安全性差，很容易造成口令泄露，造成认证机制失效，并且口令即使泄露了也无法修改。
而缺省口令和管理员重置口令容易让攻击者通过阅读产品公开的资料中知晓，攻击者（非授权用户）可使用默认口令登录系统，导致认证机制失效。
说明：
如果用户不修改默认口令，不强制要求用户无法登录，但是用户每次登录系统时应提醒用户修改口令，直到用户修改了默认口令为止。
</t>
    </r>
    <r>
      <rPr>
        <sz val="9"/>
        <color rgb="FF7030A0"/>
        <rFont val="宋体"/>
        <family val="3"/>
        <charset val="134"/>
      </rPr>
      <t xml:space="preserve">
</t>
    </r>
    <r>
      <rPr>
        <b/>
        <sz val="9"/>
        <color rgb="FF7030A0"/>
        <rFont val="宋体"/>
        <family val="3"/>
        <charset val="134"/>
      </rPr>
      <t>子检查项：
1、应在产品CPI资料中提示用户修改出厂时预置的缺省口令。
2、人机帐号使用缺省口令登录时，系统应提示用户修改缺省口令。
3、管理员重置用户口令（如：找回密码功能）后，用户登录系统时应被提示修改重置后的口令
4、如果产品调用开源第三方软件，且开源第三方软件无法实现提示用户修改口令的功能，应在产品资料里提醒用户更新口令
5、口令禁止硬编码在代码里，但对于用于恢复出厂设置的缺省口令不强制要求。对于缺省口令硬编码的场景，应满足“子检查项6”的要求。
6、在服务端读取口令失败的情况下（如存储口令的配置文件损坏），系统禁止自动启用缺省口令。
7、SNMP v3必须具备分别配置鉴权密码和加密密码的功能。（请参考RFC2274）</t>
    </r>
    <r>
      <rPr>
        <b/>
        <sz val="9"/>
        <color rgb="FF0000FF"/>
        <rFont val="宋体"/>
        <family val="3"/>
        <charset val="134"/>
      </rPr>
      <t xml:space="preserve">
</t>
    </r>
    <r>
      <rPr>
        <b/>
        <sz val="9"/>
        <rFont val="宋体"/>
        <family val="3"/>
        <charset val="134"/>
      </rPr>
      <t xml:space="preserve">
常见错误：
1、口令是根据设备的SN号派生而来，并且密码不能修改
2、因为数据库连接口令以硬编码的形式固化在代码中，导致数据库的连接口令无法被修改（一旦修改数据库连接口令将导致应用程序无法正常连接数据库）</t>
    </r>
    <phoneticPr fontId="4" type="noConversion"/>
  </si>
  <si>
    <r>
      <t xml:space="preserve">目的和意义：
1、系统明文打印口令时，会被他人通过窥视的方式获得口令，造成信息泄露，从而用户身份被仿冒
2、内存中的明文口令使用后覆盖，防止因堆检查攻击获得内存中保存的口令明文，导致信息泄露，从而用户身份被仿冒
说明：
1、 键入口令时不能明文显示出来（操作界面中的输入口令可不显示或用“*”代替），包括在终端上打印或存储在日志中时也不能明文显示口令，对于命令行场景，登录口令也不能明文显示。对于日志中记录的口令也不能将敏感数据加密/哈希后以密文显示，可以用“*”代替。但是在消费者终端类产品中可以显示当前输入的字符或者为用户提供显示明文的功能。
2、 内存中的明文口令（如登录期间），也应在使用后立即覆盖。内存中的口令在使用后需要立即覆盖，不能做口令cache。对于C/C++程序，可以使用memset_s()（该函数可从安全能力中心提供的安全函数库中获取）进行覆盖或者填充随机数。在JAVA程序中，从配置文件中读取口令时可以用字符数组char[]取代String来存储口令，在使用完后，将char[]中的所有字符设为0。
3、 对于某些业务接入口令，如wifi ap接入口令，根据业界惯例可选明文显示；对于消费类产品（例如手机终端），可短暂显示或由用户选择是否显示键入的口令明文。
</t>
    </r>
    <r>
      <rPr>
        <b/>
        <sz val="9"/>
        <color rgb="FF7030A0"/>
        <rFont val="宋体"/>
        <family val="3"/>
        <charset val="134"/>
      </rPr>
      <t>子检查项：
1、在登录界面或者修改口令界面中，禁止在界面上明文回显输入的口令。对于消费者终端类产品中可以显示当前输入的字符（即显示最后一个字符）或者为用户提供显示明文的功能（即默认不明文显示，提供显示明文的开关）。
2、使用交互式命令行参数时，禁止在界面上明文回显输入的口令。
3、禁止在程序的错误提示信息中明文显示口令。
4、禁止在调试信息中明文显示口令。
5、禁止使用查看历史命令（如：方向健或history）的方式显示口令（操作系统原生的命令除外）。
6、SNMP v1/v2的团体字当做口令来看待，需要满足口令复杂度的要求，且必须加密存储，日志中也不能明文记录，但是SNMP v1/v2的团体字在界面中可以明文显示。
7、日志中禁止记录口令的明文或者密文，应用“*”等符号来代替对口令做匿名化。</t>
    </r>
    <phoneticPr fontId="4" type="noConversion"/>
  </si>
  <si>
    <t>问题1（提示）：增加SNMP帐号，选择SNMPv2c协议类型，此时增加的SNMPv2帐号将同时作为SNMP的读团体名、写团体名和Trap操作团体名，无法单独配置
问题2（提示）：SNMP V3的鉴权密码和加密密码完全相同，违背RFC规定
问题3（致命）：串口登录方式对应的帐号admin，不能提供密码修改功能。
问题4（致命）：SSH的两个账号admin和user的口令，通过工具用设备的SN号生成，并且密码不能修改；
问题5（致命）：Cli_config.h中硬编码密码，upg_global.h中硬编码口令，并且在解析升级包和文件生成行为链表的函数Upgrd_ParseRemoteFile中使用到此硬编码口令。
问题6（一般）：测试中发现产品的WPS功能PIN码是每个设备都有一个唯一的固定的PIN码，用户无法修改，一旦被攻击者获取，能够通过WPS PIN码连接到CPE设备，耗损用户数据流量。
问题7（一般）：U2000登录PTN，不提示修改管理员默认密码。
问题8（提示）：Uboot 使用默认密码登陆没提示修改密码。
问题9（提示）：超级管理员强制修改其它用户密码后，其它用户首次登录时候没有要求修改密码，可能导致账号被恶意使用。
问题10（提示）：新增业务用户，不勾选下次登录修改密码的情况下，可以添加成功。在PC上用这个业务账号登录，不用修改密码，直接登录成功。
问题11（提示）：使用默认用户名和口令登陆不提示修改密码。只在管理员指南中有说明。
问题12（提示）：Administrator用户首次登陆ESBM系统，系统没有提示修改初始密码。
问题13（提示）：设备的MML/QX默认账户密码、WIFI默认密码如果未修改，会上报PASSWORD_NEED_CHANGE告警提醒用户及时修改。SNMP V3默认账户密码未修改时，不会触发该告警上报。
问题14：产品安全证书的口令固定为“changeit”值，不支持修改。
问题15：出于测试目的产品使用了硬编码口令，该口令可被解密并读取。
问题16：产品提供硬编码的初始口令，用于恢复出厂配置。当用户修改口令后，新口令存在配置文件中，初始口令无效。存在问题是，前后两套口令，容易被质疑华为可控制启用哪套口令。
问题17：某产品代码中口令变量初始化时默认赋值了，口令还是加密存在配置文件中。但是读取配置文件中的口令失败时，口令变量还是初始值，只要输入的口令和这个初始值相同就可以通过认证。但是这种做法同样被质疑为口令硬编码，最好的做法是将代码中的口令变量的初始化值为空。
问题18（提示）：用于存放口令的变量在定义时被赋予口令（如：const char pwd[]="roygcbp";），读取配置文件失效后，该口令变量就自动设为缺省值，导致使用缺省口令就可以通过认证。
HCSEC-1039-1006 If the root terminal account’s default password is not changed, there is no indication in the MA5600T configuration that the account exists.</t>
    <phoneticPr fontId="4" type="noConversion"/>
  </si>
  <si>
    <t>系统禁止存在用户无法修改的口令。对于出厂时缺省设置的帐号/口令或用于传输的加密密钥，产品须提供客户修改机制，在产品CPI资料中应提醒用户修改及定期更新，并提示风险</t>
    <phoneticPr fontId="4" type="noConversion"/>
  </si>
  <si>
    <t>D-IAM-12</t>
    <phoneticPr fontId="4" type="noConversion"/>
  </si>
  <si>
    <t>对于应用系统内可降低系统安全特性、可查看关键敏感文件和数据的操作或可提升权限的危险命令应只允许系统内必要的角色和用户（如管理员或更高级别用户）才能访问和执行</t>
    <phoneticPr fontId="4" type="noConversion"/>
  </si>
  <si>
    <r>
      <t xml:space="preserve">目的和意义：
接口认证机制可以防止攻击者未经授权的通过物理接口访问设备。
说明：
1.【适用范围】：A、B类，C类不强制，但建议落地；
2.接口（JTAG接口除外，因为上条规则已单列JTAG接口）包括但不限于：串口、微处理器调试接口、USB接口、内部以太/MII端口、测试点和可编程逻辑器件编程接口（如IEEE 1532）。由于这些接口一般使用于产品正常运行后的现场支持阶段（不包括设备开站），现网仍需使用其帮助客户定位解决问题。
</t>
    </r>
    <r>
      <rPr>
        <b/>
        <sz val="9"/>
        <color rgb="FF7030A0"/>
        <rFont val="宋体"/>
        <family val="3"/>
        <charset val="134"/>
      </rPr>
      <t>子检查项：
本条款主要来自于CSEC Golden Rules的要求。产品设计时需满足以下要求：
1、接口设计需考虑用户认证（该接入认证机制需满足网络安全红线要求，如用户名/口令/数据加密等，建议采用挑战响应的机制），以及向客户提供文档说明便于客户完全掌控其使用。同时设计应提供机制，使客户能通过定制或修改认证凭据（如鉴权参数、口令的存储、甚至公钥等）来启用这些特性。此外来自本地或近端物理接触的攻击不应绕过以上安全机制；
2、（可选）在某些高安全要求的场景，接口设计在考虑用户认证的基础上，还应考虑支持访问控制、防抵赖机制
3、使用该接口认证登陆后，登陆账号及其支持的命令（如shell命令）或功能需进行权限最小化限制；
4、用于现场支持所保留的命令要有明确用途且有文档说明，且不应被攻击者利用导致降低系统安全；
5、对于设备中的“工厂模式”通过接口（如：串口）接入后才能访问，工厂模式带有返厂维修所需的高级权限和敏感功能（如：root权限，debug功能等）。产品进入工厂模式后，获取高级权限或执行敏感功能前，必须通过身份认证，认证凭据足够强（如：使用口令复杂度很高的口令或使用基于密钥的认证方式）。</t>
    </r>
    <phoneticPr fontId="4" type="noConversion"/>
  </si>
  <si>
    <r>
      <t xml:space="preserve">目的和意义：
硬件位于系统的最底层，对硬件的篡改将导致系统整个安全系统失效，攻击者可以通过不再使用的物理接口实施对硬件的篡改，并可以通过篡改硬件安全机制绕过应用系统的其他安全机制，实现对应用系统的各种攻击。
说明：
1、该检查项来源于CSEC送检版本TOP问题观察项；
2、子检查项中如涉及硬件改板，全新开发的单板需落地；已有的现网老单板不强制要求，建议改板时落地。
</t>
    </r>
    <r>
      <rPr>
        <b/>
        <sz val="9"/>
        <color rgb="FF7030A0"/>
        <rFont val="宋体"/>
        <family val="3"/>
        <charset val="134"/>
      </rPr>
      <t>子检查项：
1、外部面板不可见但板内的能对系统进行管理或调试的内部串口、内部网口等（包括通过跳线帽连接或通过在焊点焊接后可以对系统进行管理、调试的内部串口/网口）必须有接入认证机制，如果不能提供接入认证机制，则必须禁用/删除该接口的管理、调试功能。
符合如下两条场景的可不强制遵循本条要求：1）在产品部署环境下潜在攻击者很难近端接触设备的情形（如产品部署在核心机房内）；2）产品设计要求非授权开启机壳会触发“自毁”或“清零”等的情形。</t>
    </r>
    <phoneticPr fontId="4" type="noConversion"/>
  </si>
  <si>
    <r>
      <t xml:space="preserve">目的和意义：
在非信任环境（指攻击者有条件实施主动攻击的通信环境）中，如果不能确定对方身份的合法性，则攻击者有可能通过中间人攻击等手段冒充通信的一方或双方，从而获取明文通信内容。
说明：对于标准协议中支持单向认证的场景（如https单向认证）进行DH/ECDH密钥协商时，可以在仅使用单向认证的情况下进行密钥协商。
</t>
    </r>
    <r>
      <rPr>
        <b/>
        <sz val="9"/>
        <color rgb="FF7030A0"/>
        <rFont val="宋体"/>
        <family val="3"/>
        <charset val="134"/>
      </rPr>
      <t>子检查项：
1、DH/ECDH密钥协商时必须使用数字证书或其它可信方式对通信对端身份进行认证以保证对端身份无法被仿冒。</t>
    </r>
    <phoneticPr fontId="4" type="noConversion"/>
  </si>
  <si>
    <r>
      <t xml:space="preserve">目的和意义：
如果使用DH算法进行密钥协商的双方在接收到的对方发送的“公钥是某些特殊值“，则协商出的密钥也一定是某些已知的值。在这种情况下，攻击者可以尝试最多5个可能的密钥就可以轻易的解密密文。
</t>
    </r>
    <r>
      <rPr>
        <b/>
        <sz val="9"/>
        <color rgb="FF7030A0"/>
        <rFont val="宋体"/>
        <family val="3"/>
        <charset val="134"/>
      </rPr>
      <t>子检查项：
1、使用DH算法进行密钥协商的双方在接收到对方发送过来的“公钥”时，应判断公钥是不是0,1,p-1,p这样的特殊值并要求重新发起密钥协商。</t>
    </r>
    <phoneticPr fontId="4" type="noConversion"/>
  </si>
  <si>
    <t>对于跨信任网络且重要的业务机机接口要提供接入认证机制，相关接入认证机制应缺省启用，标准协议没有认证机制的除外。如果产品支持关闭认证机制，应在CPI资料中提示风险</t>
    <phoneticPr fontId="4" type="noConversion"/>
  </si>
  <si>
    <t>移除不再使用的物理接口</t>
    <phoneticPr fontId="4" type="noConversion"/>
  </si>
  <si>
    <t>D-DOS-1</t>
    <phoneticPr fontId="4" type="noConversion"/>
  </si>
  <si>
    <r>
      <t xml:space="preserve">目的和意义：
如果不限制ftp/sftp用户对目录的访问，不对上传或下载的文件的属性进行控制，可能导致各种安全问题，包括：信息泄露、越权访问、上传和执行恶意代码
说明：
服务端在存储上传的文件时，使用单独的目录存放，属主设置为运行程序的帐号，仅属主可读、可写。Linux下可设置为600。即使文件上传功能存在漏洞，攻击者可以上传恶意代码，如Webshell，由于上传的文件没有执行权限，攻击者也无法执行恶意代码，可以限制文件上传漏洞对整个系统的影响。
</t>
    </r>
    <r>
      <rPr>
        <sz val="9"/>
        <color rgb="FF7030A0"/>
        <rFont val="宋体"/>
        <family val="3"/>
        <charset val="134"/>
      </rPr>
      <t xml:space="preserve">
</t>
    </r>
    <r>
      <rPr>
        <b/>
        <sz val="9"/>
        <color rgb="FF7030A0"/>
        <rFont val="宋体"/>
        <family val="3"/>
        <charset val="134"/>
      </rPr>
      <t>子检查项：</t>
    </r>
    <r>
      <rPr>
        <b/>
        <strike/>
        <sz val="9"/>
        <color rgb="FF7030A0"/>
        <rFont val="宋体"/>
        <family val="3"/>
        <charset val="134"/>
      </rPr>
      <t xml:space="preserve">
</t>
    </r>
    <r>
      <rPr>
        <b/>
        <sz val="9"/>
        <color rgb="FF7030A0"/>
        <rFont val="宋体"/>
        <family val="3"/>
        <charset val="134"/>
      </rPr>
      <t>1、能通过外部访问到的ftp/sftp服务要能够限制访问目录，禁止查看、编辑、执行ftp/sftp主目录的上一级目录或上N级目录内的文件、脚本或其他资源。后台通过ssh登录进行管理维护操作并需要文件传输的情况例外。
2、专用sftp用户（只用作文件传输，业务上不需要交互登录）必须去掉SSH登录权限（将sftp用户的shell改成/bin/false）。
3、系统中不需要使用sftp服务的情况下，应关闭sftp功能（将/etc/ssh/sshd_config中的Subsystem参数一行注释掉）。</t>
    </r>
    <r>
      <rPr>
        <b/>
        <strike/>
        <sz val="9"/>
        <color rgb="FF7030A0"/>
        <rFont val="宋体"/>
        <family val="3"/>
        <charset val="134"/>
      </rPr>
      <t xml:space="preserve">
</t>
    </r>
    <r>
      <rPr>
        <b/>
        <sz val="9"/>
        <color rgb="FF7030A0"/>
        <rFont val="宋体"/>
        <family val="3"/>
        <charset val="134"/>
      </rPr>
      <t>4、用户通过http/https上传文件时，文件的类型、大小、路径必须在服务端进行校验，文件类型的校验至少要对扩展名进行校验。通过http/https下载文件时必须在服务端对文件路径进行校验。如果对上传的目录做了存储空间限制，不强制要求再做文件大小校验。如果业务确实需要上传任意文件，可以不校验文件类型，但禁止上传到web内容目录。
5、对上传到服务器的压缩文件（如.zip、.rar），进行解压前需要对压缩包中的文件路径（指解压缩后的文件放置路径）和文件类型（至少要做到扩展名校验）、以及压缩前的文件大小做校验。防止恶意文件解压时对系统造成破坏。如果业务确实需要上传任意文件，可以不校验文件类型。说明：通过其他方式保证上传的文件可信的情况下，可以例外。
6、（可选）系统中的压缩文件解压前需要对压缩包中的文件路径（指解压缩后的文件放置路径）和文件名做校验。防止恶意文件解压时对系统造成破坏。
7、（可选）通过ftp/sftp上传文件时应对上传到服务端的文件的大小进行限制，可以限制单个上传文件的大小或者限制总的上传空间大小。</t>
    </r>
    <r>
      <rPr>
        <b/>
        <sz val="9"/>
        <color theme="1"/>
        <rFont val="宋体"/>
        <family val="3"/>
        <charset val="134"/>
      </rPr>
      <t xml:space="preserve">
</t>
    </r>
    <r>
      <rPr>
        <sz val="9"/>
        <color theme="1"/>
        <rFont val="宋体"/>
        <family val="3"/>
        <charset val="134"/>
      </rPr>
      <t xml:space="preserve">
</t>
    </r>
    <r>
      <rPr>
        <b/>
        <sz val="9"/>
        <color theme="1"/>
        <rFont val="宋体"/>
        <family val="3"/>
        <charset val="134"/>
      </rPr>
      <t>常见错误：
1.SFTP帐号目录权限未做限制。
2.开启ftp服务上传文件，可占满磁盘空间，磁盘占满后，无法在后台正常写日志</t>
    </r>
    <phoneticPr fontId="4" type="noConversion"/>
  </si>
  <si>
    <r>
      <t xml:space="preserve">自检引导项
目的和意义：
为了进一步保证系统不存在被客户质疑为后门的功能（如系统存在非法的进程、脚本，导致未经客户同意而向后端系统回传客户的隐私数据、向外网发起业务不需要的连接请求等操作），要求版本在TR4A转测试前，开发需要向测试输出《系统进程白名单》和《通信矩阵》。通信矩阵中除了要描述产品作为服务端的监听端口外，还必须描述产品作为客户端发起对外连接请求的情况。对于红线中不强制要求提供《通信矩阵》的产品，该端口矩阵不作为向客户对外发布的产品资料，仅给华为内部产品测试和ICSL测试使用。测试需要根据该请单进行验证，避免系统存在被客户质疑为后门或未公开接口的问题。
说明：
1、系统进程的梳理范围，要覆盖华为自研软件、开源软件、第三方软件、第三方APK。其中对于自研软件，要求梳理自研软件相关的所有静态进程和动态进程，对于开源软件、第三方软件和第三方APK，要求至少要梳理在业务启动时的所有静态进程。
2、最新《通信矩阵模板》参见链接：http://isp.huawei.com/node/2435
</t>
    </r>
    <r>
      <rPr>
        <b/>
        <sz val="9"/>
        <color rgb="FF7030A0"/>
        <rFont val="宋体"/>
        <family val="3"/>
        <charset val="134"/>
      </rPr>
      <t xml:space="preserve">子检查项：
1、所有版本要在TR4A前要提供《系统进程白名单》（见附表6）给测试把关验证，但该清单不作为向客户对外发布的产品资料，仅给华为内部产品测试和ICSL测试使用。
2、对于红线中强制要求必须提供《通信矩阵》的产品，需要在《通信矩阵》中描述产品作为客户端发起对外连接的情况。 
3、对于红线中不强制要求提供《通信矩阵》的产品，现需要输出《通信矩阵》，其中包括系统作为客户端和服务端的情况，但该端口矩阵不作为向客户对外发布的产品资料，仅给华为内部产品测试和ICSL测试使用。
4、系统运行的进程和系统发起的对外连接请求，必须是系统业务必需的，禁止存在不必要的进程和对外连接请求。 
说明：因梳理遗漏而未写入《系统进程白名单》和《通信矩阵》的问题、描述错误的问题，不计为TOP观察项问题。
</t>
    </r>
    <r>
      <rPr>
        <b/>
        <sz val="9"/>
        <color rgb="FFFF0000"/>
        <rFont val="宋体"/>
        <family val="3"/>
        <charset val="134"/>
      </rPr>
      <t>本要求待GSPO汇报通过后确定此条是否保留</t>
    </r>
    <r>
      <rPr>
        <sz val="9"/>
        <rFont val="宋体"/>
        <family val="3"/>
        <charset val="134"/>
      </rPr>
      <t xml:space="preserve">
</t>
    </r>
    <phoneticPr fontId="4" type="noConversion"/>
  </si>
  <si>
    <t>备注（如进程触发的条件）</t>
    <phoneticPr fontId="31" type="noConversion"/>
  </si>
  <si>
    <r>
      <t xml:space="preserve">目的和意义：
防止攻击者得到相应的信息后查询出系统存在的漏洞，从而利用这些漏洞发起攻击
</t>
    </r>
    <r>
      <rPr>
        <b/>
        <sz val="9"/>
        <color rgb="FF7030A0"/>
        <rFont val="宋体"/>
        <family val="3"/>
        <charset val="134"/>
      </rPr>
      <t xml:space="preserve">子检查项：
1.未经认证的串口禁止输出系统内的“软件组件”和“系统配置”信息，典型的软件组件信息为“我司产品安装和使用的软件和冷热补丁名称和版本号”；
  例外场景：
  1）对于终端类设备，未认证的情况下，用户界面上显示的“软件组件”和“系统配置”信息，不禁止通过串口输出；
  2）对于遵循业界通用实践的标准协议，在交互过程中的报文中包含的软件名称或协议版本例外。
2.对于不需认证的服务（如：NTP），不应提供接口使攻击者可以获取到所部署的服务的操作系统的版本号；
3.禁止向非授权用户泄露我司产品使用的操作系统信息、我司产品使用的中间件或应用程序的信息，例如：
    1）我司产品使用的厂商、供应商信息
    2) 我司产品使用的其他厂商的产品名称、产品标识符
    3) 我司产品使用的其他厂商的安装软件的版本和冷热补丁名称
    4) 我司产品的设备配置信息
4.禁止以下位置包含“子检查项3”中的信息：
    1）系统信息或错误消息
    2) 堆栈信息
    3) 登录窗口
    4) 串口输出的信息
5.系统相关的实现细节和信息（例如后台软件/系统、函数调用、SAL指令、版本号）不能包含在错误消息中，用来在内部系统用来分析错误定位问题目的场景例外。
</t>
    </r>
    <phoneticPr fontId="4" type="noConversion"/>
  </si>
  <si>
    <t>应用系统</t>
    <phoneticPr fontId="4" type="noConversion"/>
  </si>
  <si>
    <t>安全及隐私保护设计检视Checklist_v3.0</t>
    <phoneticPr fontId="4" type="noConversion"/>
  </si>
  <si>
    <r>
      <t xml:space="preserve">目的和意义：
如果帐号不唯一，就会造成审计和管理的混乱；
</t>
    </r>
    <r>
      <rPr>
        <b/>
        <sz val="9"/>
        <color rgb="FF7030A0"/>
        <rFont val="宋体"/>
        <family val="3"/>
        <charset val="134"/>
      </rPr>
      <t xml:space="preserve">
子检查项：
1、系统在帐号创建时须对新帐号和系统中的已有帐号进行比对，过滤掉系统中已经存在的帐号。</t>
    </r>
    <r>
      <rPr>
        <b/>
        <strike/>
        <sz val="9"/>
        <color rgb="FF7030A0"/>
        <rFont val="宋体"/>
        <family val="3"/>
        <charset val="134"/>
      </rPr>
      <t xml:space="preserve">
</t>
    </r>
    <r>
      <rPr>
        <b/>
        <sz val="9"/>
        <color rgb="FF7030A0"/>
        <rFont val="宋体"/>
        <family val="3"/>
        <charset val="134"/>
      </rPr>
      <t>2、若新建帐号名与已删除帐号名相同，则不能继承已删除帐号的所有信息（如个人信息、认证信息、授权信息等），需要重新赋值或设置。</t>
    </r>
    <phoneticPr fontId="4" type="noConversion"/>
  </si>
  <si>
    <t>身份和访问管理设计规范v2.0</t>
    <phoneticPr fontId="4" type="noConversion"/>
  </si>
  <si>
    <t>身份和访问管理设计规范v2.0</t>
    <phoneticPr fontId="4" type="noConversion"/>
  </si>
  <si>
    <t>a.WEB会话管理方案</t>
    <phoneticPr fontId="4" type="noConversion"/>
  </si>
  <si>
    <t>会话管理安全设计规范v1.1</t>
    <phoneticPr fontId="4" type="noConversion"/>
  </si>
  <si>
    <t>隐私保护设计规范v2.0</t>
    <phoneticPr fontId="31" type="noConversion"/>
  </si>
  <si>
    <t>硬件网络安全设计规范 V2.0</t>
    <phoneticPr fontId="4" type="noConversion"/>
  </si>
  <si>
    <t>是否满足</t>
    <phoneticPr fontId="4" type="noConversion"/>
  </si>
  <si>
    <t>N/A</t>
    <phoneticPr fontId="4" type="noConversion"/>
  </si>
  <si>
    <t>【CSEC】The TCP/IP attack prevention capability of the XXXXXX is not sufficiently robust, and can be subverted to create a denial of service condition with only a small volume of traffic.
The expected behaviour of a TCP SYN flood protection implementation is to ignore TCP packets with the SYN flag set that are sent to the affected TCP port, from the IP address that has triggered the protection. This behaviour strikes a balance between protecting the device from attack, and retaining legitimate access to the device.
【CSEC】Sending zero length UDP packets to an open UDP port (e.g. the NTP service on UDP port 123) can cause the SCC board to crash and reset.</t>
    <phoneticPr fontId="4" type="noConversion"/>
  </si>
  <si>
    <r>
      <t xml:space="preserve">目的和意义：
攻击者可以利用默认激活的物理接口与设备交互，客观上扩大了攻击面。
说明：
1.【适用范围】：A、B类，C类不强制，但建议落地：
2.本条款主要来自于CSEC Golden Rules的要求。
</t>
    </r>
    <r>
      <rPr>
        <b/>
        <sz val="9"/>
        <color rgb="FF7030A0"/>
        <rFont val="宋体"/>
        <family val="3"/>
        <charset val="134"/>
      </rPr>
      <t>子检查项：
1、 发货版本从PCB上彻底删除调测接口，来自本地或近端物理接触的攻击不应绕过安全机制，如需禁止通过不焊接部分硬件器件的方式实现；
2、 如该接口还有其它用途，则发货版本中该接口使用于生产测试、研发调试功能代码及驱动应在所有可能的层面去除（驱动如无法去除可通过配置硬编码的方式关闭接口）；
3、对于设备中的“工厂模式”通过接口（如：串口）接入后才能访问，工厂模式带有返厂维修所需的高级权限和敏感功能（如：root权限，debug功能等）。在发货版本中访问“工厂模式”的接口应默认禁用或不可激活；
4、对于设备中的“工厂模式”如果不是客户现网必须的，则应在出厂之前删掉。</t>
    </r>
    <phoneticPr fontId="4" type="noConversion"/>
  </si>
  <si>
    <t>TCC账号新增时会进行重名判断，过滤已存在账号，删除账号时会将该账号涉及的所有信息都删除，不存在继承可能性</t>
    <phoneticPr fontId="4" type="noConversion"/>
  </si>
  <si>
    <r>
      <t xml:space="preserve">目的和意义：
1、如果帐号名称的长度过长，一旦被攻击者利用，在帐号名称中含有恶意脚本，有可能导致XSS攻击，管理员打开维护帐号界面时，该脚本被执行，可能被攻击者获得一些重要信息，从而导致管理员身份被仿冒。
2、如果帐号过短，很容易被攻击者猜测到已存在的帐号名称，然后针对该帐号进行暴力破解。
说明：
系统中帐号名称长度的取值范围建议：1-32个字符；帐号名称的最短长度和最长长度建议可配置。帐号名应该可以使用所有的大小写字母和数字。因为有许多特殊字符是转义字符，如HTML中“&amp;nbsp”表示空格，所以为了防止对这种转义字符的攻击，产品应根据系统需要来限制特殊字符。对于第三方和开源软件，可遵循其系统自有的命名规则。
</t>
    </r>
    <r>
      <rPr>
        <b/>
        <sz val="9"/>
        <color rgb="FF7030A0"/>
        <rFont val="宋体"/>
        <family val="3"/>
        <charset val="134"/>
      </rPr>
      <t xml:space="preserve">
子检查项（本检查项为规范建议，产品可根据实际业务场景或客户需求分析是否符合要求）：
1、系统必须对帐号的长度进行限制，可根据实际业务场景或客户需求确定是否支持长度配置。
2、帐号应限制有转义功能的特殊字符，可采用黑名单限制（XML转义字符有&amp;，&lt;,&gt;,双引号",单引号'；HTML转义字符有&amp;,&lt;,&gt;,双引号",空格，注册符，版权符）。</t>
    </r>
    <phoneticPr fontId="4" type="noConversion"/>
  </si>
  <si>
    <t>账号已做长度和字符校验</t>
    <phoneticPr fontId="4" type="noConversion"/>
  </si>
  <si>
    <t>由运维交付保证</t>
    <phoneticPr fontId="4" type="noConversion"/>
  </si>
  <si>
    <r>
      <t xml:space="preserve">目的和意义：
人机帐号和机机帐号的管理要求不同，如果不分离，将出现帐号管理的混乱。
</t>
    </r>
    <r>
      <rPr>
        <sz val="9"/>
        <color rgb="FF7030A0"/>
        <rFont val="宋体"/>
        <family val="3"/>
        <charset val="134"/>
      </rPr>
      <t xml:space="preserve">
</t>
    </r>
    <r>
      <rPr>
        <b/>
        <sz val="9"/>
        <color rgb="FF7030A0"/>
        <rFont val="宋体"/>
        <family val="3"/>
        <charset val="134"/>
      </rPr>
      <t>子检查项：</t>
    </r>
    <r>
      <rPr>
        <b/>
        <strike/>
        <sz val="9"/>
        <color rgb="FF7030A0"/>
        <rFont val="宋体"/>
        <family val="3"/>
        <charset val="134"/>
      </rPr>
      <t xml:space="preserve">
</t>
    </r>
    <r>
      <rPr>
        <b/>
        <sz val="9"/>
        <color rgb="FF7030A0"/>
        <rFont val="宋体"/>
        <family val="3"/>
        <charset val="134"/>
      </rPr>
      <t>1、产品在做方案设计时应将人机帐号和机机帐号分离，用两个不同的帐号分别作为机机帐号和人机帐号，并赋予对应帐号业务必须的最小权限。</t>
    </r>
    <phoneticPr fontId="4" type="noConversion"/>
  </si>
  <si>
    <t>不涉及</t>
  </si>
  <si>
    <t>TCC只涉及人机账号，数据网关只用到机机账号，账号分离</t>
    <phoneticPr fontId="4" type="noConversion"/>
  </si>
  <si>
    <t>系统中无临时和测试账号</t>
    <phoneticPr fontId="4" type="noConversion"/>
  </si>
  <si>
    <t>数据库账号权限由运维统一申请管理</t>
    <phoneticPr fontId="4" type="noConversion"/>
  </si>
  <si>
    <t>TCC账号口令符合复杂度要求</t>
    <phoneticPr fontId="4" type="noConversion"/>
  </si>
  <si>
    <t>否</t>
  </si>
  <si>
    <t>设计规范检视</t>
    <phoneticPr fontId="12" type="noConversion"/>
  </si>
  <si>
    <t>不存在口令硬编码</t>
    <phoneticPr fontId="4" type="noConversion"/>
  </si>
  <si>
    <t>规则1.5.4: 系统存储口令时须加密。口令不需要还原的场景必须使用PBKDF2或公司密码学专家组认可的更强的算法加密，对于性能极其敏感且安全性要求不高的场景允许使用HMAC（口令，盐值）；在口令需要还原的场景下至少使用CBC模式的AES128算法加密。
规则2.4.1：对口令进行单向哈希时，必须使用基于口令的密钥导出算法《密码算法应用规范V1.2》</t>
    <phoneticPr fontId="4" type="noConversion"/>
  </si>
  <si>
    <t>1、2、3：口令加密安全增强方案的安全设计优秀案例
其他可参考：
a、基于SCRAM口令认证安全设计优秀案例：
b、安全密码函数PBKDF2算法实现</t>
    <phoneticPr fontId="4" type="noConversion"/>
  </si>
  <si>
    <t>D-IAM-14</t>
    <phoneticPr fontId="4" type="noConversion"/>
  </si>
  <si>
    <t>1、系统应具备限制人机帐号口令最短使用期限和最长使用期限的能力，系统缺省口令和管理员重置口令可不限制最短使用期限。_x000D_
_x000D_
2、用户修改自己帐号的口令时，系统禁止新口令与前N个历史口令重复，此个数应可配置。_x000D_
_x000D_
3、用户修改自身口令时，新口令禁止与旧口令相同。_x000D_
_x000D_
4、（可选）修改后的新口令应与旧口令至少在两个字符位上有不同，防止修改回原来的口令。_x000D_
_x000D_
5、口令即将达到最长有效期前，应提示用户修改口令。</t>
    <phoneticPr fontId="4" type="noConversion"/>
  </si>
  <si>
    <t>TCC提供了口令最短使用期限和最长使用期限的配置以及最近一次历史口令比对</t>
    <phoneticPr fontId="4" type="noConversion"/>
  </si>
  <si>
    <t>部分满足</t>
  </si>
  <si>
    <t>所有口令都禁止明文显示，也不打印</t>
    <phoneticPr fontId="4" type="noConversion"/>
  </si>
  <si>
    <t>TCC修改自身口令时，从服务端会话信息中获取</t>
    <phoneticPr fontId="4" type="noConversion"/>
  </si>
  <si>
    <t>a.采用时间戳作为时变参数的预共享密钥认证方案.docx
b.采用随机数作为时变参数的预共享密钥认证方案v1.1.docx
c.基于SCRAM口令认证安全设计优秀案例.docx
d.Gemini USB端口加密方案及生产策略
e.基于JSSE的证书校验安全设计优秀案例</t>
    <phoneticPr fontId="4" type="noConversion"/>
  </si>
  <si>
    <t>问题1（致命）：OSMU /rpc 8090端口系统升级未鉴权，导致系统会被恶意损坏。
问题2（致命）：SC部件 SC系统中rest接口不需要登录
问题3（致命）：BIOS没有默认密码，BMC操作员可以通过KVM操作BIOS初始化root用户口令。 
问题4（致命）：USB升级方式，没有认证可以直接进行升级。参看DTS2014082705158
问题5（致命）：VMM模块的task_socket_client函数负责监听端口和收取报文，收取后未作任何认证判断，就根据报文中首字节的命令码来执行对应的命令。参看DTS2014073104686
问题6（致命）：Wifi直连在传输数据的时候，没有经过接受方用户的允许，数据自动接收。参看DTS2014032405856
问题7（致命）：短信通过unicode编码后保存在flash中，通过物理串口登陆可以直接登陆系统查看到存储在flash中的短信内容，没有访问控制机制，可能导致个人数据泄露。
问题8（致命）:telnet等维护管理，通过vty接口登录设备，通过修改配置文件，将vty认证方式修改为“Authencation-mode none”将配置文件替换，重启设备，使配置生效。生效后，无需认证登录即可管理设备，本身这种登录方式极为不安全，不应该保留；None认证方式，命令行中无提示、资料中无说明；但可以通过配置文件生效。
问题9（严重）：使用IP作为session认证依据，容易被非法使用，用户IP鉴权，所以相同IP登录时会认为是正常登录。参看DTS2014071503541
问题10（提示）：UMS与U19之间的sip中继认证采用IP认证
问题11（一般）：E5186-22s在用户进行认证后通过对IP进行鉴权，判断操作IP为登陆时认证后的IP后就认为该用户有操作管理权限，容易导致恶意用户直接将其IP地址进行修改后绕过认证进行操作。
HCSEC-1039-1032 （CVSS5.4）In the bootrom software, which forms the primary boot stage on the S9312, the menu options allow an unauthenticated user to upgrade either the bootrom itself or the bootload (second stage) software. With the ability to change these two critical binaries, an attacker could gain full control of the S9312.
2.1.5 IPsec SA Expiration  For improved security, IKE peers may choose to expire encryption keys and regenerate new ones at regular  intervals. The purpose is to restrict the amount of data secured by any one single key. Keys’ expiration may  be triggered based on time or the amount of data processed under the current key. When using the latter  trigger, the eNodeB will count all data in any packet claiming to originate from the IKE peer – before the  packet’s source has been authenticated. An attacker with access to the network can flood the eNodeB with  spoofed packets purporting to be from the SeGW which will cause keys to be expired and re-calculated.
2.2.4 Issue: Weak CAPTCHA implementation  The CAPTCHA system used on the WebLMT of the eNodeB is extremely weak. By giving the impression of  security but effectively providing very little, it has an overall negative influence on the security of the  product.  The digits produced by the CAPTCHA system are regularly shaped, positioned and scaled and easy for an  automated system to identify. In addition the implementation of the system allows an automated user to  generate thousands of CAPTCHA images and does not limit the number of login attempts if the verify code  sent by the user is incorrect.
【CSEC】The IRP service is part of the Emergency System on the M2000. It is responsible for reporting system alarms in real time to the NMS. The system alarms are reported in a standard NAMEVALUE format in plain text. According to the communications matrix in HedEx customer documentation (M2000 Product Documentation (SUSE10), Product Version: V200R013, Library Version: 08, Date: 04/20/2014) there should be user name and password authentication on this service, as well as SSL encryption. In reality any client can connect to the service with no authentication and no encryption. The M2000 will then divulge potentially sensitive information such as the IP addresses of network elements and the names of users on the M2000.
【CSEC】When two OMU boards are configured, the XXX implements a UDP protocol over port XXX which is used for communications between the local OMU and peer OMU. When both boards are configured, the OMU boards work in active/standby mode and port XXX on both OMUs is enabled.
In active/standby OMU mode, heartbeat detection is performed by both active and standby OMUs to check whether their peer OMU is working properly and that the network connection is normal. 
The principle of heartbeat detection is: The active and standby OMUs send status messages to each other and check the messages. Based on the active/standby policy, they determine whether to perform a switchover after negotiation.
Given that an OMU doesn’t authenticate the sender of heartbeat messages (except for IP address), an attacker can trick the active OMU (omu1) into believing that the peer OMU (omu2) has become active, forcing it into standby mode. To stop omu1 (now in standby) from communicating with omu2, the attacker can then send spoofed heartbeat messages the other way and trick omu2 into believing that omu1 is still active, stopping it from becoming active. Although an attack like this is not service affecting, it prevents management of either OMU.
【CSEC】The M2000 client performs most of its actions through a remote procedure call (RPC) mechanism, implemented by the M2000 Server Desktop Service on either the TCP port 31037 or the TCP/SSL port 31039. The RPC protocol requires that a user first logs in to the M2000 server. This is achieved by requesting the public key from the M2000 server, and using this to encrypt the password, which is then sent to the M2000 server. Because there is no additional challenge in this mechanism, once the login request containing an encrypted password has been captured, it can be replayed to allow an attacker to login without knowing the actual password. The result of the login is a token, which is needed as a parameter in subsequent requests. It is relatively straightforward to use this token, together with other captured requests, to perform a wide variety of actions on the M2000 server. The most obvious action would be to create an additional user with administrative privilege, which would then give easy access through the M2000 client.
【CSEC】The Desktop Service login mechanism is not secure, and is susceptible to a replay attack.
问题（严重）测试组网为设备的radiu代理认证场景，组网如下，NE1为被测对象。操作步骤：1）测试对象为NE1，在NE1上配置代理服务器为测试PC；2）在NE1上输入登录请求login:"tanling100","tanling_100"；3）并在测试PC运行脚本工具，接收NE1发出的向NE1认证字为全零，输入认证请求，此时任何账户都能认证成功；4）经过进一步测试，测试PC无需接收设备的请求报文，只需要知道设备配置的radius服务器地址，通过脚本构造响应报文，仿冒radius服务器给设备持续回应认证通过报文，任何用户也可以接入设备（Packet identifier字段从0-255持续变化即可），攻击难度降低。
问题（严重）：验证步骤：1、工具客户端与服务器之间不支持SSL加密通道，而是采用不加密的自定义消息进行通信，且客户端登陆账户共用U2000系统的账户，登陆时账户口令通过服务端发送的RSA公钥进行加密后发送到服务端进行认证。2、测试发现该RSA加密过程没有添加nonce值，登陆报文可以被重放，利用抓取到的正常登陆报文，在客户端不需要口令即可通过重放该报文重复登陆工具服务端，重放登陆成功，登陆后可以对客户系统中接入设备的一些参数以及日志进行查询；3、利用该RSA加密后的口令，经过base64编码并构造U2000客户端登陆认证报文，成功以相同用户登陆U2000系统。
问题（致命）：用户直接通过URL中传入文件目录的方式绕过了认证，可以直接访问到系统目录下的文件。例如某产品不需登录，在浏览器直接输入如下URL可实现下载服务器的私钥文件。</t>
    <phoneticPr fontId="4" type="noConversion"/>
  </si>
  <si>
    <r>
      <t xml:space="preserve">目的和意义：
1、如果没有认证，就不知道对系统进行管理的用户是谁，也就不能对其进行权限的控制，并且无法对其行为进行审计。
说明：
</t>
    </r>
    <r>
      <rPr>
        <sz val="9"/>
        <rFont val="宋体"/>
        <family val="3"/>
        <charset val="134"/>
      </rPr>
      <t>1、从单个设备的维度来梳理，本设备共有哪些管理逻辑接口（将接口填写到“附1 接口认证矩阵”表），这些接口是否都提供了接入认证机制。例如telnet、MML、SOAP以及其它自定义端口，如果能对系统进行管理维护，应提供认证机制；不使用的应关闭。产品常见的问题包括：
    1）telnet服务默认未关闭使用匿名登录；
    2）服务器没有对MML接口进行认证，导致可以执行任意MML命令；
    3）SOAP接口没有经过用户认证就可以修改web参数；
    4）业务端口无认证，匿名用户可通过端口让系统执行任意命令；
    5）用于转发的代理端口只采用ACL来允许某些IP地址或子网段进行访问，没有使用认证；
    6）系统默认启动了rsh服务，该服务无认证。若服务非必须，可在加固过程中关闭。
    7）用于升级的接口属于管理接口，未提供接入认证机制。
2、从单个设备的维度来梳理，本设备共有哪些管理物理接口（如串口、网口、USB口等），这些接口是否都提供了接入认证机制。
3、如下三类为本条规则的例外场景：
（1） 考虑到业界管理、用户及华为的维护习惯和实际场景风险等多种因素，对于本地BIOS是否需要启用认证机制，产品可按网络安全红线2.0及最新版本的红线解读的要求来实现：
（a） 如果BIOS只能查看信息不能设置，可以不需要认证，使用热键进入。
（b） 对于只能本地操作的BIOS，至少需要支持认证，且口令可修改；可以不支持口令复杂度检查以及日志等。
（c） 对于支持远程操作的BIOS，除了需要支持口令认证以及口令可配，还需要提供日志功能。
（2） 移动终端产品、芯片类产品可参考业界惯例确定是否需要提供或缺省启用认证机制。例如：通过USB连接手机、终端数据卡/E5/固定台、可穿戴类产品时，不需要提供认证。
（3） 电源、风扇等提供主设备运行保障的机电设备，仅能通过本地接口与主设备连接（无法远程不通过认证就可以访问该接口），允许不提供接入认证机制。
（4）无网络管理功能且人机界面受限的能源网元产品，如果只能本地近端查询且查询不涉及敏感数据，该管理接口可不强制要求认证。</t>
    </r>
    <r>
      <rPr>
        <sz val="9"/>
        <color rgb="FF0000FF"/>
        <rFont val="宋体"/>
        <family val="3"/>
        <charset val="134"/>
      </rPr>
      <t xml:space="preserve">
</t>
    </r>
    <r>
      <rPr>
        <sz val="9"/>
        <color theme="1"/>
        <rFont val="宋体"/>
        <family val="3"/>
        <charset val="134"/>
      </rPr>
      <t xml:space="preserve">
不安全的认证机制包括但不限于：
1、 采用了自行设计的有设计缺陷的认证方法，而非标准协议规定的认证方法。
2、 对于可以进行系统管理的端口或服务，仅支持使用IP地址作为认证凭据来进行认证。
3、 将口令哈希后，直接通过网络传输明文的口令哈希值，来代替传递明文口令。
4、在基于SSL提供单向认证和加密传输通道的场景下，SSL客户端默认未启用认证SSL服务端身份的功能，且未启用的情况下无相应的告警提示，未提示用户是否继续。
5、 基于证书认证的过程中，对证书属性验证不严格：包括不校验根证书或中级证书是否受信；不验证证书的有效期；不验证证书的吊销状态（证书无吊销列表分发点的情况除外）等。
</t>
    </r>
    <r>
      <rPr>
        <b/>
        <sz val="9"/>
        <color rgb="FF7030A0"/>
        <rFont val="宋体"/>
        <family val="3"/>
        <charset val="134"/>
      </rPr>
      <t xml:space="preserve">
子检查项：
1、必须对系统管理的人机接口提供认证机制（如：管理员执行管理操作前应进行身份认证）。
2、必须对系统管理的跨信任域的机机接口提供认证机制。
3、用于系统升级接口的接口属于管理接口，应提供认证机制。
4、对于设备外部的物理接口，如果接入该物理接口后可以对设备进行管理，那么须对该物理接口提供接入认证机制。
5、如果产品支持关闭接口认证机制，应在CPI资料中提示风险。
6、产品设计的认证方案必须能够防止重放攻击，可通过引入时变参数（随机数、时间戳、序列号）来防止认证过程中重放攻击的发生，不能存在绕过认证或绕过解锁机制的漏洞。
说明：
（1）标准协议中定义的无法防重放的认证方式例外（如telnet、ftp明文传递用户名口令，无法防重放攻击）；
（2）管理面不能仅提供基于IP/MAC地址认证的机制，业务平面根据实际风险来判断是否仅使用IP/MAC地址弱认证机制，对于经过风险评估可以使用IP/MAC地址弱认证的情况，不算违反本条子检查项的要求。
（3）对于信任网络认证方案不强制要求防重放（如信任网络内的用户名口令允许明文传输）。
（4）建议产品使用标准</t>
    </r>
    <r>
      <rPr>
        <b/>
        <sz val="9"/>
        <color rgb="FF7030A0"/>
        <rFont val="宋体"/>
        <family val="3"/>
        <charset val="134"/>
      </rPr>
      <t>协议规定的认证机制或认证模型，而非自行定义的认证机制。标准协议规定的常见的认证机制或认证模型，请参考《身份和访问管理安全设计规范》的“认证管理”一章的设计样例。
7、禁止通过特殊的URL或在访问请求中携带的参数等方式绕过认证，直接进入系统获得系统数据/信息。
说明：对于图标、CSS文件、静态页面或JavaScript等，如果公开后没有安全风险，不强制认证鉴权，所以也不违反本条要求。</t>
    </r>
    <phoneticPr fontId="4" type="noConversion"/>
  </si>
  <si>
    <r>
      <t>所有能对系统进行管理的人机接口以及跨信任网络的机机接口必须有</t>
    </r>
    <r>
      <rPr>
        <sz val="11"/>
        <rFont val="宋体"/>
        <family val="3"/>
        <charset val="134"/>
        <scheme val="minor"/>
      </rPr>
      <t>安全的</t>
    </r>
    <r>
      <rPr>
        <sz val="11"/>
        <color theme="1"/>
        <rFont val="宋体"/>
        <family val="3"/>
        <charset val="134"/>
        <scheme val="minor"/>
      </rPr>
      <t>接入认证</t>
    </r>
    <r>
      <rPr>
        <sz val="11"/>
        <rFont val="宋体"/>
        <family val="3"/>
        <charset val="134"/>
        <scheme val="minor"/>
      </rPr>
      <t>机制并缺省启用，标准协议没有认证机制的除外。设备外部可见的能对系统进行管理的物理接口必须有接入认证机制</t>
    </r>
    <phoneticPr fontId="4" type="noConversion"/>
  </si>
  <si>
    <t>所有web页面的url（除开登陆界面）都需要登陆后才能访问</t>
    <phoneticPr fontId="4" type="noConversion"/>
  </si>
  <si>
    <r>
      <t xml:space="preserve">目的和意义：
1、明确需要接入认证机制的业务机机接口场景，如果没有认证，攻击者很容易接入，从而获取一些重要的信息，造成信息泄露。
说明：
可远程访问的、且重要的业务机机接口包括但不限于如下场景，这些接口要求做认证：
（1） 产品开放了第三方接口，供第三方系统调用；
（2） 在网元和网元之间、通信组件和通信组件之间、网管和网元之间传递或下发重要的消息/数据/命令（如一个网元读写另外一个网元的数据库、一个组件向另外一个组件下发一些重要的业务数据）。
</t>
    </r>
    <r>
      <rPr>
        <b/>
        <sz val="9"/>
        <color rgb="FF7030A0"/>
        <rFont val="宋体"/>
        <family val="3"/>
        <charset val="134"/>
      </rPr>
      <t xml:space="preserve">
</t>
    </r>
    <r>
      <rPr>
        <b/>
        <sz val="9"/>
        <rFont val="宋体"/>
        <family val="3"/>
        <charset val="134"/>
      </rPr>
      <t xml:space="preserve">
子检查项：
1、对于跨信任网络且重要的业务机机接口（如导致系统复位、重启、敏感信息泄露等问题）要提供接入认证机制（标准协议没有认证机制的除外），相关接入认证机制应缺省启用（需要华为以外的第三方配合开启认证的场景和存在升级兼容性问题的场景除外）。
2、如果产品支持关闭认证机制，应在CPI资料中提示风险。</t>
    </r>
    <phoneticPr fontId="4" type="noConversion"/>
  </si>
  <si>
    <r>
      <t xml:space="preserve">目的和意义：
防止可绕过正常认证机制的隐秘通道的存在，避免被客户质疑为后门
</t>
    </r>
    <r>
      <rPr>
        <b/>
        <sz val="9"/>
        <color rgb="FF7030A0"/>
        <rFont val="宋体"/>
        <family val="3"/>
        <charset val="134"/>
      </rPr>
      <t>子检查项：
1、禁止使用特定的组合键（如：ctrl+D键）绕过认证（如：不用输入口令）直接进入系统。
2、禁止使用特定的鼠标操作绕过认证（如：不用输入口令）直接进入系统。
3、禁止通过连接特定的物理或逻辑端口绕过认证，直接进入系统
4、禁止通过特定的客户端绕过认证，直接进入系统。
5、禁止通过特殊的URL绕过认证，直接进入系统。</t>
    </r>
    <phoneticPr fontId="4" type="noConversion"/>
  </si>
  <si>
    <t>TCC是在服务端进行认证，DataPipeline对接的统一portal，由portal进行认证</t>
    <phoneticPr fontId="4" type="noConversion"/>
  </si>
  <si>
    <r>
      <t xml:space="preserve">目的和意义：
引导产品如何正确使用SSH来代替不安全的Telnet协议。
说明：
（1)不论使用自研、开源的SSH客户端软件，必须要能够对服务端做公钥认证（建议Linux系统下使用OpenSSH客户端和Windows系统下使用Putty；对于自研的SSH客户端工具，也要保证能够默认校验服务器公钥指纹）。
（2）要求产品在产品资料中提供基于SSH客户端公钥认证的配置方法，以支持开启基于SSH客户端公钥认证的功能。
</t>
    </r>
    <r>
      <rPr>
        <b/>
        <sz val="9"/>
        <color rgb="FF7030A0"/>
        <rFont val="宋体"/>
        <family val="3"/>
        <charset val="134"/>
      </rPr>
      <t>子检查项：
1、如果系统同时支持SSH V1.x和V2版本，则不允许默认开启SSH V1.x。
2、SSH禁止root帐号远程登录。
3、自研的或修改自开源第三方的SSH客户端，应验证SSH服务端的身份。
4、自研的或修改来自开源第三方的SSH客户端，除了支持基于口令的认证方式之外，还应支持基于公钥的认证方式。</t>
    </r>
    <phoneticPr fontId="4" type="noConversion"/>
  </si>
  <si>
    <t>TCC,数据网关等web服务均不提供自动登陆功能</t>
    <phoneticPr fontId="4" type="noConversion"/>
  </si>
  <si>
    <t>TCC只做符合安全要求的提示</t>
    <phoneticPr fontId="4" type="noConversion"/>
  </si>
  <si>
    <r>
      <t xml:space="preserve">目的和意义：
防止攻击者根据提示的信息找到对应系统的漏洞从而发起攻击
</t>
    </r>
    <r>
      <rPr>
        <b/>
        <sz val="9"/>
        <color rgb="FF7030A0"/>
        <rFont val="宋体"/>
        <family val="3"/>
        <charset val="134"/>
      </rPr>
      <t xml:space="preserve">
子检查项（本检查项为规范建议，产品可根据实际业务场景或客户需求分析是否符合要求）：
1、禁止在产品错误信息或认证前的界面中暴露服务器操作系统、非自研应用软件的版本（如apache、tomcat版本号）、配置等信息。
说明：对于外购件和开源第三方软件自身硬编码导致暴露版本信息而无法配置的情况除外。</t>
    </r>
    <phoneticPr fontId="4" type="noConversion"/>
  </si>
  <si>
    <t>未暴露操作系统以及非自研版本信息</t>
    <phoneticPr fontId="4" type="noConversion"/>
  </si>
  <si>
    <t>认证管理</t>
  </si>
  <si>
    <t>认证管理</t>
    <phoneticPr fontId="12" type="noConversion"/>
  </si>
  <si>
    <t>暂未提供历史登陆信息查看功能</t>
    <phoneticPr fontId="4" type="noConversion"/>
  </si>
  <si>
    <t>D-IAM-34</t>
    <phoneticPr fontId="4" type="noConversion"/>
  </si>
  <si>
    <r>
      <t xml:space="preserve">目的和意义：
实施强身份认证，降低口令泄露的带来的风险
说明：
强身份认证，通常指双因素认证（如：静态口令+动态口令、智能卡）或多因素认证，但在某些运营商标书中，也把基于数字证书的认证认为是强认证。
</t>
    </r>
    <r>
      <rPr>
        <b/>
        <sz val="9"/>
        <color rgb="FF7030A0"/>
        <rFont val="宋体"/>
        <family val="3"/>
        <charset val="134"/>
      </rPr>
      <t>子检查项（本检查项为规范建议，产品可根据实际业务场景或客户需求分析是否符合要求）：
1、（可选）对于管理Portal的最高权限级别管理员、安全管理员帐号，应进行双因素或多因素认证（如：静态口令+动态口令）。
2、（可选）对于管理Portal的最高权限级别管理员、安全管理员，应使用智能卡作为双向认证的客户端认证凭据。</t>
    </r>
    <phoneticPr fontId="4" type="noConversion"/>
  </si>
  <si>
    <t>TCC,数据网关都有权限管理功能,不存在非正常增加</t>
    <phoneticPr fontId="4" type="noConversion"/>
  </si>
  <si>
    <t>授权管理</t>
  </si>
  <si>
    <t>新建账号都默认最小权限</t>
    <phoneticPr fontId="4" type="noConversion"/>
  </si>
  <si>
    <t>管理员根据申请权限控制</t>
    <phoneticPr fontId="4" type="noConversion"/>
  </si>
  <si>
    <t>D-IAM-41</t>
    <phoneticPr fontId="4" type="noConversion"/>
  </si>
  <si>
    <t>配置文件设置为600权限，可以更新的密钥文件权限设置为600，不可更新的密钥文件权限设置为400</t>
    <phoneticPr fontId="4" type="noConversion"/>
  </si>
  <si>
    <t>权限都有管理</t>
    <phoneticPr fontId="4" type="noConversion"/>
  </si>
  <si>
    <t>D-IAM-45</t>
    <phoneticPr fontId="4" type="noConversion"/>
  </si>
  <si>
    <t>账号权限向运维统一申请管理</t>
    <phoneticPr fontId="4" type="noConversion"/>
  </si>
  <si>
    <t>D-IAM-49</t>
    <phoneticPr fontId="4" type="noConversion"/>
  </si>
  <si>
    <t>设计规范检视&amp;已知问题清零</t>
    <phoneticPr fontId="12" type="noConversion"/>
  </si>
  <si>
    <t>D-IAM-50</t>
    <phoneticPr fontId="4" type="noConversion"/>
  </si>
  <si>
    <r>
      <t xml:space="preserve">目的意义：
防止越权访问
说明：
检查每一个需要授权访问的页面或servers的请求是否有鉴权操作。如低权限用户是否可访问危险页面或包含敏感数据的页面，是否可修改系统配置、重启系统。
</t>
    </r>
    <r>
      <rPr>
        <b/>
        <sz val="9"/>
        <color rgb="FF7030A0"/>
        <rFont val="宋体"/>
        <family val="3"/>
        <charset val="134"/>
      </rPr>
      <t xml:space="preserve">子检查项：
1、Web server必须对访问的请求进行过滤。普通用户禁止通过http访问/web/web/路径下任意文件(日志、配置文件）。
2、通过主控的外置LMT的用户解锁命令构造的URL不能执行解锁。
3、禁止不登录WEB界面即可获取系统配置信息。
4、刀片服务器WEB禁止不经认证通过http（非https）协议访问下载conf和xml文件。
5、管理web的所有url必须经过认证，防止泄露关键数据。
6、针对批处理操作的场景，鉴权模块应以提交批处理文件的用户作为鉴权对象，对批处理文件中的每一条命令进行鉴权，以防止越权执行命令。
7、对URL进行鉴权（如匹配白名单）时要严格，避免鉴权被绕过（如URL尽量使用全匹配，如将contains函数换成equal函数，不能使用简单的包含某个字符串的匹配算法），且需要先对URL标准化后再进行鉴权（如过滤URL里面的"../"类目录操作相关字符，URL解码等）。
</t>
    </r>
    <phoneticPr fontId="4" type="noConversion"/>
  </si>
  <si>
    <t>页面访问请求都有权限控制</t>
    <phoneticPr fontId="4" type="noConversion"/>
  </si>
  <si>
    <t xml:space="preserve"> D-IAM 数字证书管理</t>
    <phoneticPr fontId="4" type="noConversion"/>
  </si>
  <si>
    <t xml:space="preserve"> D-SMS 会话管理</t>
    <phoneticPr fontId="4" type="noConversion"/>
  </si>
  <si>
    <t xml:space="preserve"> D-CAS 密码算法</t>
    <phoneticPr fontId="4" type="noConversion"/>
  </si>
  <si>
    <t xml:space="preserve"> D-KMS 密钥管理</t>
    <phoneticPr fontId="4" type="noConversion"/>
  </si>
  <si>
    <t>代码通过统一的平台进行编译、打包和发布归档VMP</t>
    <phoneticPr fontId="4" type="noConversion"/>
  </si>
  <si>
    <r>
      <t xml:space="preserve">目的和意义：
1.防止资源被非必须因素占用
2.防止非工作时间黑客攻击系统
</t>
    </r>
    <r>
      <rPr>
        <b/>
        <sz val="9"/>
        <color rgb="FF7030A0"/>
        <rFont val="宋体"/>
        <family val="3"/>
        <charset val="134"/>
      </rPr>
      <t>子检查项（本检查项为规范建议，产品可根据实际业务场景或客户需求分析是否符合要求）：
1、系统应支持“根据帐号、角色、IP地址、时间等某一种特征或者多种特征结合来确定是否允许通过认证建立认证后的会话”；常用方案：限定用户的登录地点或时间（如只允许admin通过指定的IP地址登录）。</t>
    </r>
    <phoneticPr fontId="4" type="noConversion"/>
  </si>
  <si>
    <r>
      <t xml:space="preserve">目的和意义：
防止资源被某一用户全部占用
</t>
    </r>
    <r>
      <rPr>
        <b/>
        <sz val="9"/>
        <color rgb="FF7030A0"/>
        <rFont val="宋体"/>
        <family val="3"/>
        <charset val="134"/>
      </rPr>
      <t>子检查项（本检查项为规范建议，产品可根据实际业务场景或客户需求分析是否符合要求）：
1、对于WEB系统，应对用户同时建立的会话数做出限制；同时建立的会话数达到限制时，用户再次登录应失败或被强制下线。
2、（可选）对于非WEB系统登陆（如：SSH、SNMP等）可根据安全要求，对用户同时建立的会话数进行限制。</t>
    </r>
    <phoneticPr fontId="4" type="noConversion"/>
  </si>
  <si>
    <t>会话管理</t>
  </si>
  <si>
    <t>会话管理</t>
    <phoneticPr fontId="12" type="noConversion"/>
  </si>
  <si>
    <r>
      <t xml:space="preserve">目的和意义：
防止会话标识由于过短和随机性不足被猜测到，如果会话标识过短或随机性不足，就容易被攻击者猜测导致攻击者在不知晓登录口令的情况下也可以绕过认证机制。
</t>
    </r>
    <r>
      <rPr>
        <b/>
        <sz val="9"/>
        <color rgb="FF7030A0"/>
        <rFont val="宋体"/>
        <family val="3"/>
        <charset val="134"/>
      </rPr>
      <t>子检查项：
1、会话标识必须使用安全随机数算法生成，算法要求请参考D-CAS-45。
2、会话标识有效长度不少于24个字符（或192bits）。</t>
    </r>
    <phoneticPr fontId="4" type="noConversion"/>
  </si>
  <si>
    <t>D-SMS-3</t>
    <phoneticPr fontId="4" type="noConversion"/>
  </si>
  <si>
    <t>运维有磁盘存储监控,后续考虑加入日志转存储功能</t>
    <phoneticPr fontId="4" type="noConversion"/>
  </si>
  <si>
    <t>已知问题清零</t>
    <phoneticPr fontId="12" type="noConversion"/>
  </si>
  <si>
    <t>日志审计</t>
    <phoneticPr fontId="12" type="noConversion"/>
  </si>
  <si>
    <t>由运维交付保证</t>
    <phoneticPr fontId="4" type="noConversion"/>
  </si>
  <si>
    <t>不涉及</t>
    <phoneticPr fontId="4" type="noConversion"/>
  </si>
  <si>
    <t>(多项)</t>
  </si>
  <si>
    <t>日志审计</t>
  </si>
  <si>
    <t>通信矩阵文档中维护</t>
    <phoneticPr fontId="4" type="noConversion"/>
  </si>
  <si>
    <t>需要排查第三方软件，客户端对外发起链接请求的情况</t>
    <phoneticPr fontId="4" type="noConversion"/>
  </si>
  <si>
    <t>产品为公司内部使用，不对外销售，维护部署文档保证资料全面</t>
    <phoneticPr fontId="4" type="noConversion"/>
  </si>
  <si>
    <t>D-API-4</t>
    <phoneticPr fontId="4" type="noConversion"/>
  </si>
  <si>
    <t>操作系统与数据库由运维统一维护</t>
    <phoneticPr fontId="4" type="noConversion"/>
  </si>
  <si>
    <t>除对接公司IT提供的EIP接口外（域名控制），其他场景均不需要配置使用公网</t>
    <phoneticPr fontId="4" type="noConversion"/>
  </si>
  <si>
    <t>操作系统运维保证，应用系统中无嗅探类冗余工具安装</t>
    <phoneticPr fontId="4" type="noConversion"/>
  </si>
  <si>
    <t>D-SCS-3</t>
    <phoneticPr fontId="4" type="noConversion"/>
  </si>
  <si>
    <t>平台版本为内部使用系统，不收集用户隐私</t>
    <phoneticPr fontId="4" type="noConversion"/>
  </si>
  <si>
    <t>平台产品不涉及修改个人空间</t>
    <phoneticPr fontId="4" type="noConversion"/>
  </si>
  <si>
    <t>不涉及个人数据收集</t>
    <phoneticPr fontId="4" type="noConversion"/>
  </si>
  <si>
    <t>错误报告不涉及个人数据</t>
    <phoneticPr fontId="4" type="noConversion"/>
  </si>
  <si>
    <t>TCC用户，只对管理员开放权限，且页面上只能操作任务数据，账号申请审批通过后，由管理员开通账号，手机号及邮箱根据业务需要由管理员填写，且已加密保存，不涉及其他个人用户隐私数据</t>
    <phoneticPr fontId="4" type="noConversion"/>
  </si>
  <si>
    <t>TCC用户口令使用sha-256加盐值加密存储在数据库中，不会明文存在在内存中。</t>
    <phoneticPr fontId="4" type="noConversion"/>
  </si>
  <si>
    <t>日志不打印个人数据</t>
    <phoneticPr fontId="4" type="noConversion"/>
  </si>
  <si>
    <t>产品采用AES加密算法</t>
    <phoneticPr fontId="4" type="noConversion"/>
  </si>
  <si>
    <t>通过代码检视保证使用安全随机算法</t>
    <phoneticPr fontId="4" type="noConversion"/>
  </si>
  <si>
    <t>加密工具统一使用AES CBC</t>
    <phoneticPr fontId="4" type="noConversion"/>
  </si>
  <si>
    <t>密码算法</t>
    <phoneticPr fontId="12" type="noConversion"/>
  </si>
  <si>
    <t>用安全随机数生成密钥</t>
    <phoneticPr fontId="4" type="noConversion"/>
  </si>
  <si>
    <t>密钥管理</t>
    <phoneticPr fontId="12" type="noConversion"/>
  </si>
  <si>
    <t>加密工具密钥可配置</t>
    <phoneticPr fontId="4" type="noConversion"/>
  </si>
  <si>
    <r>
      <t xml:space="preserve">目的和意义：
如果密钥明文保存在本地，攻击者可以轻易的获取密钥并使用密钥解密密文，数据的机密性无法保证，整个加密机制将完全失效；
如果敏感信息明文保存在本地，攻击者可以轻易的获取敏感信息，造成敏感信息泄露。
</t>
    </r>
    <r>
      <rPr>
        <b/>
        <sz val="9"/>
        <color rgb="FF7030A0"/>
        <rFont val="宋体"/>
        <family val="3"/>
        <charset val="134"/>
      </rPr>
      <t>子检查项：
1、密钥不允许明文保存在本地。
2、密钥材料及密钥组件在本地保存时须严格控制其权限（如权限600或400）。</t>
    </r>
    <phoneticPr fontId="4" type="noConversion"/>
  </si>
  <si>
    <r>
      <t xml:space="preserve">目的和意义：
采用密钥组件方式生成根密钥时，密钥组件的安全性是根密钥的基础，如果密钥组件被攻击者获取，根密钥将可以被轻易的还原。保存密钥组件的文件名应该尽可能一般，这样即使攻击者突破了系统的访问控制，可以访问系统中的文件，也难以从大量的文件中轻易辨别出存放密钥组件的文件，这将给攻击者获取密钥材料增加困难。
</t>
    </r>
    <r>
      <rPr>
        <b/>
        <sz val="9"/>
        <color rgb="FF7030A0"/>
        <rFont val="宋体"/>
        <family val="3"/>
        <charset val="134"/>
      </rPr>
      <t>子检查项
1、密钥组件的文件名是否包含“加密算法、密钥长度、密钥组件序号、密钥组件总数、密钥名称、组件名称、密钥组件构成、与其它密钥组件的关系、加密模式、域参数”等信息。（如：Key_AES128_Component3）。</t>
    </r>
    <phoneticPr fontId="4" type="noConversion"/>
  </si>
  <si>
    <t>系统中无未公开账号</t>
    <phoneticPr fontId="4" type="noConversion"/>
  </si>
  <si>
    <r>
      <t xml:space="preserve">目的和意义：
长期使用同一个口令会增加被暴力破解和恶意猜测的风险，口令的安全策略就是限制用户使用同一个口令的时间，从而降低了暴力破解的风险
</t>
    </r>
    <r>
      <rPr>
        <b/>
        <sz val="9"/>
        <color rgb="FF7030A0"/>
        <rFont val="宋体"/>
        <family val="3"/>
        <charset val="134"/>
      </rPr>
      <t>子检查项（本检查项为规范建议，产品可根据实际业务场景或客户需求分析是否符合要求）：
1、系统应具备限制人机帐号口令最短使用期限和最长使用期限的能力，系统缺省口令和管理员重置口令可不限制最短使用期限。
2、用户修改自己帐号的口令时，系统禁止新口令与前N个历史口令重复，此个数应可配置。
3、用户修改自身口令时，新口令禁止与旧口令相同。
4、（可选）修改后的新口令应与旧口令至少在两个字符位上有不同，防止修改回原来的口令。
5、口令即将达到最长有效期前，应提示用户修改口令。</t>
    </r>
    <phoneticPr fontId="4" type="noConversion"/>
  </si>
  <si>
    <r>
      <t xml:space="preserve">目的和意义：
告警Banner可以起到对登录者警示的作用，同时更改系统缺省的登录提示也有助于隐藏操作系统版本以及相关的系统信息
</t>
    </r>
    <r>
      <rPr>
        <b/>
        <sz val="9"/>
        <color rgb="FF7030A0"/>
        <rFont val="宋体"/>
        <family val="3"/>
        <charset val="134"/>
      </rPr>
      <t>子检查项（本检查项为规范建议，产品可根据实际业务场景或客户需求分析是否符合要求）：
1、通用操作系统登录时的banner信息必须符合客户所在地区的法律法规要求。
2、通用操作系统登录时的banner信息应可由客户修改。
3、在人机登录场景下，成功登录后进入系统前，通用操作系统应提供告警banner，且告警banner信息应支持可替换功能。</t>
    </r>
    <phoneticPr fontId="4" type="noConversion"/>
  </si>
  <si>
    <t>操作系统由运维保证</t>
    <phoneticPr fontId="4" type="noConversion"/>
  </si>
  <si>
    <t>TCC做了,数据网关对接统一portal保证</t>
    <phoneticPr fontId="4" type="noConversion"/>
  </si>
  <si>
    <t>管理员认证与普通用户的认证机制一样，都是账号密码认证，内部使用系统，暂不需要强身份认证</t>
    <phoneticPr fontId="4" type="noConversion"/>
  </si>
  <si>
    <t>TCC和数据网关都加了审计日志</t>
    <phoneticPr fontId="4" type="noConversion"/>
  </si>
  <si>
    <t>产品未使用ftp服务</t>
    <phoneticPr fontId="4" type="noConversion"/>
  </si>
  <si>
    <r>
      <t xml:space="preserve">目的意义：
防止命令注入攻击
说明：
低权限攻击者可以尝试在输入文件中写入代码，提升自己的权限。
</t>
    </r>
    <r>
      <rPr>
        <b/>
        <sz val="9"/>
        <color rgb="FF7030A0"/>
        <rFont val="宋体"/>
        <family val="3"/>
        <charset val="134"/>
      </rPr>
      <t>子检查项：
1、当前命令输入文件需进行严格权限控制，且属主为运行当前程序的OS帐号。</t>
    </r>
    <phoneticPr fontId="4" type="noConversion"/>
  </si>
  <si>
    <t>权限最小管理保证，使用属主相同的OS账号运行</t>
    <phoneticPr fontId="4" type="noConversion"/>
  </si>
  <si>
    <t>程序都用普通OS账号运行</t>
    <phoneticPr fontId="4" type="noConversion"/>
  </si>
  <si>
    <r>
      <t>目的意义：
防止低权限级别用户恶意操作或误操作危害整个系统。
说明：
检查系统内的高风险命令（非操作系统命令）是否只能被少数用户（如管理员帐号）调用</t>
    </r>
    <r>
      <rPr>
        <sz val="9"/>
        <color rgb="FF0000FF"/>
        <rFont val="宋体"/>
        <family val="3"/>
        <charset val="134"/>
      </rPr>
      <t>，</t>
    </r>
    <r>
      <rPr>
        <sz val="9"/>
        <rFont val="宋体"/>
        <family val="3"/>
        <charset val="134"/>
      </rPr>
      <t>检查系统中各角色是否有不该有的权限。</t>
    </r>
    <r>
      <rPr>
        <sz val="9"/>
        <color theme="1"/>
        <rFont val="宋体"/>
        <family val="3"/>
        <charset val="134"/>
      </rPr>
      <t xml:space="preserve">
</t>
    </r>
    <r>
      <rPr>
        <b/>
        <sz val="9"/>
        <color rgb="FF7030A0"/>
        <rFont val="宋体"/>
        <family val="3"/>
        <charset val="134"/>
      </rPr>
      <t>子检查项：
1、低级别用户禁止查看（如通过display this命令）认证凭据、管理员配置的加密密码等敏感内容。
2、低级别用户禁止删除、创建和禁用高级别的管理员
3、低级别用户禁止通过命令重置高级别管理员（如：超级管理员admin）的密码。
4、系统中的敏感的操作（如：关闭完整性校验等系统安全特性、debugging、复位重启命令等）要有严格的权限控制，只允许相应级别的用户才有权限执行。
5、包含敏感信息的文件或数据资源权限设置应只限于必要的角色和用户。</t>
    </r>
    <r>
      <rPr>
        <b/>
        <strike/>
        <sz val="9"/>
        <color rgb="FF7030A0"/>
        <rFont val="宋体"/>
        <family val="3"/>
        <charset val="134"/>
      </rPr>
      <t xml:space="preserve">
</t>
    </r>
    <r>
      <rPr>
        <b/>
        <sz val="9"/>
        <color rgb="FF7030A0"/>
        <rFont val="宋体"/>
        <family val="3"/>
        <charset val="134"/>
      </rPr>
      <t xml:space="preserve">6、（可选）低级别用户禁止查看高级别用户的登陆、在线情况、日志等信息。
</t>
    </r>
    <phoneticPr fontId="4" type="noConversion"/>
  </si>
  <si>
    <t>权限做了统一管理</t>
    <phoneticPr fontId="4" type="noConversion"/>
  </si>
  <si>
    <t>TCC使用证书签名算法是SHA256RSA</t>
    <phoneticPr fontId="4" type="noConversion"/>
  </si>
  <si>
    <t>TCC的RSA证书的密钥长度至为2048bit</t>
    <phoneticPr fontId="4" type="noConversion"/>
  </si>
  <si>
    <r>
      <t xml:space="preserve">目的和意义：
证书enrolment，是业界的一种通用说法，指数字证书申请、签发、安装的过程。“手动enrollment”是指“在产品不能直接连到CA，或CA不允许自动签发证书的情况下，通过管理员手动操作，产生密钥对并导出证书请求，然后将导出的证书请求发送至CA进行证书签发，获取证书后，再由管理员手动通过功能接口/脚本/工具导入、或直接手动上传/拷贝证书文件到产品指定目录下，完成证书enrollment”。
说明：
PKCS#10（RFC2986）是目前使用最为广泛的证书请求格式，因此支持手动证书enrollment的产品应实现密钥对生成、以及PKCS#10格式证书请求产生的功能。。
</t>
    </r>
    <r>
      <rPr>
        <b/>
        <sz val="9"/>
        <color rgb="FF7030A0"/>
        <rFont val="宋体"/>
        <family val="3"/>
        <charset val="134"/>
      </rPr>
      <t>子检查项：
1、支持手动证书enrollment的产品应支持生成密钥对和PKCS#10格式的证书请求。</t>
    </r>
    <phoneticPr fontId="4" type="noConversion"/>
  </si>
  <si>
    <r>
      <t xml:space="preserve">目的和意义：
建议产品使用功能接口、脚本或工具方式导入证书（或含私钥证书），而不是直接将证书文件复制到文件系统。因为通过产品功能接口、脚本或工具形式来导入证书文件，能够在导入证书过程中，对证书有效性进行检查，在发现导入证书的内容不正确的情况下还可以与操作人员交互进行确认，防止非法/错误证书的导入，并记录详细的日志。
</t>
    </r>
    <r>
      <rPr>
        <b/>
        <sz val="9"/>
        <color rgb="FF7030A0"/>
        <rFont val="宋体"/>
        <family val="3"/>
        <charset val="134"/>
      </rPr>
      <t>子检查项：
1、对根CA，产品在导入时必须检查以下项，当下面验证过程中任何一项未通过时，产品应在界面给用户提示存在的安全风险，并必须拒绝安装此CA证书：
*使用根CA的公钥验证CA证书中签名的正确性；
*验证根CA证书处于有效期内；
*手动导入根CA证书时，界面显示根CA证书的指纹信息，供管理员确认导入的证书是否正确。
*如果是X.509 V3数字证书，验证根CA证书的“基本限制”扩展域是否标明为“CA”，“密钥用法”扩展域中是否包含“证书签名”。
2、对中级CA，产品在导入时必须检查以下项，当下面验证过程中任何一项未通过时，产品应在界面给用户提示存在的安全风险，并必须拒绝安装此中级CA证书：
*首先检查其上级CA证书是否在本系统的受信CA证书列表中；
*验证中级CA证书的格式符合X.509v3标准，即该中级CA证书是一个完整的X.509v3证书；
*使用上级CA的公钥验证中级CA证书中签名的正确性；
*验证中级CA证书的“基本限制”扩展域是否标明为“CA” ，“密钥用法”扩展域中是否包含“证书签名”；
*验证中级CA证书处于有效期内。
3、对于设备证书，检查项如下，当下面验证过程中任何一项未通过时，产品应在界面给用户提示存在的安全风险，并必须拒绝安装：
*验证设备证书的格式符合X.509标准；
*验证本产品持有与设备证书中包含公钥相对应的私钥；
*验证设备证书处于有效期内。
说明：子检查项1、2、3，对于Android原生实现的证书导入机制，可不强制遵循本条要求。</t>
    </r>
    <phoneticPr fontId="4" type="noConversion"/>
  </si>
  <si>
    <r>
      <t xml:space="preserve">目的和意义：
证书的私钥是重要的私密数据，产品要使用基于口令的加密机制（如PBES2）来加密私钥，因为这是PKCS系列标准中定义的私钥（或含私钥证书）的加密方式，同时私钥的保护口令要满足复杂度要求且加密保存。为了防止随意添加和修改受信CA证书和设备证书及私钥，还应通过访问控制措施限制对受信CA证书和设备证书及私钥的随意读写。
说明：
对于使用开源软件的产品，如果不支持私钥加密保存或不支持私钥口令加密保存，本规则不做强制要求，但必须对私钥做好访问控制。
</t>
    </r>
    <r>
      <rPr>
        <b/>
        <sz val="9"/>
        <color rgb="FF7030A0"/>
        <rFont val="宋体"/>
        <family val="3"/>
        <charset val="134"/>
      </rPr>
      <t>子检查项：
1、对于设备预置的证书，证书的私钥要使用基于口令的加密机制保存，不允许将私钥明文存储在磁盘和NVRAM、FLASH等存储介质中。
2、私钥保护口令应满足复杂度要求并加密保存。
3、控制私钥文件和证书文件的访问权限，以Linux系统为例，私钥和证书文件的访问权限建议设置为600或640，防止其他用户读写。
说明：但对于使用开源软件的产品，如果不支持私钥加密保存或不支持私钥口令加密保存，本规则不做强制要求，但必须对私钥做好访问控制。</t>
    </r>
    <phoneticPr fontId="4" type="noConversion"/>
  </si>
  <si>
    <t>口令的加密机制满足要求</t>
    <phoneticPr fontId="4" type="noConversion"/>
  </si>
  <si>
    <r>
      <t xml:space="preserve">目的和意义：
由于证书到期会造成证书验证失败，并影响所有使用证书的功能的执行，因此使用数字证书的产品应周期性对设备本地使用的各种类型的证书（包括CA证书、中级CA证书、设备证书）的有效期进行检查。
说明：
设备应对已过期和即将到期的证书进行告警，告警手段可以采用上报告警信息到网管、邮件/短信通知管理员等方式。也可由网管来代替网元做证书有效期检查，如网管定期到网元查询证书有效期，并对即将过期或已过期的证书进行告警。证书有效期检查的周期和告警时间应可以设置，但必须确保检查周期不能大于预告警时间阈值，否则会造成证书已经过期了，才检查出来，达不到预告警的效果。。
对于有明确客户需求，要求不要检查证书的有效期的场景，产品应提供证书有效期检查的开关，允许默认关闭证书有效期检查功能，但必须提供打开证书有效期检查的功能。
</t>
    </r>
    <r>
      <rPr>
        <b/>
        <sz val="9"/>
        <color rgb="FF7030A0"/>
        <rFont val="宋体"/>
        <family val="3"/>
        <charset val="134"/>
      </rPr>
      <t>子检查项：
1、对于系统使用到每张设备证书与CA证书，需要根据预设的证书有效期检查的周期和告警时间检验其是否即将到期，如果当前时间超过了设置中的提醒时间，则应向网管上报告警。
说明：
（1）对于不连接网管的设备或本身不支持发送告警给网管的设备，应提供界面提醒证书已过期或即将过期。
（2）对于只在使用时候才开启的软件程序（如单机版工具），允许在程序启动的时候检查所使用的证书是否过期或即将过期，而不是实时监控所用证书的过期状态。
（3）对于Android应用来说，可以不强制对本地应用所用证书做有效期检查，符合业界惯例。
2、校验周期单位为天，默认周期建议设置为7天。
3、证书过期告警时间可以以天为单位进行设置，告警时间阈值建议范围：7-180天，默认值建议为30天。
（可选）4、产品应为管理员提供相应的配置方法，如配置文件或相关操作命令，使管理员可以配置校验证书的周期及自动告警时间。</t>
    </r>
    <phoneticPr fontId="4" type="noConversion"/>
  </si>
  <si>
    <r>
      <t xml:space="preserve">目的和意义：
数字证书和对应的私钥是设备或服务的身份标识和认证凭据，产品应提供更新/替换数字证书和私钥的功能，但是，用于软件完整性验证的数字证书除外。
说明：
需要用户更新/替换数字证书和私钥的场景包括但不限于：
1. 替换华为预置的数字证书和私钥为客户自己的证书和私钥；
2. 私钥泄露或怀疑泄露时；
3. 数字证书和私钥到达预期的生命周期时。
用于内层软件完整性验证的数字证书不允许被替换。这是因为在验证内层软件完整性保护场景中使用的数字证书是用来保证软件升级、设备启动过程中加载的软件包是华为发布的、没有经过篡改，该证书只能是华为的代码签名根证书，产品不能提供替换该根证书的功能。禁止将代码签名证书的根证书以证书文件的形式随发布包一起发布，因为这样无法防止攻击者篡改根证书文件。
</t>
    </r>
    <r>
      <rPr>
        <b/>
        <sz val="9"/>
        <color rgb="FF7030A0"/>
        <rFont val="宋体"/>
        <family val="3"/>
        <charset val="134"/>
      </rPr>
      <t>子检查项：
1、更新/替换证书和私钥时，可采取的方式包括如下三种，产品可根据实际情况，至少支持如下一种证书更新/替换方式：
（1）自动更新：在检测到证书将到期时，由产品自动获取新证书。对于支持自动更新的产品，应支持通过CMPv2协议发送certUpdate消息方式进行自动更新；
（2）管理员手动更新：管理员收到告警后，执行证书更新操作，进行证书更新。对于支持管理员手动进行证书更新操作的产品，应支持导出PKCS#10证书请求消息；
（3）直接替换：管理将新的证书与密钥一起导入产品替换原有证书。对于直接替换证书和私钥的场景，产品应提供UI、工具或产品资料，指导用户更换产品证书和私钥。</t>
    </r>
    <phoneticPr fontId="4" type="noConversion"/>
  </si>
  <si>
    <t>管理员手动替换，提供操作指导书</t>
    <phoneticPr fontId="4" type="noConversion"/>
  </si>
  <si>
    <r>
      <t xml:space="preserve">目的和意义：
在使用数字证书实现身份认证的过程中，应对对端证书的有效性进行检查，以防止对端身份仿冒的风险。
</t>
    </r>
    <r>
      <rPr>
        <b/>
        <sz val="9"/>
        <color rgb="FF7030A0"/>
        <rFont val="宋体"/>
        <family val="3"/>
        <charset val="134"/>
      </rPr>
      <t>子检查项：
1、当对端证书无法通过下述检查中的任何一项时：
* 对于有登录界面的场景，可以设计成直接终止SSL/TLS连接；也可以设计成在客户端登录界面给用户弹出相应的告警提示，并让用户确认是否继续连接登录SSL/TLS服务端。
* 对于无登录界面的场景，可以设计成直接终止SSL/TLS连接；也可以设计为服务端验证失败时允许继续建立连接，但必须将SSL/TLS证书认证失败的事件上报告警给网管并记录本地日志。
2、证书认证的检查项包括：
（1）（必检项）检查对端证书是否由受信CA签发；
说明：
a、检查对端证书的根CA证书是否是一个本地受信的根CA证书（即本地的受信根证书列表中是否含有该根证书，主要是检查本地受信根证书列表中是否能匹配上“颁发者主题+颁发机构密钥标识符”这两个字段；另外还要验证根证书的扩展属性中“基本限制”属性是否包括“CA”，以及“密钥用法”中是否包括“证书签名”属性）。
b、如果有中级CA，则还需检查中级CA合法性，具体验证中级CA的：a.首先检查其上级CA证书是否在本系统的受信CA证书列表中；b.使用上级CA的公钥验证中级CA证书中签名的正确性；c.验证中级CA证书的“基本限制”扩展域是否标明为“CA” ，“密钥用法”扩展域中是否包含“证书签名”；
例外：可以采用证书锁定技术来代替验证对端证书是否由受信CA签发，所谓证书锁定，即client能够把server的证书和一个已知的server的证书的拷贝做对比，来认证server是否是伪造的。通过把server的SSL证书捆绑到程序中就可以达到验证的目的。
（2）（必检项）检查对端证书是否在有效期内；
3.如下为证书认证中的可选检查项，产品可根据实际需求实现：
（1）（可选检查项）检查对端证书是否被吊销；
（2）（可选检查项）检查证书密钥用法扩展是否符合规定:
a、SSL服务端检查客户端证书：
*如果SSL客户端证书没有包含“密钥用法”扩展，可以视为有效证书；
*如果包含了“密钥用法”扩展，则该扩展中应包含“数字签名”密钥用法，否则应视为无效证书；
*如果SSL客户端证书没有包含“增强密钥用法”扩展，可以视为有效证书；
*如果包含了“增强密钥用法”扩展，则该扩展中应包含“客户端验证”用法，否则应视为无效证书；
b、SSL客户端检查服务端证书：
*SSL服务端证书应包含“密钥用法”扩展且该扩展中包含“密钥加密”或“密钥协商”的用法，否则应视为无效证书；
*如果SSL服务端证书没有包含“增强密钥用法”扩展，可以视为有效证书；
*如果包含了“增强密钥用法”扩展，则该扩展中应包含“服务端验证”用法，否则应视为无效证书。
（3）（可选检查项）其它关键证书扩展项满足预先制定的策略。
。</t>
    </r>
    <phoneticPr fontId="4" type="noConversion"/>
  </si>
  <si>
    <r>
      <t xml:space="preserve">目的和意义：
在证书使用过程中，访问者的证书会因设备丢失、私钥泄露等原因被吊销，如果产品接受一个被吊销的证书，意味着存在通信被窃听、身份仿冒的风险，因此产品应具备验证数字证书是否被吊销的能力。
说明：
此处提到的验证证书是否被吊销，既包括在SSL/TLS/IPSec等实现身份认证过程中，对对端整个证书链上的数字证书（即设备证书、二级CA证书（如果有）、根CA证书）吊销验证的场景，也包括对内层软件完整性验证场景下，对软件完整性保护证书的吊销状态验证的场景。
在产品设计支持CRL验证方式时，建议产品将获取到的CRL文件缓存在本地的磁盘上，在未到达“下次更新时间（Next Update）”之前，产品都可以使用缓存在本地磁盘的CRL来验证对端证书，以提高验证证书吊销状态的效率。在到达下次更新时间后，再到CRL发布点上获取新的CRL，或由管理员在CRL过期前手动更新CRL文件，然后替换缓存在本地的已失效的CRL文件。如何本地缓存CRL，请参见《身份和访问管理安全设计规范v2.0》。
</t>
    </r>
    <r>
      <rPr>
        <b/>
        <sz val="9"/>
        <color rgb="FF7030A0"/>
        <rFont val="宋体"/>
        <family val="3"/>
        <charset val="134"/>
      </rPr>
      <t>子检查项：
1.业界有两种判断证书吊销状态的方法，分别是CRL（证书吊销列表）和OCSP（在线证书状态查询协议），产品可根据实际情况，选择支持一种验证证书吊销状态的方法：
2.对于CRL的检查结果的处理策略，建议产品同时支持以下三种，并根据产品实际情况选择默认支持其中一种，并可根据配置选择更换为其他两种处理策略：
（1）不进行CRL检查
这种配置不管证书中有没有CDP（证书吊销列表分发点）字段，都不做CRL检查。
（2）进行CRL检查，但检查失败只记录日志和告警，不做其它任何处理。
对于这种策略，要进行CRL检查，但如果检查失败了（如无法获取CRL或CRL验证失败），除了进行日志记录及上报告警到网管外，不作任何处理。
（3）进行CRL检查，如果检查失败，则中断连接或配置失败，并记录日志及上报告警到网管。</t>
    </r>
    <phoneticPr fontId="4" type="noConversion"/>
  </si>
  <si>
    <r>
      <t xml:space="preserve">目的和意义：
内层软件指的是产品安装、启动、升级过程中所加载的软件包或可执行程序。在软件安装、启动、升级过程中进行内层软件完整性自动验证，是实现软件完整性端到端保护的重要环节。
用于验证内层软件代码签名结果的根证书是软件完整性验证功能的信任根。如果能够替换成黑客的根证书，则黑客就可以使用假冒的私钥对软件包签名，并且顺利通过签名验证，从而绕过软件完整性验证机制。根证书的有效期通常比较长，大于设备的生命周期，而且其私钥具有非常高的安全保护级别，可以不考虑私钥泄露问题，因此，可以把根证书固化到设备中，不提供更新机制，尽可能的防止被黑客篡改。
说明：
产品实现内层软件完整性验证时，需要在软件发布前对软件进行签名。推荐产品使用华为公司的代码签名平台（通过ICP-CI访问）进行内层软件签名，公司的代码签名平台（可以联系公司安全能力中心安全工具部的刘皓/90006223，申请使用代码签名平台）提供了对内层软件自动签名的功能和代码签名证书/私钥管理功能，可以在ICP-CI软件构建环节调用签名平台对软件包进行签名。签名平台不但具有很高的安全保护机制，能够降低私钥泄露的可能性，而且具备密钥更新、密钥吊销的安全机制，能够降低代码签名私钥泄露带来的影响。
</t>
    </r>
    <r>
      <rPr>
        <b/>
        <sz val="9"/>
        <color rgb="FF7030A0"/>
        <rFont val="宋体"/>
        <family val="3"/>
        <charset val="134"/>
      </rPr>
      <t>子检查项：
1、禁止将根证书以证书文件的形式随发布包一起发布，这样无法防止攻击者篡改根证书文件
推荐的根证书保护方式如下：
1) 将根证书的Hash值存放在TPM芯片里，使用TPM+可信启动/ARM eFuse
2) 将根证书硬编码到代码里
3) 将根证书的Hash值写入OTP芯片
4) 将根证书或其Hash值存放到只读BootROM或BIOS里</t>
    </r>
    <phoneticPr fontId="4" type="noConversion"/>
  </si>
  <si>
    <t>数据网关登录目前对接的统一portal,portal暂未做此限制，TCC有做限制</t>
    <phoneticPr fontId="4" type="noConversion"/>
  </si>
  <si>
    <t>有效长度32位，TCC和数据网关随机算法需要整改</t>
    <phoneticPr fontId="4" type="noConversion"/>
  </si>
  <si>
    <r>
      <t xml:space="preserve">目的和意义：
认证后更换会话标识可以防止黑客劫持认证前的会话标识冒充用户
</t>
    </r>
    <r>
      <rPr>
        <sz val="9"/>
        <rFont val="宋体"/>
        <family val="3"/>
        <charset val="134"/>
      </rPr>
      <t>说明：已经登录成功的用户，如果需要对重要操作进行二次认证，不强制要求更换会话标识（例如：锁定后解锁的场景、修改口令时验证旧口令的场景、涉及大金额或重要业务操作需要再次认证的场景）。</t>
    </r>
    <r>
      <rPr>
        <sz val="9"/>
        <color theme="1"/>
        <rFont val="宋体"/>
        <family val="3"/>
        <charset val="134"/>
      </rPr>
      <t xml:space="preserve">
</t>
    </r>
    <r>
      <rPr>
        <b/>
        <sz val="9"/>
        <color rgb="FF7030A0"/>
        <rFont val="宋体"/>
        <family val="3"/>
        <charset val="134"/>
      </rPr>
      <t>子检查项：
1、成功认证后必须更换会话标识。
2、（可选）特殊情况下需要二次认证，二次认证后应该更换会话标识。</t>
    </r>
    <phoneticPr fontId="4" type="noConversion"/>
  </si>
  <si>
    <t>数据网关对接统一portal,由portal保证，TCC使用的是https</t>
    <phoneticPr fontId="4" type="noConversion"/>
  </si>
  <si>
    <r>
      <t xml:space="preserve">目的和意义:
防止跨站请求伪造攻击（csrf）
</t>
    </r>
    <r>
      <rPr>
        <b/>
        <sz val="9"/>
        <color rgb="FF7030A0"/>
        <rFont val="宋体"/>
        <family val="3"/>
        <charset val="134"/>
      </rPr>
      <t xml:space="preserve">子检查项：
1、token必须使用安全随机数生成。
2、token长度必须不少于24个字符（或192bits）。
3、token最长有效期必须小于或等于会话有效期。
4、B/S架构中，token必须存在于HTTP header或页面隐藏域中。
5、对于系统敏感和关键操作，如：数据的添加/修改/删除/上传以及开关配置等，请求必须要使用token防止csrf攻击。
</t>
    </r>
    <r>
      <rPr>
        <b/>
        <sz val="9"/>
        <rFont val="宋体"/>
        <family val="3"/>
        <charset val="134"/>
      </rPr>
      <t xml:space="preserve">
说明：使用Token防止CSRF攻击，优选方案为每次提交请求后Token要更新一次；至少要做到在每次会话创建时生成新的token。</t>
    </r>
    <phoneticPr fontId="4" type="noConversion"/>
  </si>
  <si>
    <t>token校验TCC有配置，数据网关登陆对接统一portal</t>
    <phoneticPr fontId="4" type="noConversion"/>
  </si>
  <si>
    <r>
      <rPr>
        <sz val="9"/>
        <rFont val="宋体"/>
        <family val="3"/>
        <charset val="134"/>
      </rPr>
      <t>目的和意义:
SSO的认证票据（authentication ticket）方案：用户登录基于认证票据的SSO系统后，用户访问SSO系统中的web应用时，SSO产生认证票据作为用户的身份认证凭据。
采用此方案时，应防止重放攻击和未授权使用问题。 比如：在CAS系统中，认证票据是指ServiceTicket(注：Ticket Granting Ticket不属于认证票据</t>
    </r>
    <r>
      <rPr>
        <i/>
        <sz val="9"/>
        <rFont val="宋体"/>
        <family val="3"/>
        <charset val="134"/>
      </rPr>
      <t>）</t>
    </r>
    <r>
      <rPr>
        <sz val="9"/>
        <rFont val="宋体"/>
        <family val="3"/>
        <charset val="134"/>
      </rPr>
      <t>；在Kerberos系统中，认证票据是指客户端向应用服务器发送的Authenticator（注：Ticket Granting Ticket不属于认证票据）。(德电需求）</t>
    </r>
    <r>
      <rPr>
        <sz val="9"/>
        <color theme="1"/>
        <rFont val="宋体"/>
        <family val="3"/>
        <charset val="134"/>
      </rPr>
      <t xml:space="preserve">
</t>
    </r>
    <r>
      <rPr>
        <b/>
        <sz val="9"/>
        <color rgb="FF7030A0"/>
        <rFont val="宋体"/>
        <family val="3"/>
        <charset val="134"/>
      </rPr>
      <t>子检查项：
1、认证票据只有用户在访问系统中某web应用时才能创建，且该票据的有效时间应该尽量短（根据业务需求，有效期应设定在10秒~5分钟以内）
2、认证票据创建时要强关联到具体某Web应用
3、认证票据只能使用一次，使用完毕后，无论是否校验正确都要作废该票据</t>
    </r>
    <phoneticPr fontId="4" type="noConversion"/>
  </si>
  <si>
    <t>数据网关对接统一portal，由portal保证</t>
    <phoneticPr fontId="4" type="noConversion"/>
  </si>
  <si>
    <r>
      <t xml:space="preserve">目的和意义:
1.防止除会话标识外的会话信息被泄露
2.会话信息存储在客户端存在被窜改的可能
</t>
    </r>
    <r>
      <rPr>
        <b/>
        <sz val="9"/>
        <color rgb="FF7030A0"/>
        <rFont val="宋体"/>
        <family val="3"/>
        <charset val="134"/>
      </rPr>
      <t>子检查项：
1、会话中的重要信息（如用户名、用户ID、用户权限等）必须存储在服务器端。
2、对于sessionid等必须在客户端存储的信息，服务器端须同样存储一份用于校验。
3、服务器端在鉴权及业务处理时，应该使用服务端的会话中存储的信息进行相关处理（如用户名、用户ID、用户权限等）。</t>
    </r>
    <phoneticPr fontId="4" type="noConversion"/>
  </si>
  <si>
    <t>会话中重要信息配置服务端存储</t>
    <phoneticPr fontId="4" type="noConversion"/>
  </si>
  <si>
    <t>TCC有做在线用户管理，数据网关未做</t>
    <phoneticPr fontId="4" type="noConversion"/>
  </si>
  <si>
    <t>日志不打印会话标识</t>
    <phoneticPr fontId="4" type="noConversion"/>
  </si>
  <si>
    <t>TCC和数据网关都有退出功能</t>
    <phoneticPr fontId="4" type="noConversion"/>
  </si>
  <si>
    <t>有做拒绝认证，但未记录安全日志</t>
    <phoneticPr fontId="4" type="noConversion"/>
  </si>
  <si>
    <r>
      <t xml:space="preserve">目的和意义:
及时回收资源，减少会话劫持的时间窗
</t>
    </r>
    <r>
      <rPr>
        <b/>
        <sz val="9"/>
        <color rgb="FF7030A0"/>
        <rFont val="宋体"/>
        <family val="3"/>
        <charset val="134"/>
      </rPr>
      <t xml:space="preserve">子检查项：
1、设置会话超时时间,系统默认会话超时时间禁止设为永不超时，系统允许根据业务需求支持设定会话永不超时。系统默认会话超时时间应根据满足业务需求的最小值设定，建议为5~10分钟。产品中CLI以及管理接口也必须设定会话超时机制。
2、无特殊要求禁止使用自动发起请求的机制阻止session超时。
</t>
    </r>
    <phoneticPr fontId="4" type="noConversion"/>
  </si>
  <si>
    <t>TCC默认web.xml配置120分钟，数据网关由统一portal配置</t>
    <phoneticPr fontId="4" type="noConversion"/>
  </si>
  <si>
    <t>产品使用的对称算法使用AES加密算法，非对称算法使用sha256加盐值做</t>
    <phoneticPr fontId="4" type="noConversion"/>
  </si>
  <si>
    <r>
      <t xml:space="preserve">目的和意义：
随着密码分析技术的发展和计算机处理能力的提高，当前安全的密码算法可能在以后某个时间点开始就不再安全，为了应对此类问题，应用系统使用的算法应该可配置，当前使用的某些密码算法在未来不再安全时，可以及时的平滑的切换到更安全的密码算法
</t>
    </r>
    <r>
      <rPr>
        <b/>
        <sz val="9"/>
        <color rgb="FF7030A0"/>
        <rFont val="宋体"/>
        <family val="3"/>
        <charset val="134"/>
      </rPr>
      <t xml:space="preserve">子检查项（本检查项为规范建议，产品可根据实际业务场景或客户需求分析是否符合要求）：
1、加密算法参数如“aes-256-cbc”不能写死，应从配置文件中读取。
2、对密码算法配置文件设置访问控制或使用HMAC进行完整行校验，防止密码算法被恶意修改为不安全算法。
3、密文格式中应包含当前使用的密码算法ID号等信息。
</t>
    </r>
    <r>
      <rPr>
        <b/>
        <sz val="9"/>
        <rFont val="宋体"/>
        <family val="3"/>
        <charset val="134"/>
      </rPr>
      <t xml:space="preserve">
常见问题：
1.密码运算使用的参数（如：算法标识、密钥长度、运算模式、填充方式）直接写死在代码里，不可配置。</t>
    </r>
    <phoneticPr fontId="4" type="noConversion"/>
  </si>
  <si>
    <r>
      <t>目的和意义：
分组密码的</t>
    </r>
    <r>
      <rPr>
        <sz val="9"/>
        <rFont val="宋体"/>
        <family val="3"/>
        <charset val="134"/>
      </rPr>
      <t>GCM模式是目前业界推荐使用的对称加密算法工作模式。CBC模式可以确保相同的明文、相同的密钥（搭配每次都不可预测</t>
    </r>
    <r>
      <rPr>
        <sz val="9"/>
        <color theme="1"/>
        <rFont val="宋体"/>
        <family val="3"/>
        <charset val="134"/>
      </rPr>
      <t xml:space="preserve">的IV），产生的密文也各不相同。确保攻击者无法通过分析密文获得明文的任何信息，有效抵抗选择明文攻击、防止密文被解密或替换。ECB模式无法抵抗上述密码攻击。
</t>
    </r>
    <r>
      <rPr>
        <b/>
        <sz val="9"/>
        <color rgb="FF7030A0"/>
        <rFont val="宋体"/>
        <family val="3"/>
        <charset val="134"/>
      </rPr>
      <t xml:space="preserve">
子检查项：
1、禁止使用ECB模式，密文检索场景可例外。排查说明：
1）Openssl里的对称算法标识（如：EVP_aes_128_ecb()），禁止包含"ecb"字样；
2）iPSI里的对称算法标识（如：ALGID_AES256_ECB()），禁止包含"ecb"字样；
3）Java里Cipher.getInstance("AES")，其中"AES"默认是ECB模式，禁止使用；
4）Java里Cipher.getInstance("AES/ECB/NoPadding")，禁止包含"ecb"字样。
2、SSH协议中，应使用CTR、GCM模式，如AES-CTR、AES-GCM。</t>
    </r>
    <phoneticPr fontId="4" type="noConversion"/>
  </si>
  <si>
    <t>分组密码算法使用到的IV值，必须满足具体加密模式对IV值的要求。对称密码算法中在使用同一密钥时，不应当两次使用同一个IV加密数据</t>
    <phoneticPr fontId="4" type="noConversion"/>
  </si>
  <si>
    <r>
      <t xml:space="preserve">目的和意义：
某些客户（如德电）对分组加密算法的填充方式有明确要求，产品在对接第三方等场景有时需要了解填充方式的实现细节
</t>
    </r>
    <r>
      <rPr>
        <b/>
        <sz val="9"/>
        <color rgb="FF7030A0"/>
        <rFont val="宋体"/>
        <family val="3"/>
        <charset val="134"/>
      </rPr>
      <t>子检查项：
1、CMS-Padding或ISO-Padding填充方式细节请参考《密码算法应用规范》中有关分组加密算法填充方式的内容。</t>
    </r>
    <phoneticPr fontId="4" type="noConversion"/>
  </si>
  <si>
    <r>
      <t xml:space="preserve">目的和意义：
学术界和业界针对RSA的“低公钥指数”（如：e=3）的密码攻击已经十分成熟，如果公钥指数选择不当，攻击者将较为容易的解密密文
</t>
    </r>
    <r>
      <rPr>
        <b/>
        <sz val="9"/>
        <color rgb="FF7030A0"/>
        <rFont val="宋体"/>
        <family val="3"/>
        <charset val="134"/>
      </rPr>
      <t>子检查项：
1、公共指数禁止设置较小的数值（如：3），推荐使用65537。排查说明：
1）Openssl调用RSA_generate_key函数生成密钥对时，第二个参数为公共指数；
2）对于java可调用RSAPublicKey.getPublicExponent().toString(10)查看公共指数。</t>
    </r>
    <phoneticPr fontId="4" type="noConversion"/>
  </si>
  <si>
    <r>
      <t xml:space="preserve">目的和意义：
学术界和业界针对RSA的PKCS1填充方式的攻击已经比较成熟，如果不使用OAEP填充替换PKCS1填充，攻击者解密密文的难度将大大降低。
</t>
    </r>
    <r>
      <rPr>
        <sz val="9"/>
        <rFont val="宋体"/>
        <family val="3"/>
        <charset val="134"/>
      </rPr>
      <t xml:space="preserve">说明：对于标准协议不支持OAEP填充方式的场景（如TLS1.0、TLS1.1、TLS1.2），暂不强制要求使用OAEP填充方式
</t>
    </r>
    <r>
      <rPr>
        <sz val="9"/>
        <color theme="1"/>
        <rFont val="宋体"/>
        <family val="3"/>
        <charset val="134"/>
      </rPr>
      <t xml:space="preserve">
</t>
    </r>
    <r>
      <rPr>
        <b/>
        <sz val="9"/>
        <color rgb="FF7030A0"/>
        <rFont val="宋体"/>
        <family val="3"/>
        <charset val="134"/>
      </rPr>
      <t>子检查项：
1、调用OpenSSL时不能指定RSA_PKCS1_PADDING为填充方式。
2、调用iPSI时不能指定RSA_PKCS1_PADDING为填充方式。
3、Java里Cipher.getInstance("XXX")，“XXX”里必须包含OAEP字样，JDK1.8以下版本可使用支持OAEP的第三方开源包Bouncy Castle。</t>
    </r>
    <phoneticPr fontId="4" type="noConversion"/>
  </si>
  <si>
    <r>
      <t xml:space="preserve">目的和意义：
SSL2.0和SSL3.0协议因存在很多安全问题已分别于2011年3月和2015年6月被IETF禁用，如继续使用会有诸多的安全风险。TLS1.0支持的加密套件中对称加密算法含RC4和CBC模式，RC4不安全，TLS1.0中的CBC模式在IV的处理上存在问题从而使得其安全性相对不足，产品应避免使用SSL2.0、SSL3.0或TLS1.0
</t>
    </r>
    <r>
      <rPr>
        <b/>
        <sz val="9"/>
        <color rgb="FF7030A0"/>
        <rFont val="宋体"/>
        <family val="3"/>
        <charset val="134"/>
      </rPr>
      <t>子检查项：
1、禁止使用SSL2.0和SSL3.0协议。
2、TLS1.0仅在向下兼容、第三方对接等场景下可遗留使用。</t>
    </r>
    <phoneticPr fontId="4" type="noConversion"/>
  </si>
  <si>
    <t>TCC的tomcat使用TLS v1.1，v1.2</t>
    <phoneticPr fontId="4" type="noConversion"/>
  </si>
  <si>
    <r>
      <t xml:space="preserve">目的和意义：
SSL、SSH等密码协议中如选择匿名认证、无加密、弱身份认证、弱密钥交换、弱对称加密算法和弱消息认证算法，容易造成安全上的薄弱环节从而降低系统的安全性。
</t>
    </r>
    <r>
      <rPr>
        <b/>
        <sz val="9"/>
        <color rgb="FF7030A0"/>
        <rFont val="宋体"/>
        <family val="3"/>
        <charset val="134"/>
      </rPr>
      <t xml:space="preserve">
子检查项：
1、密码协议中禁止使用匿名认证（即不做身份认证）或弱身份认证（如密钥长度小于2048比特的RSA/DSA密钥）。在对接华为以外的第三方</t>
    </r>
    <r>
      <rPr>
        <b/>
        <sz val="9"/>
        <color rgb="FF7030A0"/>
        <rFont val="宋体"/>
        <family val="3"/>
        <charset val="134"/>
      </rPr>
      <t>的场景下，客户端允许以开关的方式控制是否判断服务端的身份。
2、密码协议中禁止使用弱密钥交换算法（如密钥长度小于等于1024比特的RSA/DH密钥交换）。
3、密码协议中禁止使用无对称加密的套件（不做消息加密）。
4、密码协议中禁止使用弱对称加密算法（如RC4、DES算法）。
5、密码协议中禁止使用弱消息认证算法（如HMAC-MD5）。</t>
    </r>
    <phoneticPr fontId="4" type="noConversion"/>
  </si>
  <si>
    <r>
      <t xml:space="preserve">目的和意义：
1、密钥分层管理可以提高密钥管理体系的安全性，防止密钥管理体系中一个密钥被攻破导致整个密钥管理体系的崩溃，避免密文数据全部被解密并泄露；
2、密钥分层管理可以减小密钥更新的开销；
3、密钥封层管理可以避免直接使用根密钥加密业务数据，大大减小攻击者使用各种密码分析手段获取根密钥的可能性，从根本上确保密码体系的安全性。
</t>
    </r>
    <r>
      <rPr>
        <sz val="9"/>
        <rFont val="宋体"/>
        <family val="3"/>
        <charset val="134"/>
      </rPr>
      <t xml:space="preserve">说明：在被加密内容较为单一（如仅加密一个数据库口令），单层密钥管理也能保证安全性的场景下可不强制要求使用多层密钥管理
</t>
    </r>
    <r>
      <rPr>
        <sz val="9"/>
        <color theme="1"/>
        <rFont val="宋体"/>
        <family val="3"/>
        <charset val="134"/>
      </rPr>
      <t xml:space="preserve">
</t>
    </r>
    <r>
      <rPr>
        <b/>
        <sz val="9"/>
        <color rgb="FF7030A0"/>
        <rFont val="宋体"/>
        <family val="3"/>
        <charset val="134"/>
      </rPr>
      <t>子检查项：
1、禁止根密钥直接加密数据（如：网络传输的业务数据、用户口令、配置文件、数据库敏感字段等）、根密钥应该只被用来加密密钥（如：工作密钥），而由工作密钥加密数据。
2、应根据实际场景决定采用二层密钥管理结构或是三层密钥管理结构。</t>
    </r>
    <phoneticPr fontId="4" type="noConversion"/>
  </si>
  <si>
    <t>密钥都是分层管理</t>
    <phoneticPr fontId="4" type="noConversion"/>
  </si>
  <si>
    <t>运维文档要说明，上线前要更改密钥，数据网关需要按照业务整改，ETL确认是否需要整改</t>
    <phoneticPr fontId="4" type="noConversion"/>
  </si>
  <si>
    <t>说明文档里有权限最小化设置说明</t>
    <phoneticPr fontId="4" type="noConversion"/>
  </si>
  <si>
    <t>暂未做完整性保护</t>
    <phoneticPr fontId="4" type="noConversion"/>
  </si>
  <si>
    <t>采用密钥组件方式生成根密钥时，密钥组件需要分散存储，当密钥组件存储于文件中时，须对文件名做一般化处理</t>
    <phoneticPr fontId="4" type="noConversion"/>
  </si>
  <si>
    <t>文件名都做一般化处理</t>
    <phoneticPr fontId="4" type="noConversion"/>
  </si>
  <si>
    <r>
      <t xml:space="preserve">目的和意义：
如果不再使用的密钥没有立即删除，针对不再使用的密钥又存在管理漏洞，攻击者可能获取不再使用的密钥和使用该密钥加密的密文数据，然后攻击者可以利用密钥解密密文数据，造成信息泄露。如果不再使用的密钥被立即删除，即使攻击者可以获取对应的密文信息，也无法解密，从根本上切断了信息泄露的源头。
说明：
密文数据可能分散保存在应用系统中或系统外的不同位置，在密钥不再使用后，销毁不同位置的密文以避免信息泄露较为困难。
</t>
    </r>
    <r>
      <rPr>
        <b/>
        <sz val="9"/>
        <color rgb="FF7030A0"/>
        <rFont val="宋体"/>
        <family val="3"/>
        <charset val="134"/>
      </rPr>
      <t xml:space="preserve">
子检查项：
1、对于内存中的密钥，释放前应对保存密钥的内存空间填充其他值。（如：全0）。
2、对于本地存储（本地文件、数据库等）的密钥（通常以密文形式存在），应被完全删除（包括密钥的全部副本）并对相应的磁盘空间重复写入其他数据（推荐写“0”或“1”覆盖三次或以上）。</t>
    </r>
    <phoneticPr fontId="4" type="noConversion"/>
  </si>
  <si>
    <t>不使用的密钥直接修改或者删除</t>
    <phoneticPr fontId="4" type="noConversion"/>
  </si>
  <si>
    <r>
      <t xml:space="preserve">目的和意义：
产品提供服务完成或者收集个人数据目的达成后删除个人数据，防止长期保存个人数据或超过收集目的处理个人数据
说明：
必须根据其收集、使用目的来确定存储的个人数据的存留期，存留期等同于完成个人数据使用目的时间。对于法律有特殊要求的数据（如交易类的金融信息）可按照法律要求保存。必须提供删除/匿名化机制或指导来处理超过存留期的个人数据。可以提供机制根据个人数据存留期设置删除周期，由程序自动删除。也可在产品客户资料中描述删除或是匿名化个人数据的方法，指导客户使用。对于备份系统中超过存留期的个人数据，应在客户资料中告知客户进行定期删除。
对于设备供应者，应根据客户需求，或按照业界惯例，提供机制或指导来删除或是匿名化超过存留期的个人数据。
</t>
    </r>
    <r>
      <rPr>
        <b/>
        <sz val="9"/>
        <color rgb="FF7030A0"/>
        <rFont val="宋体"/>
        <family val="3"/>
        <charset val="134"/>
      </rPr>
      <t>子检查项：
1、对于数据控制者和处理者，必须根据个人数据的使用目的以及法律要求给个人数据定义存留期。
2、对于数据控制者和处理者，超过存留期后，必须提供机制或是指导来删除或匿名化个人数据。
3、对于数据控制者和处理者，产品运行期间临时产生的包含个人数据的文件，产品运行结束后必须自动删除或匿名化其中的个人数据。
4、WIFI直连应用中，导入联系人时不得将联系人信息明文永久暴露在SD卡存储区。</t>
    </r>
    <phoneticPr fontId="4" type="noConversion"/>
  </si>
  <si>
    <t>FI只负责保存数据，个人数据的存留时长和匿名化处理由数据所有者控制</t>
    <phoneticPr fontId="4" type="noConversion"/>
  </si>
  <si>
    <t>设备损坏后的数据删除由运维统一处理</t>
    <phoneticPr fontId="4" type="noConversion"/>
  </si>
  <si>
    <t>统一做安全排查整改</t>
    <phoneticPr fontId="4" type="noConversion"/>
  </si>
  <si>
    <r>
      <t xml:space="preserve">目的和意义：
防止用户/程序未授权访问、越权访问系统/数据，降低信息泄露风险。
</t>
    </r>
    <r>
      <rPr>
        <sz val="9"/>
        <color rgb="FF7030A0"/>
        <rFont val="宋体"/>
        <family val="3"/>
        <charset val="134"/>
      </rPr>
      <t xml:space="preserve">
</t>
    </r>
    <r>
      <rPr>
        <b/>
        <sz val="9"/>
        <color rgb="FF7030A0"/>
        <rFont val="宋体"/>
        <family val="3"/>
        <charset val="134"/>
      </rPr>
      <t>子检查项：
1、禁止对外暴露可以访问包含敏感信息（如备忘录内容、日历存储内容、管理面用户口令等）的接口，如果暴露出的可以访问包含敏感信息的接口符合业界通用实践，则不强制删除，但必须对接口的访问必须提供严格的访问控制功能。
2、禁止出于保障网络运营和服务目的提供采集最终用户原始通信内容（语音类、短信/彩信类、传真类、数据业务类）的功能，如录音、抓包，必须通过版本的形式去除（如编译宏、模块化加载，不允许采用License控制）。
3、产品禁止存在可修改任意用户口令的工具。
4、产品禁止存在对包含敏感数据的文件（如包含密钥的配置文件、数据库）进行解密的自研工具。
5、对于可以读写内容的命令，要求不能直接指定任意寄存器或者内存地址的方式去读取或修改寄存器或内存，如果确实需要此类功能，应封装成完成特定功能的命令（判断依据：该命令无法被恶意利用于读写系统中的敏感数据或原始通信内容、执行绕过系统认证授权的操作）。能够读写内存的命令，若可以直接指定任意寄存器或者内存地址，即便在资料中公开，其可以实现的功能也是客户不可控的，单纯公开不能保证功能本身的安全性，客户仍然可能会质疑产品中留有后门。
6、（可选）禁止安卓应用因为AndroidManifest.xml文件中设置allowBackup属性true而造成敏感信息泄露。</t>
    </r>
    <phoneticPr fontId="4" type="noConversion"/>
  </si>
  <si>
    <t>内部使用软件，不向外泄露</t>
    <phoneticPr fontId="4" type="noConversion"/>
  </si>
  <si>
    <r>
      <t xml:space="preserve">目的和意义：
操作系统和应用系统的默认配置必须满足要求，以确保系统在默认运行时可以有效抵挡各种已知的成熟攻击，大大增加攻击者攻击的难度，提高系统的安全级别。
</t>
    </r>
    <r>
      <rPr>
        <sz val="9"/>
        <rFont val="宋体"/>
        <family val="3"/>
        <charset val="134"/>
      </rPr>
      <t>常见不安全密码算法如下：
Blowfish, DES，RC2，RC4 (&lt;128 bits)，SHA0, MD2, MD4, MD5, RSA (&lt; 1024 bits)，RSA (&lt; 1024 bits)，DSA (&lt; 1024 bits)，ECDSA(≤160bits)，DH (&lt; 1024 bits)等，详细参考《密码算法应用规范》规则1.2：优先使用强密码算法。</t>
    </r>
    <r>
      <rPr>
        <sz val="9"/>
        <color theme="1"/>
        <rFont val="宋体"/>
        <family val="3"/>
        <charset val="134"/>
      </rPr>
      <t xml:space="preserve">
</t>
    </r>
    <r>
      <rPr>
        <b/>
        <sz val="9"/>
        <color rgb="FF7030A0"/>
        <rFont val="宋体"/>
        <family val="3"/>
        <charset val="134"/>
      </rPr>
      <t>子检查项：
1、操作系统和应用系统应支持关闭，并默认关闭不安全的协议（如：Telnet、FTP、SSH v1.x、tftp、SNMP v1/v2c），出于兼容考虑必须默认打开不安全协议的情况，或者默认关闭，但需要通过配置打开不安全协议时，需要在资料或界面上进行风险提示。例外：不可远程访问的机机接口通信使用的不安全协议可以例外。
2、禁止默认使用不安全的算法。说明：出于兼容考虑必须默认使用不安全算法的情况，或者默认关闭，但需要通过配置打开不安全算法时，需要在资料或界面上进行风险提示。消费类产品与第三方对接时，第三方仅支持不安全算法的情况，可以例外。
3、对于性能影响在可接受范围内的情况下，系统应默认打开审计、监控等安全功能。
4、软件完整性校验开关默认值应为“ON”。
5、匿名化开关应默认开启。
6、Web服务同时支持http和https时，http服务应可关闭。
7、端口的关闭，必须是代码级的关闭（即关闭的端口不能有bind调用）。而不能是端口仍在LISTENING，通过防火墙、底层芯片等手段丢弃报文的方式实现“关闭”。
8、默认关闭不是系统业务所必须的端口或服务。对于产品的某一功能（如：NTP），在其既可以作为客户端，也可以作为服务端的场景，如果在启动客户端的情况下不需要同时开启服务端功能，那么在产品开启客户端功能的时候，不能同时开启该产品的服务端功能。
9、端口开放范围应合理，不得对外开放内部端口。
10、防暴力破解机制须默认开启。
11、系统超时退出时间禁止设置为0，0表示永不超时。
12、认证、加密选项须默认选中。
13、应使用安全的协议版本，如SSH v2、TLS v1.1、TLS v1.2、SNMP v3。
14、（可选）操作系统、数据库、Web服务器等的管理口令应设置有效期，并要求定期更换。
15、口令输入框须关闭自动完成（autocomplete）功能。
16、SNMP v3协议的服务端应默认禁用noauth_nopriv(不认证也不加密)、auth_nopriv(认证不加密)这两种不安全的接入方式。
17、DNS客户端向服务端请求服务时，源端口号不能设置为固定值，否则易受欺骗攻击。例外：如果产品通过随机数来生成事务ID，也可以降低被攻击的风险，可以允许源端口固定。
18、使用的软件版本存在已知漏洞的，高风险（CVSS评分≥7分）必须修复（存在CVE漏洞或通过Nessus工具可以扫描出来的漏洞），无法修复的需进行备案。其中，CVE漏洞可以通过公司漏洞管理流程来处理。
19、TCP连接时应设置合理的超时机制，保证外部网络可访问的系统端口在TCP连接攻击结束后系统不能复位和脱管，且业务能恢复正常。第三方软件的TCP超时时间无法修改的除外。
20、外部网络可访问的SSL/TLS服务端要有防止SSL重协商攻击的措施，如服务器限制客户端发起重协商的频率，必要时关闭SSL/TLS重协商功能。
21、对于现有版本未使用网络安全红线要求的加密算法保存认证凭据的产品，在升级到新版本时，要求产品支持替换为红线要求的加密算法。产品可以选择在升级过程中自动修改算法配置或升级成功之后提醒管理员手动修改算法配置的方式来支持最新的认证凭据保存算法。
说明：对于加密算法变更、密钥衍生算法变更等无法兼容的安全功能升级的场景，在特性过渡期间的产品代码中可以保留新老两种加密算法，对应的数据也要保留由新老算法加密的两份密文数据，以兼容版本回退到老版本场景，待特性过渡期之后彻底删除老算法和老算法加密的密文数据。
22、对于软件新版本支持了增强的安全设置的场景，要求：
1）软件升级时，设备应自动应用增强的安全设置来修改配置；
2）如果因存在版本兼容、无法回退、修改配置后影响业务、客户要求现网升级不能修改配置等原因而不能自动修改配置的情况，则至少需要做到下面两者之一提醒方式：
  a. 新增的安全配置或安全特性需要在软件发布说明、升级手册和标准设备文档（例如，HedEx）里面体现，保证所有可能接触到升级过程或后续重新配置的管理员或工程师都了解新的功能。
  b. 通过MMI或登录服务向设备操作员提供界面提示（如首次登录界面提示、标色字体、弹窗提示），提醒设备操作员升级到安全选项。</t>
    </r>
    <phoneticPr fontId="4" type="noConversion"/>
  </si>
  <si>
    <t>按照子检查项排查完成</t>
    <phoneticPr fontId="4" type="noConversion"/>
  </si>
  <si>
    <r>
      <rPr>
        <sz val="9"/>
        <rFont val="宋体"/>
        <family val="3"/>
        <charset val="134"/>
      </rPr>
      <t>目的和意义：
三面隔离是业界电信设备的重要要求。</t>
    </r>
    <r>
      <rPr>
        <sz val="9"/>
        <color rgb="FFFF0000"/>
        <rFont val="宋体"/>
        <family val="3"/>
        <charset val="134"/>
      </rPr>
      <t xml:space="preserve">
</t>
    </r>
    <r>
      <rPr>
        <b/>
        <sz val="9"/>
        <color rgb="FF7030A0"/>
        <rFont val="宋体"/>
        <family val="3"/>
        <charset val="134"/>
      </rPr>
      <t>子检查项：
1、网络服务须明确绑定固定具体的IP地址，不能监听所有IP地址（0.0.0.0）。例外：a)第三方通用实现（例如：Solaris/SusE中的NTP Server实现、oracle 111端口、DHCP服务、bootp服务等）；b）操作系统刚启动时，ssh无法绑定到一个具体IP地址的情况；c）采用浮动IP且无法绑定多个IP地址的场景例外；d）服务监听的IP需要由客户指定且必须满足不中断服务要求的场景例外。上述所有例外场景都需要做好外围的安全防护。
说明：本条针对服务端，客户端不要求。
2、管理面、信令面、用户面须进行IP隔离。例外：a）由于第三方对IP个数限制或兼容原因，导致管理面、信令面、用户面无法实现IP隔离的，可以例外，但这种情况下产品也需要具备IP隔离的能力，并提供隔离特性开关，并默认打开。无法默认打开的情况，必须在资料中进行风险提示；b）产品只包含管理面和用户面的，实现两面隔离即可；c）由于兼容性或业界使用惯例，可以通过产品自身提供ACL的方式来支持隔离；d）带内管理设备不要求隔离。
3、禁止通过配置静态路由从业务接口ping通管理接口。
4、管理口与业务口之间的IP报文不允许相互转发，且实现业务面与管理面隔离的命令须默认开启。
5、不允许通过在业务端口配置IP进行TELNET、FTP、SSH、SNMP登录，配置、维护、监控系统。
6、不允许通过业务接口发送非管理面报文到管理接口。
7、禁止通过业务IP、管理IP访问加载平面。
8、VPN和LAN的内外网须进行逻辑隔离。
9、管理面和业务面消息集中处理时，对于来自管理面和业务面接口的消息类型应进行判定，不允许通过业务面端口处理管理类型的消息。</t>
    </r>
    <phoneticPr fontId="4" type="noConversion"/>
  </si>
  <si>
    <t>应做好三面隔离</t>
    <phoneticPr fontId="4" type="noConversion"/>
  </si>
  <si>
    <t>内部使用系统，只做了管理面和用户面做了权限控制，不涉及设备管理</t>
    <phoneticPr fontId="4" type="noConversion"/>
  </si>
  <si>
    <t>是</t>
    <phoneticPr fontId="4" type="noConversion"/>
  </si>
  <si>
    <r>
      <t xml:space="preserve">目的和意义：
日志记录是安全事件中事后追溯，定位问题原因及划分事故责任的重要手段。
</t>
    </r>
    <r>
      <rPr>
        <sz val="9"/>
        <color rgb="FF0000FF"/>
        <rFont val="宋体"/>
        <family val="3"/>
        <charset val="134"/>
      </rPr>
      <t xml:space="preserve">
</t>
    </r>
    <r>
      <rPr>
        <sz val="9"/>
        <rFont val="宋体"/>
        <family val="3"/>
        <charset val="134"/>
      </rPr>
      <t xml:space="preserve">说明：
对于只能本地接入的BIOS以及移动终端的用户活动和操作指令，不强制记录日志。
</t>
    </r>
    <r>
      <rPr>
        <sz val="9"/>
        <color rgb="FF0000FF"/>
        <rFont val="宋体"/>
        <family val="3"/>
        <charset val="134"/>
      </rPr>
      <t xml:space="preserve">
</t>
    </r>
    <r>
      <rPr>
        <b/>
        <sz val="9"/>
        <color rgb="FF7030A0"/>
        <rFont val="宋体"/>
        <family val="3"/>
        <charset val="134"/>
      </rPr>
      <t xml:space="preserve">子检查项：
1、日志记录需涵盖管理面上所有的用户活动，包括：
  （1）登录和注销；
  （2）增加、删除用户和用户属性（帐号、口令等）的变更；
  （3）用户的锁定和解锁，禁用和恢复；
  （4）角色权限变更；
  （5）系统相关安全配置（如安全日志内容配置）的变更；
  （6）重要资源的变更，如某个重要文件的删除、修改等。
2、日志记录需涵盖管理面上所有的操作指令，包括：
  （1）对系统配置参数的修改；
  （2）对系统进行启动、关闭、重启、暂停、恢复、倒换；
  （3）对业务的加载、卸载；
  （4）软件的升级操作，包括远程升级和本地升级；
  （5）对重要业务数据（特别是与财务相关的数据，包括：卡号、余额、话单、费率、费用、订单、出货、帐单等）的创建、删除、修改；
  （6）所有帐户的命令行非查询操作命令。
3、管理面上传/导入文件、下载/导出包含敏感信息的文件及对文件的远程删除操作（如：使用FTP/SFTP）必须记录日志。对于第三方OS/DB，如果不支持记录日志、记录内容不全或者启用记录存在严重性能影响，且风险可控，不强制要求。
</t>
    </r>
    <phoneticPr fontId="4" type="noConversion"/>
  </si>
  <si>
    <t>日志内容要能支撑事后的审计，记录内容至少包括用户ID、时间、事件类型、被访问资源的名称、访问发起端地址或标识、访问结果。</t>
    <phoneticPr fontId="4" type="noConversion"/>
  </si>
  <si>
    <r>
      <t>目的和意义：
详细的日志记录一方面可以帮助华为撇清与我方不相关的责任（如运营商的失误），</t>
    </r>
    <r>
      <rPr>
        <sz val="9"/>
        <rFont val="宋体"/>
        <family val="3"/>
        <charset val="134"/>
      </rPr>
      <t>也可以帮助回溯历史操作，提高现网问题定位的效率。
说明：
1）对于第三方OS/DB，如果不支持记录日志、记录内容不全或者启用记录存在严重性能影响，且风险可控，不强制要求。
2）如果系统是单用户或者没有用户的概念，可不涉及用户ID。
3）当目标设备是通过代理进行访问时，可以只记录代理的地址或标识</t>
    </r>
    <r>
      <rPr>
        <sz val="9"/>
        <color theme="1"/>
        <rFont val="宋体"/>
        <family val="3"/>
        <charset val="134"/>
      </rPr>
      <t xml:space="preserve">
</t>
    </r>
    <r>
      <rPr>
        <b/>
        <sz val="9"/>
        <color rgb="FF7030A0"/>
        <rFont val="宋体"/>
        <family val="3"/>
        <charset val="134"/>
      </rPr>
      <t>子检查项：
1、管理面用户活动、操作指令的日志应支持回溯审计，至少包含下列内容：
    a. 事件发生的时间；
    b. 用户ID；
    c. 访问发起端地址或标识(如关联终端、端口、网络地址或通信设备等）；
    d. 事件类型；
    e. 被访问的资源名称；
    f. 事件的结果。
2、超时退出与主动注销的日志记录须区分开。</t>
    </r>
    <phoneticPr fontId="4" type="noConversion"/>
  </si>
  <si>
    <t>统一排查整改</t>
    <phoneticPr fontId="4" type="noConversion"/>
  </si>
  <si>
    <t>密码算法</t>
  </si>
  <si>
    <t>代码检视保证不用get方式</t>
    <phoneticPr fontId="4" type="noConversion"/>
  </si>
  <si>
    <t>所有web页面的url（除开登陆界面）都需要登陆后才能访问</t>
    <phoneticPr fontId="4" type="noConversion"/>
  </si>
  <si>
    <t>TCC有账号输错锁定机制,验证码防暴力破解</t>
    <phoneticPr fontId="4" type="noConversion"/>
  </si>
  <si>
    <t>软件通过统一的平台进行编译、打包和发布归档VMP</t>
    <phoneticPr fontId="4" type="noConversion"/>
  </si>
  <si>
    <t>都做加密保存处理</t>
    <phoneticPr fontId="4" type="noConversion"/>
  </si>
  <si>
    <t>按照安全日志要求整改</t>
    <phoneticPr fontId="4" type="noConversion"/>
  </si>
  <si>
    <t>通过账号与角色管理认证</t>
    <phoneticPr fontId="4" type="noConversion"/>
  </si>
  <si>
    <t>TCC有做会话标识是否存在，若存在会判断用户名是否存在，数据网关由统一portal做拦截判断</t>
    <phoneticPr fontId="4" type="noConversion"/>
  </si>
  <si>
    <t>数据网关对接统一portal,由portal保证，TCC在代码里有更换会话标识</t>
    <phoneticPr fontId="4" type="noConversion"/>
  </si>
  <si>
    <t>TCC账号登陆出错5次自动锁定，半小时后自动解锁</t>
    <phoneticPr fontId="4" type="noConversion"/>
  </si>
  <si>
    <t>口令输入框禁止拷贝，剪切</t>
    <phoneticPr fontId="4" type="noConversion"/>
  </si>
  <si>
    <t>TCC账号修改有提供此功能</t>
    <phoneticPr fontId="4" type="noConversion"/>
  </si>
  <si>
    <t>浏览器</t>
    <phoneticPr fontId="4" type="noConversion"/>
  </si>
  <si>
    <t>TCC</t>
    <phoneticPr fontId="4" type="noConversion"/>
  </si>
  <si>
    <t>人机接口</t>
    <phoneticPr fontId="4" type="noConversion"/>
  </si>
  <si>
    <t>https</t>
    <phoneticPr fontId="4" type="noConversion"/>
  </si>
  <si>
    <t>登录</t>
    <phoneticPr fontId="4" type="noConversion"/>
  </si>
  <si>
    <t>账号口令</t>
    <phoneticPr fontId="4" type="noConversion"/>
  </si>
  <si>
    <t>不涉及</t>
    <phoneticPr fontId="4" type="noConversion"/>
  </si>
  <si>
    <t>没有硬编码，账号可管理</t>
    <phoneticPr fontId="4" type="noConversion"/>
  </si>
  <si>
    <t>用户名或者密码错误</t>
    <phoneticPr fontId="4" type="noConversion"/>
  </si>
  <si>
    <t>验证码</t>
    <phoneticPr fontId="4" type="noConversion"/>
  </si>
  <si>
    <t>mysql数据库</t>
    <phoneticPr fontId="4" type="noConversion"/>
  </si>
  <si>
    <t>WEB-INF/conf/keys/user*.dat</t>
    <phoneticPr fontId="4" type="noConversion"/>
  </si>
  <si>
    <t>通过修改密码界面修改</t>
    <phoneticPr fontId="4" type="noConversion"/>
  </si>
  <si>
    <t>始终有效</t>
    <phoneticPr fontId="4" type="noConversion"/>
  </si>
  <si>
    <t>管理员通过用户管理界面重新设置用户密码</t>
    <phoneticPr fontId="4" type="noConversion"/>
  </si>
  <si>
    <t>所有管理员账号</t>
    <phoneticPr fontId="4" type="noConversion"/>
  </si>
  <si>
    <t>罗向龙</t>
    <phoneticPr fontId="4" type="noConversion"/>
  </si>
  <si>
    <t>TCC</t>
    <phoneticPr fontId="4" type="noConversion"/>
  </si>
  <si>
    <t>业务网关</t>
    <phoneticPr fontId="4" type="noConversion"/>
  </si>
  <si>
    <t>机机接口</t>
    <phoneticPr fontId="4" type="noConversion"/>
  </si>
  <si>
    <t>ssh</t>
    <phoneticPr fontId="4" type="noConversion"/>
  </si>
  <si>
    <t>执行脚本</t>
    <phoneticPr fontId="4" type="noConversion"/>
  </si>
  <si>
    <t>ssh互信</t>
    <phoneticPr fontId="4" type="noConversion"/>
  </si>
  <si>
    <t>单向认证</t>
    <phoneticPr fontId="4" type="noConversion"/>
  </si>
  <si>
    <t>否</t>
    <phoneticPr fontId="4" type="noConversion"/>
  </si>
  <si>
    <t>是</t>
    <phoneticPr fontId="4" type="noConversion"/>
  </si>
  <si>
    <t>connect failed!</t>
    <phoneticPr fontId="4" type="noConversion"/>
  </si>
  <si>
    <t>TCC</t>
    <phoneticPr fontId="4" type="noConversion"/>
  </si>
  <si>
    <t>mysql</t>
    <phoneticPr fontId="4" type="noConversion"/>
  </si>
  <si>
    <t>机机接口</t>
    <phoneticPr fontId="4" type="noConversion"/>
  </si>
  <si>
    <t>jdbc</t>
    <phoneticPr fontId="4" type="noConversion"/>
  </si>
  <si>
    <t>存取mysql数据库</t>
    <phoneticPr fontId="4" type="noConversion"/>
  </si>
  <si>
    <t>账号口令</t>
    <phoneticPr fontId="4" type="noConversion"/>
  </si>
  <si>
    <t>单向认证</t>
    <phoneticPr fontId="4" type="noConversion"/>
  </si>
  <si>
    <t>Could not get JDBC Connection</t>
    <phoneticPr fontId="4" type="noConversion"/>
  </si>
  <si>
    <t>配置白名单</t>
    <phoneticPr fontId="4" type="noConversion"/>
  </si>
  <si>
    <t>使用AES/GCM/NoPadding算法加密后保存在配置文件中</t>
    <phoneticPr fontId="4" type="noConversion"/>
  </si>
  <si>
    <t>/WEB-INF/classes/tcc.jdbc.properties</t>
    <phoneticPr fontId="4" type="noConversion"/>
  </si>
  <si>
    <t>WEB-INF/conf/keys/mysql*.dat</t>
    <phoneticPr fontId="4" type="noConversion"/>
  </si>
  <si>
    <t>由运维人员修改</t>
    <phoneticPr fontId="4" type="noConversion"/>
  </si>
  <si>
    <t>EndLogDownloader(主)</t>
    <phoneticPr fontId="4" type="noConversion"/>
  </si>
  <si>
    <t>EndLogDownloader(从)</t>
    <phoneticPr fontId="4" type="noConversion"/>
  </si>
  <si>
    <t>EndLogDownloader</t>
    <phoneticPr fontId="4" type="noConversion"/>
  </si>
  <si>
    <t>RMI</t>
    <phoneticPr fontId="4" type="noConversion"/>
  </si>
  <si>
    <t>发送下载任务</t>
    <phoneticPr fontId="4" type="noConversion"/>
  </si>
  <si>
    <t>日志列表服务</t>
    <phoneticPr fontId="4" type="noConversion"/>
  </si>
  <si>
    <t>日志列表获取接口</t>
    <phoneticPr fontId="4" type="noConversion"/>
  </si>
  <si>
    <t>https</t>
    <phoneticPr fontId="4" type="noConversion"/>
  </si>
  <si>
    <t>获取日志下载地址列表等信息</t>
    <phoneticPr fontId="4" type="noConversion"/>
  </si>
  <si>
    <t>使用AES/CBC/ISO10126Padding算法加密后保存在mysql数据库中</t>
    <phoneticPr fontId="4" type="noConversion"/>
  </si>
  <si>
    <t>/EndLogDownloadServer/conf/client.xml</t>
    <phoneticPr fontId="4" type="noConversion"/>
  </si>
  <si>
    <t>/EndLogDownloadServer/src/com/huawei/elds/util/CryptUtil.java</t>
    <phoneticPr fontId="4" type="noConversion"/>
  </si>
  <si>
    <t>云存储平台</t>
    <phoneticPr fontId="4" type="noConversion"/>
  </si>
  <si>
    <t>云存储平台下载模块</t>
    <phoneticPr fontId="4" type="noConversion"/>
  </si>
  <si>
    <t>http</t>
    <phoneticPr fontId="4" type="noConversion"/>
  </si>
  <si>
    <t>下载日志文件</t>
    <phoneticPr fontId="4" type="noConversion"/>
  </si>
  <si>
    <t>DataPipeline(服务端)</t>
    <phoneticPr fontId="4" type="noConversion"/>
  </si>
  <si>
    <t>DataPipeline(客户端)</t>
    <phoneticPr fontId="4" type="noConversion"/>
  </si>
  <si>
    <t>DataPipeline</t>
    <phoneticPr fontId="4" type="noConversion"/>
  </si>
  <si>
    <t>发送备份任务</t>
    <phoneticPr fontId="4" type="noConversion"/>
  </si>
  <si>
    <t>云存储平台上传下载接口</t>
    <phoneticPr fontId="4" type="noConversion"/>
  </si>
  <si>
    <t>上传下载待备份的文件</t>
    <phoneticPr fontId="4" type="noConversion"/>
  </si>
  <si>
    <t>单项认证</t>
    <phoneticPr fontId="4" type="noConversion"/>
  </si>
  <si>
    <t>/DataPipelineClient/conf/client.xml</t>
    <phoneticPr fontId="4" type="noConversion"/>
  </si>
  <si>
    <t>/DataPipelineClient/src/com/huawei/datapipeline/client/util/AESUtil.java</t>
    <phoneticPr fontId="4" type="noConversion"/>
  </si>
  <si>
    <t>始终有效</t>
  </si>
  <si>
    <t>接收客户端备份任务结果</t>
    <phoneticPr fontId="4" type="noConversion"/>
  </si>
  <si>
    <t>HIBI-Export</t>
    <phoneticPr fontId="4" type="noConversion"/>
  </si>
  <si>
    <t>/HIBI-Export/export.connection.conf.properties</t>
    <phoneticPr fontId="4" type="noConversion"/>
  </si>
  <si>
    <t>/CryptUtil/src/com/huawei/etl/util/crypto/Aes128Util.java</t>
    <phoneticPr fontId="4" type="noConversion"/>
  </si>
  <si>
    <t>罗向龙/201279</t>
    <phoneticPr fontId="4" type="noConversion"/>
  </si>
  <si>
    <t>唐庆华/220586</t>
  </si>
  <si>
    <t>唐庆华/220586</t>
    <phoneticPr fontId="4" type="noConversion"/>
  </si>
  <si>
    <t>唐庆华/220586</t>
    <phoneticPr fontId="4" type="noConversion"/>
  </si>
  <si>
    <t>李悦/354527</t>
    <phoneticPr fontId="4" type="noConversion"/>
  </si>
  <si>
    <t>TaskControlCenter：700</t>
    <phoneticPr fontId="4" type="noConversion"/>
  </si>
  <si>
    <t>TaskControlCenter：600</t>
    <phoneticPr fontId="4" type="noConversion"/>
  </si>
  <si>
    <t>不涉及</t>
    <phoneticPr fontId="4" type="noConversion"/>
  </si>
  <si>
    <t>EndLogDownloader：700</t>
    <phoneticPr fontId="4" type="noConversion"/>
  </si>
  <si>
    <t>EndLogDownloader：600</t>
    <phoneticPr fontId="4" type="noConversion"/>
  </si>
  <si>
    <t>DataPipeline：700</t>
    <phoneticPr fontId="4" type="noConversion"/>
  </si>
  <si>
    <t>DataPipeline：600</t>
    <phoneticPr fontId="4" type="noConversion"/>
  </si>
  <si>
    <t>HIBI-ExecuteShell：700</t>
    <phoneticPr fontId="4" type="noConversion"/>
  </si>
  <si>
    <t>HIBI-ExecuteShell：600</t>
    <phoneticPr fontId="4" type="noConversion"/>
  </si>
  <si>
    <t>HIBI-Export：700</t>
    <phoneticPr fontId="4" type="noConversion"/>
  </si>
  <si>
    <t>HIBI-Export：600</t>
    <phoneticPr fontId="4" type="noConversion"/>
  </si>
  <si>
    <t>DataLoad：700</t>
    <phoneticPr fontId="4" type="noConversion"/>
  </si>
  <si>
    <t>DataLoad：600</t>
    <phoneticPr fontId="4" type="noConversion"/>
  </si>
  <si>
    <t>DataPush：700</t>
    <phoneticPr fontId="4" type="noConversion"/>
  </si>
  <si>
    <t>DataPush：600</t>
    <phoneticPr fontId="4" type="noConversion"/>
  </si>
  <si>
    <t>admin(系统管理员)</t>
    <phoneticPr fontId="4" type="noConversion"/>
  </si>
  <si>
    <t>用户的增删改查、角色的增删改查、权限的分配、系统配置、任务管理等</t>
    <phoneticPr fontId="4" type="noConversion"/>
  </si>
  <si>
    <t>admin(系统管理员)</t>
    <phoneticPr fontId="4" type="noConversion"/>
  </si>
  <si>
    <t>用户的增删改查、角色的增删改查、权限的分配、系统配置、任务管理等</t>
    <phoneticPr fontId="4" type="noConversion"/>
  </si>
  <si>
    <t>web服务Tomcat</t>
    <phoneticPr fontId="4" type="noConversion"/>
  </si>
  <si>
    <t>tomcat</t>
    <phoneticPr fontId="4" type="noConversion"/>
  </si>
  <si>
    <t>077</t>
    <phoneticPr fontId="4" type="noConversion"/>
  </si>
  <si>
    <t>否</t>
    <phoneticPr fontId="4" type="noConversion"/>
  </si>
  <si>
    <t>否</t>
    <phoneticPr fontId="4" type="noConversion"/>
  </si>
  <si>
    <t>使用AES/CBC/ISO10126Padding算法加密后保存在mysql数据库中</t>
    <phoneticPr fontId="4" type="noConversion"/>
  </si>
  <si>
    <t>使用AES/CBC/ISO10126Padding算法加密后保存在配置文件中</t>
    <phoneticPr fontId="4" type="noConversion"/>
  </si>
  <si>
    <t>TCC</t>
    <phoneticPr fontId="31" type="noConversion"/>
  </si>
  <si>
    <t>对网关节点OS用户的ssh私钥、MySQL密码、用户密码进行对称加密保存</t>
    <phoneticPr fontId="31" type="noConversion"/>
  </si>
  <si>
    <t>AES</t>
    <phoneticPr fontId="4" type="noConversion"/>
  </si>
  <si>
    <t>通过密钥组件生成</t>
    <phoneticPr fontId="31" type="noConversion"/>
  </si>
  <si>
    <t>不涉及</t>
    <phoneticPr fontId="31" type="noConversion"/>
  </si>
  <si>
    <t>配置文件</t>
    <phoneticPr fontId="31" type="noConversion"/>
  </si>
  <si>
    <t>仅密文</t>
    <phoneticPr fontId="31" type="noConversion"/>
  </si>
  <si>
    <t>三层密钥管理结构</t>
    <phoneticPr fontId="31" type="noConversion"/>
  </si>
  <si>
    <t>密钥组件工具生成</t>
    <phoneticPr fontId="31" type="noConversion"/>
  </si>
  <si>
    <t>分散保存，且权限为500</t>
    <phoneticPr fontId="31" type="noConversion"/>
  </si>
  <si>
    <t>没有传输</t>
    <phoneticPr fontId="31" type="noConversion"/>
  </si>
  <si>
    <t>通过配置文件更新</t>
    <phoneticPr fontId="31" type="noConversion"/>
  </si>
  <si>
    <t>删除</t>
    <phoneticPr fontId="31" type="noConversion"/>
  </si>
  <si>
    <t>一组密钥对应一个用途，不同的用途通过不同的密钥实现</t>
    <phoneticPr fontId="31" type="noConversion"/>
  </si>
  <si>
    <t>未设置种子</t>
    <phoneticPr fontId="31" type="noConversion"/>
  </si>
  <si>
    <t>第三方代码</t>
    <phoneticPr fontId="31" type="noConversion"/>
  </si>
  <si>
    <t>不涉及</t>
    <phoneticPr fontId="31" type="noConversion"/>
  </si>
  <si>
    <t xml:space="preserve">            Security.addProvider(new  BouncyCastleProvider()); 
            SecretKeySpec skeySpec = new SecretKeySpec(workKey, "AES");
            IvParameterSpec iv = new IvParameterSpec(salt);
            Cipher cipher = Cipher.getInstance("AES/GCM/NoPadding", "BC");//"算法/模式/补码方式"
            cipher.init(Cipher.ENCRYPT_MODE, skeySpec, iv);
            byte[] encrypted = cipher.doFinal(content.getBytes("utf-8"));
            return new Base64().encodeToString(encrypted);//此处使用BASE64做转码功能，同时能起到2次加密的作用。</t>
    <phoneticPr fontId="4" type="noConversion"/>
  </si>
  <si>
    <t>EndLogDownloader</t>
    <phoneticPr fontId="4" type="noConversion"/>
  </si>
  <si>
    <t>对日志下载的秘钥进行加密</t>
    <phoneticPr fontId="31" type="noConversion"/>
  </si>
  <si>
    <t>AES</t>
    <phoneticPr fontId="4" type="noConversion"/>
  </si>
  <si>
    <t>CBC</t>
    <phoneticPr fontId="31" type="noConversion"/>
  </si>
  <si>
    <t>通过随机函数SeccurityRandom生成</t>
    <phoneticPr fontId="31" type="noConversion"/>
  </si>
  <si>
    <t>不涉及</t>
    <phoneticPr fontId="31" type="noConversion"/>
  </si>
  <si>
    <t>配置文件</t>
    <phoneticPr fontId="31" type="noConversion"/>
  </si>
  <si>
    <t>仅密文</t>
    <phoneticPr fontId="31" type="noConversion"/>
  </si>
  <si>
    <t>二层密钥管理结构</t>
    <phoneticPr fontId="4" type="noConversion"/>
  </si>
  <si>
    <t>密钥组件工具生成</t>
    <phoneticPr fontId="31" type="noConversion"/>
  </si>
  <si>
    <t>分散保存，且权限为500</t>
    <phoneticPr fontId="31" type="noConversion"/>
  </si>
  <si>
    <t>没有传输</t>
    <phoneticPr fontId="31" type="noConversion"/>
  </si>
  <si>
    <t>通过配置文件更新</t>
    <phoneticPr fontId="31" type="noConversion"/>
  </si>
  <si>
    <t>删除</t>
    <phoneticPr fontId="4" type="noConversion"/>
  </si>
  <si>
    <t>一组密钥对应一个用途，不同的用途通过不同的密钥实现</t>
    <phoneticPr fontId="4" type="noConversion"/>
  </si>
  <si>
    <t>未设置种子</t>
    <phoneticPr fontId="31" type="noConversion"/>
  </si>
  <si>
    <t>第三方代码</t>
    <phoneticPr fontId="4" type="noConversion"/>
  </si>
  <si>
    <t>不涉及</t>
    <phoneticPr fontId="4" type="noConversion"/>
  </si>
  <si>
    <t>//网关传过来的文件密钥需要加密保存在hbase中
            if (StringUtil.isNotNull(secretString))
            {
                byte[] decryKey = AESHEX.decode(StaticConfigurationData.getaESTransformKey(), 
                        CryptUtil.getKey().getBytes("UTF-8"), 
                        CryptUtil.getKey().getBytes("UTF-8").length);
                hexKey = AESHEX.encode(secretString.getBytes("UTF-8"), secretString.getBytes("UTF-8").length, decryKey, decryKey.length);
            }
            tempFileLogAddrInfo.setSecret(hexKey);
            jsonMap.put("value", tempFileLogAddrInfo);
IvParameterSpec ivSpec = new IvParameterSpec(iv);
        try
        {
            cipher.init(iMode, new SecretKeySpec(iBtKey, 0, AES_KEY_LEN, "AES"), ivSpec);
        }
        catch (InvalidAlgorithmParameterException e)
        {
            //LogUtil.e("LogUpload Service", "InvalidAlgorithmParameterException");
            LOG.error(EldsLog.getMessage("LogUpload Service", "InvalidAlgorithmParameterException"));
        }</t>
    <phoneticPr fontId="4" type="noConversion"/>
  </si>
  <si>
    <t>对业务网关机OS用户的ssh私钥、MySQL密码、Mpp密码、用户密码进行对称加密保存</t>
    <phoneticPr fontId="31" type="noConversion"/>
  </si>
  <si>
    <t>通过密钥组件生成</t>
    <phoneticPr fontId="31" type="noConversion"/>
  </si>
  <si>
    <t>三层密钥管理结构</t>
    <phoneticPr fontId="31" type="noConversion"/>
  </si>
  <si>
    <t>删除</t>
    <phoneticPr fontId="31" type="noConversion"/>
  </si>
  <si>
    <t>一组密钥对应一个用途，不同的用途通过不同的密钥实现</t>
    <phoneticPr fontId="31" type="noConversion"/>
  </si>
  <si>
    <t>第三方代码</t>
    <phoneticPr fontId="31" type="noConversion"/>
  </si>
  <si>
    <t>SecretKeySpec skeySpec = new SecretKeySpec(key, "AES");
        Cipher cipher = Cipher.getInstance("AES/CBC/PKCS5Padding");
        IvParameterSpec ivSpec = new IvParameterSpec(iv);
        cipher.init(Cipher.ENCRYPT_MODE, skeySpec, ivSpec);
        byte[] cipherText = cipher.doFinal(plainText);
        byte[] cipherTextWithIv = new byte[cipherText.length + AES_BLOCK_SIZE];
        System.arraycopy(iv, 0, cipherTextWithIv, 0, AES_BLOCK_SIZE);
        System.arraycopy(cipherText, 0, cipherTextWithIv, AES_BLOCK_SIZE,
                cipherText.length);</t>
    <phoneticPr fontId="4" type="noConversion"/>
  </si>
  <si>
    <t>DataPipeline服务端、客户端</t>
    <phoneticPr fontId="4" type="noConversion"/>
  </si>
  <si>
    <t>对MySQL、Hive元数据、云存储平台分配的appkey进行加密保存</t>
    <phoneticPr fontId="31" type="noConversion"/>
  </si>
  <si>
    <t>AES</t>
    <phoneticPr fontId="31" type="noConversion"/>
  </si>
  <si>
    <t>二层密钥管理结构</t>
    <phoneticPr fontId="31" type="noConversion"/>
  </si>
  <si>
    <t>private static String getDecodeString(String encodeString)
    {
        if (!StringUtil.isNotNull(encodeString))
        {
            LOG.error("getDecodeString error and encodeString = " + DataPipelineClientLog.encodeForLog(encodeString));
            return "";
        }
        String keyStr = CryptUtil.getKey();
        try
        {
            byte[] jiemi = AESHEX.decode(encodeString, keyStr.getBytes("UTF-8"), keyStr.getBytes("UTF-8").length);
            return new String(jiemi);
        }
        catch (InvalidKeyException e)
        {
            LOG.error("getDecodeString InvalidKeyException and encodeString = " 
                    + DataPipelineClientLog.encodeForLog(encodeString));
        }
        catch (BadPaddingException e)
        {
            LOG.error("getDecodeString BadPaddingException and encodeString = " 
                    + DataPipelineClientLog.encodeForLog(encodeString));
        }
        catch (IllegalBlockSizeException e)
        {
            LOG.error("getDecodeString IllegalBlockSizeException and encodeString = " 
                    + DataPipelineClientLog.encodeForLog(encodeString));
        }
        catch (NoSuchAlgorithmException e)
        {
            LOG.error("getDecodeString NoSuchAlgorithmException and encodeString = " 
                    + DataPipelineClientLog.encodeForLog(encodeString));
        }
        catch (NoSuchPaddingException e)
        {
            LOG.error("getDecodeString NoSuchPaddingException and encodeString = " 
                    + DataPipelineClientLog.encodeForLog(encodeString));
        }
        catch (UnsupportedEncodingException e)
        {
            LOG.error("getDecodeString UnsupportedEncodingException and encodeString = " 
                    + DataPipelineClientLog.encodeForLog(encodeString));
        }
        return "";
    }</t>
    <phoneticPr fontId="31" type="noConversion"/>
  </si>
  <si>
    <t>TCC证书</t>
    <phoneticPr fontId="4" type="noConversion"/>
  </si>
  <si>
    <t>用户只能通过https访问TCC系统</t>
    <phoneticPr fontId="4" type="noConversion"/>
  </si>
  <si>
    <t>使用keytool生成CA根证书，再使用CA根证书签发服务器证书</t>
    <phoneticPr fontId="4" type="noConversion"/>
  </si>
  <si>
    <t>不涉及</t>
    <phoneticPr fontId="4" type="noConversion"/>
  </si>
  <si>
    <t>使用相同证书</t>
    <phoneticPr fontId="4" type="noConversion"/>
  </si>
  <si>
    <t>v3</t>
    <phoneticPr fontId="4" type="noConversion"/>
  </si>
  <si>
    <t>不支持</t>
    <phoneticPr fontId="4" type="noConversion"/>
  </si>
  <si>
    <t>支持</t>
    <phoneticPr fontId="4" type="noConversion"/>
  </si>
  <si>
    <t>放在配置库上</t>
    <phoneticPr fontId="4" type="noConversion"/>
  </si>
  <si>
    <r>
      <t xml:space="preserve">   2015年发往敏感国家的版本在IPD研发流程（IPD-R&amp;D）中TR2/TR3点必须开展网络安全</t>
    </r>
    <r>
      <rPr>
        <sz val="11"/>
        <color rgb="FF0000FF"/>
        <rFont val="宋体"/>
        <family val="3"/>
        <charset val="134"/>
      </rPr>
      <t>质量检视，TR4/TR5阶段遵照《安全测试必测用例集V1.0(含设计规范遵从和已知安全问题)》开展安全测试活动；</t>
    </r>
    <r>
      <rPr>
        <sz val="11"/>
        <color indexed="12"/>
        <rFont val="宋体"/>
        <family val="3"/>
        <charset val="134"/>
      </rPr>
      <t xml:space="preserve">
本文档主要承接两项任务：
   </t>
    </r>
    <r>
      <rPr>
        <b/>
        <sz val="11"/>
        <color indexed="12"/>
        <rFont val="宋体"/>
        <family val="3"/>
        <charset val="134"/>
      </rPr>
      <t>1、基础安全设计规范遵从：</t>
    </r>
    <r>
      <rPr>
        <sz val="11"/>
        <color indexed="12"/>
        <rFont val="宋体"/>
        <family val="3"/>
        <charset val="134"/>
      </rPr>
      <t xml:space="preserve">
            2015年5月1日起所有通过charter的版本，安全设计要遵从基础安全设计规范（目前包括：《身份和访问管理安全设计规范》、《会话管理安全设计规范》、《密码算法应用规范》、《密钥管理安全规范》、《隐私保护规范》）中的“规则”项要求，“建议”项作为牵引要求，保证整体</t>
    </r>
    <r>
      <rPr>
        <b/>
        <sz val="11"/>
        <color rgb="FFFF0000"/>
        <rFont val="宋体"/>
        <family val="3"/>
        <charset val="134"/>
      </rPr>
      <t>规则</t>
    </r>
    <r>
      <rPr>
        <sz val="11"/>
        <color indexed="12"/>
        <rFont val="宋体"/>
        <family val="3"/>
        <charset val="134"/>
      </rPr>
      <t>遵从度达到</t>
    </r>
    <r>
      <rPr>
        <b/>
        <sz val="11"/>
        <color indexed="12"/>
        <rFont val="宋体"/>
        <family val="3"/>
        <charset val="134"/>
      </rPr>
      <t>90%</t>
    </r>
    <r>
      <rPr>
        <sz val="11"/>
        <color indexed="12"/>
        <rFont val="宋体"/>
        <family val="3"/>
        <charset val="134"/>
      </rPr>
      <t xml:space="preserve">；
  </t>
    </r>
    <r>
      <rPr>
        <b/>
        <sz val="11"/>
        <color indexed="12"/>
        <rFont val="宋体"/>
        <family val="3"/>
        <charset val="134"/>
      </rPr>
      <t>基础安全设计规范检视操作指导</t>
    </r>
    <r>
      <rPr>
        <sz val="11"/>
        <color indexed="12"/>
        <rFont val="宋体"/>
        <family val="3"/>
        <charset val="134"/>
      </rPr>
      <t xml:space="preserve">：
  1）筛选K列“规范名称”，选中所要检视的规范名称。筛选后文档中所有的检查项均为规范要求。
  2）筛选J列“规则/建议”可区分检查项是属于规则要求还是建议要求。
3）产品应按照子检查项进行自检，并根据实际情况在F列“是否满足”填写规范自检结果，对于自检结果为“部分满足”/“不满足” 的检查项，产品需将详细原因填写到G列“问题描述”中。
  4）产品还需将设计细节详细填写到附表1、2、3、4中。
  5）自检完成后，“自检发现问题汇总”页签中会自动生成自检问题的部分内容，产品需将相关的信息填写完整，并跟踪闭环。产品可通过页签“自检结果统计”查看规范检视统计结果。    
  6）对于确认是高风险（参考附件《威胁建模风险定级标准及操作指南V1.4》），且无法修改的问题，应提交产品线安全TMG进行评审，产品线安全TMG评审通过后，需到产品线安全办公室备案，评审问题要进行跟踪闭环解决。
   </t>
    </r>
    <r>
      <rPr>
        <b/>
        <sz val="11"/>
        <color indexed="12"/>
        <rFont val="宋体"/>
        <family val="3"/>
        <charset val="134"/>
      </rPr>
      <t>2、已知安全问题“清零”：</t>
    </r>
    <r>
      <rPr>
        <sz val="11"/>
        <color indexed="12"/>
        <rFont val="宋体"/>
        <family val="3"/>
        <charset val="134"/>
      </rPr>
      <t xml:space="preserve">
   开展已知安全设计问题清零，CSEC、ICSL验证设计引入问题下降</t>
    </r>
    <r>
      <rPr>
        <b/>
        <sz val="11"/>
        <color indexed="12"/>
        <rFont val="宋体"/>
        <family val="3"/>
        <charset val="134"/>
      </rPr>
      <t xml:space="preserve">30%；
   </t>
    </r>
    <r>
      <rPr>
        <sz val="11"/>
        <color indexed="12"/>
        <rFont val="宋体"/>
        <family val="3"/>
        <charset val="134"/>
      </rPr>
      <t xml:space="preserve">2016年平均每版本安全Di计算公式进行如下调整，本年度经UK CSEC、内部网络安全实验室验证的版本中的平均每版本安全Di = （ CPC * 本年度UK CSEC测试的所有安全漏洞Di + 本年度UK CSEC测试的非安全漏洞 问题Di + 本年度内部网络安全实验室测试发现的致命问题/严重问题和红线观察项Di + TOP问题观察项Di）/ (UK CSEC测试版本数 + 内部网络安全实验室测试版本数），为了便于排查，checklist中也纳入TOP问题观察项。
   </t>
    </r>
    <r>
      <rPr>
        <b/>
        <sz val="11"/>
        <color indexed="12"/>
        <rFont val="宋体"/>
        <family val="3"/>
        <charset val="134"/>
      </rPr>
      <t>已知安全设计问题清零操作指导</t>
    </r>
    <r>
      <rPr>
        <sz val="11"/>
        <color indexed="12"/>
        <rFont val="宋体"/>
        <family val="3"/>
        <charset val="134"/>
      </rPr>
      <t xml:space="preserve">：
   1）筛选I列“ICSL/CSEC”，选中已知问题来源。筛选后文档中所有检查项均为已知安全设计问题。
   2）产品根据实际情况在F列“是否满足”填写已知问题自检结果，对于自检结果为“部分满足”/“不满足” 的检查项，产品需将详细原因填写到G列“问题描述”中。3）自检完成后，“自检发现问题汇总”页签中会自动生成自检问题的部分内容，产品需将相关的信息填写完整，并跟踪闭环。产品可通过页签“自检结果统计”查看已知问题清零统计结果。
  4）原则上所有已知问题对应的子检查项均需满足要求，若子检查项不满足要求，产品必须在产品线安全TMG进行评审。
  5）对于确认是高风险（参考附件《威胁建模风险定级标准及操作指南V1.4》），且无法修改的问题，应提交产品线安全TMG进行评审，产品线安全TMG评审通过后，需到产品线安全办公室备案，评审问题要进行跟踪闭环解决。
</t>
    </r>
    <phoneticPr fontId="15" type="noConversion"/>
  </si>
  <si>
    <t>CBC</t>
    <phoneticPr fontId="31" type="noConversion"/>
  </si>
  <si>
    <t>设计规范检视</t>
    <phoneticPr fontId="12" type="noConversion"/>
  </si>
  <si>
    <t>D-IAM-33</t>
    <phoneticPr fontId="12" type="noConversion"/>
  </si>
  <si>
    <t>设计规范检视</t>
    <phoneticPr fontId="12" type="noConversion"/>
  </si>
  <si>
    <t>要求：
对管理Portal的最高权限级别管理员、安全管理员等重要帐号建议实施强身份认证。
问题：
管理员认证与普通用户的认证机制一样，都是账号密码认证，内部使用系统，暂不需要强身份认证</t>
    <phoneticPr fontId="12" type="noConversion"/>
  </si>
  <si>
    <r>
      <rPr>
        <sz val="9"/>
        <rFont val="宋体"/>
        <family val="3"/>
        <charset val="134"/>
      </rPr>
      <t>目的和意义：
采用基于角色的帐号权限管理模型的意义在于，减少授权管理的复杂性，实现帐号和权限的逻辑分离。而使用三权分立的管理模型，可以防止单个管理员（如超级管理员）权限过大的情况。
说明：基于角色的权限管理模型可以减小授权管理的复杂性，降低管理开销，能灵活地支持各类安全策略，同时也实现了帐号与权限的逻辑分离。对于安全性要求较高的场景下不建议使用超级管理员帐号来管理系统，建议使用“三员分立”角色权限模型，保证三类角色权限能相互独立，相互制约，安全管理员与安全审计员不得由一人兼任。</t>
    </r>
    <r>
      <rPr>
        <sz val="9"/>
        <color theme="1"/>
        <rFont val="宋体"/>
        <family val="3"/>
        <charset val="134"/>
      </rPr>
      <t xml:space="preserve">
</t>
    </r>
    <r>
      <rPr>
        <b/>
        <sz val="9"/>
        <color rgb="FF7030A0"/>
        <rFont val="宋体"/>
        <family val="3"/>
        <charset val="134"/>
      </rPr>
      <t xml:space="preserve">子检查项（本检查项为规范建议，产品可根据实际业务场景或客户需求分析是否符合要求）：
对于安全性要求较高的场景
1、（可选）应引入“三权分立”的角色模型。
2、（可选）应限制单个管理员的权限，不使其具有控制系统的全部权限。
3、在引入了“三权分立”的角色模型的情况下，应从制度上确保安全管理员与安全审计员不得由一人兼任（如：在安全资料里明确说明）。
4、多用户管理系统中应采用基于“角色”的帐号管理模型。
5、（可选）系统中角色的划分需将“管理用户”和“业务用户”划分为不同的角色。
</t>
    </r>
    <phoneticPr fontId="4" type="noConversion"/>
  </si>
  <si>
    <t>要求：
会话标识必须使用安全随机数算法生成，且有效长度不少于24个字符（或192bits）
问题：
有效长度32位，TCC和数据网关随机算法需要整改</t>
    <phoneticPr fontId="12" type="noConversion"/>
  </si>
  <si>
    <t>D-SMS-12</t>
    <phoneticPr fontId="12" type="noConversion"/>
  </si>
  <si>
    <t>要求：
管理员能查看到当前已成功建立会话的用户信息并能够终止指定用户会话
问题：
TCC有做在线用户管理，数据网关未做</t>
    <phoneticPr fontId="12" type="noConversion"/>
  </si>
  <si>
    <t>设计规范检视</t>
    <phoneticPr fontId="12" type="noConversion"/>
  </si>
  <si>
    <t>D-SMS-15</t>
    <phoneticPr fontId="12" type="noConversion"/>
  </si>
  <si>
    <t>要求：
当服务器检测到非法会话，则服务器拒绝响应或返回到认证界面，同时需要记录安全日志
问题：
有做拒绝认证，但未记录安全日志</t>
    <phoneticPr fontId="12" type="noConversion"/>
  </si>
  <si>
    <t>要求：
密钥的用途需单一化，即一个密钥应只用于一种用途
问题：
运维文档要说明，上线前要更改密钥，数据网关需要按照业务整改，ETL确认是否需要整改</t>
    <phoneticPr fontId="12" type="noConversion"/>
  </si>
  <si>
    <t>D-KMS-11</t>
    <phoneticPr fontId="12" type="noConversion"/>
  </si>
  <si>
    <t>要求：
操作日志和安全日志存储空间达到阈值时须有处理机制
问题：
运维有磁盘存储监控,后续考虑加入日志转存储功能</t>
    <phoneticPr fontId="12" type="noConversion"/>
  </si>
  <si>
    <t>暂未做打印，但有运维为文档记录记录密钥的详细操作，且密钥更改只能通过部门变更申请后由运维操作，操作可审计</t>
    <phoneticPr fontId="4" type="noConversion"/>
  </si>
  <si>
    <t>UDF还需要继续整改，但跟业务强相关，由业务驱动同步整改，已做安全备案</t>
    <phoneticPr fontId="4" type="noConversion"/>
  </si>
  <si>
    <t>BigData Platform 2.0.4</t>
    <phoneticPr fontId="12" type="noConversion"/>
  </si>
  <si>
    <t>提示</t>
  </si>
  <si>
    <t>D-LUS-8</t>
    <phoneticPr fontId="12" type="noConversion"/>
  </si>
  <si>
    <t>新增日志转储功能</t>
    <phoneticPr fontId="12" type="noConversion"/>
  </si>
  <si>
    <t>D-KMS-4</t>
    <phoneticPr fontId="12" type="noConversion"/>
  </si>
  <si>
    <t>运维文档增加说明</t>
    <phoneticPr fontId="12" type="noConversion"/>
  </si>
  <si>
    <t>D-KMS-7</t>
    <phoneticPr fontId="12" type="noConversion"/>
  </si>
  <si>
    <t>要求：
密钥的生成、使用、更新、销毁等操作需记录详细的日志
问题：
暂未做打印，但有运维为文档记录记录密钥的详细操作，且密钥更改只能通过部门变更申请后由运维操作，操作可审计</t>
    <phoneticPr fontId="12" type="noConversion"/>
  </si>
  <si>
    <t>运维为文档记录记录密钥的详细操作，且密钥更改只能通过部门变更申请后由运维操作</t>
    <phoneticPr fontId="12" type="noConversion"/>
  </si>
  <si>
    <t>D-SMS-3</t>
    <phoneticPr fontId="12" type="noConversion"/>
  </si>
  <si>
    <t>记录安全日志</t>
    <phoneticPr fontId="12" type="noConversion"/>
  </si>
  <si>
    <t>D-CAS-6</t>
    <phoneticPr fontId="12" type="noConversion"/>
  </si>
  <si>
    <t>要求：
分组密码算法使用到的IV值，必须满足具体加密模式对IV值的要求。对称密码算法中在使用同一密钥时，不应当两次使用同一个IV加密数据
问题：
UDF还需要继续整改，但跟业务强相关，由业务驱动同步整改，已做安全备案</t>
    <phoneticPr fontId="12" type="noConversion"/>
  </si>
  <si>
    <t>UDF还需要继续整改，但跟业务强相关，由业务驱动同步整改，已做安全备案</t>
    <phoneticPr fontId="12" type="noConversion"/>
  </si>
  <si>
    <t>内部使用系统，暂无解决方案，报备是否需要强身份认证</t>
    <phoneticPr fontId="12" type="noConversion"/>
  </si>
  <si>
    <t>D-SMS-2</t>
    <phoneticPr fontId="12" type="noConversion"/>
  </si>
  <si>
    <t>tomcat安全配置项确保使用的是安全算法</t>
    <phoneticPr fontId="12" type="noConversion"/>
  </si>
  <si>
    <t>数据网关对接统一portal，会话终止功能由统一portal提供</t>
    <phoneticPr fontId="12" type="noConversion"/>
  </si>
  <si>
    <t>下个版本数据网关新增功能禁止建立多会话</t>
    <phoneticPr fontId="12" type="noConversion"/>
  </si>
  <si>
    <t>下个版本新增完整性保护校验算法</t>
    <phoneticPr fontId="12" type="noConversion"/>
  </si>
  <si>
    <t>要求：
对于人机登录的场景，认证通过后，给当前用户显示有关的访问历史记录数据
问题：
暂未提供历史登陆信息查看功能</t>
    <phoneticPr fontId="12" type="noConversion"/>
  </si>
  <si>
    <t>要求：
系统应支持“限制或禁止同一用户同时建立多个会话”的功能
问题：
数据网关登录目前对接的统一portal,portal暂未做此限制，TCC有做限制</t>
    <phoneticPr fontId="12" type="noConversion"/>
  </si>
  <si>
    <t>要求：
密钥及相关信息在本地存储时需提供完整性保护
问题：
暂未做完整性保护</t>
    <phoneticPr fontId="12" type="noConversion"/>
  </si>
  <si>
    <t>产品内部使用，非消费类</t>
    <phoneticPr fontId="4" type="noConversion"/>
  </si>
  <si>
    <t>内部使用系统，不涉及出厂预置证书</t>
    <phoneticPr fontId="4" type="noConversion"/>
  </si>
  <si>
    <t>内部使用系统，不涉及证书enrollment</t>
    <phoneticPr fontId="4" type="noConversion"/>
  </si>
  <si>
    <t>不涉及证书导入</t>
    <phoneticPr fontId="4" type="noConversion"/>
  </si>
  <si>
    <t>内部使用系统，不涉及对端证书的验证</t>
    <phoneticPr fontId="4" type="noConversion"/>
  </si>
  <si>
    <t>不涉及内容软件完整性校验</t>
    <phoneticPr fontId="4" type="noConversion"/>
  </si>
  <si>
    <t>不涉及C/S登陆场景</t>
    <phoneticPr fontId="4" type="noConversion"/>
  </si>
  <si>
    <t>涉及3DES算法</t>
    <phoneticPr fontId="4" type="noConversion"/>
  </si>
  <si>
    <t>不涉及RC4流密码算法</t>
    <phoneticPr fontId="4" type="noConversion"/>
  </si>
  <si>
    <t>不涉及RSA</t>
    <phoneticPr fontId="4" type="noConversion"/>
  </si>
  <si>
    <t>不涉及非对称算法</t>
    <phoneticPr fontId="4" type="noConversion"/>
  </si>
  <si>
    <t>不涉及DSA</t>
    <phoneticPr fontId="4" type="noConversion"/>
  </si>
  <si>
    <t>不涉及同时签名加密场景</t>
    <phoneticPr fontId="4" type="noConversion"/>
  </si>
  <si>
    <t>不涉及ECDSA</t>
    <phoneticPr fontId="4" type="noConversion"/>
  </si>
  <si>
    <t>不涉及DH/ECDH算法</t>
    <phoneticPr fontId="4" type="noConversion"/>
  </si>
  <si>
    <t>不涉及同时加密和MAC计算场景</t>
    <phoneticPr fontId="4" type="noConversion"/>
  </si>
  <si>
    <t>不涉及非信任环境密钥协商</t>
    <phoneticPr fontId="4" type="noConversion"/>
  </si>
  <si>
    <t>内部使用系统，不涉及密码备份</t>
    <phoneticPr fontId="4" type="noConversion"/>
  </si>
  <si>
    <t>内部使用系统，不涉及收集cookie与营销</t>
    <phoneticPr fontId="4" type="noConversion"/>
  </si>
  <si>
    <t>内部使用系统，不涉及个人数据收集</t>
    <phoneticPr fontId="4" type="noConversion"/>
  </si>
  <si>
    <t>内部使用系统，不涉及个人隐私数据收集</t>
    <phoneticPr fontId="4" type="noConversion"/>
  </si>
  <si>
    <t>不涉及银行卡</t>
    <phoneticPr fontId="4" type="noConversion"/>
  </si>
  <si>
    <t>不涉及个人数据收集和处理</t>
    <phoneticPr fontId="4" type="noConversion"/>
  </si>
  <si>
    <t>不涉及数据转移给第三方</t>
    <phoneticPr fontId="4" type="noConversion"/>
  </si>
  <si>
    <t>不涉及个人数据收集</t>
    <phoneticPr fontId="4" type="noConversion"/>
  </si>
  <si>
    <t>内部系统，不涉及个人隐私数据收集</t>
    <phoneticPr fontId="4" type="noConversion"/>
  </si>
  <si>
    <t>不涉及手机产品</t>
    <phoneticPr fontId="4" type="noConversion"/>
  </si>
  <si>
    <t>不涉及个人数据共用</t>
    <phoneticPr fontId="4" type="noConversion"/>
  </si>
  <si>
    <t>不涉及个人数据操作</t>
    <phoneticPr fontId="4" type="noConversion"/>
  </si>
  <si>
    <t>不涉及个人数据接口</t>
    <phoneticPr fontId="4" type="noConversion"/>
  </si>
  <si>
    <t>不涉及终端设备</t>
    <phoneticPr fontId="4" type="noConversion"/>
  </si>
  <si>
    <t>不涉及终端云业务</t>
    <phoneticPr fontId="4" type="noConversion"/>
  </si>
  <si>
    <t>不涉及个人数据产生</t>
    <phoneticPr fontId="4" type="noConversion"/>
  </si>
  <si>
    <t>不涉及phone模块</t>
    <phoneticPr fontId="4" type="noConversion"/>
  </si>
  <si>
    <t>无推送功能</t>
    <phoneticPr fontId="4" type="noConversion"/>
  </si>
  <si>
    <t>公司内部系统，不涉及未成年人数据收集</t>
    <phoneticPr fontId="4" type="noConversion"/>
  </si>
  <si>
    <t>内部系统，不涉及敏感数据收集</t>
    <phoneticPr fontId="4" type="noConversion"/>
  </si>
  <si>
    <t>内部系统，不涉及非安全操作</t>
    <phoneticPr fontId="4" type="noConversion"/>
  </si>
  <si>
    <t>不涉及物理接口</t>
    <phoneticPr fontId="4" type="noConversion"/>
  </si>
  <si>
    <t>不涉及JTAG接口</t>
    <phoneticPr fontId="4" type="noConversion"/>
  </si>
  <si>
    <t>内部系统，不涉及对外发布</t>
    <phoneticPr fontId="4" type="noConversion"/>
  </si>
  <si>
    <t>内部系统，不涉及硬件接口设计</t>
    <phoneticPr fontId="4" type="noConversion"/>
  </si>
  <si>
    <t>内部系统，不涉及硬件启动升级</t>
    <phoneticPr fontId="4" type="noConversion"/>
  </si>
  <si>
    <t>内部系统，不涉及硬件根密钥</t>
    <phoneticPr fontId="4" type="noConversion"/>
  </si>
  <si>
    <t>内部系统，不涉及硬件安全</t>
    <phoneticPr fontId="4" type="noConversion"/>
  </si>
  <si>
    <t>内部系统，不涉及底层安全</t>
    <phoneticPr fontId="4" type="noConversion"/>
  </si>
  <si>
    <t>内部系统，不涉及单板电路</t>
    <phoneticPr fontId="4" type="noConversion"/>
  </si>
  <si>
    <t>内部系统，不涉及物理设备</t>
    <phoneticPr fontId="4" type="noConversion"/>
  </si>
  <si>
    <t>内部系统，不涉及电路</t>
    <phoneticPr fontId="4" type="noConversion"/>
  </si>
  <si>
    <t>内部系统，不涉及安卓开发</t>
    <phoneticPr fontId="4" type="noConversion"/>
  </si>
  <si>
    <t>不涉及广播操作</t>
    <phoneticPr fontId="4" type="noConversion"/>
  </si>
  <si>
    <t>内部系统，不涉及移动应用开发</t>
    <phoneticPr fontId="4" type="noConversion"/>
  </si>
  <si>
    <t>内部使用系统，只在公司内部部署使用，网络攻击由运维保证，不涉及设备的DoS攻击</t>
    <phoneticPr fontId="4" type="noConversion"/>
  </si>
  <si>
    <t>TaskControlCenter：500</t>
    <phoneticPr fontId="4" type="noConversion"/>
  </si>
  <si>
    <t>EndLogDownloader：500</t>
    <phoneticPr fontId="4" type="noConversion"/>
  </si>
  <si>
    <t>DataPipeline：500</t>
    <phoneticPr fontId="4" type="noConversion"/>
  </si>
  <si>
    <t>HIBI-ExecuteShell：500</t>
    <phoneticPr fontId="4" type="noConversion"/>
  </si>
  <si>
    <t>HIBI-Export：500</t>
    <phoneticPr fontId="4" type="noConversion"/>
  </si>
  <si>
    <t>DataLoad：500</t>
    <phoneticPr fontId="4" type="noConversion"/>
  </si>
  <si>
    <t>DataPush：500</t>
    <phoneticPr fontId="4" type="noConversion"/>
  </si>
  <si>
    <t>单向认证</t>
    <phoneticPr fontId="4" type="noConversion"/>
  </si>
  <si>
    <t>WEB-INF/classes/cacerts/tcc.crt
WEB-INF/classes/cacerts/tcc.keystore</t>
    <phoneticPr fontId="4" type="noConversion"/>
  </si>
  <si>
    <t>sha256RSA</t>
    <phoneticPr fontId="4" type="noConversion"/>
  </si>
  <si>
    <t>2048 Bits</t>
    <phoneticPr fontId="4" type="noConversion"/>
  </si>
  <si>
    <t>5年</t>
    <phoneticPr fontId="4" type="noConversion"/>
  </si>
  <si>
    <t>使用AES/CBC/ISO10126Padding对其加密存储在tomcat中的server.xml配置文件中</t>
    <phoneticPr fontId="4" type="noConversion"/>
  </si>
  <si>
    <t>WEB-INF/classes/cacerts/tcc.key</t>
    <phoneticPr fontId="4" type="noConversion"/>
  </si>
  <si>
    <t>是</t>
    <phoneticPr fontId="4" type="noConversion"/>
  </si>
  <si>
    <t>HuAwei@#2%!</t>
    <phoneticPr fontId="4" type="noConversion"/>
  </si>
  <si>
    <r>
      <t xml:space="preserve">目的和意义：
X.509v3是最新的证书版本（1988年发布了v1版本x509证书标准，v3版本在1996年发布），v3支持证书扩展项，是目前最通用的证书版本。
说明：
红线解读2.0中规定“非对称加密算法建议使用：RSA（2048位及以上）；哈希算法建议使用：SHA2（256位及以上）”，同时“禁止SHA1应用在参与生成‘数字签名’的场景”，而证书中正是使用哈希函数参与生成数字签名的场景，所以要求产品使用的证书签名算法是SHA256RSA。对于使用椭圆曲线签名算法的证书，要求使用SHA256ECDSA签名算法。
</t>
    </r>
    <r>
      <rPr>
        <b/>
        <sz val="9"/>
        <color rgb="FF7030A0"/>
        <rFont val="宋体"/>
        <family val="3"/>
        <charset val="134"/>
      </rPr>
      <t>子检查项：
1、对于产品预置的证书，要使用X.509v3格式的数字证书。
2、对于产品预置的证书，其使用的签名算法是SHA256RSA或SHA256ECDSA。
说明：子检查项1、2，对于第三方CA签发证书、与客户系统对接、兼容老版本等场景可例外。
3、因为证书的指纹算法不是签名算法，所以指纹算法可以使用SHA1、MD5等哈希算法。</t>
    </r>
    <phoneticPr fontId="4" type="noConversion"/>
  </si>
  <si>
    <r>
      <t xml:space="preserve">目的和意义：
在生成密钥对时如果使用不安全的随机数会导致密钥容易被猜测，影响密钥的安全性，所以在生成密钥对时，应使用密码学意义上的安全随机数，保证密钥对的不可预测性。如果产品支持使用硬件随机数接口宜尽量使用硬件接口来产生随机数。
说明：
NIST标准组织要求从2015年1月1日开始，禁止使用RSA1024算法，红线2.0中也将RSA1024列为禁用算法，所以要求生成RSA密钥对时，公私钥的长度至少为2048bit。
对于使用椭圆曲线ECC算法证书的产品，要求ECC证书中的公私钥长度为256bit及以上。
</t>
    </r>
    <r>
      <rPr>
        <b/>
        <sz val="9"/>
        <color rgb="FF7030A0"/>
        <rFont val="宋体"/>
        <family val="3"/>
        <charset val="134"/>
      </rPr>
      <t>子检查项：
1、对于产品预置的证书，RSA证书的密钥长度至少为2048bit。
2、对于产品预置的证书，椭圆曲线ECC证书的密钥长度至少为256bit。
说明：子检查项1、2，对于第三方CA签发证书、与客户系统对接、兼容老版本等场景可例外。</t>
    </r>
    <phoneticPr fontId="4" type="noConversion"/>
  </si>
  <si>
    <r>
      <t xml:space="preserve">目的和意义：
数字证书应该设置合理的有效期。产品预置的证书有效期过短（如1年），可能会导致产品还未上线或上线后不久就要更换证书，或导致证书更换不及时而引起业务中断等问题，从而增加设备使用过程中的维护工作。但证书有效期设置的过长，意味着认证凭据长期有效，私钥泄露的可能性增大。所以综合考虑，允许华为设备预置证书的有效期可以稍长于设备的生命周期（如无线产品线的证书规范中，建议设置证书有效期为10年），以保证在产品生命周期内如果客户不替换成客户自己证书的情况下，预置证书在整个生命周期内的可用性。
</t>
    </r>
    <r>
      <rPr>
        <b/>
        <sz val="9"/>
        <color rgb="FF7030A0"/>
        <rFont val="宋体"/>
        <family val="3"/>
        <charset val="134"/>
      </rPr>
      <t>子检查项：
1、禁止设备预置证书的有效期过长（如50年）或过短（如90天）；
2、允许华为设备预置证书的有效期可以稍长于设备的生命周期（如设置证书有效期为10年）。</t>
    </r>
    <phoneticPr fontId="4" type="noConversion"/>
  </si>
  <si>
    <t>mysql</t>
    <phoneticPr fontId="4" type="noConversion"/>
  </si>
  <si>
    <t>jdbc</t>
    <phoneticPr fontId="4" type="noConversion"/>
  </si>
  <si>
    <t>存取mysql数据库</t>
    <phoneticPr fontId="4" type="noConversion"/>
  </si>
  <si>
    <t>单向认证</t>
    <phoneticPr fontId="4" type="noConversion"/>
  </si>
  <si>
    <t>没有硬编码，账号可管理</t>
    <phoneticPr fontId="4" type="noConversion"/>
  </si>
  <si>
    <t>Could not get JDBC Connection</t>
    <phoneticPr fontId="4" type="noConversion"/>
  </si>
  <si>
    <t>使用AES/CBC/ISO10126Padding算法加密后保存在配置文件中</t>
    <phoneticPr fontId="4" type="noConversion"/>
  </si>
  <si>
    <t>/DataPush/EnvConf.xml</t>
    <phoneticPr fontId="4" type="noConversion"/>
  </si>
  <si>
    <t>/CryptUtil/src/com/huawei/etl/util/crypto/Aes128Util.java</t>
    <phoneticPr fontId="4" type="noConversion"/>
  </si>
  <si>
    <t>由运维人员修改</t>
    <phoneticPr fontId="4" type="noConversion"/>
  </si>
  <si>
    <t>始终有效</t>
    <phoneticPr fontId="4" type="noConversion"/>
  </si>
  <si>
    <t>DataPush</t>
    <phoneticPr fontId="4" type="noConversion"/>
  </si>
  <si>
    <t>机机接口</t>
    <phoneticPr fontId="4" type="noConversion"/>
  </si>
  <si>
    <t>账号口令</t>
    <phoneticPr fontId="4" type="noConversion"/>
  </si>
  <si>
    <t>是</t>
    <phoneticPr fontId="4" type="noConversion"/>
  </si>
  <si>
    <t>配置白名单</t>
    <phoneticPr fontId="4" type="noConversion"/>
  </si>
  <si>
    <r>
      <t xml:space="preserve">目的和意义：
单纯的口令哈希值，无法防止彩虹表攻击。哈希加盐可以防止彩虹表攻击，但无法防止暴力攻击，安全性仍不足，标准的基于口令密钥导出算法考虑了彩虹表攻击和暴力攻击的防范，更为安全。
</t>
    </r>
    <r>
      <rPr>
        <b/>
        <sz val="9"/>
        <color rgb="FF7030A0"/>
        <rFont val="宋体"/>
        <family val="3"/>
        <charset val="134"/>
      </rPr>
      <t>子检查项：
1、使用PBKDF2算法计算口令单向哈希时，迭代次数最低10000次（有特殊性能要求时最低1000次）、盐值至少为8字节安全随机数、哈希算法推荐使用SHA256及以上、输出长度不少于256比特。
2、使用scrypt算法计算口令单向哈希时，内存占用参数至少为2^14、盐值至少8字节、块规模参数至少为8、并行化参数至少1，输出长度不少于256比特。</t>
    </r>
    <phoneticPr fontId="4" type="noConversion"/>
  </si>
  <si>
    <t>TCC使用PBKDF2算法计算口令单向哈希且哈希算法使用SHA256，输出长度超过256bit</t>
    <phoneticPr fontId="4" type="noConversion"/>
  </si>
  <si>
    <t>数据代理，数据网关存储的口令需要还原，采用的是AES128 CBC加密算法，TCC使用PBKDF2算法计算口令单向哈希且哈希算法使用SHA256</t>
    <phoneticPr fontId="4" type="noConversion"/>
  </si>
  <si>
    <t>NA</t>
    <phoneticPr fontId="50" type="noConversion"/>
  </si>
  <si>
    <t>代码使用系统中默认SSH协议，统一使用版本 : SSH-2.0-OpenSSH_7.2，由运维交付保证，会对所有机器进行Nessus扫描确保协议正确性</t>
    <phoneticPr fontId="4" type="noConversion"/>
  </si>
  <si>
    <t>TCC已提供弱口令字典维护功能</t>
    <phoneticPr fontId="4" type="noConversion"/>
  </si>
  <si>
    <t>TCC已经有普通用户，审计管理，系统管理三个管理用户，数据冷备当期只有普通用户和管理员两个角色</t>
    <phoneticPr fontId="4" type="noConversion"/>
  </si>
  <si>
    <t>TCC当前预置时间为5年</t>
    <phoneticPr fontId="4" type="noConversion"/>
  </si>
  <si>
    <t>TCC已开发功能提供告警，默认30天</t>
    <phoneticPr fontId="4" type="noConversion"/>
  </si>
  <si>
    <t>通过代码里的httpRsp.setHeader("Set-Cookie", "Secure; HttpOnly; Path=/tcc/");控制</t>
    <phoneticPr fontId="4" type="noConversion"/>
  </si>
  <si>
    <t>TCC通过代码里的httpRsp.setHeader("Set-Cookie", "Secure; HttpOnly; Path=/tcc/");控制</t>
    <phoneticPr fontId="4" type="noConversion"/>
  </si>
  <si>
    <t>密码算法工具均设计为可配置</t>
    <phoneticPr fontId="4" type="noConversion"/>
  </si>
  <si>
    <t>统一使用的是iso-padding</t>
    <phoneticPr fontId="4" type="noConversion"/>
  </si>
  <si>
    <t>数据网关对接云存储平台使用的是HmacSHA256，FR API对外提供的接口使用的是HmacSHA256</t>
    <phoneticPr fontId="4" type="noConversion"/>
  </si>
  <si>
    <t>信息泄露</t>
  </si>
  <si>
    <t>D-IDS-1</t>
    <phoneticPr fontId="12" type="noConversion"/>
  </si>
  <si>
    <t>信息泄露</t>
    <phoneticPr fontId="12" type="noConversion"/>
  </si>
  <si>
    <t>非信任网络间的数据传输都使用https和ssh安全协议，由于八爪鱼接口只支持http协议，目前爬虫数据的接入是通过http协议进行的，需要在安全TMG做备案</t>
    <phoneticPr fontId="4" type="noConversion"/>
  </si>
  <si>
    <t>要求：
在非信任网络之间进行敏感数据（包括口令，对称密钥，共享秘密，银行帐号，批量个人数据等）的传输须采用安全传输通道或者加密后传输，有标准协议规定除外。
问题：
非信任网络间的数据传输都使用https和ssh安全协议，由于八爪鱼接口只支持http协议，目前爬虫数据的接入是通过http协议进行的，需要在安全TMG做备案</t>
    <phoneticPr fontId="12" type="noConversion"/>
  </si>
  <si>
    <t>数据网关已对访问发起端地址加密保存</t>
    <phoneticPr fontId="4" type="noConversion"/>
  </si>
  <si>
    <t>Octopus-Export</t>
    <phoneticPr fontId="43" type="noConversion"/>
  </si>
  <si>
    <t>八爪鱼服务器</t>
    <phoneticPr fontId="43" type="noConversion"/>
  </si>
  <si>
    <t>八爪鱼数据导出接口</t>
    <phoneticPr fontId="43" type="noConversion"/>
  </si>
  <si>
    <t>Octopus-Export：700</t>
    <phoneticPr fontId="4" type="noConversion"/>
  </si>
  <si>
    <t>Octopus-Export：500</t>
    <phoneticPr fontId="4" type="noConversion"/>
  </si>
  <si>
    <t>Octopus-Export：600</t>
    <phoneticPr fontId="4" type="noConversion"/>
  </si>
  <si>
    <t>DataPush、HIBI-Export、Octopus-Export、DataLoad</t>
    <phoneticPr fontId="4" type="noConversion"/>
  </si>
  <si>
    <t>BigData Platform 2.0.6</t>
    <phoneticPr fontId="12" type="noConversion"/>
  </si>
  <si>
    <t>D-IAM-38</t>
    <phoneticPr fontId="12" type="noConversion"/>
  </si>
  <si>
    <t>要求：
系统的管理面用户建议采用基于角色的帐号权限管理模型，对于安全性要求较高的场景下建议使用“三权分立”角色权限模型
问题：
TCC已经有普通用户，审计管理，系统管理三个管理用户，数据冷备当期只有普通用户和管理员两个角色</t>
    <phoneticPr fontId="12" type="noConversion"/>
  </si>
  <si>
    <t>授权管理</t>
    <phoneticPr fontId="12" type="noConversion"/>
  </si>
  <si>
    <t>下个版本提供历史查看功能</t>
    <phoneticPr fontId="12" type="noConversion"/>
  </si>
  <si>
    <t>下个版本数据冷备新增审计管理员角色</t>
    <phoneticPr fontId="12" type="noConversion"/>
  </si>
  <si>
    <t>D-IAM-35</t>
    <phoneticPr fontId="12" type="noConversion"/>
  </si>
  <si>
    <t>BigData Platform 2.0.5</t>
    <phoneticPr fontId="12" type="noConversion"/>
  </si>
  <si>
    <t>严重</t>
    <phoneticPr fontId="12" type="noConversion"/>
  </si>
  <si>
    <t>http协议依赖于八爪鱼网站是否支持，已提议八爪鱼公司提供https协议支持，需要到安全TMG做备案</t>
    <phoneticPr fontId="12" type="noConversion"/>
  </si>
  <si>
    <t>FR开放API授权应用</t>
    <phoneticPr fontId="43" type="noConversion"/>
  </si>
  <si>
    <t>FR开放API服务</t>
    <phoneticPr fontId="43" type="noConversion"/>
  </si>
  <si>
    <t>https</t>
    <phoneticPr fontId="4" type="noConversion"/>
  </si>
  <si>
    <t>签名认证</t>
    <phoneticPr fontId="4" type="noConversion"/>
  </si>
  <si>
    <t>no privilege</t>
    <phoneticPr fontId="4" type="noConversion"/>
  </si>
  <si>
    <t>下载爬虫数据</t>
    <phoneticPr fontId="4" type="noConversion"/>
  </si>
  <si>
    <t>FR报表权限操作</t>
    <phoneticPr fontId="4" type="noConversion"/>
  </si>
  <si>
    <t>罗向龙/201279</t>
    <phoneticPr fontId="4" type="noConversion"/>
  </si>
  <si>
    <t>/Octopus-Export/connection.properties</t>
    <phoneticPr fontId="43" type="noConversion"/>
  </si>
</sst>
</file>

<file path=xl/styles.xml><?xml version="1.0" encoding="utf-8"?>
<styleSheet xmlns="http://schemas.openxmlformats.org/spreadsheetml/2006/main">
  <numFmts count="2">
    <numFmt numFmtId="43" formatCode="_ * #,##0.00_ ;_ * \-#,##0.00_ ;_ * &quot;-&quot;??_ ;_ @_ "/>
    <numFmt numFmtId="176" formatCode="yyyy/m/d;@"/>
  </numFmts>
  <fonts count="100">
    <font>
      <sz val="12"/>
      <name val="宋体"/>
      <charset val="134"/>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font>
    <font>
      <sz val="12"/>
      <name val="Times New Roman"/>
      <family val="1"/>
    </font>
    <font>
      <b/>
      <sz val="9"/>
      <name val="宋体"/>
      <family val="3"/>
      <charset val="134"/>
    </font>
    <font>
      <sz val="12"/>
      <name val="宋体"/>
      <family val="3"/>
      <charset val="134"/>
    </font>
    <font>
      <sz val="9"/>
      <color indexed="81"/>
      <name val="Tahoma"/>
      <family val="2"/>
    </font>
    <font>
      <sz val="9"/>
      <color indexed="81"/>
      <name val="宋体"/>
      <family val="3"/>
      <charset val="134"/>
    </font>
    <font>
      <sz val="12"/>
      <name val="宋体"/>
      <family val="3"/>
      <charset val="134"/>
    </font>
    <font>
      <b/>
      <sz val="9"/>
      <color indexed="81"/>
      <name val="Tahoma"/>
      <family val="2"/>
    </font>
    <font>
      <sz val="9"/>
      <name val="宋体"/>
      <family val="3"/>
      <charset val="134"/>
    </font>
    <font>
      <sz val="12"/>
      <name val="宋体"/>
      <family val="3"/>
      <charset val="134"/>
    </font>
    <font>
      <b/>
      <sz val="9"/>
      <color indexed="81"/>
      <name val="宋体"/>
      <family val="3"/>
      <charset val="134"/>
    </font>
    <font>
      <sz val="9"/>
      <name val="宋体"/>
      <family val="3"/>
      <charset val="134"/>
    </font>
    <font>
      <sz val="11"/>
      <name val="宋体"/>
      <family val="3"/>
      <charset val="134"/>
    </font>
    <font>
      <b/>
      <sz val="11"/>
      <color indexed="12"/>
      <name val="宋体"/>
      <family val="3"/>
      <charset val="134"/>
    </font>
    <font>
      <sz val="11"/>
      <color indexed="12"/>
      <name val="宋体"/>
      <family val="3"/>
      <charset val="134"/>
    </font>
    <font>
      <sz val="11"/>
      <color theme="1"/>
      <name val="宋体"/>
      <family val="3"/>
      <charset val="134"/>
      <scheme val="minor"/>
    </font>
    <font>
      <sz val="9"/>
      <color theme="1"/>
      <name val="宋体"/>
      <family val="3"/>
      <charset val="134"/>
      <scheme val="minor"/>
    </font>
    <font>
      <b/>
      <sz val="18"/>
      <color theme="3"/>
      <name val="宋体"/>
      <family val="3"/>
      <charset val="134"/>
      <scheme val="major"/>
    </font>
    <font>
      <u/>
      <sz val="11"/>
      <color theme="10"/>
      <name val="宋体"/>
      <family val="3"/>
      <charset val="134"/>
    </font>
    <font>
      <sz val="11"/>
      <color rgb="FF9C6500"/>
      <name val="宋体"/>
      <family val="3"/>
      <charset val="134"/>
      <scheme val="minor"/>
    </font>
    <font>
      <sz val="11"/>
      <color rgb="FF3F3F76"/>
      <name val="宋体"/>
      <family val="3"/>
      <charset val="134"/>
      <scheme val="minor"/>
    </font>
    <font>
      <sz val="9"/>
      <color rgb="FFFF0000"/>
      <name val="宋体"/>
      <family val="3"/>
      <charset val="134"/>
    </font>
    <font>
      <sz val="12"/>
      <color theme="1"/>
      <name val="宋体"/>
      <family val="3"/>
      <charset val="134"/>
    </font>
    <font>
      <sz val="9"/>
      <color theme="1"/>
      <name val="宋体"/>
      <family val="3"/>
      <charset val="134"/>
    </font>
    <font>
      <i/>
      <sz val="11"/>
      <color rgb="FF7F7F7F"/>
      <name val="宋体"/>
      <family val="3"/>
      <charset val="134"/>
      <scheme val="minor"/>
    </font>
    <font>
      <sz val="11"/>
      <name val="宋体"/>
      <family val="3"/>
      <charset val="134"/>
      <scheme val="minor"/>
    </font>
    <font>
      <sz val="12"/>
      <name val="宋体"/>
      <family val="3"/>
      <charset val="134"/>
    </font>
    <font>
      <sz val="9"/>
      <name val="宋体"/>
      <family val="2"/>
      <charset val="134"/>
      <scheme val="minor"/>
    </font>
    <font>
      <sz val="11"/>
      <color rgb="FF000000"/>
      <name val="宋体"/>
      <family val="3"/>
      <charset val="134"/>
    </font>
    <font>
      <sz val="12"/>
      <name val="宋体"/>
      <family val="3"/>
      <charset val="134"/>
    </font>
    <font>
      <sz val="11"/>
      <color theme="1"/>
      <name val="微软雅黑"/>
      <family val="2"/>
      <charset val="134"/>
    </font>
    <font>
      <i/>
      <sz val="11"/>
      <color rgb="FF0000CC"/>
      <name val="微软雅黑"/>
      <family val="2"/>
      <charset val="134"/>
    </font>
    <font>
      <b/>
      <sz val="9"/>
      <color rgb="FF00B050"/>
      <name val="宋体"/>
      <family val="3"/>
      <charset val="134"/>
    </font>
    <font>
      <sz val="11"/>
      <color rgb="FFFF0000"/>
      <name val="宋体"/>
      <family val="3"/>
      <charset val="134"/>
      <scheme val="minor"/>
    </font>
    <font>
      <b/>
      <sz val="9"/>
      <color rgb="FF7030A0"/>
      <name val="宋体"/>
      <family val="3"/>
      <charset val="134"/>
    </font>
    <font>
      <b/>
      <sz val="9"/>
      <color theme="1"/>
      <name val="宋体"/>
      <family val="3"/>
      <charset val="134"/>
    </font>
    <font>
      <b/>
      <sz val="9"/>
      <color rgb="FF0000CC"/>
      <name val="宋体"/>
      <family val="3"/>
      <charset val="134"/>
    </font>
    <font>
      <b/>
      <sz val="9"/>
      <color rgb="FFFF0000"/>
      <name val="宋体"/>
      <family val="3"/>
      <charset val="134"/>
    </font>
    <font>
      <sz val="9"/>
      <color rgb="FF7030A0"/>
      <name val="宋体"/>
      <family val="3"/>
      <charset val="134"/>
    </font>
    <font>
      <sz val="9"/>
      <name val="宋体"/>
      <family val="3"/>
      <charset val="134"/>
    </font>
    <font>
      <i/>
      <sz val="11"/>
      <color rgb="FF0000CC"/>
      <name val="宋体"/>
      <family val="3"/>
      <charset val="134"/>
      <scheme val="minor"/>
    </font>
    <font>
      <b/>
      <strike/>
      <sz val="9"/>
      <color rgb="FF7030A0"/>
      <name val="宋体"/>
      <family val="3"/>
      <charset val="134"/>
    </font>
    <font>
      <sz val="12"/>
      <color rgb="FFFF0000"/>
      <name val="宋体"/>
      <family val="3"/>
      <charset val="134"/>
    </font>
    <font>
      <sz val="12"/>
      <name val="宋体"/>
      <family val="3"/>
      <charset val="134"/>
    </font>
    <font>
      <b/>
      <strike/>
      <sz val="9"/>
      <color rgb="FFFF0000"/>
      <name val="宋体"/>
      <family val="3"/>
      <charset val="134"/>
    </font>
    <font>
      <u/>
      <sz val="12"/>
      <color theme="10"/>
      <name val="宋体"/>
      <family val="3"/>
      <charset val="134"/>
    </font>
    <font>
      <sz val="9"/>
      <name val="宋体"/>
      <family val="3"/>
      <charset val="134"/>
    </font>
    <font>
      <b/>
      <sz val="11"/>
      <name val="宋体"/>
      <family val="3"/>
      <charset val="134"/>
      <scheme val="minor"/>
    </font>
    <font>
      <sz val="11"/>
      <color rgb="FF0000FF"/>
      <name val="宋体"/>
      <family val="3"/>
      <charset val="134"/>
    </font>
    <font>
      <sz val="14"/>
      <name val="宋体"/>
      <family val="3"/>
      <charset val="134"/>
    </font>
    <font>
      <b/>
      <sz val="14"/>
      <color theme="1"/>
      <name val="宋体"/>
      <family val="3"/>
      <charset val="134"/>
      <scheme val="minor"/>
    </font>
    <font>
      <b/>
      <sz val="14"/>
      <name val="宋体"/>
      <family val="3"/>
      <charset val="134"/>
    </font>
    <font>
      <b/>
      <sz val="11"/>
      <color theme="1"/>
      <name val="宋体"/>
      <family val="3"/>
      <charset val="134"/>
      <scheme val="minor"/>
    </font>
    <font>
      <b/>
      <sz val="11"/>
      <name val="宋体"/>
      <family val="3"/>
      <charset val="134"/>
    </font>
    <font>
      <b/>
      <sz val="11"/>
      <name val="Times New Roman"/>
      <family val="1"/>
    </font>
    <font>
      <sz val="11"/>
      <name val="Times New Roman"/>
      <family val="1"/>
    </font>
    <font>
      <b/>
      <sz val="11"/>
      <color rgb="FF000000"/>
      <name val="Times New Roman"/>
      <family val="1"/>
    </font>
    <font>
      <b/>
      <sz val="12"/>
      <name val="宋体"/>
      <family val="3"/>
      <charset val="134"/>
    </font>
    <font>
      <b/>
      <sz val="11"/>
      <color rgb="FFFF0000"/>
      <name val="宋体"/>
      <family val="3"/>
      <charset val="134"/>
    </font>
    <font>
      <sz val="9"/>
      <name val="宋体"/>
      <family val="3"/>
      <charset val="134"/>
      <scheme val="minor"/>
    </font>
    <font>
      <b/>
      <sz val="11"/>
      <color rgb="FF0000FF"/>
      <name val="宋体"/>
      <family val="3"/>
      <charset val="134"/>
    </font>
    <font>
      <strike/>
      <sz val="9"/>
      <color rgb="FFFF0000"/>
      <name val="宋体"/>
      <family val="3"/>
      <charset val="134"/>
    </font>
    <font>
      <b/>
      <sz val="9"/>
      <color rgb="FF0000FF"/>
      <name val="宋体"/>
      <family val="3"/>
      <charset val="134"/>
    </font>
    <font>
      <sz val="11"/>
      <color rgb="FFFF0000"/>
      <name val="宋体"/>
      <family val="3"/>
      <charset val="134"/>
    </font>
    <font>
      <sz val="9"/>
      <color rgb="FF0000FF"/>
      <name val="宋体"/>
      <family val="3"/>
      <charset val="134"/>
    </font>
    <font>
      <sz val="9"/>
      <color indexed="81"/>
      <name val="Tahoma"/>
      <family val="2"/>
      <charset val="134"/>
    </font>
    <font>
      <b/>
      <sz val="9"/>
      <color indexed="81"/>
      <name val="Tahoma"/>
      <family val="2"/>
      <charset val="134"/>
    </font>
    <font>
      <strike/>
      <sz val="9"/>
      <color rgb="FFC00000"/>
      <name val="宋体"/>
      <family val="3"/>
      <charset val="134"/>
    </font>
    <font>
      <sz val="11"/>
      <color rgb="FF0000FF"/>
      <name val="宋体"/>
      <family val="3"/>
      <charset val="134"/>
      <scheme val="minor"/>
    </font>
    <font>
      <strike/>
      <sz val="9"/>
      <name val="宋体"/>
      <family val="3"/>
      <charset val="134"/>
    </font>
    <font>
      <u/>
      <sz val="9"/>
      <name val="宋体"/>
      <family val="3"/>
      <charset val="134"/>
    </font>
    <font>
      <i/>
      <sz val="11"/>
      <color rgb="FF0000FF"/>
      <name val="宋体"/>
      <family val="3"/>
      <charset val="134"/>
      <scheme val="minor"/>
    </font>
    <font>
      <sz val="10.5"/>
      <name val="黑体"/>
      <family val="3"/>
      <charset val="134"/>
    </font>
    <font>
      <sz val="10.5"/>
      <name val="宋体"/>
      <family val="3"/>
      <charset val="134"/>
    </font>
    <font>
      <strike/>
      <sz val="11"/>
      <name val="宋体"/>
      <family val="3"/>
      <charset val="134"/>
      <scheme val="minor"/>
    </font>
    <font>
      <sz val="9"/>
      <color rgb="FF0000CC"/>
      <name val="宋体"/>
      <family val="3"/>
      <charset val="134"/>
    </font>
    <font>
      <sz val="14"/>
      <color rgb="FF000000"/>
      <name val="宋体"/>
      <family val="3"/>
      <charset val="134"/>
    </font>
    <font>
      <sz val="10.5"/>
      <color rgb="FF0000FF"/>
      <name val="华文细黑"/>
      <family val="3"/>
      <charset val="134"/>
    </font>
    <font>
      <sz val="11"/>
      <name val="华文细黑"/>
      <family val="3"/>
      <charset val="134"/>
    </font>
    <font>
      <sz val="9"/>
      <color rgb="FF0033CC"/>
      <name val="宋体"/>
      <family val="3"/>
      <charset val="134"/>
    </font>
    <font>
      <strike/>
      <sz val="9"/>
      <color rgb="FF0000FF"/>
      <name val="宋体"/>
      <family val="3"/>
      <charset val="134"/>
    </font>
    <font>
      <b/>
      <sz val="11"/>
      <color rgb="FF0000FF"/>
      <name val="宋体"/>
      <family val="3"/>
      <charset val="134"/>
      <scheme val="minor"/>
    </font>
    <font>
      <sz val="11"/>
      <color rgb="FF000000"/>
      <name val="微软雅黑"/>
      <family val="2"/>
      <charset val="134"/>
    </font>
    <font>
      <sz val="8"/>
      <color rgb="FF000000"/>
      <name val="微软雅黑"/>
      <family val="2"/>
      <charset val="134"/>
    </font>
    <font>
      <b/>
      <sz val="11"/>
      <color theme="1"/>
      <name val="微软雅黑"/>
      <family val="2"/>
      <charset val="134"/>
    </font>
    <font>
      <b/>
      <sz val="11"/>
      <color rgb="FF000000"/>
      <name val="宋体"/>
      <family val="3"/>
      <charset val="134"/>
    </font>
    <font>
      <sz val="11"/>
      <color rgb="FF0000CC"/>
      <name val="宋体"/>
      <family val="3"/>
      <charset val="134"/>
      <scheme val="minor"/>
    </font>
    <font>
      <sz val="9"/>
      <color rgb="FF000000"/>
      <name val="宋体"/>
      <family val="3"/>
      <charset val="134"/>
    </font>
    <font>
      <strike/>
      <sz val="9"/>
      <color rgb="FF0000CC"/>
      <name val="宋体"/>
      <family val="3"/>
      <charset val="134"/>
    </font>
    <font>
      <u/>
      <sz val="11"/>
      <name val="宋体"/>
      <family val="3"/>
      <charset val="134"/>
      <scheme val="minor"/>
    </font>
    <font>
      <i/>
      <sz val="9"/>
      <name val="宋体"/>
      <family val="3"/>
      <charset val="134"/>
    </font>
    <font>
      <sz val="10"/>
      <name val="宋体"/>
      <family val="3"/>
      <charset val="134"/>
      <scheme val="minor"/>
    </font>
    <font>
      <sz val="12"/>
      <name val="宋体"/>
      <family val="3"/>
      <charset val="134"/>
    </font>
    <font>
      <u/>
      <sz val="12"/>
      <color theme="10"/>
      <name val="宋体"/>
      <family val="3"/>
      <charset val="134"/>
    </font>
    <font>
      <sz val="11"/>
      <name val="微软雅黑"/>
      <family val="2"/>
      <charset val="134"/>
    </font>
    <font>
      <i/>
      <sz val="11"/>
      <name val="微软雅黑"/>
      <family val="2"/>
      <charset val="134"/>
    </font>
  </fonts>
  <fills count="25">
    <fill>
      <patternFill patternType="none"/>
    </fill>
    <fill>
      <patternFill patternType="gray125"/>
    </fill>
    <fill>
      <patternFill patternType="solid">
        <fgColor indexed="26"/>
        <bgColor indexed="64"/>
      </patternFill>
    </fill>
    <fill>
      <patternFill patternType="solid">
        <fgColor indexed="22"/>
        <bgColor indexed="64"/>
      </patternFill>
    </fill>
    <fill>
      <patternFill patternType="solid">
        <fgColor theme="8" tint="0.59999389629810485"/>
        <bgColor indexed="65"/>
      </patternFill>
    </fill>
    <fill>
      <patternFill patternType="solid">
        <fgColor rgb="FFFFEB9C"/>
      </patternFill>
    </fill>
    <fill>
      <patternFill patternType="solid">
        <fgColor rgb="FFFFCC99"/>
      </patternFill>
    </fill>
    <fill>
      <patternFill patternType="solid">
        <fgColor rgb="FFFFFFCC"/>
      </patternFill>
    </fill>
    <fill>
      <patternFill patternType="solid">
        <fgColor rgb="FFFFFF00"/>
        <bgColor indexed="64"/>
      </patternFill>
    </fill>
    <fill>
      <patternFill patternType="solid">
        <fgColor rgb="FFCCFFFF"/>
        <bgColor indexed="64"/>
      </patternFill>
    </fill>
    <fill>
      <patternFill patternType="solid">
        <fgColor rgb="FFFFFFCC"/>
        <bgColor indexed="64"/>
      </patternFill>
    </fill>
    <fill>
      <patternFill patternType="solid">
        <fgColor theme="8" tint="0.59999389629810485"/>
        <bgColor indexed="64"/>
      </patternFill>
    </fill>
    <fill>
      <patternFill patternType="solid">
        <fgColor theme="4"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0000"/>
        <bgColor indexed="64"/>
      </patternFill>
    </fill>
    <fill>
      <patternFill patternType="solid">
        <fgColor rgb="FFFAC090"/>
        <bgColor rgb="FF000000"/>
      </patternFill>
    </fill>
    <fill>
      <patternFill patternType="solid">
        <fgColor theme="0"/>
        <bgColor indexed="64"/>
      </patternFill>
    </fill>
    <fill>
      <patternFill patternType="solid">
        <fgColor rgb="FF33CCCC"/>
        <bgColor rgb="FF000000"/>
      </patternFill>
    </fill>
    <fill>
      <patternFill patternType="solid">
        <fgColor theme="9" tint="0.79998168889431442"/>
        <bgColor indexed="64"/>
      </patternFill>
    </fill>
    <fill>
      <patternFill patternType="solid">
        <fgColor theme="9" tint="0.79995117038483843"/>
        <bgColor indexed="64"/>
      </patternFill>
    </fill>
    <fill>
      <patternFill patternType="solid">
        <fgColor theme="2" tint="-9.9978637043366805E-2"/>
        <bgColor indexed="64"/>
      </patternFill>
    </fill>
    <fill>
      <patternFill patternType="solid">
        <fgColor rgb="FFED7D31"/>
        <bgColor indexed="64"/>
      </patternFill>
    </fill>
    <fill>
      <patternFill patternType="solid">
        <fgColor rgb="FFFFF2CC"/>
        <bgColor indexed="64"/>
      </patternFill>
    </fill>
    <fill>
      <patternFill patternType="solid">
        <fgColor rgb="FFFFE69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
      <left style="thin">
        <color rgb="FF7F7F7F"/>
      </left>
      <right style="thin">
        <color rgb="FF7F7F7F"/>
      </right>
      <top/>
      <bottom/>
      <diagonal/>
    </border>
    <border>
      <left style="thin">
        <color rgb="FF7F7F7F"/>
      </left>
      <right style="thin">
        <color rgb="FF7F7F7F"/>
      </right>
      <top/>
      <bottom style="thin">
        <color rgb="FF7F7F7F"/>
      </bottom>
      <diagonal/>
    </border>
    <border>
      <left style="thin">
        <color indexed="64"/>
      </left>
      <right style="thin">
        <color indexed="64"/>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40">
    <xf numFmtId="0" fontId="0" fillId="0" borderId="0"/>
    <xf numFmtId="0" fontId="5" fillId="0" borderId="0"/>
    <xf numFmtId="0" fontId="10" fillId="0" borderId="0"/>
    <xf numFmtId="0" fontId="13" fillId="0" borderId="0"/>
    <xf numFmtId="0" fontId="19" fillId="4" borderId="0" applyNumberFormat="0" applyBorder="0" applyAlignment="0" applyProtection="0">
      <alignment vertical="center"/>
    </xf>
    <xf numFmtId="0" fontId="20" fillId="0" borderId="0"/>
    <xf numFmtId="0" fontId="21" fillId="0" borderId="0" applyNumberFormat="0" applyFill="0" applyBorder="0" applyAlignment="0" applyProtection="0">
      <alignment vertical="center"/>
    </xf>
    <xf numFmtId="0" fontId="19" fillId="0" borderId="0">
      <alignment vertical="center"/>
    </xf>
    <xf numFmtId="0" fontId="19"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5" fillId="0" borderId="0"/>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2" fillId="0" borderId="0" applyNumberFormat="0" applyFill="0" applyBorder="0" applyAlignment="0" applyProtection="0">
      <alignment vertical="top"/>
      <protection locked="0"/>
    </xf>
    <xf numFmtId="0" fontId="23" fillId="5" borderId="0" applyNumberFormat="0" applyBorder="0" applyAlignment="0" applyProtection="0">
      <alignment vertical="center"/>
    </xf>
    <xf numFmtId="0" fontId="23" fillId="5" borderId="0" applyNumberFormat="0" applyBorder="0" applyAlignment="0" applyProtection="0">
      <alignment vertical="center"/>
    </xf>
    <xf numFmtId="0" fontId="23" fillId="5" borderId="0" applyNumberFormat="0" applyBorder="0" applyAlignment="0" applyProtection="0">
      <alignment vertical="center"/>
    </xf>
    <xf numFmtId="0" fontId="24" fillId="6" borderId="7" applyNumberFormat="0" applyAlignment="0" applyProtection="0">
      <alignment vertical="center"/>
    </xf>
    <xf numFmtId="0" fontId="7" fillId="7" borderId="8" applyNumberFormat="0" applyFont="0" applyAlignment="0" applyProtection="0">
      <alignment vertical="center"/>
    </xf>
    <xf numFmtId="0" fontId="28" fillId="0" borderId="0" applyNumberFormat="0" applyFill="0" applyBorder="0" applyAlignment="0" applyProtection="0">
      <alignment vertical="center"/>
    </xf>
    <xf numFmtId="0" fontId="30" fillId="0" borderId="0">
      <alignment vertical="center"/>
    </xf>
    <xf numFmtId="0" fontId="24" fillId="6" borderId="7" applyNumberFormat="0" applyAlignment="0" applyProtection="0">
      <alignment vertical="center"/>
    </xf>
    <xf numFmtId="0" fontId="33" fillId="0" borderId="0">
      <alignment vertical="center"/>
    </xf>
    <xf numFmtId="0" fontId="7" fillId="0" borderId="0"/>
    <xf numFmtId="0" fontId="7" fillId="0" borderId="0"/>
    <xf numFmtId="0" fontId="7" fillId="0" borderId="0"/>
    <xf numFmtId="0" fontId="7" fillId="0" borderId="0">
      <alignment vertical="center"/>
    </xf>
    <xf numFmtId="0" fontId="7" fillId="0" borderId="0">
      <alignment vertical="center"/>
    </xf>
    <xf numFmtId="0" fontId="47" fillId="0" borderId="0">
      <alignment vertical="center"/>
    </xf>
    <xf numFmtId="0" fontId="47" fillId="0" borderId="0">
      <alignment vertical="center"/>
    </xf>
    <xf numFmtId="43" fontId="7" fillId="0" borderId="0" applyFont="0" applyFill="0" applyBorder="0" applyAlignment="0" applyProtection="0">
      <alignment vertical="center"/>
    </xf>
    <xf numFmtId="0" fontId="7" fillId="0" borderId="0">
      <alignment vertical="center"/>
    </xf>
    <xf numFmtId="0" fontId="7" fillId="0" borderId="0">
      <alignment vertical="center"/>
    </xf>
    <xf numFmtId="0" fontId="49"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0" fontId="3" fillId="0" borderId="0">
      <alignment vertical="center"/>
    </xf>
    <xf numFmtId="0" fontId="3" fillId="0" borderId="0">
      <alignment vertical="center"/>
    </xf>
    <xf numFmtId="0" fontId="2" fillId="0" borderId="0">
      <alignment vertical="center"/>
    </xf>
    <xf numFmtId="0" fontId="1" fillId="0" borderId="0">
      <alignment vertical="center"/>
    </xf>
    <xf numFmtId="0" fontId="96" fillId="0" borderId="0">
      <alignment vertical="center"/>
    </xf>
    <xf numFmtId="0" fontId="97" fillId="0" borderId="0" applyNumberFormat="0" applyFill="0" applyBorder="0" applyAlignment="0" applyProtection="0"/>
  </cellStyleXfs>
  <cellXfs count="324">
    <xf numFmtId="0" fontId="0" fillId="0" borderId="0" xfId="0"/>
    <xf numFmtId="0" fontId="16" fillId="0" borderId="0" xfId="0" applyFont="1" applyAlignment="1">
      <alignment vertical="center"/>
    </xf>
    <xf numFmtId="0" fontId="16" fillId="0" borderId="0" xfId="0" applyFont="1" applyAlignment="1">
      <alignment vertical="center" wrapText="1"/>
    </xf>
    <xf numFmtId="0" fontId="29" fillId="9" borderId="7" xfId="116" applyFont="1" applyFill="1" applyAlignment="1">
      <alignment vertical="center" wrapText="1"/>
    </xf>
    <xf numFmtId="0" fontId="29" fillId="6" borderId="7" xfId="116" applyFont="1" applyAlignment="1">
      <alignment vertical="center" wrapText="1"/>
    </xf>
    <xf numFmtId="0" fontId="29" fillId="6" borderId="7" xfId="116" applyFont="1" applyAlignment="1">
      <alignment vertical="center"/>
    </xf>
    <xf numFmtId="0" fontId="29" fillId="9" borderId="7" xfId="120" applyFont="1" applyFill="1" applyBorder="1" applyAlignment="1">
      <alignment horizontal="center" vertical="center" wrapText="1"/>
    </xf>
    <xf numFmtId="0" fontId="29" fillId="9" borderId="9" xfId="120" applyFont="1" applyFill="1" applyBorder="1" applyAlignment="1">
      <alignment horizontal="center" vertical="center" wrapText="1"/>
    </xf>
    <xf numFmtId="0" fontId="29" fillId="6" borderId="7" xfId="120" applyFont="1" applyAlignment="1">
      <alignment vertical="center" wrapText="1"/>
    </xf>
    <xf numFmtId="0" fontId="29" fillId="0" borderId="0" xfId="120" applyFont="1" applyFill="1" applyBorder="1" applyAlignment="1">
      <alignment horizontal="center" vertical="center" wrapText="1"/>
    </xf>
    <xf numFmtId="0" fontId="34" fillId="8" borderId="1" xfId="0" applyFont="1" applyFill="1" applyBorder="1" applyAlignment="1">
      <alignment vertical="center" wrapText="1"/>
    </xf>
    <xf numFmtId="0" fontId="34" fillId="8" borderId="1" xfId="0" applyFont="1" applyFill="1" applyBorder="1" applyAlignment="1">
      <alignment horizontal="center" vertical="center" wrapText="1"/>
    </xf>
    <xf numFmtId="0" fontId="35" fillId="0" borderId="1" xfId="0" applyFont="1" applyBorder="1" applyAlignment="1">
      <alignment vertical="center" wrapText="1"/>
    </xf>
    <xf numFmtId="0" fontId="44" fillId="6" borderId="7" xfId="116" applyFont="1" applyAlignment="1">
      <alignment vertical="center" wrapText="1"/>
    </xf>
    <xf numFmtId="0" fontId="0" fillId="13" borderId="1" xfId="124" applyFont="1" applyFill="1" applyBorder="1" applyAlignment="1">
      <alignment vertical="center" wrapText="1"/>
    </xf>
    <xf numFmtId="0" fontId="7" fillId="14" borderId="1" xfId="124" applyFont="1" applyFill="1" applyBorder="1" applyAlignment="1">
      <alignment vertical="center" wrapText="1"/>
    </xf>
    <xf numFmtId="0" fontId="0" fillId="0" borderId="0" xfId="0" applyBorder="1"/>
    <xf numFmtId="0" fontId="4" fillId="0" borderId="0" xfId="0" applyFont="1" applyBorder="1" applyAlignment="1" applyProtection="1">
      <alignment vertical="center"/>
      <protection hidden="1"/>
    </xf>
    <xf numFmtId="0" fontId="0" fillId="0" borderId="0" xfId="0" applyBorder="1" applyAlignment="1">
      <alignment wrapText="1"/>
    </xf>
    <xf numFmtId="0" fontId="0" fillId="0" borderId="0" xfId="0" applyBorder="1" applyAlignment="1">
      <alignment horizontal="center" vertical="center" wrapText="1"/>
    </xf>
    <xf numFmtId="0" fontId="26" fillId="0" borderId="0" xfId="0" applyFont="1" applyBorder="1" applyAlignment="1">
      <alignment vertical="center"/>
    </xf>
    <xf numFmtId="0" fontId="26" fillId="0" borderId="0" xfId="0" applyFont="1" applyBorder="1" applyAlignment="1">
      <alignment horizontal="center" vertical="center"/>
    </xf>
    <xf numFmtId="10" fontId="0" fillId="0" borderId="0" xfId="0" applyNumberFormat="1"/>
    <xf numFmtId="10" fontId="0" fillId="0" borderId="0" xfId="0" applyNumberFormat="1" applyBorder="1"/>
    <xf numFmtId="0" fontId="0" fillId="0" borderId="0" xfId="0" applyNumberFormat="1"/>
    <xf numFmtId="0" fontId="0" fillId="0" borderId="0" xfId="0" applyAlignment="1">
      <alignment horizontal="left"/>
    </xf>
    <xf numFmtId="10" fontId="51" fillId="9" borderId="1" xfId="115" applyNumberFormat="1" applyFont="1" applyFill="1" applyBorder="1" applyAlignment="1">
      <alignment horizontal="center" vertical="center" wrapText="1"/>
    </xf>
    <xf numFmtId="0" fontId="29" fillId="6" borderId="9" xfId="120" applyFont="1" applyBorder="1" applyAlignment="1">
      <alignment horizontal="center" vertical="center" wrapText="1"/>
    </xf>
    <xf numFmtId="0" fontId="29" fillId="6" borderId="10" xfId="120" applyFont="1" applyBorder="1" applyAlignment="1">
      <alignment horizontal="center" vertical="center" wrapText="1"/>
    </xf>
    <xf numFmtId="0" fontId="29" fillId="6" borderId="11" xfId="120" applyFont="1" applyBorder="1" applyAlignment="1">
      <alignment horizontal="center" vertical="center" wrapText="1"/>
    </xf>
    <xf numFmtId="0" fontId="16" fillId="0" borderId="0" xfId="0" applyFont="1" applyAlignment="1">
      <alignment horizontal="left" vertical="center"/>
    </xf>
    <xf numFmtId="0" fontId="17" fillId="2" borderId="0" xfId="124" applyNumberFormat="1" applyFont="1" applyFill="1" applyAlignment="1"/>
    <xf numFmtId="0" fontId="18" fillId="2" borderId="0" xfId="124" applyNumberFormat="1" applyFont="1" applyFill="1" applyAlignment="1">
      <alignment vertical="center"/>
    </xf>
    <xf numFmtId="0" fontId="18" fillId="2" borderId="0" xfId="124" applyNumberFormat="1" applyFont="1" applyFill="1" applyAlignment="1"/>
    <xf numFmtId="0" fontId="18" fillId="2" borderId="0" xfId="124" applyNumberFormat="1" applyFont="1" applyFill="1" applyAlignment="1">
      <alignment horizontal="centerContinuous" wrapText="1"/>
    </xf>
    <xf numFmtId="176" fontId="18" fillId="2" borderId="0" xfId="124" applyNumberFormat="1" applyFont="1" applyFill="1" applyAlignment="1">
      <alignment vertical="center"/>
    </xf>
    <xf numFmtId="0" fontId="17" fillId="2" borderId="0" xfId="124" applyNumberFormat="1" applyFont="1" applyFill="1" applyAlignment="1">
      <alignment vertical="center"/>
    </xf>
    <xf numFmtId="0" fontId="17" fillId="2" borderId="0" xfId="124" applyNumberFormat="1" applyFont="1" applyFill="1" applyAlignment="1">
      <alignment vertical="center" wrapText="1"/>
    </xf>
    <xf numFmtId="0" fontId="17" fillId="2" borderId="0" xfId="124" applyNumberFormat="1" applyFont="1" applyFill="1" applyAlignment="1">
      <alignment wrapText="1"/>
    </xf>
    <xf numFmtId="0" fontId="16" fillId="0" borderId="0" xfId="124" applyFont="1" applyAlignment="1">
      <alignment horizontal="left" vertical="center"/>
    </xf>
    <xf numFmtId="0" fontId="6" fillId="9" borderId="1" xfId="124" applyFont="1" applyFill="1" applyBorder="1" applyAlignment="1" applyProtection="1">
      <alignment horizontal="center" vertical="center" wrapText="1"/>
      <protection hidden="1"/>
    </xf>
    <xf numFmtId="0" fontId="4" fillId="2" borderId="1" xfId="124" applyFont="1" applyFill="1" applyBorder="1" applyAlignment="1" applyProtection="1">
      <alignment horizontal="center" vertical="center"/>
      <protection locked="0"/>
    </xf>
    <xf numFmtId="0" fontId="4" fillId="10" borderId="1" xfId="124" applyFont="1" applyFill="1" applyBorder="1" applyAlignment="1" applyProtection="1">
      <alignment horizontal="center" vertical="center"/>
      <protection locked="0"/>
    </xf>
    <xf numFmtId="0" fontId="4" fillId="7" borderId="1" xfId="117" applyFont="1" applyBorder="1" applyAlignment="1" applyProtection="1">
      <alignment vertical="center" wrapText="1"/>
      <protection locked="0"/>
    </xf>
    <xf numFmtId="0" fontId="4" fillId="10" borderId="1" xfId="117" applyFont="1" applyFill="1" applyBorder="1" applyAlignment="1" applyProtection="1">
      <alignment horizontal="center" vertical="center" wrapText="1"/>
      <protection locked="0"/>
    </xf>
    <xf numFmtId="0" fontId="39" fillId="9" borderId="1" xfId="101" applyNumberFormat="1" applyFont="1" applyFill="1" applyBorder="1" applyAlignment="1" applyProtection="1">
      <alignment vertical="center" wrapText="1"/>
      <protection hidden="1"/>
    </xf>
    <xf numFmtId="0" fontId="4" fillId="10" borderId="1" xfId="117" applyFont="1" applyFill="1" applyBorder="1" applyAlignment="1" applyProtection="1">
      <alignment horizontal="left" vertical="center" wrapText="1"/>
      <protection locked="0"/>
    </xf>
    <xf numFmtId="0" fontId="4" fillId="2" borderId="1" xfId="124" applyFont="1" applyFill="1" applyBorder="1" applyAlignment="1" applyProtection="1">
      <alignment horizontal="center" vertical="center" wrapText="1"/>
      <protection locked="0"/>
    </xf>
    <xf numFmtId="0" fontId="24" fillId="6" borderId="1" xfId="116" applyFont="1" applyBorder="1" applyAlignment="1" applyProtection="1">
      <alignment horizontal="left" vertical="center" wrapText="1"/>
      <protection hidden="1"/>
    </xf>
    <xf numFmtId="0" fontId="7" fillId="0" borderId="0" xfId="124"/>
    <xf numFmtId="0" fontId="29" fillId="4" borderId="1" xfId="4" applyFont="1" applyBorder="1" applyAlignment="1" applyProtection="1">
      <alignment horizontal="left" vertical="center" wrapText="1"/>
      <protection hidden="1"/>
    </xf>
    <xf numFmtId="0" fontId="7" fillId="11" borderId="1" xfId="124" applyFill="1" applyBorder="1" applyAlignment="1">
      <alignment horizontal="center" vertical="center" wrapText="1"/>
    </xf>
    <xf numFmtId="0" fontId="4" fillId="7" borderId="1" xfId="117" applyFont="1" applyBorder="1" applyAlignment="1" applyProtection="1">
      <alignment horizontal="center" vertical="center" wrapText="1"/>
      <protection locked="0"/>
    </xf>
    <xf numFmtId="0" fontId="4" fillId="2" borderId="1" xfId="124" applyFont="1" applyFill="1" applyBorder="1" applyAlignment="1" applyProtection="1">
      <alignment horizontal="left" vertical="center" wrapText="1"/>
      <protection locked="0"/>
    </xf>
    <xf numFmtId="0" fontId="4" fillId="7" borderId="1" xfId="117" applyFont="1" applyBorder="1" applyAlignment="1" applyProtection="1">
      <alignment horizontal="left" vertical="center" wrapText="1"/>
      <protection locked="0"/>
    </xf>
    <xf numFmtId="0" fontId="4" fillId="0" borderId="0" xfId="0" applyFont="1" applyBorder="1" applyAlignment="1">
      <alignment horizontal="center"/>
    </xf>
    <xf numFmtId="0" fontId="7" fillId="0" borderId="0" xfId="0" applyFont="1" applyBorder="1" applyAlignment="1">
      <alignment horizontal="center"/>
    </xf>
    <xf numFmtId="0" fontId="54" fillId="0" borderId="0" xfId="0" applyFont="1" applyBorder="1" applyAlignment="1">
      <alignment vertical="center" wrapText="1"/>
    </xf>
    <xf numFmtId="0" fontId="53" fillId="0" borderId="0" xfId="18" applyFont="1" applyAlignment="1">
      <alignment vertical="center" wrapText="1"/>
    </xf>
    <xf numFmtId="0" fontId="53" fillId="0" borderId="0" xfId="0" applyFont="1" applyAlignment="1">
      <alignment vertical="center" wrapText="1"/>
    </xf>
    <xf numFmtId="0" fontId="55" fillId="0" borderId="0" xfId="0" applyFont="1" applyAlignment="1">
      <alignment horizontal="center" vertical="center" wrapText="1"/>
    </xf>
    <xf numFmtId="0" fontId="55" fillId="0" borderId="0" xfId="0" applyFont="1" applyAlignment="1">
      <alignment horizontal="left" vertical="center" wrapText="1"/>
    </xf>
    <xf numFmtId="0" fontId="51" fillId="12" borderId="1" xfId="0" applyFont="1" applyFill="1" applyBorder="1" applyAlignment="1">
      <alignment horizontal="center" vertical="center" wrapText="1"/>
    </xf>
    <xf numFmtId="0" fontId="56" fillId="0" borderId="1" xfId="7" applyFont="1" applyBorder="1" applyAlignment="1">
      <alignment horizontal="center" vertical="center" wrapText="1"/>
    </xf>
    <xf numFmtId="0" fontId="51" fillId="0" borderId="1" xfId="7" applyFont="1" applyBorder="1" applyAlignment="1">
      <alignment horizontal="left" vertical="center" wrapText="1"/>
    </xf>
    <xf numFmtId="0" fontId="29" fillId="0" borderId="1" xfId="7" applyFont="1" applyBorder="1" applyAlignment="1">
      <alignment vertical="center" wrapText="1"/>
    </xf>
    <xf numFmtId="0" fontId="57" fillId="0" borderId="1" xfId="7" applyFont="1" applyBorder="1" applyAlignment="1">
      <alignment horizontal="left" vertical="center" wrapText="1"/>
    </xf>
    <xf numFmtId="0" fontId="56" fillId="0" borderId="1" xfId="7" applyFont="1" applyBorder="1" applyAlignment="1">
      <alignment horizontal="left" vertical="center" wrapText="1"/>
    </xf>
    <xf numFmtId="0" fontId="51" fillId="0" borderId="1" xfId="7" applyFont="1" applyBorder="1" applyAlignment="1">
      <alignment horizontal="center" vertical="center" wrapText="1"/>
    </xf>
    <xf numFmtId="0" fontId="51" fillId="0" borderId="1" xfId="88" applyFont="1" applyBorder="1" applyAlignment="1">
      <alignment horizontal="left" vertical="center" wrapText="1"/>
    </xf>
    <xf numFmtId="0" fontId="29" fillId="0" borderId="1" xfId="88" applyFont="1" applyBorder="1" applyAlignment="1">
      <alignment vertical="center" wrapText="1"/>
    </xf>
    <xf numFmtId="0" fontId="51" fillId="0" borderId="1" xfId="124" applyFont="1" applyBorder="1" applyAlignment="1">
      <alignment horizontal="center" vertical="center" wrapText="1"/>
    </xf>
    <xf numFmtId="0" fontId="51" fillId="0" borderId="6" xfId="7" applyFont="1" applyBorder="1" applyAlignment="1">
      <alignment horizontal="left" vertical="center" wrapText="1"/>
    </xf>
    <xf numFmtId="0" fontId="29" fillId="0" borderId="6" xfId="88" applyFont="1" applyBorder="1" applyAlignment="1">
      <alignment vertical="center" wrapText="1"/>
    </xf>
    <xf numFmtId="0" fontId="61" fillId="0" borderId="0" xfId="0" applyFont="1" applyAlignment="1">
      <alignment vertical="center"/>
    </xf>
    <xf numFmtId="0" fontId="18" fillId="2" borderId="0" xfId="124" applyNumberFormat="1" applyFont="1" applyFill="1" applyAlignment="1">
      <alignment horizontal="left" vertical="center" wrapText="1"/>
    </xf>
    <xf numFmtId="0" fontId="18" fillId="2" borderId="0" xfId="124" applyNumberFormat="1" applyFont="1" applyFill="1" applyAlignment="1">
      <alignment vertical="center" wrapText="1"/>
    </xf>
    <xf numFmtId="0" fontId="0" fillId="0" borderId="0" xfId="0" applyAlignment="1">
      <alignment horizontal="center" vertical="center"/>
    </xf>
    <xf numFmtId="0" fontId="0" fillId="0" borderId="0" xfId="0" applyAlignment="1">
      <alignment horizontal="left" vertical="center"/>
    </xf>
    <xf numFmtId="0" fontId="7" fillId="0" borderId="0" xfId="0" applyFont="1" applyAlignment="1">
      <alignment horizontal="center" vertical="center"/>
    </xf>
    <xf numFmtId="0" fontId="61" fillId="0" borderId="0" xfId="0" applyFont="1" applyAlignment="1">
      <alignment horizontal="center" vertical="center"/>
    </xf>
    <xf numFmtId="0" fontId="0" fillId="0" borderId="0" xfId="0" applyBorder="1" applyAlignment="1">
      <alignment horizontal="center" vertical="center"/>
    </xf>
    <xf numFmtId="10" fontId="0" fillId="0" borderId="0" xfId="0" applyNumberFormat="1" applyAlignment="1">
      <alignment horizontal="center" vertical="center"/>
    </xf>
    <xf numFmtId="0" fontId="18" fillId="2" borderId="0" xfId="124" applyNumberFormat="1" applyFont="1" applyFill="1" applyAlignment="1" applyProtection="1">
      <alignment horizontal="left" vertical="center" wrapText="1"/>
      <protection locked="0"/>
    </xf>
    <xf numFmtId="0" fontId="52" fillId="2" borderId="0" xfId="124" applyNumberFormat="1" applyFont="1" applyFill="1" applyAlignment="1">
      <alignment horizontal="left" vertical="center" wrapText="1"/>
    </xf>
    <xf numFmtId="0" fontId="0" fillId="0" borderId="0" xfId="0" applyBorder="1"/>
    <xf numFmtId="0" fontId="0" fillId="0" borderId="0" xfId="0" pivotButton="1" applyAlignment="1">
      <alignment horizontal="center" vertical="center" wrapText="1"/>
    </xf>
    <xf numFmtId="0" fontId="4" fillId="11" borderId="1" xfId="124" applyFont="1" applyFill="1" applyBorder="1" applyAlignment="1" applyProtection="1">
      <alignment horizontal="center" vertical="center" wrapText="1"/>
      <protection hidden="1"/>
    </xf>
    <xf numFmtId="0" fontId="29" fillId="11" borderId="1" xfId="116" applyFont="1" applyFill="1" applyBorder="1" applyAlignment="1" applyProtection="1">
      <alignment horizontal="left" vertical="center" wrapText="1"/>
      <protection hidden="1"/>
    </xf>
    <xf numFmtId="0" fontId="0" fillId="0" borderId="0" xfId="0" applyFill="1"/>
    <xf numFmtId="0" fontId="27" fillId="10" borderId="1" xfId="124" applyFont="1" applyFill="1" applyBorder="1" applyAlignment="1" applyProtection="1">
      <alignment horizontal="left" vertical="center" wrapText="1"/>
      <protection locked="0"/>
    </xf>
    <xf numFmtId="0" fontId="38" fillId="2" borderId="1" xfId="124" applyFont="1" applyFill="1" applyBorder="1" applyAlignment="1" applyProtection="1">
      <alignment horizontal="left" vertical="center" wrapText="1"/>
      <protection locked="0"/>
    </xf>
    <xf numFmtId="0" fontId="26" fillId="0" borderId="0" xfId="0" applyFont="1" applyBorder="1" applyAlignment="1">
      <alignment horizontal="left" vertical="center"/>
    </xf>
    <xf numFmtId="0" fontId="19" fillId="4" borderId="1" xfId="4" applyFont="1" applyBorder="1" applyAlignment="1" applyProtection="1">
      <alignment horizontal="left" vertical="center" wrapText="1"/>
      <protection hidden="1"/>
    </xf>
    <xf numFmtId="0" fontId="7" fillId="14" borderId="1" xfId="124" applyFont="1" applyFill="1" applyBorder="1" applyAlignment="1">
      <alignment vertical="center" wrapText="1"/>
    </xf>
    <xf numFmtId="0" fontId="4" fillId="0" borderId="0" xfId="0" applyFont="1" applyBorder="1" applyAlignment="1">
      <alignment vertical="center" wrapText="1"/>
    </xf>
    <xf numFmtId="0" fontId="0" fillId="0" borderId="0" xfId="0" applyBorder="1" applyAlignment="1">
      <alignment vertical="center"/>
    </xf>
    <xf numFmtId="43" fontId="24" fillId="6" borderId="1" xfId="129" applyFont="1" applyFill="1" applyBorder="1" applyAlignment="1" applyProtection="1">
      <alignment vertical="center" wrapText="1"/>
      <protection hidden="1"/>
    </xf>
    <xf numFmtId="0" fontId="29" fillId="11" borderId="1" xfId="116" applyFont="1" applyFill="1" applyBorder="1" applyAlignment="1" applyProtection="1">
      <alignment horizontal="center" vertical="center" wrapText="1"/>
      <protection hidden="1"/>
    </xf>
    <xf numFmtId="0" fontId="7" fillId="0" borderId="0" xfId="0" applyFont="1" applyBorder="1" applyAlignment="1">
      <alignment horizontal="center"/>
    </xf>
    <xf numFmtId="0" fontId="0" fillId="0" borderId="0" xfId="0" applyAlignment="1">
      <alignment horizontal="center" vertical="center"/>
    </xf>
    <xf numFmtId="0" fontId="0" fillId="0" borderId="0" xfId="0" applyNumberFormat="1" applyAlignment="1">
      <alignment horizontal="center" vertical="center"/>
    </xf>
    <xf numFmtId="0" fontId="0" fillId="0" borderId="0" xfId="0" pivotButton="1" applyAlignment="1">
      <alignment horizontal="center" vertical="center"/>
    </xf>
    <xf numFmtId="0" fontId="24" fillId="6" borderId="1" xfId="116" applyFont="1" applyBorder="1" applyAlignment="1" applyProtection="1">
      <alignment vertical="center" wrapText="1"/>
      <protection hidden="1"/>
    </xf>
    <xf numFmtId="0" fontId="29" fillId="9" borderId="7" xfId="116" applyFont="1" applyFill="1" applyAlignment="1">
      <alignment horizontal="center" vertical="center" wrapText="1"/>
    </xf>
    <xf numFmtId="0" fontId="19" fillId="4" borderId="1" xfId="4" applyFont="1" applyBorder="1" applyAlignment="1" applyProtection="1">
      <alignment horizontal="justify" vertical="center" wrapText="1"/>
      <protection hidden="1"/>
    </xf>
    <xf numFmtId="0" fontId="26" fillId="0" borderId="0" xfId="0" applyFont="1" applyBorder="1" applyAlignment="1">
      <alignment horizontal="left" vertical="center" wrapText="1"/>
    </xf>
    <xf numFmtId="0" fontId="4" fillId="0" borderId="0" xfId="0" applyFont="1" applyBorder="1" applyAlignment="1">
      <alignment horizontal="center" wrapText="1"/>
    </xf>
    <xf numFmtId="0" fontId="7" fillId="0" borderId="0" xfId="0" applyFont="1" applyBorder="1" applyAlignment="1">
      <alignment horizontal="center" wrapText="1"/>
    </xf>
    <xf numFmtId="0" fontId="26" fillId="0" borderId="0" xfId="0" applyFont="1" applyBorder="1" applyAlignment="1">
      <alignment vertical="center" wrapText="1"/>
    </xf>
    <xf numFmtId="0" fontId="26" fillId="0" borderId="0" xfId="0" applyFont="1" applyBorder="1" applyAlignment="1">
      <alignment horizontal="center" vertical="center" wrapText="1"/>
    </xf>
    <xf numFmtId="0" fontId="68" fillId="2" borderId="1" xfId="124" applyFont="1" applyFill="1" applyBorder="1" applyAlignment="1" applyProtection="1">
      <alignment horizontal="left" vertical="center" wrapText="1"/>
      <protection locked="0"/>
    </xf>
    <xf numFmtId="0" fontId="25" fillId="2" borderId="1" xfId="124" applyFont="1" applyFill="1" applyBorder="1" applyAlignment="1" applyProtection="1">
      <alignment horizontal="left" vertical="center" wrapText="1"/>
      <protection locked="0"/>
    </xf>
    <xf numFmtId="0" fontId="27" fillId="2" borderId="1" xfId="124" applyFont="1" applyFill="1" applyBorder="1" applyAlignment="1" applyProtection="1">
      <alignment horizontal="center" vertical="center" wrapText="1"/>
      <protection locked="0"/>
    </xf>
    <xf numFmtId="0" fontId="27" fillId="7" borderId="1" xfId="117" applyFont="1" applyBorder="1" applyAlignment="1" applyProtection="1">
      <alignment horizontal="center" vertical="center" wrapText="1"/>
      <protection locked="0"/>
    </xf>
    <xf numFmtId="0" fontId="27" fillId="2" borderId="1" xfId="124" applyFont="1" applyFill="1" applyBorder="1" applyAlignment="1" applyProtection="1">
      <alignment horizontal="left" vertical="center" wrapText="1"/>
      <protection locked="0"/>
    </xf>
    <xf numFmtId="0" fontId="27" fillId="7" borderId="1" xfId="117" applyFont="1" applyBorder="1" applyAlignment="1" applyProtection="1">
      <alignment horizontal="left" vertical="center" wrapText="1"/>
      <protection locked="0"/>
    </xf>
    <xf numFmtId="0" fontId="4" fillId="11" borderId="6" xfId="124" applyFont="1" applyFill="1" applyBorder="1" applyAlignment="1" applyProtection="1">
      <alignment horizontal="center" vertical="center" wrapText="1"/>
      <protection hidden="1"/>
    </xf>
    <xf numFmtId="0" fontId="29" fillId="4" borderId="6" xfId="4" applyFont="1" applyBorder="1" applyAlignment="1" applyProtection="1">
      <alignment horizontal="left" vertical="center" wrapText="1"/>
      <protection hidden="1"/>
    </xf>
    <xf numFmtId="0" fontId="29" fillId="11" borderId="6" xfId="116" applyFont="1" applyFill="1" applyBorder="1" applyAlignment="1" applyProtection="1">
      <alignment horizontal="center" vertical="center" wrapText="1"/>
      <protection hidden="1"/>
    </xf>
    <xf numFmtId="0" fontId="27" fillId="2" borderId="6" xfId="124" applyFont="1" applyFill="1" applyBorder="1" applyAlignment="1" applyProtection="1">
      <alignment horizontal="left" vertical="center" wrapText="1"/>
      <protection locked="0"/>
    </xf>
    <xf numFmtId="0" fontId="0" fillId="0" borderId="1" xfId="0" applyBorder="1"/>
    <xf numFmtId="0" fontId="7" fillId="0" borderId="0" xfId="9">
      <alignment vertical="center"/>
    </xf>
    <xf numFmtId="0" fontId="16" fillId="16" borderId="1" xfId="113" applyFont="1" applyFill="1" applyBorder="1" applyAlignment="1">
      <alignment vertical="center" wrapText="1"/>
    </xf>
    <xf numFmtId="0" fontId="7" fillId="0" borderId="1" xfId="0" applyFont="1" applyBorder="1" applyAlignment="1">
      <alignment horizontal="center" vertical="center" wrapText="1"/>
    </xf>
    <xf numFmtId="10" fontId="0" fillId="0" borderId="1" xfId="0" applyNumberFormat="1" applyBorder="1" applyAlignment="1">
      <alignment horizontal="center" vertical="center"/>
    </xf>
    <xf numFmtId="0" fontId="7" fillId="0" borderId="1" xfId="0" applyFont="1" applyFill="1" applyBorder="1" applyAlignment="1">
      <alignment horizontal="center" vertical="center" wrapText="1"/>
    </xf>
    <xf numFmtId="0" fontId="0" fillId="0" borderId="1" xfId="0" applyBorder="1" applyAlignment="1">
      <alignment horizontal="center"/>
    </xf>
    <xf numFmtId="0" fontId="63" fillId="2" borderId="1" xfId="124" applyFont="1" applyFill="1" applyBorder="1" applyAlignment="1" applyProtection="1">
      <alignment horizontal="left" vertical="center" wrapText="1"/>
      <protection locked="0"/>
    </xf>
    <xf numFmtId="0" fontId="39" fillId="9" borderId="1" xfId="101" applyNumberFormat="1" applyFont="1" applyFill="1" applyBorder="1" applyAlignment="1" applyProtection="1">
      <alignment horizontal="center" vertical="center" wrapText="1"/>
      <protection hidden="1"/>
    </xf>
    <xf numFmtId="0" fontId="16" fillId="10" borderId="1" xfId="0" applyFont="1" applyFill="1" applyBorder="1" applyAlignment="1">
      <alignment wrapText="1"/>
    </xf>
    <xf numFmtId="0" fontId="7" fillId="10" borderId="1" xfId="0" applyFont="1" applyFill="1" applyBorder="1" applyAlignment="1">
      <alignment wrapText="1"/>
    </xf>
    <xf numFmtId="0" fontId="19" fillId="4" borderId="1" xfId="4" applyFont="1" applyBorder="1" applyAlignment="1" applyProtection="1">
      <alignment horizontal="center" vertical="center" wrapText="1"/>
      <protection hidden="1"/>
    </xf>
    <xf numFmtId="0" fontId="4" fillId="0" borderId="16" xfId="0" applyFont="1" applyBorder="1" applyAlignment="1" applyProtection="1">
      <alignment vertical="center"/>
      <protection hidden="1"/>
    </xf>
    <xf numFmtId="0" fontId="7" fillId="0" borderId="0" xfId="0" applyFont="1"/>
    <xf numFmtId="0" fontId="29" fillId="6" borderId="7" xfId="116" applyFont="1" applyAlignment="1">
      <alignment horizontal="center"/>
    </xf>
    <xf numFmtId="0" fontId="29" fillId="6" borderId="7" xfId="116" applyFont="1" applyAlignment="1"/>
    <xf numFmtId="0" fontId="7" fillId="10" borderId="1" xfId="0" applyFont="1" applyFill="1" applyBorder="1" applyAlignment="1">
      <alignment horizontal="center" vertical="center" wrapText="1"/>
    </xf>
    <xf numFmtId="10" fontId="0" fillId="10" borderId="1" xfId="0" applyNumberFormat="1" applyFill="1" applyBorder="1" applyAlignment="1">
      <alignment horizontal="center" vertical="center"/>
    </xf>
    <xf numFmtId="0" fontId="0" fillId="10" borderId="1" xfId="0" applyFill="1" applyBorder="1" applyAlignment="1">
      <alignment horizontal="center"/>
    </xf>
    <xf numFmtId="0" fontId="4" fillId="7" borderId="1" xfId="117" applyFont="1" applyBorder="1" applyAlignment="1" applyProtection="1">
      <alignment horizontal="justify" vertical="center" wrapText="1"/>
      <protection locked="0"/>
    </xf>
    <xf numFmtId="0" fontId="4" fillId="2" borderId="1" xfId="124" applyFont="1" applyFill="1" applyBorder="1" applyAlignment="1" applyProtection="1">
      <alignment horizontal="justify" vertical="center" wrapText="1"/>
      <protection locked="0"/>
    </xf>
    <xf numFmtId="0" fontId="29" fillId="11" borderId="1" xfId="4" applyFont="1" applyFill="1" applyBorder="1" applyAlignment="1" applyProtection="1">
      <alignment horizontal="left" vertical="center" wrapText="1"/>
      <protection hidden="1"/>
    </xf>
    <xf numFmtId="0" fontId="7" fillId="0" borderId="0" xfId="0" applyFont="1" applyBorder="1" applyAlignment="1">
      <alignment horizontal="center" vertical="center"/>
    </xf>
    <xf numFmtId="0" fontId="29" fillId="4" borderId="1" xfId="4" applyFont="1" applyBorder="1" applyAlignment="1" applyProtection="1">
      <alignment horizontal="center" vertical="center" wrapText="1"/>
      <protection hidden="1"/>
    </xf>
    <xf numFmtId="0" fontId="7" fillId="0" borderId="0" xfId="0" applyFont="1" applyBorder="1" applyAlignment="1">
      <alignment horizontal="center" vertical="center" wrapText="1"/>
    </xf>
    <xf numFmtId="0" fontId="4" fillId="10" borderId="1" xfId="124" applyFont="1" applyFill="1" applyBorder="1" applyAlignment="1" applyProtection="1">
      <alignment horizontal="justify" vertical="center" wrapText="1"/>
      <protection locked="0"/>
    </xf>
    <xf numFmtId="0" fontId="7" fillId="0" borderId="0" xfId="0" applyFont="1" applyBorder="1" applyAlignment="1">
      <alignment wrapText="1"/>
    </xf>
    <xf numFmtId="0" fontId="4" fillId="2" borderId="0" xfId="124" applyFont="1" applyFill="1" applyBorder="1" applyAlignment="1" applyProtection="1">
      <alignment horizontal="left" vertical="center" wrapText="1"/>
      <protection locked="0"/>
    </xf>
    <xf numFmtId="0" fontId="4" fillId="7" borderId="1" xfId="117" applyFont="1" applyBorder="1" applyAlignment="1" applyProtection="1">
      <alignment horizontal="center" vertical="center" wrapText="1"/>
    </xf>
    <xf numFmtId="0" fontId="73" fillId="7" borderId="1" xfId="117" applyFont="1" applyBorder="1" applyAlignment="1" applyProtection="1">
      <alignment horizontal="center" vertical="center" wrapText="1"/>
    </xf>
    <xf numFmtId="0" fontId="73" fillId="2" borderId="1" xfId="124" applyFont="1" applyFill="1" applyBorder="1" applyAlignment="1" applyProtection="1">
      <alignment horizontal="center" vertical="center" wrapText="1"/>
      <protection locked="0"/>
    </xf>
    <xf numFmtId="0" fontId="4" fillId="10" borderId="1" xfId="124" applyFont="1" applyFill="1" applyBorder="1" applyAlignment="1" applyProtection="1">
      <alignment vertical="center" wrapText="1"/>
      <protection hidden="1"/>
    </xf>
    <xf numFmtId="0" fontId="36" fillId="8" borderId="4" xfId="124" applyFont="1" applyFill="1" applyBorder="1" applyAlignment="1" applyProtection="1">
      <alignment horizontal="left" vertical="center"/>
      <protection hidden="1"/>
    </xf>
    <xf numFmtId="0" fontId="7" fillId="0" borderId="0" xfId="0" applyFont="1" applyBorder="1" applyAlignment="1">
      <alignment horizontal="left" wrapText="1"/>
    </xf>
    <xf numFmtId="0" fontId="55" fillId="18" borderId="1" xfId="0" applyFont="1" applyFill="1" applyBorder="1" applyAlignment="1">
      <alignment horizontal="center" vertical="center" wrapText="1"/>
    </xf>
    <xf numFmtId="0" fontId="81" fillId="0" borderId="0" xfId="0" applyFont="1" applyAlignment="1">
      <alignment horizontal="left"/>
    </xf>
    <xf numFmtId="0" fontId="82" fillId="0" borderId="1" xfId="0" applyFont="1" applyBorder="1" applyAlignment="1">
      <alignment horizontal="left"/>
    </xf>
    <xf numFmtId="0" fontId="26" fillId="10" borderId="1" xfId="0" applyFont="1" applyFill="1" applyBorder="1" applyAlignment="1">
      <alignment horizontal="center" vertical="center" wrapText="1"/>
    </xf>
    <xf numFmtId="0" fontId="0" fillId="10" borderId="1" xfId="0" applyFill="1" applyBorder="1" applyAlignment="1">
      <alignment wrapText="1"/>
    </xf>
    <xf numFmtId="0" fontId="63" fillId="10" borderId="1" xfId="117" applyFont="1" applyFill="1" applyBorder="1" applyAlignment="1" applyProtection="1">
      <alignment horizontal="left" vertical="center" wrapText="1"/>
      <protection locked="0"/>
    </xf>
    <xf numFmtId="0" fontId="27" fillId="0" borderId="0" xfId="0" applyFont="1" applyBorder="1" applyAlignment="1">
      <alignment horizontal="left" vertical="center"/>
    </xf>
    <xf numFmtId="0" fontId="27" fillId="0" borderId="0" xfId="0" applyFont="1" applyBorder="1" applyAlignment="1">
      <alignment horizontal="left" vertical="center" wrapText="1"/>
    </xf>
    <xf numFmtId="0" fontId="68" fillId="2" borderId="6" xfId="124" applyFont="1" applyFill="1" applyBorder="1" applyAlignment="1" applyProtection="1">
      <alignment horizontal="left" vertical="center" wrapText="1"/>
      <protection locked="0"/>
    </xf>
    <xf numFmtId="0" fontId="72" fillId="4" borderId="1" xfId="4" applyFont="1" applyBorder="1" applyAlignment="1" applyProtection="1">
      <alignment horizontal="center" vertical="center" wrapText="1"/>
      <protection hidden="1"/>
    </xf>
    <xf numFmtId="0" fontId="68" fillId="10" borderId="1" xfId="124" applyFont="1" applyFill="1" applyBorder="1" applyAlignment="1" applyProtection="1">
      <alignment vertical="center" wrapText="1"/>
      <protection hidden="1"/>
    </xf>
    <xf numFmtId="0" fontId="72" fillId="4" borderId="5" xfId="4" applyFont="1" applyBorder="1" applyAlignment="1" applyProtection="1">
      <alignment horizontal="center" vertical="center" wrapText="1"/>
      <protection hidden="1"/>
    </xf>
    <xf numFmtId="0" fontId="6" fillId="9" borderId="6" xfId="101" applyNumberFormat="1" applyFont="1" applyFill="1" applyBorder="1" applyAlignment="1" applyProtection="1">
      <alignment horizontal="center" vertical="center" wrapText="1"/>
      <protection hidden="1"/>
    </xf>
    <xf numFmtId="0" fontId="6" fillId="9" borderId="3" xfId="101" applyNumberFormat="1" applyFont="1" applyFill="1" applyBorder="1" applyAlignment="1" applyProtection="1">
      <alignment horizontal="center" vertical="center" wrapText="1"/>
      <protection hidden="1"/>
    </xf>
    <xf numFmtId="0" fontId="84" fillId="2" borderId="1" xfId="124" applyFont="1" applyFill="1" applyBorder="1" applyAlignment="1" applyProtection="1">
      <alignment horizontal="left" vertical="center" wrapText="1"/>
      <protection locked="0"/>
    </xf>
    <xf numFmtId="0" fontId="4" fillId="2" borderId="6" xfId="124" applyFont="1" applyFill="1" applyBorder="1" applyAlignment="1" applyProtection="1">
      <alignment horizontal="left" vertical="center" wrapText="1"/>
      <protection locked="0"/>
    </xf>
    <xf numFmtId="0" fontId="4" fillId="7" borderId="6" xfId="117" applyFont="1" applyBorder="1" applyAlignment="1" applyProtection="1">
      <alignment horizontal="center" vertical="center" wrapText="1"/>
      <protection locked="0"/>
    </xf>
    <xf numFmtId="0" fontId="29" fillId="6" borderId="1" xfId="116" applyFont="1" applyBorder="1" applyAlignment="1" applyProtection="1">
      <alignment horizontal="left" vertical="center" wrapText="1"/>
      <protection hidden="1"/>
    </xf>
    <xf numFmtId="0" fontId="29" fillId="6" borderId="6" xfId="116" applyFont="1" applyBorder="1" applyAlignment="1" applyProtection="1">
      <alignment horizontal="left" vertical="center" wrapText="1"/>
      <protection hidden="1"/>
    </xf>
    <xf numFmtId="0" fontId="85" fillId="0" borderId="1" xfId="124" applyFont="1" applyBorder="1" applyAlignment="1">
      <alignment horizontal="center" vertical="center" wrapText="1"/>
    </xf>
    <xf numFmtId="0" fontId="85" fillId="0" borderId="1" xfId="7" applyFont="1" applyBorder="1" applyAlignment="1">
      <alignment horizontal="left" vertical="center" wrapText="1"/>
    </xf>
    <xf numFmtId="0" fontId="72" fillId="0" borderId="1" xfId="7" applyFont="1" applyBorder="1" applyAlignment="1">
      <alignment vertical="center" wrapText="1"/>
    </xf>
    <xf numFmtId="0" fontId="7" fillId="0" borderId="0" xfId="63">
      <alignment vertical="center"/>
    </xf>
    <xf numFmtId="0" fontId="7" fillId="0" borderId="0" xfId="63" applyFont="1">
      <alignment vertical="center"/>
    </xf>
    <xf numFmtId="0" fontId="7" fillId="0" borderId="17" xfId="63" applyFill="1" applyBorder="1" applyAlignment="1">
      <alignment vertical="center" wrapText="1"/>
    </xf>
    <xf numFmtId="0" fontId="7" fillId="0" borderId="18" xfId="63" applyFill="1" applyBorder="1" applyAlignment="1">
      <alignment vertical="center"/>
    </xf>
    <xf numFmtId="0" fontId="7" fillId="0" borderId="19" xfId="63" applyFill="1" applyBorder="1" applyAlignment="1">
      <alignment vertical="center"/>
    </xf>
    <xf numFmtId="0" fontId="79" fillId="11" borderId="1" xfId="124" applyFont="1" applyFill="1" applyBorder="1" applyAlignment="1" applyProtection="1">
      <alignment horizontal="center" vertical="center" wrapText="1"/>
      <protection hidden="1"/>
    </xf>
    <xf numFmtId="0" fontId="90" fillId="4" borderId="1" xfId="4" applyFont="1" applyBorder="1" applyAlignment="1" applyProtection="1">
      <alignment horizontal="left" vertical="center" wrapText="1"/>
      <protection hidden="1"/>
    </xf>
    <xf numFmtId="0" fontId="79" fillId="2" borderId="1" xfId="124" applyFont="1" applyFill="1" applyBorder="1" applyAlignment="1" applyProtection="1">
      <alignment horizontal="left" vertical="center" wrapText="1"/>
      <protection locked="0"/>
    </xf>
    <xf numFmtId="0" fontId="19" fillId="4" borderId="6" xfId="4" applyFont="1" applyBorder="1" applyAlignment="1" applyProtection="1">
      <alignment horizontal="center" vertical="center" wrapText="1"/>
      <protection hidden="1"/>
    </xf>
    <xf numFmtId="0" fontId="19" fillId="4" borderId="3" xfId="4" applyFont="1" applyBorder="1" applyAlignment="1" applyProtection="1">
      <alignment horizontal="center" vertical="center" wrapText="1"/>
      <protection hidden="1"/>
    </xf>
    <xf numFmtId="0" fontId="19" fillId="4" borderId="1" xfId="4" applyFont="1" applyBorder="1" applyAlignment="1" applyProtection="1">
      <alignment horizontal="center" vertical="center" wrapText="1"/>
      <protection hidden="1"/>
    </xf>
    <xf numFmtId="0" fontId="89" fillId="22" borderId="1" xfId="136" applyFont="1" applyFill="1" applyBorder="1" applyAlignment="1">
      <alignment horizontal="center" vertical="center" wrapText="1"/>
    </xf>
    <xf numFmtId="0" fontId="32" fillId="23" borderId="1" xfId="136" applyFont="1" applyFill="1" applyBorder="1" applyAlignment="1">
      <alignment horizontal="center" vertical="center" wrapText="1"/>
    </xf>
    <xf numFmtId="0" fontId="32" fillId="23" borderId="1" xfId="136" applyFont="1" applyFill="1" applyBorder="1" applyAlignment="1">
      <alignment vertical="center" wrapText="1"/>
    </xf>
    <xf numFmtId="0" fontId="32" fillId="24" borderId="1" xfId="136" applyFont="1" applyFill="1" applyBorder="1" applyAlignment="1">
      <alignment vertical="center" wrapText="1"/>
    </xf>
    <xf numFmtId="0" fontId="1" fillId="0" borderId="0" xfId="137">
      <alignment vertical="center"/>
    </xf>
    <xf numFmtId="0" fontId="56" fillId="0" borderId="0" xfId="137" applyFont="1">
      <alignment vertical="center"/>
    </xf>
    <xf numFmtId="0" fontId="88" fillId="8" borderId="1" xfId="137" applyFont="1" applyFill="1" applyBorder="1" applyAlignment="1">
      <alignment horizontal="left" vertical="center"/>
    </xf>
    <xf numFmtId="0" fontId="88" fillId="8" borderId="1" xfId="137" applyFont="1" applyFill="1" applyBorder="1" applyAlignment="1">
      <alignment horizontal="center" vertical="center"/>
    </xf>
    <xf numFmtId="0" fontId="75" fillId="0" borderId="1" xfId="137" applyFont="1" applyBorder="1">
      <alignment vertical="center"/>
    </xf>
    <xf numFmtId="0" fontId="91" fillId="19" borderId="1" xfId="117" applyFont="1" applyFill="1" applyBorder="1" applyAlignment="1" applyProtection="1">
      <alignment horizontal="justify" vertical="center" wrapText="1"/>
      <protection locked="0"/>
    </xf>
    <xf numFmtId="0" fontId="91" fillId="10" borderId="1" xfId="124" applyFont="1" applyFill="1" applyBorder="1" applyAlignment="1" applyProtection="1">
      <alignment vertical="center" wrapText="1"/>
      <protection hidden="1"/>
    </xf>
    <xf numFmtId="0" fontId="39" fillId="9" borderId="1" xfId="101" applyNumberFormat="1" applyFont="1" applyFill="1" applyBorder="1" applyAlignment="1" applyProtection="1">
      <alignment horizontal="center" vertical="center" wrapText="1"/>
      <protection hidden="1"/>
    </xf>
    <xf numFmtId="0" fontId="29" fillId="4" borderId="6" xfId="4" applyFont="1" applyBorder="1" applyAlignment="1" applyProtection="1">
      <alignment horizontal="center" vertical="center" wrapText="1"/>
      <protection hidden="1"/>
    </xf>
    <xf numFmtId="0" fontId="29" fillId="4" borderId="12" xfId="4" applyFont="1" applyBorder="1" applyAlignment="1" applyProtection="1">
      <alignment horizontal="center" vertical="center" wrapText="1"/>
      <protection hidden="1"/>
    </xf>
    <xf numFmtId="0" fontId="29" fillId="4" borderId="3" xfId="4" applyFont="1" applyBorder="1" applyAlignment="1" applyProtection="1">
      <alignment horizontal="center" vertical="center" wrapText="1"/>
      <protection hidden="1"/>
    </xf>
    <xf numFmtId="0" fontId="19" fillId="4" borderId="1" xfId="4" applyFont="1" applyBorder="1" applyAlignment="1" applyProtection="1">
      <alignment horizontal="center" vertical="center" wrapText="1"/>
      <protection hidden="1"/>
    </xf>
    <xf numFmtId="0" fontId="27" fillId="11" borderId="1" xfId="124" applyFont="1" applyFill="1" applyBorder="1" applyAlignment="1" applyProtection="1">
      <alignment horizontal="center" vertical="center" wrapText="1"/>
      <protection hidden="1"/>
    </xf>
    <xf numFmtId="0" fontId="39" fillId="7" borderId="1" xfId="117" applyFont="1" applyBorder="1" applyAlignment="1" applyProtection="1">
      <alignment horizontal="left" vertical="center" wrapText="1"/>
      <protection locked="0"/>
    </xf>
    <xf numFmtId="0" fontId="19" fillId="6" borderId="1" xfId="116" applyFont="1" applyBorder="1" applyAlignment="1" applyProtection="1">
      <alignment horizontal="left" vertical="center" wrapText="1"/>
      <protection hidden="1"/>
    </xf>
    <xf numFmtId="0" fontId="29" fillId="4" borderId="1" xfId="4" applyFont="1" applyBorder="1" applyAlignment="1" applyProtection="1">
      <alignment vertical="center" wrapText="1"/>
      <protection hidden="1"/>
    </xf>
    <xf numFmtId="0" fontId="29" fillId="4" borderId="6" xfId="4" applyFont="1" applyBorder="1" applyAlignment="1" applyProtection="1">
      <alignment vertical="center" wrapText="1"/>
      <protection hidden="1"/>
    </xf>
    <xf numFmtId="0" fontId="29" fillId="4" borderId="1" xfId="4" applyFont="1" applyBorder="1" applyAlignment="1" applyProtection="1">
      <alignment horizontal="center" vertical="center" wrapText="1"/>
      <protection hidden="1"/>
    </xf>
    <xf numFmtId="0" fontId="4" fillId="2" borderId="1" xfId="124" applyFont="1" applyFill="1" applyBorder="1" applyAlignment="1" applyProtection="1">
      <alignment vertical="center" wrapText="1"/>
      <protection locked="0"/>
    </xf>
    <xf numFmtId="0" fontId="78" fillId="11" borderId="6" xfId="116" applyFont="1" applyFill="1" applyBorder="1" applyAlignment="1" applyProtection="1">
      <alignment horizontal="center" vertical="center" wrapText="1"/>
      <protection hidden="1"/>
    </xf>
    <xf numFmtId="0" fontId="4" fillId="2" borderId="6" xfId="124" applyFont="1" applyFill="1" applyBorder="1" applyAlignment="1" applyProtection="1">
      <alignment horizontal="center" vertical="center" wrapText="1"/>
      <protection locked="0"/>
    </xf>
    <xf numFmtId="0" fontId="73" fillId="2" borderId="1" xfId="124" applyFont="1" applyFill="1" applyBorder="1" applyAlignment="1" applyProtection="1">
      <alignment horizontal="left" vertical="center" wrapText="1"/>
      <protection locked="0"/>
    </xf>
    <xf numFmtId="0" fontId="78" fillId="6" borderId="1" xfId="116" applyFont="1" applyBorder="1" applyAlignment="1" applyProtection="1">
      <alignment horizontal="left" vertical="center" wrapText="1"/>
      <protection hidden="1"/>
    </xf>
    <xf numFmtId="0" fontId="78" fillId="6" borderId="6" xfId="116" applyFont="1" applyBorder="1" applyAlignment="1" applyProtection="1">
      <alignment horizontal="left" vertical="center" wrapText="1"/>
      <protection hidden="1"/>
    </xf>
    <xf numFmtId="0" fontId="73" fillId="2" borderId="6" xfId="124" applyFont="1" applyFill="1" applyBorder="1" applyAlignment="1" applyProtection="1">
      <alignment horizontal="left" vertical="center" wrapText="1"/>
      <protection locked="0"/>
    </xf>
    <xf numFmtId="0" fontId="73" fillId="7" borderId="1" xfId="117" applyFont="1" applyBorder="1" applyAlignment="1" applyProtection="1">
      <alignment horizontal="center" vertical="center" wrapText="1"/>
      <protection locked="0"/>
    </xf>
    <xf numFmtId="0" fontId="73" fillId="7" borderId="6" xfId="117" applyFont="1" applyBorder="1" applyAlignment="1" applyProtection="1">
      <alignment horizontal="center" vertical="center" wrapText="1"/>
      <protection locked="0"/>
    </xf>
    <xf numFmtId="0" fontId="4" fillId="19" borderId="1" xfId="117" applyFont="1" applyFill="1" applyBorder="1" applyAlignment="1" applyProtection="1">
      <alignment horizontal="justify" vertical="center" wrapText="1"/>
      <protection locked="0"/>
    </xf>
    <xf numFmtId="0" fontId="0" fillId="8" borderId="2" xfId="0" applyFill="1" applyBorder="1" applyAlignment="1">
      <alignment wrapText="1"/>
    </xf>
    <xf numFmtId="0" fontId="0" fillId="8" borderId="2" xfId="0" applyFill="1" applyBorder="1" applyAlignment="1">
      <alignment horizontal="center" vertical="center" wrapText="1"/>
    </xf>
    <xf numFmtId="0" fontId="7" fillId="8" borderId="2" xfId="0" applyFont="1" applyFill="1" applyBorder="1" applyAlignment="1">
      <alignment horizontal="left" wrapText="1"/>
    </xf>
    <xf numFmtId="0" fontId="7" fillId="8" borderId="2" xfId="0" applyFont="1" applyFill="1" applyBorder="1" applyAlignment="1">
      <alignment horizontal="center" wrapText="1"/>
    </xf>
    <xf numFmtId="0" fontId="26" fillId="8" borderId="2" xfId="0" applyFont="1" applyFill="1" applyBorder="1" applyAlignment="1">
      <alignment horizontal="left" vertical="center" wrapText="1"/>
    </xf>
    <xf numFmtId="0" fontId="26" fillId="8" borderId="2" xfId="0" applyFont="1" applyFill="1" applyBorder="1" applyAlignment="1">
      <alignment vertical="center" wrapText="1"/>
    </xf>
    <xf numFmtId="0" fontId="26" fillId="8" borderId="2" xfId="0" applyFont="1" applyFill="1" applyBorder="1" applyAlignment="1">
      <alignment horizontal="center" vertical="center" wrapText="1"/>
    </xf>
    <xf numFmtId="0" fontId="27" fillId="8" borderId="2" xfId="0" applyFont="1" applyFill="1" applyBorder="1" applyAlignment="1">
      <alignment horizontal="left" vertical="center" wrapText="1"/>
    </xf>
    <xf numFmtId="0" fontId="7" fillId="8" borderId="2" xfId="0" applyFont="1" applyFill="1" applyBorder="1" applyAlignment="1">
      <alignment horizontal="center" vertical="center" wrapText="1"/>
    </xf>
    <xf numFmtId="0" fontId="7" fillId="8" borderId="2" xfId="0" applyFont="1" applyFill="1" applyBorder="1" applyAlignment="1">
      <alignment wrapText="1"/>
    </xf>
    <xf numFmtId="0" fontId="4" fillId="8" borderId="2" xfId="0" applyFont="1" applyFill="1" applyBorder="1" applyAlignment="1">
      <alignment vertical="center" wrapText="1"/>
    </xf>
    <xf numFmtId="0" fontId="0" fillId="8" borderId="5" xfId="0" applyFill="1" applyBorder="1" applyAlignment="1">
      <alignment wrapText="1"/>
    </xf>
    <xf numFmtId="0" fontId="29" fillId="4" borderId="1" xfId="4" applyFont="1" applyBorder="1" applyAlignment="1" applyProtection="1">
      <alignment horizontal="center" vertical="center" wrapText="1"/>
      <protection hidden="1"/>
    </xf>
    <xf numFmtId="0" fontId="4" fillId="20" borderId="1" xfId="117" applyFont="1" applyFill="1" applyBorder="1" applyAlignment="1" applyProtection="1">
      <alignment horizontal="justify" vertical="center" wrapText="1"/>
      <protection locked="0"/>
    </xf>
    <xf numFmtId="0" fontId="93" fillId="4" borderId="1" xfId="4" applyFont="1" applyBorder="1" applyAlignment="1" applyProtection="1">
      <alignment horizontal="center" vertical="center" wrapText="1"/>
      <protection hidden="1"/>
    </xf>
    <xf numFmtId="0" fontId="4" fillId="10" borderId="1" xfId="124" applyFont="1" applyFill="1" applyBorder="1" applyAlignment="1" applyProtection="1">
      <alignment horizontal="left" vertical="center" wrapText="1"/>
      <protection locked="0"/>
    </xf>
    <xf numFmtId="0" fontId="4" fillId="19" borderId="1" xfId="117" applyFont="1" applyFill="1" applyBorder="1" applyAlignment="1" applyProtection="1">
      <alignment horizontal="left" vertical="center" wrapText="1"/>
      <protection locked="0"/>
    </xf>
    <xf numFmtId="0" fontId="29" fillId="6" borderId="1" xfId="116" applyFont="1" applyBorder="1" applyAlignment="1" applyProtection="1">
      <alignment vertical="center" wrapText="1"/>
      <protection hidden="1"/>
    </xf>
    <xf numFmtId="43" fontId="29" fillId="6" borderId="1" xfId="129" applyFont="1" applyFill="1" applyBorder="1" applyAlignment="1" applyProtection="1">
      <alignment vertical="center" wrapText="1"/>
      <protection hidden="1"/>
    </xf>
    <xf numFmtId="0" fontId="95" fillId="20" borderId="1" xfId="0" applyFont="1" applyFill="1" applyBorder="1" applyAlignment="1">
      <alignment vertical="top" wrapText="1"/>
    </xf>
    <xf numFmtId="0" fontId="1" fillId="0" borderId="1" xfId="137" applyBorder="1">
      <alignment vertical="center"/>
    </xf>
    <xf numFmtId="0" fontId="29" fillId="6" borderId="7" xfId="116" applyFont="1" applyAlignment="1">
      <alignment wrapText="1"/>
    </xf>
    <xf numFmtId="0" fontId="7" fillId="13" borderId="1" xfId="124" applyFont="1" applyFill="1" applyBorder="1" applyAlignment="1">
      <alignment vertical="center" wrapText="1"/>
    </xf>
    <xf numFmtId="49" fontId="7" fillId="13" borderId="1" xfId="124" applyNumberFormat="1" applyFont="1" applyFill="1" applyBorder="1" applyAlignment="1">
      <alignment vertical="center" wrapText="1"/>
    </xf>
    <xf numFmtId="49" fontId="7" fillId="13" borderId="1" xfId="124" quotePrefix="1" applyNumberFormat="1" applyFont="1" applyFill="1" applyBorder="1" applyAlignment="1">
      <alignment vertical="center" wrapText="1"/>
    </xf>
    <xf numFmtId="0" fontId="98" fillId="0" borderId="1" xfId="0" applyFont="1" applyBorder="1" applyAlignment="1">
      <alignment vertical="center" wrapText="1"/>
    </xf>
    <xf numFmtId="0" fontId="98" fillId="0" borderId="1" xfId="0" applyFont="1" applyBorder="1" applyAlignment="1">
      <alignment horizontal="center" vertical="center" wrapText="1"/>
    </xf>
    <xf numFmtId="0" fontId="99" fillId="0" borderId="1" xfId="0" applyFont="1" applyBorder="1" applyAlignment="1">
      <alignment vertical="center" wrapText="1"/>
    </xf>
    <xf numFmtId="0" fontId="29" fillId="17" borderId="1" xfId="7" applyFont="1" applyFill="1" applyBorder="1" applyAlignment="1">
      <alignment wrapText="1"/>
    </xf>
    <xf numFmtId="0" fontId="97" fillId="17" borderId="1" xfId="139" applyFill="1" applyBorder="1" applyAlignment="1">
      <alignment wrapText="1"/>
    </xf>
    <xf numFmtId="0" fontId="29" fillId="0" borderId="1" xfId="7" applyFont="1" applyFill="1" applyBorder="1" applyAlignment="1">
      <alignment wrapText="1"/>
    </xf>
    <xf numFmtId="0" fontId="29" fillId="6" borderId="10" xfId="116" applyFont="1" applyBorder="1" applyAlignment="1">
      <alignment vertical="center"/>
    </xf>
    <xf numFmtId="0" fontId="29" fillId="6" borderId="10" xfId="116" applyFont="1" applyBorder="1" applyAlignment="1">
      <alignment vertical="center" wrapText="1"/>
    </xf>
    <xf numFmtId="0" fontId="29" fillId="6" borderId="13" xfId="116" applyFont="1" applyBorder="1" applyAlignment="1">
      <alignment vertical="center" wrapText="1"/>
    </xf>
    <xf numFmtId="0" fontId="29" fillId="6" borderId="15" xfId="116" applyFont="1" applyBorder="1" applyAlignment="1">
      <alignment vertical="center" wrapText="1"/>
    </xf>
    <xf numFmtId="0" fontId="29" fillId="6" borderId="9" xfId="116" applyFont="1" applyBorder="1" applyAlignment="1">
      <alignment vertical="center" wrapText="1"/>
    </xf>
    <xf numFmtId="0" fontId="21" fillId="3" borderId="0" xfId="6" applyNumberFormat="1" applyFill="1" applyAlignment="1">
      <alignment horizontal="center" vertical="center"/>
    </xf>
    <xf numFmtId="0" fontId="21" fillId="0" borderId="0" xfId="6" applyAlignment="1">
      <alignment horizontal="center" vertical="center"/>
    </xf>
    <xf numFmtId="0" fontId="18" fillId="2" borderId="0" xfId="124" applyNumberFormat="1" applyFont="1" applyFill="1" applyAlignment="1">
      <alignment vertical="center" wrapText="1"/>
    </xf>
    <xf numFmtId="0" fontId="52" fillId="2" borderId="0" xfId="124" applyNumberFormat="1" applyFont="1" applyFill="1" applyAlignment="1">
      <alignment horizontal="left" vertical="center" wrapText="1"/>
    </xf>
    <xf numFmtId="0" fontId="18" fillId="2" borderId="0" xfId="124" applyNumberFormat="1" applyFont="1" applyFill="1" applyAlignment="1" applyProtection="1">
      <alignment horizontal="left" vertical="center" wrapText="1"/>
      <protection locked="0"/>
    </xf>
    <xf numFmtId="0" fontId="18" fillId="2" borderId="0" xfId="124" applyNumberFormat="1" applyFont="1" applyFill="1" applyAlignment="1">
      <alignment horizontal="left" vertical="center" wrapText="1"/>
    </xf>
    <xf numFmtId="176" fontId="52" fillId="2" borderId="0" xfId="124" applyNumberFormat="1" applyFont="1" applyFill="1" applyAlignment="1">
      <alignment horizontal="left" vertical="center" wrapText="1"/>
    </xf>
    <xf numFmtId="0" fontId="18" fillId="2" borderId="0" xfId="124" applyNumberFormat="1" applyFont="1" applyFill="1" applyAlignment="1">
      <alignment horizontal="left" vertical="center"/>
    </xf>
    <xf numFmtId="0" fontId="17" fillId="2" borderId="0" xfId="124" applyNumberFormat="1" applyFont="1" applyFill="1" applyAlignment="1">
      <alignment horizontal="left" wrapText="1"/>
    </xf>
    <xf numFmtId="0" fontId="18" fillId="2" borderId="0" xfId="124" applyNumberFormat="1" applyFont="1" applyFill="1" applyAlignment="1" applyProtection="1">
      <alignment vertical="center" wrapText="1"/>
      <protection locked="0"/>
    </xf>
    <xf numFmtId="0" fontId="64" fillId="2" borderId="0" xfId="124" applyNumberFormat="1" applyFont="1" applyFill="1" applyAlignment="1">
      <alignment horizontal="left" vertical="center" wrapText="1"/>
    </xf>
    <xf numFmtId="0" fontId="55" fillId="18" borderId="4" xfId="0" applyFont="1" applyFill="1" applyBorder="1" applyAlignment="1">
      <alignment horizontal="center" vertical="center" wrapText="1"/>
    </xf>
    <xf numFmtId="0" fontId="80" fillId="0" borderId="2" xfId="0" applyFont="1" applyBorder="1" applyAlignment="1">
      <alignment horizontal="center" vertical="center" wrapText="1"/>
    </xf>
    <xf numFmtId="0" fontId="53" fillId="0" borderId="1" xfId="0" applyFont="1" applyBorder="1" applyAlignment="1">
      <alignment horizontal="center" vertical="center" wrapText="1"/>
    </xf>
    <xf numFmtId="14" fontId="53" fillId="0" borderId="1" xfId="0" applyNumberFormat="1" applyFont="1" applyBorder="1" applyAlignment="1">
      <alignment horizontal="center" vertical="center" wrapText="1"/>
    </xf>
    <xf numFmtId="0" fontId="16" fillId="0" borderId="1" xfId="0" applyFont="1" applyBorder="1" applyAlignment="1">
      <alignment horizontal="center" vertical="center" wrapText="1"/>
    </xf>
    <xf numFmtId="0" fontId="16" fillId="0" borderId="1" xfId="9" applyFont="1" applyBorder="1" applyAlignment="1">
      <alignment horizontal="center" vertical="center" wrapText="1"/>
    </xf>
    <xf numFmtId="0" fontId="6" fillId="9" borderId="1" xfId="101" applyNumberFormat="1" applyFont="1" applyFill="1" applyBorder="1" applyAlignment="1" applyProtection="1">
      <alignment horizontal="center" vertical="center" wrapText="1"/>
      <protection hidden="1"/>
    </xf>
    <xf numFmtId="0" fontId="39" fillId="9" borderId="1" xfId="101" applyNumberFormat="1" applyFont="1" applyFill="1" applyBorder="1" applyAlignment="1" applyProtection="1">
      <alignment horizontal="center" vertical="center" wrapText="1"/>
      <protection hidden="1"/>
    </xf>
    <xf numFmtId="0" fontId="90" fillId="4" borderId="1" xfId="4" applyFont="1" applyBorder="1" applyAlignment="1" applyProtection="1">
      <alignment horizontal="center" vertical="center" wrapText="1"/>
      <protection hidden="1"/>
    </xf>
    <xf numFmtId="0" fontId="29" fillId="4" borderId="1" xfId="4" applyFont="1" applyBorder="1" applyAlignment="1" applyProtection="1">
      <alignment horizontal="center" vertical="center" wrapText="1"/>
      <protection hidden="1"/>
    </xf>
    <xf numFmtId="0" fontId="29" fillId="4" borderId="6" xfId="4" applyFont="1" applyBorder="1" applyAlignment="1" applyProtection="1">
      <alignment horizontal="center" vertical="center" wrapText="1"/>
      <protection hidden="1"/>
    </xf>
    <xf numFmtId="0" fontId="29" fillId="4" borderId="12" xfId="4" applyFont="1" applyBorder="1" applyAlignment="1" applyProtection="1">
      <alignment horizontal="center" vertical="center" wrapText="1"/>
      <protection hidden="1"/>
    </xf>
    <xf numFmtId="0" fontId="29" fillId="4" borderId="3" xfId="4" applyFont="1" applyBorder="1" applyAlignment="1" applyProtection="1">
      <alignment horizontal="center" vertical="center" wrapText="1"/>
      <protection hidden="1"/>
    </xf>
    <xf numFmtId="0" fontId="7" fillId="0" borderId="12" xfId="0" applyFont="1" applyBorder="1" applyAlignment="1">
      <alignment horizontal="center" vertical="center" wrapText="1"/>
    </xf>
    <xf numFmtId="0" fontId="7" fillId="0" borderId="3" xfId="0" applyFont="1" applyBorder="1" applyAlignment="1">
      <alignment horizontal="center" vertical="center" wrapText="1"/>
    </xf>
    <xf numFmtId="0" fontId="7" fillId="0" borderId="1" xfId="0" applyFont="1" applyBorder="1" applyAlignment="1">
      <alignment horizontal="center" vertical="center" wrapText="1"/>
    </xf>
    <xf numFmtId="0" fontId="7" fillId="0" borderId="12" xfId="0" applyFont="1" applyBorder="1"/>
    <xf numFmtId="0" fontId="7" fillId="0" borderId="3" xfId="0" applyFont="1" applyBorder="1"/>
    <xf numFmtId="0" fontId="19" fillId="4" borderId="1" xfId="4" applyFont="1" applyBorder="1" applyAlignment="1" applyProtection="1">
      <alignment horizontal="center" vertical="center" wrapText="1"/>
      <protection hidden="1"/>
    </xf>
    <xf numFmtId="0" fontId="19" fillId="4" borderId="6" xfId="4" applyFont="1" applyBorder="1" applyAlignment="1" applyProtection="1">
      <alignment horizontal="left" vertical="center" wrapText="1"/>
      <protection hidden="1"/>
    </xf>
    <xf numFmtId="0" fontId="0" fillId="0" borderId="12" xfId="0" applyBorder="1" applyAlignment="1">
      <alignment horizontal="left" vertical="center" wrapText="1"/>
    </xf>
    <xf numFmtId="0" fontId="0" fillId="0" borderId="3" xfId="0" applyBorder="1" applyAlignment="1">
      <alignment horizontal="left" vertical="center" wrapText="1"/>
    </xf>
    <xf numFmtId="0" fontId="19" fillId="4" borderId="12" xfId="4" applyFont="1" applyBorder="1" applyAlignment="1" applyProtection="1">
      <alignment horizontal="center" vertical="center" wrapText="1"/>
      <protection hidden="1"/>
    </xf>
    <xf numFmtId="0" fontId="19" fillId="4" borderId="3" xfId="4" applyFont="1" applyBorder="1" applyAlignment="1" applyProtection="1">
      <alignment horizontal="center" vertical="center" wrapText="1"/>
      <protection hidden="1"/>
    </xf>
    <xf numFmtId="0" fontId="19" fillId="4" borderId="6" xfId="4" applyFont="1" applyBorder="1" applyAlignment="1" applyProtection="1">
      <alignment horizontal="center" vertical="center" wrapText="1"/>
      <protection hidden="1"/>
    </xf>
    <xf numFmtId="0" fontId="6" fillId="9" borderId="6" xfId="101" applyNumberFormat="1" applyFont="1" applyFill="1" applyBorder="1" applyAlignment="1" applyProtection="1">
      <alignment horizontal="center" vertical="center" wrapText="1"/>
      <protection hidden="1"/>
    </xf>
    <xf numFmtId="0" fontId="6" fillId="9" borderId="3" xfId="101" applyNumberFormat="1" applyFont="1" applyFill="1" applyBorder="1" applyAlignment="1" applyProtection="1">
      <alignment horizontal="center" vertical="center" wrapText="1"/>
      <protection hidden="1"/>
    </xf>
    <xf numFmtId="0" fontId="6" fillId="9" borderId="1" xfId="101" applyNumberFormat="1" applyFont="1" applyFill="1" applyBorder="1" applyAlignment="1" applyProtection="1">
      <alignment horizontal="left" vertical="center" wrapText="1"/>
      <protection hidden="1"/>
    </xf>
    <xf numFmtId="0" fontId="6" fillId="9" borderId="4" xfId="124" applyFont="1" applyFill="1" applyBorder="1" applyAlignment="1">
      <alignment horizontal="center" vertical="center" wrapText="1"/>
    </xf>
    <xf numFmtId="0" fontId="6" fillId="9" borderId="2" xfId="124" applyFont="1" applyFill="1" applyBorder="1" applyAlignment="1">
      <alignment horizontal="center" vertical="center" wrapText="1"/>
    </xf>
    <xf numFmtId="0" fontId="6" fillId="9" borderId="5" xfId="124" applyFont="1" applyFill="1" applyBorder="1" applyAlignment="1">
      <alignment horizontal="center" vertical="center" wrapText="1"/>
    </xf>
    <xf numFmtId="0" fontId="46" fillId="0" borderId="0" xfId="0" applyFont="1" applyAlignment="1">
      <alignment wrapText="1"/>
    </xf>
    <xf numFmtId="0" fontId="7" fillId="15" borderId="1" xfId="124" applyFont="1" applyFill="1" applyBorder="1" applyAlignment="1">
      <alignment horizontal="center" vertical="center" wrapText="1"/>
    </xf>
    <xf numFmtId="0" fontId="7" fillId="8" borderId="4" xfId="124" applyFont="1" applyFill="1" applyBorder="1" applyAlignment="1">
      <alignment horizontal="center" vertical="center" wrapText="1"/>
    </xf>
    <xf numFmtId="0" fontId="0" fillId="8" borderId="5" xfId="124" applyFont="1" applyFill="1" applyBorder="1" applyAlignment="1">
      <alignment horizontal="center" vertical="center" wrapText="1"/>
    </xf>
    <xf numFmtId="0" fontId="7" fillId="8" borderId="2" xfId="124" applyFont="1" applyFill="1" applyBorder="1" applyAlignment="1">
      <alignment horizontal="center" vertical="center" wrapText="1"/>
    </xf>
    <xf numFmtId="0" fontId="7" fillId="8" borderId="5" xfId="124" applyFont="1" applyFill="1" applyBorder="1" applyAlignment="1">
      <alignment horizontal="center" vertical="center" wrapText="1"/>
    </xf>
    <xf numFmtId="0" fontId="29" fillId="9" borderId="13" xfId="120" applyFont="1" applyFill="1" applyBorder="1" applyAlignment="1">
      <alignment horizontal="center" vertical="center" wrapText="1"/>
    </xf>
    <xf numFmtId="0" fontId="29" fillId="9" borderId="14" xfId="120" applyFont="1" applyFill="1" applyBorder="1" applyAlignment="1">
      <alignment horizontal="center" vertical="center" wrapText="1"/>
    </xf>
    <xf numFmtId="0" fontId="29" fillId="9" borderId="15" xfId="120" applyFont="1" applyFill="1" applyBorder="1" applyAlignment="1">
      <alignment horizontal="center" vertical="center" wrapText="1"/>
    </xf>
    <xf numFmtId="0" fontId="29" fillId="6" borderId="13" xfId="120" applyFont="1" applyBorder="1" applyAlignment="1">
      <alignment horizontal="left" vertical="center" wrapText="1"/>
    </xf>
    <xf numFmtId="0" fontId="29" fillId="6" borderId="14" xfId="120" applyFont="1" applyBorder="1" applyAlignment="1">
      <alignment horizontal="left" vertical="center" wrapText="1"/>
    </xf>
    <xf numFmtId="0" fontId="29" fillId="6" borderId="15" xfId="120" applyFont="1" applyBorder="1" applyAlignment="1">
      <alignment horizontal="left" vertical="center" wrapText="1"/>
    </xf>
    <xf numFmtId="0" fontId="62" fillId="0" borderId="0" xfId="0" applyFont="1" applyAlignment="1">
      <alignment horizontal="left" vertical="center"/>
    </xf>
    <xf numFmtId="0" fontId="86" fillId="21" borderId="0" xfId="137" applyFont="1" applyFill="1" applyAlignment="1">
      <alignment horizontal="left" vertical="center" wrapText="1"/>
    </xf>
    <xf numFmtId="0" fontId="86" fillId="21" borderId="0" xfId="137" applyFont="1" applyFill="1" applyAlignment="1">
      <alignment horizontal="left" vertical="center"/>
    </xf>
    <xf numFmtId="0" fontId="87" fillId="0" borderId="0" xfId="137" applyFont="1" applyAlignment="1">
      <alignment horizontal="left" vertical="center"/>
    </xf>
    <xf numFmtId="0" fontId="88" fillId="8" borderId="1" xfId="137" applyFont="1" applyFill="1" applyBorder="1" applyAlignment="1">
      <alignment horizontal="left" vertical="center"/>
    </xf>
    <xf numFmtId="0" fontId="0" fillId="0" borderId="1" xfId="0" applyBorder="1" applyAlignment="1">
      <alignment vertical="center"/>
    </xf>
    <xf numFmtId="0" fontId="32" fillId="24" borderId="1" xfId="136" applyFont="1" applyFill="1" applyBorder="1" applyAlignment="1">
      <alignment horizontal="center" vertical="center" wrapText="1"/>
    </xf>
    <xf numFmtId="0" fontId="32" fillId="23" borderId="1" xfId="136" applyFont="1" applyFill="1" applyBorder="1" applyAlignment="1">
      <alignment horizontal="center" vertical="center" wrapText="1"/>
    </xf>
    <xf numFmtId="0" fontId="32" fillId="24" borderId="6" xfId="136" applyFont="1" applyFill="1" applyBorder="1" applyAlignment="1">
      <alignment horizontal="center" vertical="center" wrapText="1"/>
    </xf>
    <xf numFmtId="0" fontId="32" fillId="24" borderId="12" xfId="136" applyFont="1" applyFill="1" applyBorder="1" applyAlignment="1">
      <alignment horizontal="center" vertical="center" wrapText="1"/>
    </xf>
    <xf numFmtId="0" fontId="32" fillId="24" borderId="3" xfId="136" applyFont="1" applyFill="1" applyBorder="1" applyAlignment="1">
      <alignment horizontal="center" vertical="center" wrapText="1"/>
    </xf>
    <xf numFmtId="0" fontId="51" fillId="9" borderId="1" xfId="115" applyFont="1" applyFill="1" applyBorder="1" applyAlignment="1">
      <alignment horizontal="center" vertical="center" wrapText="1"/>
    </xf>
    <xf numFmtId="0" fontId="61" fillId="0" borderId="0" xfId="0" applyFont="1" applyAlignment="1">
      <alignment horizontal="center" vertical="center"/>
    </xf>
    <xf numFmtId="0" fontId="61" fillId="0" borderId="0" xfId="0" applyFont="1" applyBorder="1" applyAlignment="1">
      <alignment horizontal="left" vertical="center"/>
    </xf>
  </cellXfs>
  <cellStyles count="140">
    <cellStyle name="0,0_x000d__x000a_NA_x000d__x000a_" xfId="1"/>
    <cellStyle name="0,0_x000d__x000a_NA_x000d__x000a_ 2" xfId="2"/>
    <cellStyle name="0,0_x000d__x000a_NA_x000d__x000a_ 2 2" xfId="3"/>
    <cellStyle name="0,0_x000d__x000a_NA_x000d__x000a_ 2 2 2" xfId="123"/>
    <cellStyle name="0,0_x000d__x000a_NA_x000d__x000a_ 2 3" xfId="122"/>
    <cellStyle name="40% - 强调文字颜色 5" xfId="4" builtinId="47"/>
    <cellStyle name="Normal 4" xfId="5"/>
    <cellStyle name="标题" xfId="6" builtinId="15"/>
    <cellStyle name="常规" xfId="0" builtinId="0"/>
    <cellStyle name="常规 10" xfId="7"/>
    <cellStyle name="常规 10 2" xfId="8"/>
    <cellStyle name="常规 11" xfId="9"/>
    <cellStyle name="常规 11 2" xfId="10"/>
    <cellStyle name="常规 11 2 2" xfId="11"/>
    <cellStyle name="常规 11 3" xfId="12"/>
    <cellStyle name="常规 12" xfId="13"/>
    <cellStyle name="常规 13" xfId="14"/>
    <cellStyle name="常规 14" xfId="15"/>
    <cellStyle name="常规 14 2" xfId="16"/>
    <cellStyle name="常规 15" xfId="119"/>
    <cellStyle name="常规 15 2" xfId="125"/>
    <cellStyle name="常规 16" xfId="121"/>
    <cellStyle name="常规 16 2" xfId="126"/>
    <cellStyle name="常规 17" xfId="124"/>
    <cellStyle name="常规 18" xfId="127"/>
    <cellStyle name="常规 18 2" xfId="130"/>
    <cellStyle name="常规 19" xfId="128"/>
    <cellStyle name="常规 19 2" xfId="131"/>
    <cellStyle name="常规 2" xfId="17"/>
    <cellStyle name="常规 2 2" xfId="18"/>
    <cellStyle name="常规 2 2 2" xfId="19"/>
    <cellStyle name="常规 2 2 2 2" xfId="20"/>
    <cellStyle name="常规 2 2 2 2 2" xfId="21"/>
    <cellStyle name="常规 2 2 2 3" xfId="22"/>
    <cellStyle name="常规 2 2 3" xfId="23"/>
    <cellStyle name="常规 2 2 3 2" xfId="24"/>
    <cellStyle name="常规 2 2 4" xfId="25"/>
    <cellStyle name="常规 2 3" xfId="26"/>
    <cellStyle name="常规 2 3 2" xfId="27"/>
    <cellStyle name="常规 2 3 2 2" xfId="28"/>
    <cellStyle name="常规 2 3 2 2 2" xfId="29"/>
    <cellStyle name="常规 2 3 2 3" xfId="30"/>
    <cellStyle name="常规 2 3 3" xfId="31"/>
    <cellStyle name="常规 2 3 3 2" xfId="32"/>
    <cellStyle name="常规 2 3 4" xfId="33"/>
    <cellStyle name="常规 2 4" xfId="34"/>
    <cellStyle name="常规 2 4 2" xfId="35"/>
    <cellStyle name="常规 2 4 2 2" xfId="36"/>
    <cellStyle name="常规 2 4 3" xfId="37"/>
    <cellStyle name="常规 2 5" xfId="38"/>
    <cellStyle name="常规 20" xfId="134"/>
    <cellStyle name="常规 20 2" xfId="137"/>
    <cellStyle name="常规 21" xfId="135"/>
    <cellStyle name="常规 21 2" xfId="136"/>
    <cellStyle name="常规 22" xfId="138"/>
    <cellStyle name="常规 3" xfId="39"/>
    <cellStyle name="常规 3 2" xfId="40"/>
    <cellStyle name="常规 3 2 2" xfId="41"/>
    <cellStyle name="常规 3 2 2 2" xfId="42"/>
    <cellStyle name="常规 3 2 2 2 2" xfId="43"/>
    <cellStyle name="常规 3 2 2 3" xfId="44"/>
    <cellStyle name="常规 3 2 3" xfId="45"/>
    <cellStyle name="常规 3 2 3 2" xfId="46"/>
    <cellStyle name="常规 3 2 4" xfId="47"/>
    <cellStyle name="常规 3 3" xfId="48"/>
    <cellStyle name="常规 3 3 2" xfId="49"/>
    <cellStyle name="常规 3 3 2 2" xfId="50"/>
    <cellStyle name="常规 3 3 2 2 2" xfId="51"/>
    <cellStyle name="常规 3 3 2 3" xfId="52"/>
    <cellStyle name="常规 3 3 3" xfId="53"/>
    <cellStyle name="常规 3 3 3 2" xfId="54"/>
    <cellStyle name="常规 3 3 4" xfId="55"/>
    <cellStyle name="常规 3 4" xfId="56"/>
    <cellStyle name="常规 3 4 2" xfId="57"/>
    <cellStyle name="常规 3 4 2 2" xfId="58"/>
    <cellStyle name="常规 3 4 3" xfId="59"/>
    <cellStyle name="常规 3 5" xfId="60"/>
    <cellStyle name="常规 3 5 2" xfId="61"/>
    <cellStyle name="常规 3 6" xfId="62"/>
    <cellStyle name="常规 4" xfId="63"/>
    <cellStyle name="常规 4 2" xfId="64"/>
    <cellStyle name="常规 4 2 2" xfId="65"/>
    <cellStyle name="常规 4 2 2 2" xfId="66"/>
    <cellStyle name="常规 4 2 2 2 2" xfId="67"/>
    <cellStyle name="常规 4 2 2 3" xfId="68"/>
    <cellStyle name="常规 4 2 3" xfId="69"/>
    <cellStyle name="常规 4 2 3 2" xfId="70"/>
    <cellStyle name="常规 4 2 4" xfId="71"/>
    <cellStyle name="常规 4 3" xfId="72"/>
    <cellStyle name="常规 4 3 2" xfId="73"/>
    <cellStyle name="常规 4 3 2 2" xfId="74"/>
    <cellStyle name="常规 4 3 2 2 2" xfId="75"/>
    <cellStyle name="常规 4 3 2 3" xfId="76"/>
    <cellStyle name="常规 4 3 3" xfId="77"/>
    <cellStyle name="常规 4 3 3 2" xfId="78"/>
    <cellStyle name="常规 4 3 4" xfId="79"/>
    <cellStyle name="常规 4 4" xfId="80"/>
    <cellStyle name="常规 4 4 2" xfId="81"/>
    <cellStyle name="常规 4 4 2 2" xfId="82"/>
    <cellStyle name="常规 4 4 3" xfId="83"/>
    <cellStyle name="常规 4 5" xfId="84"/>
    <cellStyle name="常规 4 5 2" xfId="85"/>
    <cellStyle name="常规 4 6" xfId="86"/>
    <cellStyle name="常规 5" xfId="87"/>
    <cellStyle name="常规 5 2" xfId="88"/>
    <cellStyle name="常规 5 2 2" xfId="89"/>
    <cellStyle name="常规 5 3" xfId="90"/>
    <cellStyle name="常规 6" xfId="91"/>
    <cellStyle name="常规 6 2" xfId="92"/>
    <cellStyle name="常规 6 2 2" xfId="93"/>
    <cellStyle name="常规 6 3" xfId="94"/>
    <cellStyle name="常规 7" xfId="95"/>
    <cellStyle name="常规 7 2" xfId="96"/>
    <cellStyle name="常规 8" xfId="97"/>
    <cellStyle name="常规 8 2" xfId="98"/>
    <cellStyle name="常规 9" xfId="99"/>
    <cellStyle name="常规 9 2" xfId="100"/>
    <cellStyle name="常规_Sheet1" xfId="101"/>
    <cellStyle name="超链接" xfId="139" builtinId="8"/>
    <cellStyle name="超链接 2" xfId="102"/>
    <cellStyle name="超链接 2 2" xfId="103"/>
    <cellStyle name="超链接 2 2 2" xfId="104"/>
    <cellStyle name="超链接 2 3" xfId="105"/>
    <cellStyle name="超链接 3" xfId="106"/>
    <cellStyle name="超链接 3 2" xfId="107"/>
    <cellStyle name="超链接 3 2 2" xfId="108"/>
    <cellStyle name="超链接 3 3" xfId="109"/>
    <cellStyle name="超链接 4" xfId="110"/>
    <cellStyle name="超链接 4 2" xfId="111"/>
    <cellStyle name="超链接 5" xfId="112"/>
    <cellStyle name="超链接 6" xfId="133"/>
    <cellStyle name="超链接 7" xfId="132"/>
    <cellStyle name="解释性文本 2" xfId="118"/>
    <cellStyle name="千位分隔 2" xfId="129"/>
    <cellStyle name="适中 2" xfId="113"/>
    <cellStyle name="适中 3" xfId="114"/>
    <cellStyle name="适中 3 2" xfId="115"/>
    <cellStyle name="输入" xfId="116" builtinId="20"/>
    <cellStyle name="输入 2" xfId="120"/>
    <cellStyle name="注释" xfId="117" builtinId="10"/>
  </cellStyles>
  <dxfs count="63">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wrapText="1"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font>
        <b val="0"/>
        <i val="0"/>
        <color indexed="10"/>
      </font>
    </dxf>
    <dxf>
      <font>
        <b val="0"/>
        <i val="0"/>
        <color indexed="10"/>
      </font>
    </dxf>
    <dxf>
      <font>
        <b val="0"/>
        <i val="0"/>
        <color indexed="10"/>
      </font>
    </dxf>
    <dxf>
      <font>
        <b val="0"/>
        <i val="0"/>
        <color indexed="10"/>
      </font>
    </dxf>
    <dxf>
      <font>
        <b val="0"/>
        <i val="0"/>
        <color indexed="10"/>
      </font>
    </dxf>
    <dxf>
      <font>
        <b val="0"/>
        <i val="0"/>
        <color indexed="10"/>
      </font>
    </dxf>
    <dxf>
      <font>
        <b val="0"/>
        <i val="0"/>
        <color indexed="10"/>
      </font>
    </dxf>
    <dxf>
      <font>
        <b val="0"/>
        <i val="0"/>
        <color indexed="10"/>
      </font>
    </dxf>
    <dxf>
      <font>
        <b val="0"/>
        <i val="0"/>
        <color indexed="10"/>
      </font>
    </dxf>
    <dxf>
      <font>
        <condense val="0"/>
        <extend val="0"/>
        <color indexed="10"/>
      </font>
    </dxf>
  </dxfs>
  <tableStyles count="0" defaultTableStyle="TableStyleMedium9" defaultPivotStyle="PivotStyleLight16"/>
  <colors>
    <mruColors>
      <color rgb="FF0000CC"/>
      <color rgb="FF0000FF"/>
      <color rgb="FFFFFFCC"/>
      <color rgb="FFCC00CC"/>
      <color rgb="FFFF6600"/>
      <color rgb="FFA50021"/>
      <color rgb="FF990033"/>
      <color rgb="FFFF9900"/>
      <color rgb="FFFFCC99"/>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charts/chart1.xml><?xml version="1.0" encoding="utf-8"?>
<c:chartSpace xmlns:c="http://schemas.openxmlformats.org/drawingml/2006/chart" xmlns:a="http://schemas.openxmlformats.org/drawingml/2006/main" xmlns:r="http://schemas.openxmlformats.org/officeDocument/2006/relationships">
  <c:lang val="zh-CN"/>
  <c:pivotSource>
    <c:name>[BigData Platform_2.0.5_安全及隐私保护设计检视Checklist_v3.0（含已知设计问题及TOP观察项）.xlsm]自检结果统计!数据透视表1</c:name>
    <c:fmtId val="0"/>
  </c:pivotSource>
  <c:chart>
    <c:title>
      <c:tx>
        <c:rich>
          <a:bodyPr/>
          <a:lstStyle/>
          <a:p>
            <a:pPr>
              <a:defRPr sz="1600"/>
            </a:pPr>
            <a:r>
              <a:rPr lang="zh-CN" altLang="en-US" sz="1600" b="1" i="0" baseline="0"/>
              <a:t>设计规范检视</a:t>
            </a:r>
            <a:r>
              <a:rPr lang="zh-CN" altLang="zh-CN" sz="1600" b="1" i="0" baseline="0"/>
              <a:t>领域</a:t>
            </a:r>
            <a:r>
              <a:rPr lang="zh-CN" altLang="en-US" sz="1600" b="1" i="0" baseline="0"/>
              <a:t>问题</a:t>
            </a:r>
            <a:r>
              <a:rPr lang="zh-CN" altLang="zh-CN" sz="1600" b="1" i="0" baseline="0"/>
              <a:t>分布</a:t>
            </a:r>
            <a:endParaRPr lang="zh-CN" altLang="zh-CN" sz="1600"/>
          </a:p>
        </c:rich>
      </c:tx>
    </c:title>
    <c:pivotFmts>
      <c:pivotFmt>
        <c:idx val="0"/>
        <c:marker>
          <c:symbol val="none"/>
        </c:marker>
        <c:dLbl>
          <c:idx val="0"/>
          <c:spPr/>
          <c:txPr>
            <a:bodyPr/>
            <a:lstStyle/>
            <a:p>
              <a:pPr>
                <a:defRPr sz="1200" baseline="0"/>
              </a:pPr>
              <a:endParaRPr lang="zh-CN"/>
            </a:p>
          </c:txPr>
          <c:showVal val="1"/>
          <c:extLst>
            <c:ext xmlns:c15="http://schemas.microsoft.com/office/drawing/2012/chart" uri="{CE6537A1-D6FC-4f65-9D91-7224C49458BB}"/>
          </c:extLst>
        </c:dLbl>
      </c:pivotFmt>
      <c:pivotFmt>
        <c:idx val="1"/>
        <c:marker>
          <c:symbol val="none"/>
        </c:marker>
        <c:dLbl>
          <c:idx val="0"/>
          <c:spPr/>
          <c:txPr>
            <a:bodyPr/>
            <a:lstStyle/>
            <a:p>
              <a:pPr>
                <a:defRPr/>
              </a:pPr>
              <a:endParaRPr lang="zh-CN"/>
            </a:p>
          </c:txPr>
          <c:showVal val="1"/>
          <c:extLst>
            <c:ext xmlns:c15="http://schemas.microsoft.com/office/drawing/2012/chart" uri="{CE6537A1-D6FC-4f65-9D91-7224C49458BB}"/>
          </c:extLst>
        </c:dLbl>
      </c:pivotFmt>
    </c:pivotFmts>
    <c:plotArea>
      <c:layout/>
      <c:pieChart>
        <c:varyColors val="1"/>
        <c:ser>
          <c:idx val="0"/>
          <c:order val="0"/>
          <c:tx>
            <c:strRef>
              <c:f>自检结果统计!$B$19</c:f>
              <c:strCache>
                <c:ptCount val="1"/>
                <c:pt idx="0">
                  <c:v>汇总</c:v>
                </c:pt>
              </c:strCache>
            </c:strRef>
          </c:tx>
          <c:dLbls>
            <c:spPr/>
            <c:txPr>
              <a:bodyPr/>
              <a:lstStyle/>
              <a:p>
                <a:pPr>
                  <a:defRPr/>
                </a:pPr>
                <a:endParaRPr lang="zh-CN"/>
              </a:p>
            </c:txPr>
            <c:showVal val="1"/>
            <c:showLeaderLines val="1"/>
          </c:dLbls>
          <c:cat>
            <c:strRef>
              <c:f>自检结果统计!$A$20:$A$26</c:f>
              <c:strCache>
                <c:ptCount val="6"/>
                <c:pt idx="0">
                  <c:v>会话管理</c:v>
                </c:pt>
                <c:pt idx="1">
                  <c:v>认证管理</c:v>
                </c:pt>
                <c:pt idx="2">
                  <c:v>授权管理</c:v>
                </c:pt>
                <c:pt idx="3">
                  <c:v>密码算法</c:v>
                </c:pt>
                <c:pt idx="4">
                  <c:v>密钥管理</c:v>
                </c:pt>
                <c:pt idx="5">
                  <c:v>信息泄露</c:v>
                </c:pt>
              </c:strCache>
            </c:strRef>
          </c:cat>
          <c:val>
            <c:numRef>
              <c:f>自检结果统计!$B$20:$B$26</c:f>
              <c:numCache>
                <c:formatCode>General</c:formatCode>
                <c:ptCount val="6"/>
                <c:pt idx="0">
                  <c:v>4</c:v>
                </c:pt>
                <c:pt idx="1">
                  <c:v>2</c:v>
                </c:pt>
                <c:pt idx="2">
                  <c:v>1</c:v>
                </c:pt>
                <c:pt idx="3">
                  <c:v>1</c:v>
                </c:pt>
                <c:pt idx="4">
                  <c:v>3</c:v>
                </c:pt>
                <c:pt idx="5">
                  <c:v>1</c:v>
                </c:pt>
              </c:numCache>
            </c:numRef>
          </c:val>
        </c:ser>
        <c:dLbls>
          <c:showPercent val="1"/>
        </c:dLbls>
        <c:firstSliceAng val="0"/>
      </c:pieChart>
    </c:plotArea>
    <c:legend>
      <c:legendPos val="r"/>
      <c:txPr>
        <a:bodyPr/>
        <a:lstStyle/>
        <a:p>
          <a:pPr>
            <a:defRPr sz="1200" baseline="0"/>
          </a:pPr>
          <a:endParaRPr lang="zh-CN"/>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zh-CN"/>
  <c:pivotSource>
    <c:name>[BigData Platform_2.0.5_安全及隐私保护设计检视Checklist_v3.0（含已知设计问题及TOP观察项）.xlsm]自检结果统计!数据透视表2</c:name>
    <c:fmtId val="0"/>
  </c:pivotSource>
  <c:chart>
    <c:title>
      <c:tx>
        <c:rich>
          <a:bodyPr/>
          <a:lstStyle/>
          <a:p>
            <a:pPr>
              <a:defRPr sz="1600"/>
            </a:pPr>
            <a:r>
              <a:rPr lang="zh-CN" altLang="en-US" sz="1600" b="1" i="0" baseline="0"/>
              <a:t>设计规范</a:t>
            </a:r>
            <a:r>
              <a:rPr lang="zh-CN" altLang="zh-CN" sz="1600" b="1" i="0" baseline="0"/>
              <a:t>问题风险</a:t>
            </a:r>
            <a:r>
              <a:rPr lang="zh-CN" altLang="en-US" sz="1600" b="1" i="0" baseline="0"/>
              <a:t>等级</a:t>
            </a:r>
            <a:r>
              <a:rPr lang="zh-CN" altLang="zh-CN" sz="1600" b="1" i="0" baseline="0"/>
              <a:t>分布</a:t>
            </a:r>
            <a:endParaRPr lang="zh-CN" altLang="zh-CN" sz="1600"/>
          </a:p>
        </c:rich>
      </c:tx>
    </c:title>
    <c:pivotFmts>
      <c:pivotFmt>
        <c:idx val="0"/>
        <c:marker>
          <c:symbol val="none"/>
        </c:marker>
      </c:pivotFmt>
      <c:pivotFmt>
        <c:idx val="1"/>
        <c:marker>
          <c:symbol val="none"/>
        </c:marker>
        <c:dLbl>
          <c:idx val="0"/>
          <c:spPr/>
          <c:txPr>
            <a:bodyPr/>
            <a:lstStyle/>
            <a:p>
              <a:pPr>
                <a:defRPr sz="1200" baseline="0"/>
              </a:pPr>
              <a:endParaRPr lang="zh-CN"/>
            </a:p>
          </c:txPr>
          <c:showVal val="1"/>
          <c:extLst>
            <c:ext xmlns:c15="http://schemas.microsoft.com/office/drawing/2012/chart" uri="{CE6537A1-D6FC-4f65-9D91-7224C49458BB}"/>
          </c:extLst>
        </c:dLbl>
      </c:pivotFmt>
    </c:pivotFmts>
    <c:plotArea>
      <c:layout/>
      <c:pieChart>
        <c:varyColors val="1"/>
        <c:ser>
          <c:idx val="0"/>
          <c:order val="0"/>
          <c:tx>
            <c:strRef>
              <c:f>自检结果统计!$H$19</c:f>
              <c:strCache>
                <c:ptCount val="1"/>
                <c:pt idx="0">
                  <c:v>汇总</c:v>
                </c:pt>
              </c:strCache>
            </c:strRef>
          </c:tx>
          <c:dLbls>
            <c:spPr/>
            <c:txPr>
              <a:bodyPr/>
              <a:lstStyle/>
              <a:p>
                <a:pPr>
                  <a:defRPr sz="1200" baseline="0"/>
                </a:pPr>
                <a:endParaRPr lang="zh-CN"/>
              </a:p>
            </c:txPr>
            <c:showVal val="1"/>
            <c:showLeaderLines val="1"/>
          </c:dLbls>
          <c:cat>
            <c:strRef>
              <c:f>自检结果统计!$G$20:$G$23</c:f>
              <c:strCache>
                <c:ptCount val="3"/>
                <c:pt idx="0">
                  <c:v>一般</c:v>
                </c:pt>
                <c:pt idx="1">
                  <c:v>提示</c:v>
                </c:pt>
                <c:pt idx="2">
                  <c:v>严重</c:v>
                </c:pt>
              </c:strCache>
            </c:strRef>
          </c:cat>
          <c:val>
            <c:numRef>
              <c:f>自检结果统计!$H$20:$H$23</c:f>
              <c:numCache>
                <c:formatCode>General</c:formatCode>
                <c:ptCount val="3"/>
                <c:pt idx="0">
                  <c:v>2</c:v>
                </c:pt>
                <c:pt idx="1">
                  <c:v>8</c:v>
                </c:pt>
                <c:pt idx="2">
                  <c:v>1</c:v>
                </c:pt>
              </c:numCache>
            </c:numRef>
          </c:val>
        </c:ser>
        <c:dLbls>
          <c:showPercent val="1"/>
        </c:dLbls>
        <c:firstSliceAng val="0"/>
      </c:pieChart>
    </c:plotArea>
    <c:legend>
      <c:legendPos val="r"/>
      <c:txPr>
        <a:bodyPr/>
        <a:lstStyle/>
        <a:p>
          <a:pPr>
            <a:defRPr sz="1200" baseline="0"/>
          </a:pPr>
          <a:endParaRPr lang="zh-CN"/>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zh-CN"/>
  <c:pivotSource>
    <c:name>[BigData Platform_2.0.5_安全及隐私保护设计检视Checklist_v3.0（含已知设计问题及TOP观察项）.xlsm]自检结果统计!数据透视表3</c:name>
    <c:fmtId val="0"/>
  </c:pivotSource>
  <c:chart>
    <c:title>
      <c:tx>
        <c:rich>
          <a:bodyPr/>
          <a:lstStyle/>
          <a:p>
            <a:pPr>
              <a:defRPr sz="1600"/>
            </a:pPr>
            <a:r>
              <a:rPr lang="zh-CN" altLang="en-US" sz="1600" b="1" i="0" baseline="0"/>
              <a:t>已知问题清零</a:t>
            </a:r>
            <a:r>
              <a:rPr lang="zh-CN" altLang="zh-CN" sz="1600" b="1" i="0" baseline="0"/>
              <a:t>领域</a:t>
            </a:r>
            <a:r>
              <a:rPr lang="zh-CN" altLang="en-US" sz="1600" b="1" i="0" baseline="0"/>
              <a:t>问题</a:t>
            </a:r>
            <a:r>
              <a:rPr lang="zh-CN" altLang="zh-CN" sz="1600" b="1" i="0" baseline="0"/>
              <a:t>分布</a:t>
            </a:r>
          </a:p>
        </c:rich>
      </c:tx>
    </c:title>
    <c:pivotFmts>
      <c:pivotFmt>
        <c:idx val="0"/>
        <c:marker>
          <c:symbol val="none"/>
        </c:marker>
        <c:dLbl>
          <c:idx val="0"/>
          <c:spPr/>
          <c:txPr>
            <a:bodyPr/>
            <a:lstStyle/>
            <a:p>
              <a:pPr>
                <a:defRPr sz="1200" baseline="0"/>
              </a:pPr>
              <a:endParaRPr lang="zh-CN"/>
            </a:p>
          </c:txPr>
          <c:showVal val="1"/>
          <c:extLst>
            <c:ext xmlns:c15="http://schemas.microsoft.com/office/drawing/2012/chart" uri="{CE6537A1-D6FC-4f65-9D91-7224C49458BB}"/>
          </c:extLst>
        </c:dLbl>
      </c:pivotFmt>
    </c:pivotFmts>
    <c:plotArea>
      <c:layout/>
      <c:pieChart>
        <c:varyColors val="1"/>
        <c:ser>
          <c:idx val="0"/>
          <c:order val="0"/>
          <c:tx>
            <c:strRef>
              <c:f>自检结果统计!$B$46</c:f>
              <c:strCache>
                <c:ptCount val="1"/>
                <c:pt idx="0">
                  <c:v>汇总</c:v>
                </c:pt>
              </c:strCache>
            </c:strRef>
          </c:tx>
          <c:dLbls>
            <c:spPr/>
            <c:txPr>
              <a:bodyPr/>
              <a:lstStyle/>
              <a:p>
                <a:pPr>
                  <a:defRPr sz="1200" baseline="0"/>
                </a:pPr>
                <a:endParaRPr lang="zh-CN"/>
              </a:p>
            </c:txPr>
            <c:showVal val="1"/>
            <c:showLeaderLines val="1"/>
          </c:dLbls>
          <c:cat>
            <c:strRef>
              <c:f>自检结果统计!$A$47:$A$51</c:f>
              <c:strCache>
                <c:ptCount val="4"/>
                <c:pt idx="0">
                  <c:v>会话管理</c:v>
                </c:pt>
                <c:pt idx="1">
                  <c:v>密码算法</c:v>
                </c:pt>
                <c:pt idx="2">
                  <c:v>信息泄露</c:v>
                </c:pt>
                <c:pt idx="3">
                  <c:v>日志审计</c:v>
                </c:pt>
              </c:strCache>
            </c:strRef>
          </c:cat>
          <c:val>
            <c:numRef>
              <c:f>自检结果统计!$B$47:$B$51</c:f>
              <c:numCache>
                <c:formatCode>General</c:formatCode>
                <c:ptCount val="4"/>
                <c:pt idx="0">
                  <c:v>1</c:v>
                </c:pt>
                <c:pt idx="1">
                  <c:v>1</c:v>
                </c:pt>
                <c:pt idx="2">
                  <c:v>1</c:v>
                </c:pt>
                <c:pt idx="3">
                  <c:v>1</c:v>
                </c:pt>
              </c:numCache>
            </c:numRef>
          </c:val>
        </c:ser>
        <c:dLbls>
          <c:showPercent val="1"/>
        </c:dLbls>
        <c:firstSliceAng val="0"/>
      </c:pieChart>
    </c:plotArea>
    <c:legend>
      <c:legendPos val="r"/>
      <c:txPr>
        <a:bodyPr/>
        <a:lstStyle/>
        <a:p>
          <a:pPr>
            <a:defRPr sz="1200" baseline="0"/>
          </a:pPr>
          <a:endParaRPr lang="zh-CN"/>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zh-CN"/>
  <c:pivotSource>
    <c:name>[BigData Platform_2.0.5_安全及隐私保护设计检视Checklist_v3.0（含已知设计问题及TOP观察项）.xlsm]自检结果统计!数据透视表4</c:name>
    <c:fmtId val="0"/>
  </c:pivotSource>
  <c:chart>
    <c:title>
      <c:tx>
        <c:rich>
          <a:bodyPr/>
          <a:lstStyle/>
          <a:p>
            <a:pPr>
              <a:defRPr sz="1600"/>
            </a:pPr>
            <a:r>
              <a:rPr lang="zh-CN" altLang="en-US" sz="1600" b="1" i="0" baseline="0"/>
              <a:t>已知问题清零</a:t>
            </a:r>
            <a:r>
              <a:rPr lang="zh-CN" altLang="zh-CN" sz="1600" b="1" i="0" baseline="0"/>
              <a:t>风险级别分布</a:t>
            </a:r>
          </a:p>
        </c:rich>
      </c:tx>
    </c:title>
    <c:pivotFmts>
      <c:pivotFmt>
        <c:idx val="0"/>
        <c:marker>
          <c:symbol val="none"/>
        </c:marker>
        <c:dLbl>
          <c:idx val="0"/>
          <c:spPr/>
          <c:txPr>
            <a:bodyPr/>
            <a:lstStyle/>
            <a:p>
              <a:pPr>
                <a:defRPr sz="1200" baseline="0"/>
              </a:pPr>
              <a:endParaRPr lang="zh-CN"/>
            </a:p>
          </c:txPr>
          <c:showVal val="1"/>
          <c:extLst>
            <c:ext xmlns:c15="http://schemas.microsoft.com/office/drawing/2012/chart" uri="{CE6537A1-D6FC-4f65-9D91-7224C49458BB}"/>
          </c:extLst>
        </c:dLbl>
      </c:pivotFmt>
    </c:pivotFmts>
    <c:plotArea>
      <c:layout/>
      <c:pieChart>
        <c:varyColors val="1"/>
        <c:ser>
          <c:idx val="0"/>
          <c:order val="0"/>
          <c:tx>
            <c:strRef>
              <c:f>自检结果统计!$H$46</c:f>
              <c:strCache>
                <c:ptCount val="1"/>
                <c:pt idx="0">
                  <c:v>汇总</c:v>
                </c:pt>
              </c:strCache>
            </c:strRef>
          </c:tx>
          <c:dLbls>
            <c:spPr/>
            <c:txPr>
              <a:bodyPr/>
              <a:lstStyle/>
              <a:p>
                <a:pPr>
                  <a:defRPr sz="1200" baseline="0"/>
                </a:pPr>
                <a:endParaRPr lang="zh-CN"/>
              </a:p>
            </c:txPr>
            <c:showVal val="1"/>
            <c:showLeaderLines val="1"/>
          </c:dLbls>
          <c:cat>
            <c:strRef>
              <c:f>自检结果统计!$G$47:$G$49</c:f>
              <c:strCache>
                <c:ptCount val="2"/>
                <c:pt idx="0">
                  <c:v>一般</c:v>
                </c:pt>
                <c:pt idx="1">
                  <c:v>严重</c:v>
                </c:pt>
              </c:strCache>
            </c:strRef>
          </c:cat>
          <c:val>
            <c:numRef>
              <c:f>自检结果统计!$H$47:$H$49</c:f>
              <c:numCache>
                <c:formatCode>General</c:formatCode>
                <c:ptCount val="2"/>
                <c:pt idx="0">
                  <c:v>2</c:v>
                </c:pt>
                <c:pt idx="1">
                  <c:v>1</c:v>
                </c:pt>
              </c:numCache>
            </c:numRef>
          </c:val>
        </c:ser>
        <c:dLbls>
          <c:showPercent val="1"/>
        </c:dLbls>
        <c:firstSliceAng val="0"/>
      </c:pieChart>
    </c:plotArea>
    <c:legend>
      <c:legendPos val="r"/>
      <c:txPr>
        <a:bodyPr/>
        <a:lstStyle/>
        <a:p>
          <a:pPr>
            <a:defRPr sz="1200" baseline="0"/>
          </a:pPr>
          <a:endParaRPr lang="zh-CN"/>
        </a:p>
      </c:txPr>
    </c:legend>
    <c:plotVisOnly val="1"/>
    <c:dispBlanksAs val="zero"/>
  </c:chart>
  <c:printSettings>
    <c:headerFooter/>
    <c:pageMargins b="0.75000000000001465" l="0.70000000000000062" r="0.70000000000000062" t="0.75000000000001465"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2</xdr:col>
      <xdr:colOff>190501</xdr:colOff>
      <xdr:row>0</xdr:row>
      <xdr:rowOff>47626</xdr:rowOff>
    </xdr:from>
    <xdr:to>
      <xdr:col>2</xdr:col>
      <xdr:colOff>771525</xdr:colOff>
      <xdr:row>1</xdr:row>
      <xdr:rowOff>276225</xdr:rowOff>
    </xdr:to>
    <xdr:pic>
      <xdr:nvPicPr>
        <xdr:cNvPr id="11" name="图片 10" descr="162832.png"/>
        <xdr:cNvPicPr>
          <a:picLocks noChangeAspect="1"/>
        </xdr:cNvPicPr>
      </xdr:nvPicPr>
      <xdr:blipFill>
        <a:blip xmlns:r="http://schemas.openxmlformats.org/officeDocument/2006/relationships" r:embed="rId1" cstate="print"/>
        <a:stretch>
          <a:fillRect/>
        </a:stretch>
      </xdr:blipFill>
      <xdr:spPr>
        <a:xfrm>
          <a:off x="1333501" y="47626"/>
          <a:ext cx="581024" cy="5810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0</xdr:colOff>
      <xdr:row>1</xdr:row>
      <xdr:rowOff>0</xdr:rowOff>
    </xdr:from>
    <xdr:to>
      <xdr:col>2</xdr:col>
      <xdr:colOff>9525</xdr:colOff>
      <xdr:row>1</xdr:row>
      <xdr:rowOff>9525</xdr:rowOff>
    </xdr:to>
    <xdr:sp macro="" textlink="">
      <xdr:nvSpPr>
        <xdr:cNvPr id="3" name="DtsShapeName" descr="DC52773261C95C31CDD47D814C1@2CCC099H=298A:S[11007239B!!BIHO@]{11007239!@683B4E110D81812B8B110D81812B8B!!!!!!!!!!!!!!!!!!!!!!!!!!!!!!!!!!!!!!!!!!!!!!!!!!!!99O;P99O&gt;SS11020620!!!BIHO@]s11020620!@@0D9C0110D81@14@57110D81@14@57!!!!!!!!!!!!!!!!!!!!!!!!!!!!!!!!!!!!!!!!!!!!!!!!!!!!98@9H9::?gF71130710!!!BIHO@]y28903!!!!@5D35791107DBB7B9@61107DBB7B9@6!!!!!!!!!!!!!!!!!!!!!!!!!!!!!!!!!!!!!!!!!!!!!!!!!!!!9=H8;9=O&gt;8B11029918!!!BIHO@]b11029918!@683BB2110D81844E4@MUD,R@D!W011S110B10!笺亏都惫背瑟唾颜饼验乞1/89/ymr!!!!!!!!!!!!!!!!!!!!!!!!!!!!!!!!!!!!!!!!!!!!!!!!!!!!!!!!!!!!!!!!!!!!!!!!!!!!!!!!!!!!!!!!!!!!!!!!!!!!!!!!!!!!!!!!!!!!!!!!!!!!!!!!!!!!!!!!!!!!!!!!!!!!!!!!!!!!!!!!!!!!!!!!!!!!!!!!!!!!!!!!!!!!!!!!!!!!!!!!!!!!!!!!!!!!!!!!!!!!!!!!!!!!!!!!!!!!!!!!!!!!!!!!!!!!!!!!!!!!!!!!!!!!!!!!!!!!!!!!!!!!!!!!!!!!!!!!!!!!!!!!!!!!!!!!!!!!!!!!!!!!!!!!!!!!!!!!!!!!!!!!!!!!!!!!!!!!!!!!!!!!!!!!!!!!!!!!!!!!!!!!!!!!!!!!!!!!!!!!!!!!!!!!!!!!!!!!!!!!!!!!!!!!!!!!!!!!!!!!!!!!!!!!!!!!!!!!!!!!!!!!!!!!!!!!!!!!!!!!!!!!!!!!!!!!!!!!!!!!!!!!!!!!!!!!!!!!!!!!!!!!!!!!!!!!!!!!!!!!!!!!!!!!!!!!!!!!!!!!!!!!!!!!!!!!!!!!!!!!!!!!!!!!!!!!!!!!!!!!!!!!!!!!!!!!!!!!!!!!!!!!!!!!!!!!!!!!!!!!!!!!!!!!!!!!!!!!!!!!!!!!!!!!!!!!!!!!!!!!!!!!!!!!!!!!!!!!!!!!!!!!!!!!!!!!!!!!!!!!!!!!!!!!!!!!!!!!!!!!!!!!!!!!!!!!!!!!!!!!!!!!!!!!!!!!!!!!!!!!!!!!!!!!!!!!!!!!!!!!!!!!!!!!!!!!!!!!!!!!!!!!!!!!!!!!!!!!!!!!!!!!!!!!!!!!!!!!!!!!!!!!!!!!!!!!!!!!!!!!!!!!!!!!!!!!!!!!!!!!!!!!!!!!!!!!!!!!!!!!!!!!!!!!!!!!!!!!!!!!!!!!!!!!!!!!!!!!!!!!!!!!!!!!!!!!!!!!!!!!!!!!!!!!!!!!!!!!!!!!!!!!!!!!!!!!!!!!!!!!!!!!!!!!!!!!!!!!!!!!!!!!!!!!!!!!!!!!!!!!!!!!!!!!!!!!!!!!!!!!!!!!!!!!!!!!!!!!!!!!!!!!!!!!!!!!!!!!!!!!!!!!!!!!!!!!!!!!!!!!!!!!!!!!!!!!!!!!!!!!!!!!!!!!!!!!!!!!!!!!!!!!!!!!!!!!!!!!!!!!!!!!!!!!!!!!!!!!!!!!!!!!!!!!!!!!!!!!!!!!!!!!!!!!!!!!!!!!!!!!!!!!!!!!!!!!!!!!!!!!!!!!!!!!!!!!!!!!!!!!!!!!!!!!!!!!!!!!!!!!!!!!!!!!!!!!!!!!!!!!!!!!!!!!!!!!!!!!!!!!!!!!!!!!!!!!!!!!!!!!!!!!!!!!!!!!!!!!!!!!!!!!!!!!!!!!!!!!!!!!!!!!!!!!!!!!!!!!!!!!!!!!!!!!!!!!!!!!!!!!!!!!!!!!!!!!!!!!!!!!!!!!!!!!!!!!!!!!!!!!!!!!!!!!!!!!!!!!!!!!!!!!!!!!!!!!!!!!!!!!!!!!!!!!!!!!!!!!!!!!!!!!!!!!!!!!!!!!!!!!!!!!!!!!!!!!!!!!!!!!!!!!!!!!!!!!!!!!!!!!!!!!!!!!!!!!!!!!!!!!!!!!!!!!!!!!!!!!!!!!!!!!!!!!!!!!!!!!!!!!!!!!!!!!!!!!!!!!!!!!!!!!!!!!!!!!!!!!!!!!!!!!!!!!!!!!!!!!!!!!!!!!!!!!!!!!!!!!!!!!!!!!!!!!!!!!!!!!!!!!!!!!!!!!!!!!!!!!!!!!!!!!!!!!!!!!!!!!!!!!!!!!!!!!!!!!!!!!!!!!!!!!!!!!!!!!!!!!!!!!!!!!!!!!!!!!!!!!!!!!!!!!!!!!!!!!!!!!!!!!!!!!!!!!!!!!!!!!!!!!!!!!!!!!!!!!!!!!!!!!!!!!!!!!!!1!1" hidden="1"/>
        <xdr:cNvSpPr>
          <a:spLocks noChangeArrowheads="1"/>
        </xdr:cNvSpPr>
      </xdr:nvSpPr>
      <xdr:spPr bwMode="auto">
        <a:xfrm>
          <a:off x="1962150" y="542925"/>
          <a:ext cx="9525" cy="952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11796480 60000 65536"/>
            <a:gd name="T10" fmla="*/ 5898240 60000 65536"/>
            <a:gd name="T11" fmla="*/ 0 60000 65536"/>
            <a:gd name="T12" fmla="*/ 5037 w 21600"/>
            <a:gd name="T13" fmla="*/ 2277 h 21600"/>
            <a:gd name="T14" fmla="*/ 16557 w 21600"/>
            <a:gd name="T15" fmla="*/ 13677 h 21600"/>
          </a:gdLst>
          <a:ahLst/>
          <a:cxnLst>
            <a:cxn ang="T8">
              <a:pos x="T0" y="T1"/>
            </a:cxn>
            <a:cxn ang="T9">
              <a:pos x="T2" y="T3"/>
            </a:cxn>
            <a:cxn ang="T10">
              <a:pos x="T4" y="T5"/>
            </a:cxn>
            <a:cxn ang="T11">
              <a:pos x="T6" y="T7"/>
            </a:cxn>
          </a:cxnLst>
          <a:rect l="T12" t="T13" r="T14" b="T15"/>
          <a:pathLst>
            <a:path w="21600" h="21600">
              <a:moveTo>
                <a:pt x="10860" y="2187"/>
              </a:moveTo>
              <a:cubicBezTo>
                <a:pt x="10451" y="1746"/>
                <a:pt x="9529" y="1018"/>
                <a:pt x="9015" y="730"/>
              </a:cubicBezTo>
              <a:cubicBezTo>
                <a:pt x="7865" y="152"/>
                <a:pt x="6685" y="0"/>
                <a:pt x="5415" y="0"/>
              </a:cubicBezTo>
              <a:cubicBezTo>
                <a:pt x="4175" y="152"/>
                <a:pt x="2995" y="575"/>
                <a:pt x="1967" y="1305"/>
              </a:cubicBezTo>
              <a:cubicBezTo>
                <a:pt x="1150" y="2187"/>
                <a:pt x="575" y="3222"/>
                <a:pt x="242" y="4220"/>
              </a:cubicBezTo>
              <a:cubicBezTo>
                <a:pt x="0" y="5410"/>
                <a:pt x="242" y="6560"/>
                <a:pt x="575" y="7597"/>
              </a:cubicBezTo>
              <a:lnTo>
                <a:pt x="10860" y="21600"/>
              </a:lnTo>
              <a:lnTo>
                <a:pt x="20995" y="7597"/>
              </a:lnTo>
              <a:cubicBezTo>
                <a:pt x="21480" y="6560"/>
                <a:pt x="21600" y="5410"/>
                <a:pt x="21480" y="4220"/>
              </a:cubicBezTo>
              <a:cubicBezTo>
                <a:pt x="21115" y="3222"/>
                <a:pt x="20420" y="2187"/>
                <a:pt x="19632" y="1305"/>
              </a:cubicBezTo>
              <a:cubicBezTo>
                <a:pt x="18575" y="575"/>
                <a:pt x="17425" y="152"/>
                <a:pt x="16275" y="0"/>
              </a:cubicBezTo>
              <a:cubicBezTo>
                <a:pt x="15005" y="0"/>
                <a:pt x="13735" y="152"/>
                <a:pt x="12705" y="730"/>
              </a:cubicBezTo>
              <a:cubicBezTo>
                <a:pt x="12176" y="1018"/>
                <a:pt x="11254" y="1746"/>
                <a:pt x="10860" y="2187"/>
              </a:cubicBezTo>
              <a:close/>
            </a:path>
          </a:pathLst>
        </a:cu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53340</xdr:colOff>
      <xdr:row>17</xdr:row>
      <xdr:rowOff>53340</xdr:rowOff>
    </xdr:from>
    <xdr:to>
      <xdr:col>4</xdr:col>
      <xdr:colOff>564833</xdr:colOff>
      <xdr:row>46</xdr:row>
      <xdr:rowOff>35450</xdr:rowOff>
    </xdr:to>
    <xdr:pic>
      <xdr:nvPicPr>
        <xdr:cNvPr id="2" name="D35B8B15-14BA-4196-B71B-3ABCFCE06722.png&quot;" descr="C:\Users\s00283516\AppData\Roaming\eSpace_Desktop\UserData\s00283516\imagefiles\D35B8B15-14BA-4196-B71B-3ABCFCE06722.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xmlns="" val="0"/>
            </a:ext>
          </a:extLst>
        </a:blip>
        <a:srcRect/>
        <a:stretch>
          <a:fillRect/>
        </a:stretch>
      </xdr:blipFill>
      <xdr:spPr bwMode="auto">
        <a:xfrm>
          <a:off x="53340" y="3139440"/>
          <a:ext cx="8864918" cy="523991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2</xdr:col>
      <xdr:colOff>19050</xdr:colOff>
      <xdr:row>15</xdr:row>
      <xdr:rowOff>180974</xdr:rowOff>
    </xdr:from>
    <xdr:to>
      <xdr:col>5</xdr:col>
      <xdr:colOff>95250</xdr:colOff>
      <xdr:row>33</xdr:row>
      <xdr:rowOff>161925</xdr:rowOff>
    </xdr:to>
    <xdr:graphicFrame macro="">
      <xdr:nvGraphicFramePr>
        <xdr:cNvPr id="6" name="图表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28576</xdr:colOff>
      <xdr:row>16</xdr:row>
      <xdr:rowOff>19049</xdr:rowOff>
    </xdr:from>
    <xdr:to>
      <xdr:col>12</xdr:col>
      <xdr:colOff>447675</xdr:colOff>
      <xdr:row>34</xdr:row>
      <xdr:rowOff>0</xdr:rowOff>
    </xdr:to>
    <xdr:graphicFrame macro="">
      <xdr:nvGraphicFramePr>
        <xdr:cNvPr id="7" name="图表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28575</xdr:colOff>
      <xdr:row>42</xdr:row>
      <xdr:rowOff>171450</xdr:rowOff>
    </xdr:from>
    <xdr:to>
      <xdr:col>5</xdr:col>
      <xdr:colOff>180975</xdr:colOff>
      <xdr:row>61</xdr:row>
      <xdr:rowOff>47625</xdr:rowOff>
    </xdr:to>
    <xdr:graphicFrame macro="">
      <xdr:nvGraphicFramePr>
        <xdr:cNvPr id="9" name="图表 8"/>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19050</xdr:colOff>
      <xdr:row>42</xdr:row>
      <xdr:rowOff>180974</xdr:rowOff>
    </xdr:from>
    <xdr:to>
      <xdr:col>12</xdr:col>
      <xdr:colOff>466725</xdr:colOff>
      <xdr:row>61</xdr:row>
      <xdr:rowOff>9524</xdr:rowOff>
    </xdr:to>
    <xdr:graphicFrame macro="">
      <xdr:nvGraphicFramePr>
        <xdr:cNvPr id="10" name="图表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1407;F&#30424;/2014&#37325;&#28857;&#24037;&#20316;/&#35774;&#35745;&#26816;&#35270;/checklist3.0/CheckList%20v0.3&#21021;&#31295;&#65288;4&#20010;&#29256;&#26412;&#65289;/&#23828;&#20426;&#23068;&#20132;&#25509;&#29256;&#26412;1227/Users/y00284740/Downloads/25.&#23433;&#20840;&#24615;&#39564;&#35777;/&#35774;&#35745;&#35268;&#33539;/Authentication/IAM&#38656;&#27714;&#20998;&#26512;/&#21442;&#32771;&#36164;&#26009;/&#30005;&#20449;&#36719;&#20214;&#19982;&#26680;&#24515;&#32593;&#19994;&#21153;&#37096;&#23433;&#20840;&#33021;&#21147;&#22522;&#32447;V2.3.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4037;&#20316;&#25991;&#26723;/Checklist/2017/CheckList%20v0.3&#21021;&#31295;/2.&#24453;&#21457;&#24067;/Users/y00284740/Downloads/25.&#23433;&#20840;&#24615;&#39564;&#35777;/&#35774;&#35745;&#35268;&#33539;/Authentication/IAM&#38656;&#27714;&#20998;&#26512;/&#21442;&#32771;&#36164;&#26009;/&#30005;&#20449;&#36719;&#20214;&#19982;&#26680;&#24515;&#32593;&#19994;&#21153;&#37096;&#23433;&#20840;&#33021;&#21147;&#22522;&#32447;V2.3.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1407;F&#30424;/2014&#37325;&#28857;&#24037;&#20316;/&#35774;&#35745;&#26816;&#35270;/checklist3.0/CheckList%20v0.3&#21021;&#31295;&#65288;4&#20010;&#29256;&#26412;&#65289;/&#23828;&#20426;&#23068;&#20132;&#25509;&#29256;&#26412;1227/Users/y00284740/Downloads/Users/h53611/AppData/Local/Temp/notesFCBCEE/Temp/Internet%20&#20020;&#26102;&#25991;&#20214;/Content.Outlook/79D3TCF4/&#36719;&#20214;&#20844;&#21496;&#23433;&#20840;&#35774;&#35745;&#22522;&#32447;%20V2.0%20CheckList-.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24037;&#20316;&#25991;&#26723;/Checklist/2017/CheckList%20v0.3&#21021;&#31295;/2.&#24453;&#21457;&#24067;/Users/y00284740/Downloads/Users/h53611/AppData/Local/Temp/notesFCBCEE/Temp/Internet%20&#20020;&#26102;&#25991;&#20214;/Content.Outlook/79D3TCF4/&#36719;&#20214;&#20844;&#21496;&#23433;&#20840;&#35774;&#35745;&#22522;&#32447;%20V2.0%20CheckList-.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文档信息"/>
      <sheetName val="满足度统计"/>
      <sheetName val="版本信息"/>
      <sheetName val="说明"/>
      <sheetName val="安全架构和安全基本原则"/>
      <sheetName val="应用安全"/>
      <sheetName val="系统安全"/>
      <sheetName val="网络安全"/>
      <sheetName val="管理安全"/>
    </sheetNames>
    <sheetDataSet>
      <sheetData sheetId="0"/>
      <sheetData sheetId="1"/>
      <sheetData sheetId="2"/>
      <sheetData sheetId="3">
        <row r="61">
          <cell r="D61" t="str">
            <v>红线A1</v>
          </cell>
        </row>
        <row r="62">
          <cell r="D62" t="str">
            <v>红线A2</v>
          </cell>
        </row>
        <row r="63">
          <cell r="D63" t="str">
            <v>红线B</v>
          </cell>
        </row>
        <row r="64">
          <cell r="D64" t="str">
            <v>II 级</v>
          </cell>
        </row>
        <row r="65">
          <cell r="D65" t="str">
            <v>III 级</v>
          </cell>
        </row>
      </sheetData>
      <sheetData sheetId="4"/>
      <sheetData sheetId="5"/>
      <sheetData sheetId="6"/>
      <sheetData sheetId="7"/>
      <sheetData sheetId="8"/>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文档信息"/>
      <sheetName val="满足度统计"/>
      <sheetName val="版本信息"/>
      <sheetName val="说明"/>
      <sheetName val="安全架构和安全基本原则"/>
      <sheetName val="应用安全"/>
      <sheetName val="系统安全"/>
      <sheetName val="网络安全"/>
      <sheetName val="管理安全"/>
    </sheetNames>
    <sheetDataSet>
      <sheetData sheetId="0"/>
      <sheetData sheetId="1"/>
      <sheetData sheetId="2"/>
      <sheetData sheetId="3">
        <row r="61">
          <cell r="D61" t="str">
            <v>红线A1</v>
          </cell>
        </row>
        <row r="62">
          <cell r="D62" t="str">
            <v>红线A2</v>
          </cell>
        </row>
        <row r="63">
          <cell r="D63" t="str">
            <v>红线B</v>
          </cell>
        </row>
        <row r="64">
          <cell r="D64" t="str">
            <v>II 级</v>
          </cell>
        </row>
        <row r="65">
          <cell r="D65" t="str">
            <v>III 级</v>
          </cell>
        </row>
      </sheetData>
      <sheetData sheetId="4"/>
      <sheetData sheetId="5"/>
      <sheetData sheetId="6"/>
      <sheetData sheetId="7"/>
      <sheetData sheetId="8"/>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规范1"/>
      <sheetName val="说明"/>
    </sheetNames>
    <sheetDataSet>
      <sheetData sheetId="0" refreshError="1"/>
      <sheetData sheetId="1">
        <row r="2">
          <cell r="A2" t="str">
            <v>TR1《产品包需求》</v>
          </cell>
        </row>
        <row r="3">
          <cell r="A3" t="str">
            <v>TR1《设计需求》</v>
          </cell>
        </row>
        <row r="4">
          <cell r="A4" t="str">
            <v>TR2《系统设计规格》</v>
          </cell>
        </row>
        <row r="5">
          <cell r="A5" t="str">
            <v>TR3《软件SRS》</v>
          </cell>
        </row>
        <row r="6">
          <cell r="A6" t="str">
            <v>TR3《单板总体设计方案》</v>
          </cell>
        </row>
        <row r="7">
          <cell r="A7" t="str">
            <v>TR3《大规模逻辑需求设计规格》</v>
          </cell>
        </row>
        <row r="8">
          <cell r="A8" t="str">
            <v>TR3《大规模逻辑总体设计方案》</v>
          </cell>
        </row>
        <row r="9">
          <cell r="A9" t="str">
            <v>TR4《软件概要设计》</v>
          </cell>
        </row>
        <row r="10">
          <cell r="A10" t="str">
            <v>TR4《软件详细设计》</v>
          </cell>
        </row>
        <row r="11">
          <cell r="A11" t="str">
            <v>TR4 软件代码</v>
          </cell>
        </row>
        <row r="12">
          <cell r="A12" t="str">
            <v>TR4《单板硬件详细设计》</v>
          </cell>
        </row>
        <row r="13">
          <cell r="A13" t="str">
            <v>TR4《硬件原理图》</v>
          </cell>
        </row>
        <row r="14">
          <cell r="A14" t="str">
            <v>TR4 单板PCB设计</v>
          </cell>
        </row>
        <row r="15">
          <cell r="A15" t="str">
            <v>TR4《单板基本逻辑详细设计报告》</v>
          </cell>
        </row>
        <row r="16">
          <cell r="A16" t="str">
            <v>TR4 单板基本逻辑代码</v>
          </cell>
        </row>
        <row r="17">
          <cell r="A17" t="str">
            <v>TR4《大规模逻辑详细设计》</v>
          </cell>
        </row>
        <row r="18">
          <cell r="A18" t="str">
            <v>TR4 大规模逻辑代码</v>
          </cell>
        </row>
      </sheetData>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规范1"/>
      <sheetName val="说明"/>
    </sheetNames>
    <sheetDataSet>
      <sheetData sheetId="0" refreshError="1"/>
      <sheetData sheetId="1">
        <row r="2">
          <cell r="A2" t="str">
            <v>TR1《产品包需求》</v>
          </cell>
        </row>
        <row r="3">
          <cell r="A3" t="str">
            <v>TR1《设计需求》</v>
          </cell>
        </row>
        <row r="4">
          <cell r="A4" t="str">
            <v>TR2《系统设计规格》</v>
          </cell>
        </row>
        <row r="5">
          <cell r="A5" t="str">
            <v>TR3《软件SRS》</v>
          </cell>
        </row>
        <row r="6">
          <cell r="A6" t="str">
            <v>TR3《单板总体设计方案》</v>
          </cell>
        </row>
        <row r="7">
          <cell r="A7" t="str">
            <v>TR3《大规模逻辑需求设计规格》</v>
          </cell>
        </row>
        <row r="8">
          <cell r="A8" t="str">
            <v>TR3《大规模逻辑总体设计方案》</v>
          </cell>
        </row>
        <row r="9">
          <cell r="A9" t="str">
            <v>TR4《软件概要设计》</v>
          </cell>
        </row>
        <row r="10">
          <cell r="A10" t="str">
            <v>TR4《软件详细设计》</v>
          </cell>
        </row>
        <row r="11">
          <cell r="A11" t="str">
            <v>TR4 软件代码</v>
          </cell>
        </row>
        <row r="12">
          <cell r="A12" t="str">
            <v>TR4《单板硬件详细设计》</v>
          </cell>
        </row>
        <row r="13">
          <cell r="A13" t="str">
            <v>TR4《硬件原理图》</v>
          </cell>
        </row>
        <row r="14">
          <cell r="A14" t="str">
            <v>TR4 单板PCB设计</v>
          </cell>
        </row>
        <row r="15">
          <cell r="A15" t="str">
            <v>TR4《单板基本逻辑详细设计报告》</v>
          </cell>
        </row>
        <row r="16">
          <cell r="A16" t="str">
            <v>TR4 单板基本逻辑代码</v>
          </cell>
        </row>
        <row r="17">
          <cell r="A17" t="str">
            <v>TR4《大规模逻辑详细设计》</v>
          </cell>
        </row>
        <row r="18">
          <cell r="A18" t="str">
            <v>TR4 大规模逻辑代码</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angqinghua (tangqinghua, Consumer Cloud Service)" refreshedDate="42972.834983449073" createdVersion="3" refreshedVersion="5" minRefreshableVersion="3" recordCount="14">
  <cacheSource type="worksheet">
    <worksheetSource ref="A1:G1048576" sheet="自检发现问题汇总"/>
  </cacheSource>
  <cacheFields count="7">
    <cacheField name="编号" numFmtId="0">
      <sharedItems containsBlank="1"/>
    </cacheField>
    <cacheField name="技术领域" numFmtId="0">
      <sharedItems containsBlank="1" count="16">
        <s v="认证管理"/>
        <s v="授权管理"/>
        <s v="会话管理"/>
        <s v="日志审计"/>
        <s v="密钥管理"/>
        <s v="密码算法"/>
        <s v="信息泄露"/>
        <m/>
        <s v="安全资料" u="1"/>
        <s v="安全配置" u="1"/>
        <s v="身份管理" u="1"/>
        <s v="证书管理" u="1"/>
        <s v="硬件安全" u="1"/>
        <s v="隐私保护" u="1"/>
        <s v="拒绝服务" u="1"/>
        <s v="做成自动" u="1"/>
      </sharedItems>
    </cacheField>
    <cacheField name="自检问题以及风险详细描述" numFmtId="0">
      <sharedItems containsBlank="1"/>
    </cacheField>
    <cacheField name="风险等级" numFmtId="0">
      <sharedItems containsBlank="1" count="8">
        <s v="提示"/>
        <s v="一般"/>
        <s v="严重"/>
        <m/>
        <s v="中" u="1"/>
        <s v="高" u="1"/>
        <s v="低" u="1"/>
        <s v="致命" u="1"/>
      </sharedItems>
    </cacheField>
    <cacheField name="改进方案/建议" numFmtId="0">
      <sharedItems containsBlank="1"/>
    </cacheField>
    <cacheField name="计划整改落地版本" numFmtId="0">
      <sharedItems containsBlank="1"/>
    </cacheField>
    <cacheField name="安全质量检视活动" numFmtId="0">
      <sharedItems containsBlank="1" count="5">
        <s v="设计规范检视"/>
        <s v="已知问题清零"/>
        <s v="设计规范检视&amp;已知问题清零"/>
        <m/>
        <s v="做成自动"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4">
  <r>
    <s v="D-IAM-33"/>
    <x v="0"/>
    <s v="要求：_x000a_对于人机登录的场景，认证通过后，给当前用户显示有关的访问历史记录数据_x000a__x000a_问题：_x000a_暂未提供历史登陆信息查看功能"/>
    <x v="0"/>
    <s v="下个版本提供历史查看功能"/>
    <s v="BigData Platform 2.0.6"/>
    <x v="0"/>
  </r>
  <r>
    <s v="D-IAM-35"/>
    <x v="0"/>
    <s v="要求：_x000a_对管理Portal的最高权限级别管理员、安全管理员等重要帐号建议实施强身份认证。_x000a__x000a_问题：_x000a_管理员认证与普通用户的认证机制一样，都是账号密码认证，内部使用系统，暂不需要强身份认证"/>
    <x v="0"/>
    <s v="内部使用系统，暂无解决方案，报备是否需要强身份认证"/>
    <s v="BigData Platform 2.0.6"/>
    <x v="0"/>
  </r>
  <r>
    <s v="D-IAM-38"/>
    <x v="1"/>
    <s v="要求：_x000a_系统的管理面用户建议采用基于角色的帐号权限管理模型，对于安全性要求较高的场景下建议使用“三权分立”角色权限模型_x000a__x000a_问题：_x000a_TCC已经有普通用户，审计管理，系统管理三个管理用户，数据冷备当期只有普通用户和管理员两个角色"/>
    <x v="0"/>
    <s v="TCC新增审计管理员角色"/>
    <s v="BigData Platform 2.0.4"/>
    <x v="0"/>
  </r>
  <r>
    <s v="D-SMS-2"/>
    <x v="2"/>
    <s v="要求：_x000a_系统应支持“限制或禁止同一用户同时建立多个会话”的功能_x000a__x000a_问题：_x000a_数据网关登录目前对接的统一portal,portal暂未做此限制，TCC有做限制"/>
    <x v="0"/>
    <s v="下个版本数据网关新增功能禁止建立多会话"/>
    <s v="BigData Platform 2.0.5"/>
    <x v="0"/>
  </r>
  <r>
    <s v="D-LUS-8"/>
    <x v="3"/>
    <s v="要求：_x000a_操作日志和安全日志存储空间达到阈值时须有处理机制_x000a__x000a_问题：_x000a_运维有磁盘存储监控,后续考虑加入日志转存储功能"/>
    <x v="1"/>
    <s v="新增日志转储功能"/>
    <s v="BigData Platform 2.0.5"/>
    <x v="1"/>
  </r>
  <r>
    <s v="D-KMS-4"/>
    <x v="4"/>
    <s v="要求：_x000a_密钥的用途需单一化，即一个密钥应只用于一种用途_x000a__x000a_问题：_x000a_运维文档要说明，上线前要更改密钥，数据网关需要按照业务整改，ETL确认是否需要整改"/>
    <x v="0"/>
    <s v="运维文档增加说明"/>
    <s v="BigData Platform 2.0.4"/>
    <x v="0"/>
  </r>
  <r>
    <s v="D-KMS-7"/>
    <x v="4"/>
    <s v="要求：_x000a_密钥及相关信息在本地存储时需提供完整性保护_x000a__x000a_问题：_x000a_暂未做完整性保护"/>
    <x v="0"/>
    <s v="下个版本新增完整性保护校验算法"/>
    <s v="BigData Platform 2.0.5"/>
    <x v="0"/>
  </r>
  <r>
    <s v="D-KMS-11"/>
    <x v="4"/>
    <s v="要求：_x000a_密钥的生成、使用、更新、销毁等操作需记录详细的日志_x000a__x000a_问题：_x000a_暂未做打印，但有运维为文档记录记录密钥的详细操作，且密钥更改只能通过部门变更申请后由运维操作，操作可审计"/>
    <x v="1"/>
    <s v="运维为文档记录记录密钥的详细操作，且密钥更改只能通过部门变更申请后由运维操作"/>
    <s v="BigData Platform 2.0.4"/>
    <x v="0"/>
  </r>
  <r>
    <s v="D-SMS-3"/>
    <x v="2"/>
    <s v="要求：_x000a_会话标识必须使用安全随机数算法生成，且有效长度不少于24个字符（或192bits）_x000a__x000a_问题：_x000a_有效长度32位，TCC和数据网关随机算法需要整改"/>
    <x v="2"/>
    <s v="tomcat安全配置项确保使用的是安全算法"/>
    <s v="BigData Platform 2.0.4"/>
    <x v="2"/>
  </r>
  <r>
    <s v="D-SMS-12"/>
    <x v="2"/>
    <s v="要求：_x000a_管理员能查看到当前已成功建立会话的用户信息并能够终止指定用户会话_x000a__x000a_问题：_x000a_TCC有做在线用户管理，数据网关未做"/>
    <x v="0"/>
    <s v="数据网关对接统一portal，会话终止功能由统一portal提供"/>
    <s v="BigData Platform 2.0.4"/>
    <x v="0"/>
  </r>
  <r>
    <s v="D-SMS-15"/>
    <x v="2"/>
    <s v="要求：_x000a_当服务器检测到非法会话，则服务器拒绝响应或返回到认证界面，同时需要记录安全日志_x000a__x000a_问题：_x000a_有做拒绝认证，但未记录安全日志"/>
    <x v="0"/>
    <s v="记录安全日志"/>
    <s v="BigData Platform 2.0.5"/>
    <x v="0"/>
  </r>
  <r>
    <s v="D-CAS-6"/>
    <x v="5"/>
    <s v="要求：_x000a_分组密码算法使用到的IV值，必须满足具体加密模式对IV值的要求。对称密码算法中在使用同一密钥时，不应当两次使用同一个IV加密数据_x000a__x000a_问题：_x000a_UDF还需要继续整改，但跟业务强相关，由业务驱动同步整改，已做安全备案"/>
    <x v="1"/>
    <s v="UDF还需要继续整改，但跟业务强相关，由业务驱动同步整改，已做安全备案"/>
    <s v="BigData Platform 2.0.4"/>
    <x v="2"/>
  </r>
  <r>
    <s v="D-IDS-1"/>
    <x v="6"/>
    <s v="要求：_x000a_在非信任网络之间进行敏感数据（包括口令，对称密钥，共享秘密，银行帐号，批量个人数据等）的传输须采用安全传输通道或者加密后传输，有标准协议规定除外。_x000a__x000a_问题：_x000a_非信任网络间的数据传输都使用https和ssh安全协议，由于八爪鱼接口只支持http协议，目前爬虫数据的接入是通过http协议进行的，需要在安全TMG做备案"/>
    <x v="3"/>
    <m/>
    <m/>
    <x v="2"/>
  </r>
  <r>
    <m/>
    <x v="7"/>
    <m/>
    <x v="3"/>
    <m/>
    <m/>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2" cacheId="0" applyNumberFormats="0" applyBorderFormats="0" applyFontFormats="0" applyPatternFormats="0" applyAlignmentFormats="0" applyWidthHeightFormats="1" dataCaption="值" updatedVersion="5" minRefreshableVersion="3" showCalcMbrs="0" useAutoFormatting="1" itemPrintTitles="1" createdVersion="3" indent="0" outline="1" outlineData="1" multipleFieldFilters="0" chartFormat="1" rowHeaderCaption="风险级别">
  <location ref="G19:H23" firstHeaderRow="1" firstDataRow="1" firstDataCol="1" rowPageCount="1" colPageCount="1"/>
  <pivotFields count="7">
    <pivotField showAll="0"/>
    <pivotField showAll="0"/>
    <pivotField showAll="0"/>
    <pivotField axis="axisRow" dataField="1" showAll="0" includeNewItemsInFilter="1">
      <items count="9">
        <item m="1" x="6"/>
        <item m="1" x="5"/>
        <item m="1" x="4"/>
        <item h="1" x="3"/>
        <item m="1" x="7"/>
        <item x="1"/>
        <item x="0"/>
        <item x="2"/>
        <item t="default"/>
      </items>
    </pivotField>
    <pivotField showAll="0"/>
    <pivotField showAll="0"/>
    <pivotField axis="axisPage" multipleItemSelectionAllowed="1" showAll="0">
      <items count="6">
        <item x="0"/>
        <item x="2"/>
        <item h="1" x="1"/>
        <item h="1" x="3"/>
        <item h="1" m="1" x="4"/>
        <item t="default"/>
      </items>
    </pivotField>
  </pivotFields>
  <rowFields count="1">
    <field x="3"/>
  </rowFields>
  <rowItems count="4">
    <i>
      <x v="5"/>
    </i>
    <i>
      <x v="6"/>
    </i>
    <i>
      <x v="7"/>
    </i>
    <i t="grand">
      <x/>
    </i>
  </rowItems>
  <colItems count="1">
    <i/>
  </colItems>
  <pageFields count="1">
    <pageField fld="6" hier="-1"/>
  </pageFields>
  <dataFields count="1">
    <dataField name="问题个数" fld="3" subtotal="count" baseField="0" baseItem="0"/>
  </dataFields>
  <formats count="12">
    <format dxfId="11">
      <pivotArea type="all" dataOnly="0" outline="0" fieldPosition="0"/>
    </format>
    <format dxfId="10">
      <pivotArea outline="0" collapsedLevelsAreSubtotals="1" fieldPosition="0"/>
    </format>
    <format dxfId="9">
      <pivotArea field="3" type="button" dataOnly="0" labelOnly="1" outline="0" axis="axisRow" fieldPosition="0"/>
    </format>
    <format dxfId="8">
      <pivotArea dataOnly="0" labelOnly="1" outline="0" axis="axisValues" fieldPosition="0"/>
    </format>
    <format dxfId="7">
      <pivotArea dataOnly="0" labelOnly="1" fieldPosition="0">
        <references count="1">
          <reference field="3" count="0"/>
        </references>
      </pivotArea>
    </format>
    <format dxfId="6">
      <pivotArea dataOnly="0" labelOnly="1" grandRow="1" outline="0" fieldPosition="0"/>
    </format>
    <format dxfId="5">
      <pivotArea type="all" dataOnly="0" outline="0" fieldPosition="0"/>
    </format>
    <format dxfId="4">
      <pivotArea outline="0" collapsedLevelsAreSubtotals="1" fieldPosition="0"/>
    </format>
    <format dxfId="3">
      <pivotArea field="3" type="button" dataOnly="0" labelOnly="1" outline="0" axis="axisRow" fieldPosition="0"/>
    </format>
    <format dxfId="2">
      <pivotArea dataOnly="0" labelOnly="1" outline="0" axis="axisValues" fieldPosition="0"/>
    </format>
    <format dxfId="1">
      <pivotArea dataOnly="0" labelOnly="1" fieldPosition="0">
        <references count="1">
          <reference field="3" count="0"/>
        </references>
      </pivotArea>
    </format>
    <format dxfId="0">
      <pivotArea dataOnly="0" labelOnly="1" grandRow="1" outline="0"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数据透视表1" cacheId="0" applyNumberFormats="0" applyBorderFormats="0" applyFontFormats="0" applyPatternFormats="0" applyAlignmentFormats="0" applyWidthHeightFormats="1" dataCaption="值" updatedVersion="5" minRefreshableVersion="3" showCalcMbrs="0" useAutoFormatting="1" itemPrintTitles="1" createdVersion="3" indent="0" outline="1" outlineData="1" multipleFieldFilters="0" chartFormat="1" rowHeaderCaption="技术领域">
  <location ref="A19:B26" firstHeaderRow="1" firstDataRow="1" firstDataCol="1" rowPageCount="1" colPageCount="1"/>
  <pivotFields count="7">
    <pivotField showAll="0"/>
    <pivotField axis="axisRow" dataField="1" showAll="0" includeNewItemsInFilter="1">
      <items count="17">
        <item x="2"/>
        <item x="0"/>
        <item x="1"/>
        <item x="7"/>
        <item m="1" x="11"/>
        <item x="5"/>
        <item m="1" x="10"/>
        <item x="4"/>
        <item m="1" x="15"/>
        <item m="1" x="12"/>
        <item m="1" x="13"/>
        <item x="6"/>
        <item m="1" x="9"/>
        <item m="1" x="8"/>
        <item x="3"/>
        <item m="1" x="14"/>
        <item t="default"/>
      </items>
    </pivotField>
    <pivotField showAll="0"/>
    <pivotField showAll="0"/>
    <pivotField showAll="0"/>
    <pivotField showAll="0"/>
    <pivotField axis="axisPage" multipleItemSelectionAllowed="1" showAll="0">
      <items count="6">
        <item x="0"/>
        <item x="2"/>
        <item h="1" x="1"/>
        <item h="1" x="3"/>
        <item h="1" m="1" x="4"/>
        <item t="default"/>
      </items>
    </pivotField>
  </pivotFields>
  <rowFields count="1">
    <field x="1"/>
  </rowFields>
  <rowItems count="7">
    <i>
      <x/>
    </i>
    <i>
      <x v="1"/>
    </i>
    <i>
      <x v="2"/>
    </i>
    <i>
      <x v="5"/>
    </i>
    <i>
      <x v="7"/>
    </i>
    <i>
      <x v="11"/>
    </i>
    <i t="grand">
      <x/>
    </i>
  </rowItems>
  <colItems count="1">
    <i/>
  </colItems>
  <pageFields count="1">
    <pageField fld="6" hier="-1"/>
  </pageFields>
  <dataFields count="1">
    <dataField name="问题个数" fld="1" subtotal="count" baseField="0" baseItem="0"/>
  </dataFields>
  <formats count="15">
    <format dxfId="26">
      <pivotArea type="all" dataOnly="0" outline="0" fieldPosition="0"/>
    </format>
    <format dxfId="25">
      <pivotArea field="1" type="button" dataOnly="0" labelOnly="1" outline="0" axis="axisRow" fieldPosition="0"/>
    </format>
    <format dxfId="24">
      <pivotArea dataOnly="0" labelOnly="1" fieldPosition="0">
        <references count="1">
          <reference field="1" count="4">
            <x v="0"/>
            <x v="2"/>
            <x v="5"/>
            <x v="6"/>
          </reference>
        </references>
      </pivotArea>
    </format>
    <format dxfId="23">
      <pivotArea dataOnly="0" labelOnly="1" grandRow="1" outline="0" fieldPosition="0"/>
    </format>
    <format dxfId="22">
      <pivotArea type="all" dataOnly="0" outline="0" fieldPosition="0"/>
    </format>
    <format dxfId="21">
      <pivotArea field="1" type="button" dataOnly="0" labelOnly="1" outline="0" axis="axisRow" fieldPosition="0"/>
    </format>
    <format dxfId="20">
      <pivotArea dataOnly="0" labelOnly="1" fieldPosition="0">
        <references count="1">
          <reference field="1" count="4">
            <x v="0"/>
            <x v="2"/>
            <x v="5"/>
            <x v="6"/>
          </reference>
        </references>
      </pivotArea>
    </format>
    <format dxfId="19">
      <pivotArea dataOnly="0" labelOnly="1" grandRow="1" outline="0" fieldPosition="0"/>
    </format>
    <format dxfId="18">
      <pivotArea field="6" type="button" dataOnly="0" labelOnly="1" outline="0" axis="axisPage" fieldPosition="0"/>
    </format>
    <format dxfId="17">
      <pivotArea outline="0" collapsedLevelsAreSubtotals="1" fieldPosition="0"/>
    </format>
    <format dxfId="16">
      <pivotArea dataOnly="0" labelOnly="1" outline="0" fieldPosition="0">
        <references count="1">
          <reference field="6" count="0"/>
        </references>
      </pivotArea>
    </format>
    <format dxfId="15">
      <pivotArea dataOnly="0" labelOnly="1" outline="0" axis="axisValues" fieldPosition="0"/>
    </format>
    <format dxfId="14">
      <pivotArea outline="0" collapsedLevelsAreSubtotals="1" fieldPosition="0"/>
    </format>
    <format dxfId="13">
      <pivotArea dataOnly="0" labelOnly="1" outline="0" fieldPosition="0">
        <references count="1">
          <reference field="6" count="0"/>
        </references>
      </pivotArea>
    </format>
    <format dxfId="1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数据透视表4" cacheId="0" applyNumberFormats="0" applyBorderFormats="0" applyFontFormats="0" applyPatternFormats="0" applyAlignmentFormats="0" applyWidthHeightFormats="1" dataCaption="值" updatedVersion="5" minRefreshableVersion="3" showCalcMbrs="0" useAutoFormatting="1" itemPrintTitles="1" createdVersion="3" indent="0" outline="1" outlineData="1" multipleFieldFilters="0" chartFormat="1" rowHeaderCaption="风险级别">
  <location ref="G46:H49" firstHeaderRow="1" firstDataRow="1" firstDataCol="1" rowPageCount="1" colPageCount="1"/>
  <pivotFields count="7">
    <pivotField showAll="0"/>
    <pivotField showAll="0"/>
    <pivotField showAll="0"/>
    <pivotField axis="axisRow" dataField="1" showAll="0" includeNewItemsInFilter="1">
      <items count="9">
        <item m="1" x="6"/>
        <item m="1" x="5"/>
        <item m="1" x="4"/>
        <item h="1" x="3"/>
        <item m="1" x="7"/>
        <item x="1"/>
        <item x="0"/>
        <item x="2"/>
        <item t="default"/>
      </items>
    </pivotField>
    <pivotField showAll="0"/>
    <pivotField showAll="0"/>
    <pivotField axis="axisPage" multipleItemSelectionAllowed="1" showAll="0">
      <items count="6">
        <item h="1" x="0"/>
        <item x="2"/>
        <item x="1"/>
        <item h="1" x="3"/>
        <item h="1" m="1" x="4"/>
        <item t="default"/>
      </items>
    </pivotField>
  </pivotFields>
  <rowFields count="1">
    <field x="3"/>
  </rowFields>
  <rowItems count="3">
    <i>
      <x v="5"/>
    </i>
    <i>
      <x v="7"/>
    </i>
    <i t="grand">
      <x/>
    </i>
  </rowItems>
  <colItems count="1">
    <i/>
  </colItems>
  <pageFields count="1">
    <pageField fld="6" hier="-1"/>
  </pageFields>
  <dataFields count="1">
    <dataField name="问题个数" fld="3" subtotal="count" baseField="3" baseItem="0"/>
  </dataFields>
  <formats count="12">
    <format dxfId="38">
      <pivotArea type="all" dataOnly="0" outline="0" fieldPosition="0"/>
    </format>
    <format dxfId="37">
      <pivotArea outline="0" collapsedLevelsAreSubtotals="1" fieldPosition="0"/>
    </format>
    <format dxfId="36">
      <pivotArea field="3" type="button" dataOnly="0" labelOnly="1" outline="0" axis="axisRow" fieldPosition="0"/>
    </format>
    <format dxfId="35">
      <pivotArea dataOnly="0" labelOnly="1" outline="0" axis="axisValues" fieldPosition="0"/>
    </format>
    <format dxfId="34">
      <pivotArea dataOnly="0" labelOnly="1" fieldPosition="0">
        <references count="1">
          <reference field="3" count="2">
            <x v="0"/>
            <x v="2"/>
          </reference>
        </references>
      </pivotArea>
    </format>
    <format dxfId="33">
      <pivotArea dataOnly="0" labelOnly="1" grandRow="1" outline="0" fieldPosition="0"/>
    </format>
    <format dxfId="32">
      <pivotArea type="all" dataOnly="0" outline="0" fieldPosition="0"/>
    </format>
    <format dxfId="31">
      <pivotArea outline="0" collapsedLevelsAreSubtotals="1" fieldPosition="0"/>
    </format>
    <format dxfId="30">
      <pivotArea field="3" type="button" dataOnly="0" labelOnly="1" outline="0" axis="axisRow" fieldPosition="0"/>
    </format>
    <format dxfId="29">
      <pivotArea dataOnly="0" labelOnly="1" outline="0" axis="axisValues" fieldPosition="0"/>
    </format>
    <format dxfId="28">
      <pivotArea dataOnly="0" labelOnly="1" fieldPosition="0">
        <references count="1">
          <reference field="3" count="2">
            <x v="0"/>
            <x v="2"/>
          </reference>
        </references>
      </pivotArea>
    </format>
    <format dxfId="27">
      <pivotArea dataOnly="0" labelOnly="1" grandRow="1" outline="0"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数据透视表3" cacheId="0" applyNumberFormats="0" applyBorderFormats="0" applyFontFormats="0" applyPatternFormats="0" applyAlignmentFormats="0" applyWidthHeightFormats="1" dataCaption="值" updatedVersion="5" minRefreshableVersion="3" showCalcMbrs="0" useAutoFormatting="1" itemPrintTitles="1" createdVersion="3" indent="0" outline="1" outlineData="1" multipleFieldFilters="0" chartFormat="1" rowHeaderCaption="技术领域">
  <location ref="A46:B51" firstHeaderRow="1" firstDataRow="1" firstDataCol="1" rowPageCount="1" colPageCount="1"/>
  <pivotFields count="7">
    <pivotField showAll="0"/>
    <pivotField axis="axisRow" dataField="1" showAll="0" includeNewItemsInFilter="1">
      <items count="17">
        <item x="2"/>
        <item x="5"/>
        <item x="0"/>
        <item x="1"/>
        <item m="1" x="11"/>
        <item x="7"/>
        <item m="1" x="10"/>
        <item x="4"/>
        <item m="1" x="15"/>
        <item m="1" x="12"/>
        <item m="1" x="13"/>
        <item x="6"/>
        <item m="1" x="9"/>
        <item m="1" x="8"/>
        <item x="3"/>
        <item m="1" x="14"/>
        <item t="default"/>
      </items>
    </pivotField>
    <pivotField showAll="0"/>
    <pivotField showAll="0"/>
    <pivotField showAll="0"/>
    <pivotField showAll="0"/>
    <pivotField axis="axisPage" multipleItemSelectionAllowed="1" showAll="0">
      <items count="6">
        <item h="1" x="0"/>
        <item x="2"/>
        <item x="1"/>
        <item h="1" x="3"/>
        <item h="1" m="1" x="4"/>
        <item t="default"/>
      </items>
    </pivotField>
  </pivotFields>
  <rowFields count="1">
    <field x="1"/>
  </rowFields>
  <rowItems count="5">
    <i>
      <x/>
    </i>
    <i>
      <x v="1"/>
    </i>
    <i>
      <x v="11"/>
    </i>
    <i>
      <x v="14"/>
    </i>
    <i t="grand">
      <x/>
    </i>
  </rowItems>
  <colItems count="1">
    <i/>
  </colItems>
  <pageFields count="1">
    <pageField fld="6" hier="-1"/>
  </pageFields>
  <dataFields count="1">
    <dataField name="问题个数" fld="1" subtotal="count" baseField="0" baseItem="0"/>
  </dataFields>
  <formats count="14">
    <format dxfId="52">
      <pivotArea type="all" dataOnly="0" outline="0" fieldPosition="0"/>
    </format>
    <format dxfId="51">
      <pivotArea field="1" type="button" dataOnly="0" labelOnly="1" outline="0" axis="axisRow" fieldPosition="0"/>
    </format>
    <format dxfId="50">
      <pivotArea dataOnly="0" labelOnly="1" fieldPosition="0">
        <references count="1">
          <reference field="1" count="4">
            <x v="0"/>
            <x v="1"/>
            <x v="3"/>
            <x v="7"/>
          </reference>
        </references>
      </pivotArea>
    </format>
    <format dxfId="49">
      <pivotArea dataOnly="0" labelOnly="1" grandRow="1" outline="0" fieldPosition="0"/>
    </format>
    <format dxfId="48">
      <pivotArea type="all" dataOnly="0" outline="0" fieldPosition="0"/>
    </format>
    <format dxfId="47">
      <pivotArea field="1" type="button" dataOnly="0" labelOnly="1" outline="0" axis="axisRow" fieldPosition="0"/>
    </format>
    <format dxfId="46">
      <pivotArea dataOnly="0" labelOnly="1" fieldPosition="0">
        <references count="1">
          <reference field="1" count="4">
            <x v="0"/>
            <x v="1"/>
            <x v="3"/>
            <x v="7"/>
          </reference>
        </references>
      </pivotArea>
    </format>
    <format dxfId="45">
      <pivotArea dataOnly="0" labelOnly="1" grandRow="1" outline="0" fieldPosition="0"/>
    </format>
    <format dxfId="44">
      <pivotArea outline="0" collapsedLevelsAreSubtotals="1" fieldPosition="0"/>
    </format>
    <format dxfId="43">
      <pivotArea dataOnly="0" labelOnly="1" outline="0" fieldPosition="0">
        <references count="1">
          <reference field="6" count="0"/>
        </references>
      </pivotArea>
    </format>
    <format dxfId="42">
      <pivotArea dataOnly="0" labelOnly="1" outline="0" axis="axisValues" fieldPosition="0"/>
    </format>
    <format dxfId="41">
      <pivotArea outline="0" collapsedLevelsAreSubtotals="1" fieldPosition="0"/>
    </format>
    <format dxfId="40">
      <pivotArea dataOnly="0" labelOnly="1" outline="0" fieldPosition="0">
        <references count="1">
          <reference field="6" count="0"/>
        </references>
      </pivotArea>
    </format>
    <format dxfId="3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3.huawei.com/ipd/tsl/" TargetMode="External"/><Relationship Id="rId1" Type="http://schemas.openxmlformats.org/officeDocument/2006/relationships/printerSettings" Target="../printerSettings/printerSettings1.bin"/><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1.xml"/><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printerSettings" Target="../printerSettings/printerSettings10.bin"/><Relationship Id="rId1" Type="http://schemas.openxmlformats.org/officeDocument/2006/relationships/hyperlink" Target="mailto:HuAwei@#2%!" TargetMode="External"/><Relationship Id="rId5" Type="http://schemas.openxmlformats.org/officeDocument/2006/relationships/comments" Target="../comments4.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printerSettings" Target="../printerSettings/printerSettings15.bin"/><Relationship Id="rId1" Type="http://schemas.openxmlformats.org/officeDocument/2006/relationships/printerSettings" Target="../printerSettings/printerSettings14.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4.xml"/><Relationship Id="rId5" Type="http://schemas.openxmlformats.org/officeDocument/2006/relationships/printerSettings" Target="../printerSettings/printerSettings16.bin"/><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sheetPr codeName="Sheet7"/>
  <dimension ref="A1:J38"/>
  <sheetViews>
    <sheetView topLeftCell="A28" workbookViewId="0">
      <selection activeCell="B4" sqref="B4:G9"/>
    </sheetView>
  </sheetViews>
  <sheetFormatPr defaultColWidth="9" defaultRowHeight="13.5"/>
  <cols>
    <col min="1" max="1" width="3.125" style="1" customWidth="1"/>
    <col min="2" max="2" width="11.875" style="1" bestFit="1" customWidth="1"/>
    <col min="3" max="3" width="11.5" style="1" customWidth="1"/>
    <col min="4" max="4" width="20" style="1" bestFit="1" customWidth="1"/>
    <col min="5" max="5" width="44.75" style="1" customWidth="1"/>
    <col min="6" max="6" width="10" style="1" customWidth="1"/>
    <col min="7" max="7" width="31" style="1" customWidth="1"/>
    <col min="8" max="16384" width="9" style="1"/>
  </cols>
  <sheetData>
    <row r="1" spans="1:7" ht="27.75" customHeight="1">
      <c r="A1" s="256" t="s">
        <v>2239</v>
      </c>
      <c r="B1" s="257"/>
      <c r="C1" s="257"/>
      <c r="D1" s="257"/>
      <c r="E1" s="257"/>
      <c r="F1" s="257"/>
      <c r="G1" s="257"/>
    </row>
    <row r="2" spans="1:7" ht="27" customHeight="1">
      <c r="A2" s="256" t="s">
        <v>416</v>
      </c>
      <c r="B2" s="257"/>
      <c r="C2" s="257"/>
      <c r="D2" s="257"/>
      <c r="E2" s="257"/>
      <c r="F2" s="257"/>
      <c r="G2" s="257"/>
    </row>
    <row r="3" spans="1:7">
      <c r="A3" s="31" t="s">
        <v>310</v>
      </c>
      <c r="B3" s="32"/>
      <c r="C3" s="32"/>
      <c r="D3" s="32"/>
      <c r="E3" s="32"/>
      <c r="F3" s="33"/>
      <c r="G3" s="33"/>
    </row>
    <row r="4" spans="1:7" ht="14.25" customHeight="1">
      <c r="A4" s="31"/>
      <c r="B4" s="260" t="s">
        <v>2594</v>
      </c>
      <c r="C4" s="260"/>
      <c r="D4" s="260"/>
      <c r="E4" s="260"/>
      <c r="F4" s="260"/>
      <c r="G4" s="260"/>
    </row>
    <row r="5" spans="1:7">
      <c r="A5" s="31"/>
      <c r="B5" s="260"/>
      <c r="C5" s="260"/>
      <c r="D5" s="260"/>
      <c r="E5" s="260"/>
      <c r="F5" s="260"/>
      <c r="G5" s="260"/>
    </row>
    <row r="6" spans="1:7">
      <c r="A6" s="31"/>
      <c r="B6" s="260"/>
      <c r="C6" s="260"/>
      <c r="D6" s="260"/>
      <c r="E6" s="260"/>
      <c r="F6" s="260"/>
      <c r="G6" s="260"/>
    </row>
    <row r="7" spans="1:7">
      <c r="A7" s="31"/>
      <c r="B7" s="260"/>
      <c r="C7" s="260"/>
      <c r="D7" s="260"/>
      <c r="E7" s="260"/>
      <c r="F7" s="260"/>
      <c r="G7" s="260"/>
    </row>
    <row r="8" spans="1:7" ht="14.25" customHeight="1">
      <c r="A8" s="31"/>
      <c r="B8" s="260"/>
      <c r="C8" s="260"/>
      <c r="D8" s="260"/>
      <c r="E8" s="260"/>
      <c r="F8" s="260"/>
      <c r="G8" s="260"/>
    </row>
    <row r="9" spans="1:7" ht="409.5" customHeight="1">
      <c r="A9" s="31"/>
      <c r="B9" s="260"/>
      <c r="C9" s="260"/>
      <c r="D9" s="260"/>
      <c r="E9" s="260"/>
      <c r="F9" s="260"/>
      <c r="G9" s="260"/>
    </row>
    <row r="10" spans="1:7" ht="15" customHeight="1">
      <c r="A10" s="31"/>
      <c r="B10" s="75"/>
      <c r="C10" s="75"/>
      <c r="D10" s="75"/>
      <c r="E10" s="75"/>
      <c r="F10" s="75"/>
      <c r="G10" s="75"/>
    </row>
    <row r="11" spans="1:7">
      <c r="A11" s="31" t="s">
        <v>2</v>
      </c>
      <c r="B11" s="32"/>
      <c r="C11" s="32"/>
      <c r="D11" s="32"/>
      <c r="E11" s="32"/>
      <c r="F11" s="33"/>
      <c r="G11" s="33"/>
    </row>
    <row r="12" spans="1:7" s="2" customFormat="1" ht="29.25" customHeight="1">
      <c r="A12" s="38"/>
      <c r="B12" s="260" t="s">
        <v>380</v>
      </c>
      <c r="C12" s="260"/>
      <c r="D12" s="260"/>
      <c r="E12" s="260"/>
      <c r="F12" s="260"/>
      <c r="G12" s="260"/>
    </row>
    <row r="13" spans="1:7" ht="26.25" customHeight="1">
      <c r="A13" s="31"/>
      <c r="B13" s="261" t="s">
        <v>311</v>
      </c>
      <c r="C13" s="261"/>
      <c r="D13" s="261"/>
      <c r="E13" s="261"/>
      <c r="F13" s="261"/>
      <c r="G13" s="261"/>
    </row>
    <row r="14" spans="1:7">
      <c r="A14" s="31"/>
      <c r="B14" s="263" t="s">
        <v>312</v>
      </c>
      <c r="C14" s="263"/>
      <c r="D14" s="263"/>
      <c r="E14" s="263"/>
      <c r="F14" s="263"/>
      <c r="G14" s="263"/>
    </row>
    <row r="15" spans="1:7" ht="26.25" customHeight="1">
      <c r="A15" s="31"/>
      <c r="B15" s="261" t="s">
        <v>366</v>
      </c>
      <c r="C15" s="261"/>
      <c r="D15" s="261"/>
      <c r="E15" s="261"/>
      <c r="F15" s="261"/>
      <c r="G15" s="261"/>
    </row>
    <row r="16" spans="1:7" ht="26.25" customHeight="1">
      <c r="A16" s="31"/>
      <c r="B16" s="261" t="s">
        <v>374</v>
      </c>
      <c r="C16" s="261"/>
      <c r="D16" s="261"/>
      <c r="E16" s="261"/>
      <c r="F16" s="261"/>
      <c r="G16" s="261"/>
    </row>
    <row r="17" spans="1:10">
      <c r="A17" s="31"/>
      <c r="B17" s="263" t="s">
        <v>368</v>
      </c>
      <c r="C17" s="263"/>
      <c r="D17" s="263"/>
      <c r="E17" s="263"/>
      <c r="F17" s="263"/>
      <c r="G17" s="263"/>
    </row>
    <row r="18" spans="1:10" ht="28.5" customHeight="1">
      <c r="A18" s="31"/>
      <c r="B18" s="261" t="s">
        <v>369</v>
      </c>
      <c r="C18" s="261"/>
      <c r="D18" s="261"/>
      <c r="E18" s="261"/>
      <c r="F18" s="261"/>
      <c r="G18" s="261"/>
    </row>
    <row r="19" spans="1:10" ht="31.5" customHeight="1">
      <c r="A19" s="31"/>
      <c r="B19" s="261" t="s">
        <v>384</v>
      </c>
      <c r="C19" s="261"/>
      <c r="D19" s="261"/>
      <c r="E19" s="261"/>
      <c r="F19" s="261"/>
      <c r="G19" s="261"/>
    </row>
    <row r="20" spans="1:10">
      <c r="A20" s="31"/>
      <c r="B20" s="263" t="s">
        <v>370</v>
      </c>
      <c r="C20" s="263"/>
      <c r="D20" s="263"/>
      <c r="E20" s="263"/>
      <c r="F20" s="263"/>
      <c r="G20" s="263"/>
    </row>
    <row r="21" spans="1:10">
      <c r="A21" s="31"/>
      <c r="B21" s="262" t="s">
        <v>371</v>
      </c>
      <c r="C21" s="262"/>
      <c r="D21" s="262"/>
      <c r="E21" s="262"/>
      <c r="F21" s="262"/>
      <c r="G21" s="262"/>
    </row>
    <row r="22" spans="1:10" s="2" customFormat="1" ht="40.5" customHeight="1">
      <c r="A22" s="38"/>
      <c r="B22" s="260" t="s">
        <v>598</v>
      </c>
      <c r="C22" s="260"/>
      <c r="D22" s="260"/>
      <c r="E22" s="260"/>
      <c r="F22" s="260"/>
      <c r="G22" s="260"/>
    </row>
    <row r="23" spans="1:10">
      <c r="A23" s="31"/>
      <c r="B23" s="262" t="s">
        <v>372</v>
      </c>
      <c r="C23" s="262"/>
      <c r="D23" s="262"/>
      <c r="E23" s="262"/>
      <c r="F23" s="262"/>
      <c r="G23" s="262"/>
    </row>
    <row r="24" spans="1:10" ht="13.5" customHeight="1">
      <c r="A24" s="31"/>
      <c r="B24" s="35"/>
      <c r="C24" s="32"/>
      <c r="D24" s="32"/>
      <c r="E24" s="32"/>
      <c r="F24" s="33"/>
      <c r="G24" s="33"/>
    </row>
    <row r="25" spans="1:10" ht="13.5" customHeight="1">
      <c r="A25" s="31"/>
      <c r="B25" s="35"/>
      <c r="C25" s="32"/>
      <c r="D25" s="32"/>
      <c r="E25" s="32"/>
      <c r="F25" s="33"/>
      <c r="G25" s="33"/>
    </row>
    <row r="26" spans="1:10" ht="13.5" customHeight="1">
      <c r="A26" s="36" t="s">
        <v>136</v>
      </c>
      <c r="B26" s="37"/>
      <c r="C26" s="76"/>
      <c r="D26" s="76"/>
      <c r="E26" s="76"/>
      <c r="F26" s="34"/>
      <c r="G26" s="34"/>
    </row>
    <row r="27" spans="1:10" ht="13.5" customHeight="1">
      <c r="A27" s="31"/>
      <c r="B27" s="266" t="s">
        <v>137</v>
      </c>
      <c r="C27" s="266"/>
      <c r="D27" s="266"/>
      <c r="E27" s="266"/>
      <c r="F27" s="266"/>
      <c r="G27" s="266"/>
    </row>
    <row r="28" spans="1:10">
      <c r="A28" s="31"/>
      <c r="B28" s="258" t="s">
        <v>138</v>
      </c>
      <c r="C28" s="258"/>
      <c r="D28" s="258"/>
      <c r="E28" s="258"/>
      <c r="F28" s="34"/>
      <c r="G28" s="34"/>
    </row>
    <row r="29" spans="1:10" ht="87.6" customHeight="1">
      <c r="A29" s="31"/>
      <c r="B29" s="261" t="s">
        <v>376</v>
      </c>
      <c r="C29" s="261"/>
      <c r="D29" s="261"/>
      <c r="E29" s="261"/>
      <c r="F29" s="261"/>
      <c r="G29" s="261"/>
    </row>
    <row r="30" spans="1:10" ht="14.25" customHeight="1">
      <c r="A30" s="31"/>
      <c r="B30" s="259" t="s">
        <v>377</v>
      </c>
      <c r="C30" s="259"/>
      <c r="D30" s="259"/>
      <c r="E30" s="259"/>
      <c r="F30" s="34"/>
      <c r="G30" s="34"/>
      <c r="J30" s="30"/>
    </row>
    <row r="31" spans="1:10" s="2" customFormat="1" ht="27.75" customHeight="1">
      <c r="A31" s="38"/>
      <c r="B31" s="265" t="s">
        <v>379</v>
      </c>
      <c r="C31" s="265"/>
      <c r="D31" s="265"/>
      <c r="E31" s="265"/>
      <c r="F31" s="265"/>
      <c r="G31" s="265"/>
    </row>
    <row r="32" spans="1:10" s="2" customFormat="1" ht="27.75" customHeight="1">
      <c r="A32" s="38"/>
      <c r="B32" s="265" t="s">
        <v>597</v>
      </c>
      <c r="C32" s="265"/>
      <c r="D32" s="265"/>
      <c r="E32" s="265"/>
      <c r="F32" s="265"/>
      <c r="G32" s="265"/>
    </row>
    <row r="33" spans="1:10" ht="14.25" customHeight="1">
      <c r="A33" s="31"/>
      <c r="B33" s="84"/>
      <c r="C33" s="84"/>
      <c r="D33" s="84"/>
      <c r="E33" s="84"/>
      <c r="F33" s="34"/>
      <c r="G33" s="34"/>
      <c r="J33" s="30"/>
    </row>
    <row r="34" spans="1:10" ht="14.25">
      <c r="A34" s="264" t="s">
        <v>139</v>
      </c>
      <c r="B34" s="264"/>
      <c r="C34" s="264"/>
      <c r="D34" s="264"/>
      <c r="E34" s="264"/>
      <c r="F34" s="264"/>
      <c r="G34" s="264"/>
      <c r="H34" s="49"/>
      <c r="I34" s="49"/>
      <c r="J34" s="39"/>
    </row>
    <row r="35" spans="1:10" s="2" customFormat="1" ht="29.25" customHeight="1">
      <c r="A35" s="38"/>
      <c r="B35" s="260" t="s">
        <v>140</v>
      </c>
      <c r="C35" s="260"/>
      <c r="D35" s="260"/>
      <c r="E35" s="260"/>
      <c r="F35" s="260"/>
      <c r="G35" s="260"/>
    </row>
    <row r="36" spans="1:10" s="2" customFormat="1">
      <c r="A36" s="38"/>
      <c r="B36" s="83"/>
      <c r="C36" s="83"/>
      <c r="D36" s="83"/>
      <c r="E36" s="83"/>
      <c r="F36" s="83"/>
      <c r="G36" s="83"/>
    </row>
    <row r="37" spans="1:10" ht="14.25">
      <c r="A37" s="264" t="s">
        <v>375</v>
      </c>
      <c r="B37" s="264" t="s">
        <v>356</v>
      </c>
      <c r="C37" s="264"/>
      <c r="D37" s="264"/>
      <c r="E37" s="264"/>
      <c r="F37" s="264"/>
      <c r="G37" s="264"/>
      <c r="H37" s="49"/>
      <c r="I37" s="49"/>
      <c r="J37" s="39"/>
    </row>
    <row r="38" spans="1:10" s="2" customFormat="1">
      <c r="A38" s="38"/>
      <c r="B38" s="260" t="s">
        <v>596</v>
      </c>
      <c r="C38" s="260"/>
      <c r="D38" s="260"/>
      <c r="E38" s="260"/>
      <c r="F38" s="260"/>
      <c r="G38" s="260"/>
    </row>
  </sheetData>
  <customSheetViews>
    <customSheetView guid="{2CD462CB-0A5B-4C2D-AE3E-98DF2670EE91}">
      <selection activeCell="B22" sqref="B22"/>
      <pageMargins left="0.7" right="0.7" top="0.75" bottom="0.75" header="0.3" footer="0.3"/>
      <pageSetup paperSize="9" orientation="portrait" r:id="rId1"/>
    </customSheetView>
  </customSheetViews>
  <mergeCells count="25">
    <mergeCell ref="B23:G23"/>
    <mergeCell ref="A34:G34"/>
    <mergeCell ref="B35:G35"/>
    <mergeCell ref="A37:G37"/>
    <mergeCell ref="B38:G38"/>
    <mergeCell ref="B31:G31"/>
    <mergeCell ref="B27:G27"/>
    <mergeCell ref="B29:G29"/>
    <mergeCell ref="B32:G32"/>
    <mergeCell ref="A1:G1"/>
    <mergeCell ref="A2:G2"/>
    <mergeCell ref="B28:E28"/>
    <mergeCell ref="B30:E30"/>
    <mergeCell ref="B12:G12"/>
    <mergeCell ref="B13:G13"/>
    <mergeCell ref="B22:G22"/>
    <mergeCell ref="B21:G21"/>
    <mergeCell ref="B19:G19"/>
    <mergeCell ref="B20:G20"/>
    <mergeCell ref="B15:G15"/>
    <mergeCell ref="B16:G16"/>
    <mergeCell ref="B17:G17"/>
    <mergeCell ref="B18:G18"/>
    <mergeCell ref="B4:G9"/>
    <mergeCell ref="B14:G14"/>
  </mergeCells>
  <phoneticPr fontId="15" type="noConversion"/>
  <hyperlinks>
    <hyperlink ref="B35" r:id="rId2" location="!tsl/portal/search.html?keyword=%E5%AE%89%E5%85%A8%E7%BC%96%E7%A0%81%E8%A7%84%E8%8C%83&amp;libraryid=2215&amp;libraryText=%E5%85%AC%E5%8F%B8%E7%BA%A7"/>
  </hyperlinks>
  <pageMargins left="0.7" right="0.7" top="0.75" bottom="0.75" header="0.3" footer="0.3"/>
  <pageSetup paperSize="9" orientation="portrait" r:id="rId3"/>
  <drawing r:id="rId4"/>
</worksheet>
</file>

<file path=xl/worksheets/sheet2.xml><?xml version="1.0" encoding="utf-8"?>
<worksheet xmlns="http://schemas.openxmlformats.org/spreadsheetml/2006/main" xmlns:r="http://schemas.openxmlformats.org/officeDocument/2006/relationships">
  <sheetPr codeName="Sheet5"/>
  <dimension ref="C2:G33"/>
  <sheetViews>
    <sheetView topLeftCell="A13" zoomScaleNormal="100" workbookViewId="0">
      <selection activeCell="D17" sqref="D17:D31"/>
    </sheetView>
  </sheetViews>
  <sheetFormatPr defaultColWidth="9" defaultRowHeight="14.25"/>
  <cols>
    <col min="1" max="2" width="9" style="122"/>
    <col min="3" max="3" width="14.375" style="122" customWidth="1"/>
    <col min="4" max="4" width="82" style="122" customWidth="1"/>
    <col min="5" max="5" width="23" style="122" customWidth="1"/>
    <col min="6" max="6" width="21.375" style="122" customWidth="1"/>
    <col min="7" max="7" width="20.75" style="122" customWidth="1"/>
    <col min="8" max="16384" width="9" style="122"/>
  </cols>
  <sheetData>
    <row r="2" spans="3:7" ht="18.75">
      <c r="C2" s="267" t="s">
        <v>556</v>
      </c>
      <c r="D2" s="268"/>
      <c r="E2" s="268"/>
      <c r="F2" s="268"/>
      <c r="G2" s="268"/>
    </row>
    <row r="3" spans="3:7" ht="18.75">
      <c r="C3" s="155" t="s">
        <v>557</v>
      </c>
      <c r="D3" s="155" t="s">
        <v>558</v>
      </c>
      <c r="E3" s="155" t="s">
        <v>561</v>
      </c>
      <c r="F3" s="155" t="s">
        <v>560</v>
      </c>
      <c r="G3" s="155" t="s">
        <v>559</v>
      </c>
    </row>
    <row r="4" spans="3:7" ht="15.75">
      <c r="C4" s="269" t="s">
        <v>569</v>
      </c>
      <c r="D4" s="269" t="s">
        <v>595</v>
      </c>
      <c r="E4" s="157" t="s">
        <v>570</v>
      </c>
      <c r="F4" s="157" t="s">
        <v>590</v>
      </c>
      <c r="G4" s="270">
        <v>42135</v>
      </c>
    </row>
    <row r="5" spans="3:7" ht="15.75">
      <c r="C5" s="269"/>
      <c r="D5" s="269"/>
      <c r="E5" s="157" t="s">
        <v>571</v>
      </c>
      <c r="F5" s="157" t="s">
        <v>590</v>
      </c>
      <c r="G5" s="270"/>
    </row>
    <row r="6" spans="3:7" ht="15.75">
      <c r="C6" s="269"/>
      <c r="D6" s="269"/>
      <c r="E6" s="157" t="s">
        <v>572</v>
      </c>
      <c r="F6" s="157" t="s">
        <v>585</v>
      </c>
      <c r="G6" s="270"/>
    </row>
    <row r="7" spans="3:7" ht="15.75">
      <c r="C7" s="269"/>
      <c r="D7" s="269"/>
      <c r="E7" s="157" t="s">
        <v>573</v>
      </c>
      <c r="F7" s="157" t="s">
        <v>586</v>
      </c>
      <c r="G7" s="270"/>
    </row>
    <row r="8" spans="3:7" ht="15.75">
      <c r="C8" s="269"/>
      <c r="D8" s="269"/>
      <c r="E8" s="157" t="s">
        <v>574</v>
      </c>
      <c r="F8" s="157" t="s">
        <v>584</v>
      </c>
      <c r="G8" s="270"/>
    </row>
    <row r="9" spans="3:7" ht="15.75">
      <c r="C9" s="269"/>
      <c r="D9" s="269"/>
      <c r="E9" s="157" t="s">
        <v>564</v>
      </c>
      <c r="F9" s="157" t="s">
        <v>584</v>
      </c>
      <c r="G9" s="270"/>
    </row>
    <row r="10" spans="3:7" ht="15.75">
      <c r="C10" s="269"/>
      <c r="D10" s="269"/>
      <c r="E10" s="157" t="s">
        <v>575</v>
      </c>
      <c r="F10" s="157" t="s">
        <v>584</v>
      </c>
      <c r="G10" s="270"/>
    </row>
    <row r="11" spans="3:7" ht="15.75">
      <c r="C11" s="269"/>
      <c r="D11" s="269"/>
      <c r="E11" s="157" t="s">
        <v>565</v>
      </c>
      <c r="F11" s="157" t="s">
        <v>588</v>
      </c>
      <c r="G11" s="270"/>
    </row>
    <row r="12" spans="3:7" ht="15.75">
      <c r="C12" s="269"/>
      <c r="D12" s="269"/>
      <c r="E12" s="157" t="s">
        <v>576</v>
      </c>
      <c r="F12" s="157" t="s">
        <v>584</v>
      </c>
      <c r="G12" s="270"/>
    </row>
    <row r="13" spans="3:7" ht="15.75">
      <c r="C13" s="269"/>
      <c r="D13" s="269"/>
      <c r="E13" s="157" t="s">
        <v>566</v>
      </c>
      <c r="F13" s="157" t="s">
        <v>584</v>
      </c>
      <c r="G13" s="270"/>
    </row>
    <row r="14" spans="3:7" ht="15.75">
      <c r="C14" s="269"/>
      <c r="D14" s="269"/>
      <c r="E14" s="157" t="s">
        <v>567</v>
      </c>
      <c r="F14" s="157" t="s">
        <v>584</v>
      </c>
      <c r="G14" s="270"/>
    </row>
    <row r="15" spans="3:7" ht="15.75">
      <c r="C15" s="269"/>
      <c r="D15" s="269"/>
      <c r="E15" s="157" t="s">
        <v>577</v>
      </c>
      <c r="F15" s="157" t="s">
        <v>584</v>
      </c>
      <c r="G15" s="270"/>
    </row>
    <row r="16" spans="3:7" ht="15.75">
      <c r="C16" s="269"/>
      <c r="D16" s="269"/>
      <c r="E16" s="157" t="s">
        <v>578</v>
      </c>
      <c r="F16" s="157" t="s">
        <v>584</v>
      </c>
      <c r="G16" s="270"/>
    </row>
    <row r="17" spans="3:7" ht="16.5" customHeight="1">
      <c r="C17" s="269" t="s">
        <v>579</v>
      </c>
      <c r="D17" s="269" t="s">
        <v>580</v>
      </c>
      <c r="E17" s="157" t="s">
        <v>562</v>
      </c>
      <c r="F17" s="157" t="s">
        <v>582</v>
      </c>
      <c r="G17" s="270">
        <v>42494</v>
      </c>
    </row>
    <row r="18" spans="3:7" ht="15.75">
      <c r="C18" s="269"/>
      <c r="D18" s="269"/>
      <c r="E18" s="157" t="s">
        <v>571</v>
      </c>
      <c r="F18" s="157" t="s">
        <v>583</v>
      </c>
      <c r="G18" s="270"/>
    </row>
    <row r="19" spans="3:7" ht="15.75">
      <c r="C19" s="269"/>
      <c r="D19" s="269"/>
      <c r="E19" s="157" t="s">
        <v>572</v>
      </c>
      <c r="F19" s="157" t="s">
        <v>585</v>
      </c>
      <c r="G19" s="270"/>
    </row>
    <row r="20" spans="3:7" ht="15.75">
      <c r="C20" s="269"/>
      <c r="D20" s="269"/>
      <c r="E20" s="157" t="s">
        <v>563</v>
      </c>
      <c r="F20" s="157" t="s">
        <v>583</v>
      </c>
      <c r="G20" s="270"/>
    </row>
    <row r="21" spans="3:7" ht="15.75">
      <c r="C21" s="269"/>
      <c r="D21" s="269"/>
      <c r="E21" s="157" t="s">
        <v>573</v>
      </c>
      <c r="F21" s="157" t="s">
        <v>594</v>
      </c>
      <c r="G21" s="270"/>
    </row>
    <row r="22" spans="3:7" ht="15.75">
      <c r="C22" s="269"/>
      <c r="D22" s="269"/>
      <c r="E22" s="157" t="s">
        <v>574</v>
      </c>
      <c r="F22" s="157" t="s">
        <v>587</v>
      </c>
      <c r="G22" s="270"/>
    </row>
    <row r="23" spans="3:7" ht="14.25" customHeight="1">
      <c r="C23" s="269"/>
      <c r="D23" s="269"/>
      <c r="E23" s="157" t="s">
        <v>564</v>
      </c>
      <c r="F23" s="157" t="s">
        <v>587</v>
      </c>
      <c r="G23" s="270"/>
    </row>
    <row r="24" spans="3:7" ht="14.25" customHeight="1">
      <c r="C24" s="269"/>
      <c r="D24" s="269"/>
      <c r="E24" s="157" t="s">
        <v>575</v>
      </c>
      <c r="F24" s="157" t="s">
        <v>587</v>
      </c>
      <c r="G24" s="270"/>
    </row>
    <row r="25" spans="3:7" ht="14.25" customHeight="1">
      <c r="C25" s="269"/>
      <c r="D25" s="269"/>
      <c r="E25" s="157" t="s">
        <v>565</v>
      </c>
      <c r="F25" s="157" t="s">
        <v>589</v>
      </c>
      <c r="G25" s="270"/>
    </row>
    <row r="26" spans="3:7" ht="15.75">
      <c r="C26" s="269"/>
      <c r="D26" s="269"/>
      <c r="E26" s="157" t="s">
        <v>576</v>
      </c>
      <c r="F26" s="157" t="s">
        <v>582</v>
      </c>
      <c r="G26" s="270"/>
    </row>
    <row r="27" spans="3:7" ht="15.75">
      <c r="C27" s="269"/>
      <c r="D27" s="269"/>
      <c r="E27" s="157" t="s">
        <v>566</v>
      </c>
      <c r="F27" s="157" t="s">
        <v>591</v>
      </c>
      <c r="G27" s="270"/>
    </row>
    <row r="28" spans="3:7" ht="15.75">
      <c r="C28" s="269"/>
      <c r="D28" s="269"/>
      <c r="E28" s="157" t="s">
        <v>567</v>
      </c>
      <c r="F28" s="157" t="s">
        <v>591</v>
      </c>
      <c r="G28" s="270"/>
    </row>
    <row r="29" spans="3:7" ht="15.75">
      <c r="C29" s="269"/>
      <c r="D29" s="269"/>
      <c r="E29" s="157" t="s">
        <v>577</v>
      </c>
      <c r="F29" s="157" t="s">
        <v>582</v>
      </c>
      <c r="G29" s="270"/>
    </row>
    <row r="30" spans="3:7" ht="15.75">
      <c r="C30" s="269"/>
      <c r="D30" s="269"/>
      <c r="E30" s="157" t="s">
        <v>578</v>
      </c>
      <c r="F30" s="157" t="s">
        <v>592</v>
      </c>
      <c r="G30" s="270"/>
    </row>
    <row r="31" spans="3:7" ht="15.75">
      <c r="C31" s="269"/>
      <c r="D31" s="269"/>
      <c r="E31" s="157" t="s">
        <v>581</v>
      </c>
      <c r="F31" s="157" t="s">
        <v>593</v>
      </c>
      <c r="G31" s="270"/>
    </row>
    <row r="32" spans="3:7" ht="15">
      <c r="E32" s="156"/>
    </row>
    <row r="33" spans="5:5" ht="15">
      <c r="E33" s="156" t="s">
        <v>568</v>
      </c>
    </row>
  </sheetData>
  <mergeCells count="7">
    <mergeCell ref="C2:G2"/>
    <mergeCell ref="D17:D31"/>
    <mergeCell ref="G17:G31"/>
    <mergeCell ref="G4:G16"/>
    <mergeCell ref="C17:C31"/>
    <mergeCell ref="C4:C16"/>
    <mergeCell ref="D4:D16"/>
  </mergeCells>
  <phoneticPr fontId="4"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drawing r:id="rId2"/>
  <legacyDrawingHF r:id="rId3"/>
</worksheet>
</file>

<file path=xl/worksheets/sheet3.xml><?xml version="1.0" encoding="utf-8"?>
<worksheet xmlns="http://schemas.openxmlformats.org/spreadsheetml/2006/main" xmlns:r="http://schemas.openxmlformats.org/officeDocument/2006/relationships">
  <sheetPr codeName="Sheet10"/>
  <dimension ref="A1:M53"/>
  <sheetViews>
    <sheetView topLeftCell="A34" zoomScaleNormal="100" workbookViewId="0">
      <selection activeCell="C50" sqref="C50"/>
    </sheetView>
  </sheetViews>
  <sheetFormatPr defaultColWidth="9" defaultRowHeight="18.75"/>
  <cols>
    <col min="1" max="1" width="9" style="60"/>
    <col min="2" max="2" width="17.75" style="61" customWidth="1"/>
    <col min="3" max="3" width="105.125" style="59" customWidth="1"/>
    <col min="4" max="4" width="19.625" style="59" customWidth="1"/>
    <col min="5" max="16384" width="9" style="59"/>
  </cols>
  <sheetData>
    <row r="1" spans="1:13" s="58" customFormat="1" ht="20.100000000000001" customHeight="1">
      <c r="A1" s="62" t="s">
        <v>112</v>
      </c>
      <c r="B1" s="62" t="s">
        <v>246</v>
      </c>
      <c r="C1" s="62" t="s">
        <v>48</v>
      </c>
      <c r="D1" s="62" t="s">
        <v>247</v>
      </c>
      <c r="E1" s="57"/>
      <c r="F1" s="57"/>
      <c r="G1" s="57"/>
      <c r="H1" s="57"/>
      <c r="I1" s="57"/>
      <c r="J1" s="57"/>
      <c r="K1" s="57"/>
      <c r="L1" s="57"/>
      <c r="M1" s="57"/>
    </row>
    <row r="2" spans="1:13" s="58" customFormat="1" ht="36.75" customHeight="1">
      <c r="A2" s="63">
        <v>1</v>
      </c>
      <c r="B2" s="64" t="s">
        <v>232</v>
      </c>
      <c r="C2" s="65" t="s">
        <v>282</v>
      </c>
      <c r="D2" s="272" t="s">
        <v>364</v>
      </c>
      <c r="E2" s="57"/>
      <c r="F2" s="57"/>
      <c r="G2" s="57"/>
      <c r="H2" s="57"/>
      <c r="I2" s="57"/>
      <c r="J2" s="57"/>
      <c r="K2" s="57"/>
      <c r="L2" s="57"/>
      <c r="M2" s="57"/>
    </row>
    <row r="3" spans="1:13" ht="27">
      <c r="A3" s="63">
        <v>2</v>
      </c>
      <c r="B3" s="64" t="s">
        <v>248</v>
      </c>
      <c r="C3" s="65" t="s">
        <v>121</v>
      </c>
      <c r="D3" s="272"/>
    </row>
    <row r="4" spans="1:13" ht="148.5">
      <c r="A4" s="63">
        <v>3</v>
      </c>
      <c r="B4" s="66" t="s">
        <v>245</v>
      </c>
      <c r="C4" s="65" t="s">
        <v>650</v>
      </c>
      <c r="D4" s="272"/>
    </row>
    <row r="5" spans="1:13" ht="27">
      <c r="A5" s="63">
        <v>4</v>
      </c>
      <c r="B5" s="66" t="s">
        <v>304</v>
      </c>
      <c r="C5" s="65" t="s">
        <v>233</v>
      </c>
      <c r="D5" s="272"/>
    </row>
    <row r="6" spans="1:13">
      <c r="A6" s="63">
        <v>5</v>
      </c>
      <c r="B6" s="66" t="s">
        <v>234</v>
      </c>
      <c r="C6" s="65" t="s">
        <v>38</v>
      </c>
      <c r="D6" s="272"/>
    </row>
    <row r="7" spans="1:13">
      <c r="A7" s="63">
        <v>6</v>
      </c>
      <c r="B7" s="67" t="s">
        <v>39</v>
      </c>
      <c r="C7" s="65" t="s">
        <v>40</v>
      </c>
      <c r="D7" s="272"/>
    </row>
    <row r="8" spans="1:13" ht="40.5">
      <c r="A8" s="68">
        <v>7</v>
      </c>
      <c r="B8" s="69" t="s">
        <v>235</v>
      </c>
      <c r="C8" s="70" t="s">
        <v>41</v>
      </c>
      <c r="D8" s="272"/>
    </row>
    <row r="9" spans="1:13" ht="40.5">
      <c r="A9" s="68">
        <v>8</v>
      </c>
      <c r="B9" s="64" t="s">
        <v>249</v>
      </c>
      <c r="C9" s="65" t="s">
        <v>37</v>
      </c>
      <c r="D9" s="272"/>
    </row>
    <row r="10" spans="1:13" ht="54">
      <c r="A10" s="71">
        <v>9</v>
      </c>
      <c r="B10" s="64" t="s">
        <v>236</v>
      </c>
      <c r="C10" s="70" t="s">
        <v>649</v>
      </c>
      <c r="D10" s="272" t="s">
        <v>363</v>
      </c>
    </row>
    <row r="11" spans="1:13" ht="40.5">
      <c r="A11" s="71">
        <v>10</v>
      </c>
      <c r="B11" s="64" t="s">
        <v>250</v>
      </c>
      <c r="C11" s="70" t="s">
        <v>251</v>
      </c>
      <c r="D11" s="272"/>
    </row>
    <row r="12" spans="1:13" ht="54">
      <c r="A12" s="71">
        <v>11</v>
      </c>
      <c r="B12" s="64" t="s">
        <v>47</v>
      </c>
      <c r="C12" s="70" t="s">
        <v>281</v>
      </c>
      <c r="D12" s="272"/>
    </row>
    <row r="13" spans="1:13" ht="40.5">
      <c r="A13" s="71">
        <v>12</v>
      </c>
      <c r="B13" s="64" t="s">
        <v>237</v>
      </c>
      <c r="C13" s="70" t="s">
        <v>42</v>
      </c>
      <c r="D13" s="272"/>
    </row>
    <row r="14" spans="1:13" ht="27">
      <c r="A14" s="71">
        <v>13</v>
      </c>
      <c r="B14" s="72" t="s">
        <v>45</v>
      </c>
      <c r="C14" s="73" t="s">
        <v>46</v>
      </c>
      <c r="D14" s="272"/>
    </row>
    <row r="15" spans="1:13" ht="27">
      <c r="A15" s="71">
        <v>14</v>
      </c>
      <c r="B15" s="64" t="s">
        <v>238</v>
      </c>
      <c r="C15" s="70" t="s">
        <v>239</v>
      </c>
      <c r="D15" s="272"/>
    </row>
    <row r="16" spans="1:13" ht="125.25" customHeight="1">
      <c r="A16" s="71">
        <v>15</v>
      </c>
      <c r="B16" s="64" t="s">
        <v>240</v>
      </c>
      <c r="C16" s="70" t="s">
        <v>252</v>
      </c>
      <c r="D16" s="272"/>
    </row>
    <row r="17" spans="1:4" ht="121.5">
      <c r="A17" s="71">
        <v>16</v>
      </c>
      <c r="B17" s="64" t="s">
        <v>241</v>
      </c>
      <c r="C17" s="70" t="s">
        <v>242</v>
      </c>
      <c r="D17" s="272"/>
    </row>
    <row r="18" spans="1:4" ht="135">
      <c r="A18" s="71">
        <v>17</v>
      </c>
      <c r="B18" s="64" t="s">
        <v>43</v>
      </c>
      <c r="C18" s="70" t="s">
        <v>243</v>
      </c>
      <c r="D18" s="272"/>
    </row>
    <row r="19" spans="1:4" ht="94.5">
      <c r="A19" s="71">
        <v>18</v>
      </c>
      <c r="B19" s="64" t="s">
        <v>44</v>
      </c>
      <c r="C19" s="70" t="s">
        <v>244</v>
      </c>
      <c r="D19" s="272"/>
    </row>
    <row r="20" spans="1:4">
      <c r="A20" s="71">
        <v>19</v>
      </c>
      <c r="B20" s="64" t="s">
        <v>283</v>
      </c>
      <c r="C20" s="65" t="s">
        <v>284</v>
      </c>
      <c r="D20" s="271" t="s">
        <v>365</v>
      </c>
    </row>
    <row r="21" spans="1:4" ht="27.75">
      <c r="A21" s="71">
        <v>20</v>
      </c>
      <c r="B21" s="64" t="s">
        <v>285</v>
      </c>
      <c r="C21" s="65" t="s">
        <v>286</v>
      </c>
      <c r="D21" s="271"/>
    </row>
    <row r="22" spans="1:4">
      <c r="A22" s="71">
        <v>21</v>
      </c>
      <c r="B22" s="64" t="s">
        <v>287</v>
      </c>
      <c r="C22" s="65" t="s">
        <v>288</v>
      </c>
      <c r="D22" s="271"/>
    </row>
    <row r="23" spans="1:4">
      <c r="A23" s="71">
        <v>22</v>
      </c>
      <c r="B23" s="64" t="s">
        <v>289</v>
      </c>
      <c r="C23" s="65" t="s">
        <v>290</v>
      </c>
      <c r="D23" s="271"/>
    </row>
    <row r="24" spans="1:4">
      <c r="A24" s="71">
        <v>23</v>
      </c>
      <c r="B24" s="64" t="s">
        <v>253</v>
      </c>
      <c r="C24" s="65" t="s">
        <v>291</v>
      </c>
      <c r="D24" s="271" t="s">
        <v>362</v>
      </c>
    </row>
    <row r="25" spans="1:4" ht="45" customHeight="1">
      <c r="A25" s="71">
        <v>24</v>
      </c>
      <c r="B25" s="64" t="s">
        <v>254</v>
      </c>
      <c r="C25" s="65" t="s">
        <v>53</v>
      </c>
      <c r="D25" s="271"/>
    </row>
    <row r="26" spans="1:4">
      <c r="A26" s="71">
        <v>25</v>
      </c>
      <c r="B26" s="64" t="s">
        <v>255</v>
      </c>
      <c r="C26" s="65" t="s">
        <v>54</v>
      </c>
      <c r="D26" s="271"/>
    </row>
    <row r="27" spans="1:4">
      <c r="A27" s="71">
        <v>26</v>
      </c>
      <c r="B27" s="64" t="s">
        <v>256</v>
      </c>
      <c r="C27" s="65" t="s">
        <v>292</v>
      </c>
      <c r="D27" s="271"/>
    </row>
    <row r="28" spans="1:4" ht="28.5" customHeight="1">
      <c r="A28" s="71">
        <v>27</v>
      </c>
      <c r="B28" s="64" t="s">
        <v>257</v>
      </c>
      <c r="C28" s="65" t="s">
        <v>55</v>
      </c>
      <c r="D28" s="271"/>
    </row>
    <row r="29" spans="1:4">
      <c r="A29" s="71">
        <v>28</v>
      </c>
      <c r="B29" s="64" t="s">
        <v>258</v>
      </c>
      <c r="C29" s="65" t="s">
        <v>293</v>
      </c>
      <c r="D29" s="271"/>
    </row>
    <row r="30" spans="1:4" ht="30">
      <c r="A30" s="71">
        <v>29</v>
      </c>
      <c r="B30" s="64" t="s">
        <v>259</v>
      </c>
      <c r="C30" s="65" t="s">
        <v>294</v>
      </c>
      <c r="D30" s="271"/>
    </row>
    <row r="31" spans="1:4">
      <c r="A31" s="71">
        <v>30</v>
      </c>
      <c r="B31" s="64" t="s">
        <v>260</v>
      </c>
      <c r="C31" s="65" t="s">
        <v>218</v>
      </c>
      <c r="D31" s="271"/>
    </row>
    <row r="32" spans="1:4">
      <c r="A32" s="71">
        <v>31</v>
      </c>
      <c r="B32" s="64" t="s">
        <v>261</v>
      </c>
      <c r="C32" s="65" t="s">
        <v>56</v>
      </c>
      <c r="D32" s="271"/>
    </row>
    <row r="33" spans="1:4" ht="28.5">
      <c r="A33" s="71">
        <v>32</v>
      </c>
      <c r="B33" s="64" t="s">
        <v>262</v>
      </c>
      <c r="C33" s="65" t="s">
        <v>295</v>
      </c>
      <c r="D33" s="271"/>
    </row>
    <row r="34" spans="1:4">
      <c r="A34" s="71">
        <v>33</v>
      </c>
      <c r="B34" s="64" t="s">
        <v>263</v>
      </c>
      <c r="C34" s="65" t="s">
        <v>219</v>
      </c>
      <c r="D34" s="271"/>
    </row>
    <row r="35" spans="1:4">
      <c r="A35" s="71">
        <v>34</v>
      </c>
      <c r="B35" s="64" t="s">
        <v>296</v>
      </c>
      <c r="C35" s="65" t="s">
        <v>58</v>
      </c>
      <c r="D35" s="271"/>
    </row>
    <row r="36" spans="1:4">
      <c r="A36" s="71">
        <v>35</v>
      </c>
      <c r="B36" s="64" t="s">
        <v>264</v>
      </c>
      <c r="C36" s="65" t="s">
        <v>57</v>
      </c>
      <c r="D36" s="271"/>
    </row>
    <row r="37" spans="1:4">
      <c r="A37" s="71">
        <v>36</v>
      </c>
      <c r="B37" s="64" t="s">
        <v>265</v>
      </c>
      <c r="C37" s="65" t="s">
        <v>220</v>
      </c>
      <c r="D37" s="271" t="s">
        <v>361</v>
      </c>
    </row>
    <row r="38" spans="1:4">
      <c r="A38" s="71">
        <v>37</v>
      </c>
      <c r="B38" s="64" t="s">
        <v>266</v>
      </c>
      <c r="C38" s="65" t="s">
        <v>221</v>
      </c>
      <c r="D38" s="271"/>
    </row>
    <row r="39" spans="1:4">
      <c r="A39" s="71">
        <v>38</v>
      </c>
      <c r="B39" s="64" t="s">
        <v>267</v>
      </c>
      <c r="C39" s="65" t="s">
        <v>222</v>
      </c>
      <c r="D39" s="271"/>
    </row>
    <row r="40" spans="1:4">
      <c r="A40" s="71">
        <v>39</v>
      </c>
      <c r="B40" s="64" t="s">
        <v>297</v>
      </c>
      <c r="C40" s="65" t="s">
        <v>223</v>
      </c>
      <c r="D40" s="271"/>
    </row>
    <row r="41" spans="1:4">
      <c r="A41" s="71">
        <v>40</v>
      </c>
      <c r="B41" s="64" t="s">
        <v>268</v>
      </c>
      <c r="C41" s="65" t="s">
        <v>298</v>
      </c>
      <c r="D41" s="271"/>
    </row>
    <row r="42" spans="1:4">
      <c r="A42" s="71">
        <v>41</v>
      </c>
      <c r="B42" s="64" t="s">
        <v>269</v>
      </c>
      <c r="C42" s="65" t="s">
        <v>224</v>
      </c>
      <c r="D42" s="271"/>
    </row>
    <row r="43" spans="1:4" ht="27">
      <c r="A43" s="71">
        <v>42</v>
      </c>
      <c r="B43" s="64" t="s">
        <v>299</v>
      </c>
      <c r="C43" s="65" t="s">
        <v>225</v>
      </c>
      <c r="D43" s="271"/>
    </row>
    <row r="44" spans="1:4">
      <c r="A44" s="71">
        <v>43</v>
      </c>
      <c r="B44" s="64" t="s">
        <v>270</v>
      </c>
      <c r="C44" s="65" t="s">
        <v>226</v>
      </c>
      <c r="D44" s="271"/>
    </row>
    <row r="45" spans="1:4">
      <c r="A45" s="71">
        <v>44</v>
      </c>
      <c r="B45" s="64" t="s">
        <v>300</v>
      </c>
      <c r="C45" s="65" t="s">
        <v>227</v>
      </c>
      <c r="D45" s="271"/>
    </row>
    <row r="46" spans="1:4" ht="42">
      <c r="A46" s="71">
        <v>45</v>
      </c>
      <c r="B46" s="64" t="s">
        <v>271</v>
      </c>
      <c r="C46" s="65" t="s">
        <v>301</v>
      </c>
      <c r="D46" s="271"/>
    </row>
    <row r="47" spans="1:4">
      <c r="A47" s="71">
        <v>46</v>
      </c>
      <c r="B47" s="64" t="s">
        <v>272</v>
      </c>
      <c r="C47" s="65" t="s">
        <v>228</v>
      </c>
      <c r="D47" s="271"/>
    </row>
    <row r="48" spans="1:4" ht="27">
      <c r="A48" s="71">
        <v>47</v>
      </c>
      <c r="B48" s="64" t="s">
        <v>302</v>
      </c>
      <c r="C48" s="65" t="s">
        <v>229</v>
      </c>
      <c r="D48" s="271"/>
    </row>
    <row r="49" spans="1:4" ht="27">
      <c r="A49" s="71">
        <v>48</v>
      </c>
      <c r="B49" s="64" t="s">
        <v>273</v>
      </c>
      <c r="C49" s="65" t="s">
        <v>230</v>
      </c>
      <c r="D49" s="271"/>
    </row>
    <row r="50" spans="1:4" ht="27">
      <c r="A50" s="71">
        <v>49</v>
      </c>
      <c r="B50" s="64" t="s">
        <v>274</v>
      </c>
      <c r="C50" s="65" t="s">
        <v>231</v>
      </c>
      <c r="D50" s="271"/>
    </row>
    <row r="51" spans="1:4">
      <c r="A51" s="71">
        <v>50</v>
      </c>
      <c r="B51" s="64" t="s">
        <v>275</v>
      </c>
      <c r="C51" s="65" t="s">
        <v>303</v>
      </c>
      <c r="D51" s="271"/>
    </row>
    <row r="52" spans="1:4">
      <c r="A52" s="174">
        <v>51</v>
      </c>
      <c r="B52" s="175" t="s">
        <v>716</v>
      </c>
      <c r="C52" s="176" t="s">
        <v>717</v>
      </c>
      <c r="D52" s="271" t="s">
        <v>718</v>
      </c>
    </row>
    <row r="53" spans="1:4" ht="40.5">
      <c r="A53" s="174">
        <v>52</v>
      </c>
      <c r="B53" s="175" t="s">
        <v>719</v>
      </c>
      <c r="C53" s="176" t="s">
        <v>720</v>
      </c>
      <c r="D53" s="271"/>
    </row>
  </sheetData>
  <mergeCells count="6">
    <mergeCell ref="D52:D53"/>
    <mergeCell ref="D2:D9"/>
    <mergeCell ref="D10:D19"/>
    <mergeCell ref="D20:D23"/>
    <mergeCell ref="D24:D36"/>
    <mergeCell ref="D37:D51"/>
  </mergeCells>
  <phoneticPr fontId="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sheetPr codeName="Sheet1">
    <outlinePr summaryBelow="0"/>
    <pageSetUpPr autoPageBreaks="0"/>
  </sheetPr>
  <dimension ref="A1:AB259"/>
  <sheetViews>
    <sheetView zoomScaleNormal="100" workbookViewId="0">
      <pane xSplit="6" ySplit="2" topLeftCell="G35" activePane="bottomRight" state="frozen"/>
      <selection pane="topRight" activeCell="G1" sqref="G1"/>
      <selection pane="bottomLeft" activeCell="A3" sqref="A3"/>
      <selection pane="bottomRight" activeCell="K36" sqref="K36"/>
    </sheetView>
  </sheetViews>
  <sheetFormatPr defaultColWidth="8.75" defaultRowHeight="24.75" customHeight="1" outlineLevelRow="1"/>
  <cols>
    <col min="1" max="1" width="8.625" style="55" customWidth="1"/>
    <col min="2" max="2" width="8.75" style="18" customWidth="1"/>
    <col min="3" max="3" width="5.375" style="19" customWidth="1"/>
    <col min="4" max="4" width="14.75" style="154" customWidth="1"/>
    <col min="5" max="5" width="7" style="56" customWidth="1"/>
    <col min="6" max="6" width="8.375" style="99" customWidth="1"/>
    <col min="7" max="7" width="55.25" style="92" customWidth="1"/>
    <col min="8" max="9" width="6.25" style="92" customWidth="1"/>
    <col min="10" max="10" width="6.625" style="85" customWidth="1"/>
    <col min="11" max="11" width="6.75" style="85" customWidth="1"/>
    <col min="12" max="12" width="5.5" style="85" customWidth="1"/>
    <col min="13" max="14" width="14.75" style="92" customWidth="1"/>
    <col min="15" max="15" width="4.75" style="92" customWidth="1"/>
    <col min="16" max="17" width="5.25" style="20" customWidth="1"/>
    <col min="18" max="18" width="7.25" style="21" customWidth="1"/>
    <col min="19" max="19" width="12.75" style="21" customWidth="1"/>
    <col min="20" max="20" width="23.75" style="161" customWidth="1"/>
    <col min="21" max="21" width="6" style="143" customWidth="1"/>
    <col min="22" max="22" width="40.5" style="147" customWidth="1"/>
    <col min="23" max="23" width="42.25" style="95" customWidth="1"/>
    <col min="24" max="24" width="33.125" style="16" customWidth="1"/>
    <col min="25" max="25" width="16.625" style="16" customWidth="1"/>
    <col min="26" max="26" width="16.25" style="16" customWidth="1"/>
    <col min="27" max="27" width="28.625" style="16" customWidth="1"/>
    <col min="28" max="28" width="55.5" style="16" bestFit="1" customWidth="1"/>
    <col min="29" max="16384" width="8.75" style="16"/>
  </cols>
  <sheetData>
    <row r="1" spans="1:28" s="96" customFormat="1" ht="24.75" customHeight="1">
      <c r="A1" s="273" t="s">
        <v>141</v>
      </c>
      <c r="B1" s="273" t="s">
        <v>142</v>
      </c>
      <c r="C1" s="273"/>
      <c r="D1" s="273" t="s">
        <v>554</v>
      </c>
      <c r="E1" s="273" t="s">
        <v>105</v>
      </c>
      <c r="F1" s="273" t="s">
        <v>387</v>
      </c>
      <c r="G1" s="274" t="s">
        <v>553</v>
      </c>
      <c r="H1" s="274" t="s">
        <v>414</v>
      </c>
      <c r="I1" s="274"/>
      <c r="J1" s="295" t="s">
        <v>143</v>
      </c>
      <c r="K1" s="296"/>
      <c r="L1" s="297"/>
      <c r="M1" s="292" t="s">
        <v>1936</v>
      </c>
      <c r="N1" s="292" t="s">
        <v>1937</v>
      </c>
      <c r="O1" s="292" t="s">
        <v>651</v>
      </c>
      <c r="P1" s="274" t="s">
        <v>144</v>
      </c>
      <c r="Q1" s="274"/>
      <c r="R1" s="274" t="s">
        <v>145</v>
      </c>
      <c r="S1" s="274"/>
      <c r="T1" s="294" t="s">
        <v>373</v>
      </c>
      <c r="U1" s="273" t="s">
        <v>146</v>
      </c>
      <c r="V1" s="273" t="s">
        <v>492</v>
      </c>
      <c r="W1" s="273" t="s">
        <v>495</v>
      </c>
      <c r="X1" s="167"/>
      <c r="Y1" s="292" t="s">
        <v>1938</v>
      </c>
      <c r="Z1" s="292" t="s">
        <v>739</v>
      </c>
      <c r="AA1" s="292" t="s">
        <v>652</v>
      </c>
      <c r="AB1" s="292" t="s">
        <v>653</v>
      </c>
    </row>
    <row r="2" spans="1:28" s="133" customFormat="1" ht="24.75" customHeight="1">
      <c r="A2" s="273"/>
      <c r="B2" s="273"/>
      <c r="C2" s="273"/>
      <c r="D2" s="273"/>
      <c r="E2" s="273"/>
      <c r="F2" s="273"/>
      <c r="G2" s="274"/>
      <c r="H2" s="45" t="s">
        <v>413</v>
      </c>
      <c r="I2" s="45" t="s">
        <v>415</v>
      </c>
      <c r="J2" s="40" t="s">
        <v>2247</v>
      </c>
      <c r="K2" s="40" t="s">
        <v>1984</v>
      </c>
      <c r="L2" s="40" t="s">
        <v>641</v>
      </c>
      <c r="M2" s="293"/>
      <c r="N2" s="293"/>
      <c r="O2" s="293"/>
      <c r="P2" s="129" t="s">
        <v>305</v>
      </c>
      <c r="Q2" s="129" t="s">
        <v>59</v>
      </c>
      <c r="R2" s="45" t="s">
        <v>147</v>
      </c>
      <c r="S2" s="199" t="s">
        <v>148</v>
      </c>
      <c r="T2" s="294"/>
      <c r="U2" s="273"/>
      <c r="V2" s="273"/>
      <c r="W2" s="273"/>
      <c r="X2" s="168" t="s">
        <v>738</v>
      </c>
      <c r="Y2" s="293"/>
      <c r="Z2" s="293"/>
      <c r="AA2" s="293"/>
      <c r="AB2" s="293"/>
    </row>
    <row r="3" spans="1:28" s="18" customFormat="1" ht="24.75" customHeight="1" collapsed="1">
      <c r="A3" s="153" t="s">
        <v>470</v>
      </c>
      <c r="B3" s="220"/>
      <c r="C3" s="221"/>
      <c r="D3" s="222"/>
      <c r="E3" s="223"/>
      <c r="F3" s="223"/>
      <c r="G3" s="224"/>
      <c r="H3" s="224"/>
      <c r="I3" s="224"/>
      <c r="J3" s="220"/>
      <c r="K3" s="220"/>
      <c r="L3" s="220"/>
      <c r="M3" s="224"/>
      <c r="N3" s="224"/>
      <c r="O3" s="224"/>
      <c r="P3" s="225"/>
      <c r="Q3" s="225"/>
      <c r="R3" s="226"/>
      <c r="S3" s="226"/>
      <c r="T3" s="227"/>
      <c r="U3" s="228"/>
      <c r="V3" s="229"/>
      <c r="W3" s="230"/>
      <c r="X3" s="220"/>
      <c r="Y3" s="220"/>
      <c r="Z3" s="220"/>
      <c r="AA3" s="220"/>
      <c r="AB3" s="231"/>
    </row>
    <row r="4" spans="1:28" s="17" customFormat="1" ht="96.75" hidden="1" customHeight="1" outlineLevel="1">
      <c r="A4" s="87" t="s">
        <v>995</v>
      </c>
      <c r="B4" s="276" t="s">
        <v>1040</v>
      </c>
      <c r="C4" s="276" t="s">
        <v>149</v>
      </c>
      <c r="D4" s="50" t="s">
        <v>2212</v>
      </c>
      <c r="E4" s="98" t="s">
        <v>107</v>
      </c>
      <c r="F4" s="98" t="s">
        <v>389</v>
      </c>
      <c r="G4" s="116" t="s">
        <v>2240</v>
      </c>
      <c r="H4" s="116"/>
      <c r="I4" s="116"/>
      <c r="J4" s="103" t="s">
        <v>383</v>
      </c>
      <c r="K4" s="97" t="s">
        <v>2251</v>
      </c>
      <c r="L4" s="97"/>
      <c r="M4" s="54" t="s">
        <v>1226</v>
      </c>
      <c r="N4" s="54" t="s">
        <v>1227</v>
      </c>
      <c r="O4" s="54"/>
      <c r="P4" s="140"/>
      <c r="Q4" s="140"/>
      <c r="R4" s="52" t="s">
        <v>2241</v>
      </c>
      <c r="S4" s="52" t="s">
        <v>32</v>
      </c>
      <c r="T4" s="54" t="s">
        <v>313</v>
      </c>
      <c r="U4" s="52"/>
      <c r="V4" s="54"/>
      <c r="W4" s="54"/>
      <c r="X4" s="54" t="s">
        <v>1355</v>
      </c>
      <c r="Y4" s="219" t="s">
        <v>1353</v>
      </c>
      <c r="Z4" s="219" t="s">
        <v>1353</v>
      </c>
      <c r="AA4" s="219"/>
      <c r="AB4" s="219"/>
    </row>
    <row r="5" spans="1:28" s="17" customFormat="1" ht="96.75" hidden="1" customHeight="1" outlineLevel="1">
      <c r="A5" s="87" t="s">
        <v>996</v>
      </c>
      <c r="B5" s="276"/>
      <c r="C5" s="276"/>
      <c r="D5" s="50" t="s">
        <v>2213</v>
      </c>
      <c r="E5" s="98" t="s">
        <v>106</v>
      </c>
      <c r="F5" s="98" t="s">
        <v>389</v>
      </c>
      <c r="G5" s="116" t="s">
        <v>2252</v>
      </c>
      <c r="H5" s="116"/>
      <c r="I5" s="116"/>
      <c r="J5" s="103" t="s">
        <v>383</v>
      </c>
      <c r="K5" s="97" t="s">
        <v>2253</v>
      </c>
      <c r="L5" s="97"/>
      <c r="M5" s="54" t="s">
        <v>1226</v>
      </c>
      <c r="N5" s="54" t="s">
        <v>1226</v>
      </c>
      <c r="O5" s="54"/>
      <c r="P5" s="52"/>
      <c r="Q5" s="140"/>
      <c r="R5" s="52" t="s">
        <v>1018</v>
      </c>
      <c r="S5" s="52" t="s">
        <v>1019</v>
      </c>
      <c r="T5" s="54" t="s">
        <v>1021</v>
      </c>
      <c r="U5" s="52" t="s">
        <v>1033</v>
      </c>
      <c r="V5" s="54"/>
      <c r="W5" s="46"/>
      <c r="X5" s="54" t="s">
        <v>1356</v>
      </c>
      <c r="Y5" s="219" t="s">
        <v>1353</v>
      </c>
      <c r="Z5" s="219" t="s">
        <v>1353</v>
      </c>
      <c r="AA5" s="219"/>
      <c r="AB5" s="219"/>
    </row>
    <row r="6" spans="1:28" s="17" customFormat="1" ht="96.75" hidden="1" customHeight="1" outlineLevel="1">
      <c r="A6" s="87" t="s">
        <v>997</v>
      </c>
      <c r="B6" s="276"/>
      <c r="C6" s="276"/>
      <c r="D6" s="50" t="s">
        <v>1000</v>
      </c>
      <c r="E6" s="98" t="s">
        <v>107</v>
      </c>
      <c r="F6" s="98" t="s">
        <v>390</v>
      </c>
      <c r="G6" s="116" t="s">
        <v>1012</v>
      </c>
      <c r="H6" s="116"/>
      <c r="I6" s="116"/>
      <c r="J6" s="103" t="s">
        <v>383</v>
      </c>
      <c r="K6" s="97" t="s">
        <v>2254</v>
      </c>
      <c r="L6" s="97"/>
      <c r="M6" s="54" t="s">
        <v>1226</v>
      </c>
      <c r="N6" s="54" t="s">
        <v>1226</v>
      </c>
      <c r="O6" s="54"/>
      <c r="P6" s="52" t="s">
        <v>50</v>
      </c>
      <c r="Q6" s="140" t="s">
        <v>30</v>
      </c>
      <c r="R6" s="52" t="s">
        <v>400</v>
      </c>
      <c r="S6" s="52" t="s">
        <v>32</v>
      </c>
      <c r="T6" s="54" t="s">
        <v>314</v>
      </c>
      <c r="U6" s="52"/>
      <c r="V6" s="54" t="s">
        <v>60</v>
      </c>
      <c r="W6" s="152"/>
      <c r="X6" s="54" t="s">
        <v>1360</v>
      </c>
      <c r="Y6" s="219" t="s">
        <v>1357</v>
      </c>
      <c r="Z6" s="219" t="s">
        <v>1358</v>
      </c>
      <c r="AA6" s="219" t="s">
        <v>1836</v>
      </c>
      <c r="AB6" s="233" t="s">
        <v>1837</v>
      </c>
    </row>
    <row r="7" spans="1:28" s="17" customFormat="1" ht="96.75" hidden="1" customHeight="1" outlineLevel="1">
      <c r="A7" s="87" t="s">
        <v>1890</v>
      </c>
      <c r="B7" s="276"/>
      <c r="C7" s="232" t="s">
        <v>1042</v>
      </c>
      <c r="D7" s="50" t="s">
        <v>1001</v>
      </c>
      <c r="E7" s="98" t="s">
        <v>106</v>
      </c>
      <c r="F7" s="98" t="s">
        <v>389</v>
      </c>
      <c r="G7" s="116" t="s">
        <v>1013</v>
      </c>
      <c r="H7" s="116"/>
      <c r="I7" s="116"/>
      <c r="J7" s="103" t="s">
        <v>383</v>
      </c>
      <c r="K7" s="97" t="s">
        <v>2432</v>
      </c>
      <c r="L7" s="97"/>
      <c r="M7" s="54" t="s">
        <v>1226</v>
      </c>
      <c r="N7" s="54" t="s">
        <v>1226</v>
      </c>
      <c r="O7" s="54"/>
      <c r="P7" s="52"/>
      <c r="Q7" s="140"/>
      <c r="R7" s="52" t="s">
        <v>1018</v>
      </c>
      <c r="S7" s="52" t="s">
        <v>1019</v>
      </c>
      <c r="T7" s="54" t="s">
        <v>315</v>
      </c>
      <c r="U7" s="52"/>
      <c r="V7" s="54" t="s">
        <v>1035</v>
      </c>
      <c r="W7" s="152"/>
      <c r="X7" s="54" t="s">
        <v>1365</v>
      </c>
      <c r="Y7" s="219" t="s">
        <v>1361</v>
      </c>
      <c r="Z7" s="219" t="s">
        <v>1362</v>
      </c>
      <c r="AA7" s="219" t="s">
        <v>1363</v>
      </c>
      <c r="AB7" s="219" t="s">
        <v>1364</v>
      </c>
    </row>
    <row r="8" spans="1:28" s="17" customFormat="1" ht="96.75" hidden="1" customHeight="1" outlineLevel="1">
      <c r="A8" s="87" t="s">
        <v>998</v>
      </c>
      <c r="B8" s="276"/>
      <c r="C8" s="276" t="s">
        <v>1043</v>
      </c>
      <c r="D8" s="50" t="s">
        <v>1002</v>
      </c>
      <c r="E8" s="98" t="s">
        <v>1011</v>
      </c>
      <c r="F8" s="98" t="s">
        <v>389</v>
      </c>
      <c r="G8" s="116" t="s">
        <v>1935</v>
      </c>
      <c r="H8" s="116"/>
      <c r="I8" s="116"/>
      <c r="J8" s="103" t="s">
        <v>383</v>
      </c>
      <c r="K8" s="97" t="s">
        <v>2346</v>
      </c>
      <c r="L8" s="97"/>
      <c r="M8" s="54" t="s">
        <v>1226</v>
      </c>
      <c r="N8" s="54" t="s">
        <v>1226</v>
      </c>
      <c r="O8" s="54"/>
      <c r="P8" s="52" t="s">
        <v>51</v>
      </c>
      <c r="Q8" s="140" t="s">
        <v>29</v>
      </c>
      <c r="R8" s="52" t="s">
        <v>400</v>
      </c>
      <c r="S8" s="52" t="s">
        <v>32</v>
      </c>
      <c r="T8" s="54" t="s">
        <v>1022</v>
      </c>
      <c r="U8" s="149" t="s">
        <v>35</v>
      </c>
      <c r="V8" s="54" t="s">
        <v>1036</v>
      </c>
      <c r="W8" s="152"/>
      <c r="X8" s="54" t="s">
        <v>1368</v>
      </c>
      <c r="Y8" s="219" t="s">
        <v>1366</v>
      </c>
      <c r="Z8" s="219" t="s">
        <v>1366</v>
      </c>
      <c r="AA8" s="219"/>
      <c r="AB8" s="219"/>
    </row>
    <row r="9" spans="1:28" s="17" customFormat="1" ht="96.75" hidden="1" customHeight="1" outlineLevel="1">
      <c r="A9" s="87" t="s">
        <v>999</v>
      </c>
      <c r="B9" s="276"/>
      <c r="C9" s="276"/>
      <c r="D9" s="50" t="s">
        <v>2129</v>
      </c>
      <c r="E9" s="98" t="s">
        <v>107</v>
      </c>
      <c r="F9" s="98" t="s">
        <v>388</v>
      </c>
      <c r="G9" s="116" t="s">
        <v>2255</v>
      </c>
      <c r="H9" s="116"/>
      <c r="I9" s="116"/>
      <c r="J9" s="103" t="s">
        <v>383</v>
      </c>
      <c r="K9" s="97" t="s">
        <v>2257</v>
      </c>
      <c r="L9" s="97"/>
      <c r="M9" s="54" t="s">
        <v>1228</v>
      </c>
      <c r="N9" s="54" t="s">
        <v>1226</v>
      </c>
      <c r="O9" s="54"/>
      <c r="P9" s="140"/>
      <c r="Q9" s="140"/>
      <c r="R9" s="52" t="s">
        <v>1018</v>
      </c>
      <c r="S9" s="52" t="s">
        <v>1020</v>
      </c>
      <c r="T9" s="54" t="s">
        <v>1023</v>
      </c>
      <c r="U9" s="52"/>
      <c r="V9" s="140"/>
      <c r="W9" s="152" t="s">
        <v>1039</v>
      </c>
      <c r="X9" s="54" t="s">
        <v>1371</v>
      </c>
      <c r="Y9" s="219" t="s">
        <v>1369</v>
      </c>
      <c r="Z9" s="219" t="s">
        <v>1369</v>
      </c>
      <c r="AA9" s="219"/>
      <c r="AB9" s="219"/>
    </row>
    <row r="10" spans="1:28" s="17" customFormat="1" ht="96.75" hidden="1" customHeight="1" outlineLevel="1">
      <c r="A10" s="87" t="s">
        <v>1891</v>
      </c>
      <c r="B10" s="276"/>
      <c r="C10" s="276"/>
      <c r="D10" s="50" t="s">
        <v>2130</v>
      </c>
      <c r="E10" s="98" t="s">
        <v>107</v>
      </c>
      <c r="F10" s="98" t="s">
        <v>388</v>
      </c>
      <c r="G10" s="116" t="s">
        <v>1014</v>
      </c>
      <c r="H10" s="116"/>
      <c r="I10" s="116"/>
      <c r="J10" s="103" t="s">
        <v>383</v>
      </c>
      <c r="K10" s="97" t="s">
        <v>2258</v>
      </c>
      <c r="L10" s="97"/>
      <c r="M10" s="54" t="s">
        <v>1226</v>
      </c>
      <c r="N10" s="54" t="s">
        <v>1226</v>
      </c>
      <c r="O10" s="54"/>
      <c r="P10" s="52" t="s">
        <v>50</v>
      </c>
      <c r="Q10" s="140" t="s">
        <v>31</v>
      </c>
      <c r="R10" s="52" t="s">
        <v>400</v>
      </c>
      <c r="S10" s="52" t="s">
        <v>32</v>
      </c>
      <c r="T10" s="54" t="s">
        <v>1024</v>
      </c>
      <c r="U10" s="52"/>
      <c r="V10" s="54" t="s">
        <v>62</v>
      </c>
      <c r="W10" s="152"/>
      <c r="X10" s="54" t="s">
        <v>1377</v>
      </c>
      <c r="Y10" s="219" t="s">
        <v>1372</v>
      </c>
      <c r="Z10" s="219" t="s">
        <v>1373</v>
      </c>
      <c r="AA10" s="219" t="s">
        <v>1375</v>
      </c>
      <c r="AB10" s="219" t="s">
        <v>1376</v>
      </c>
    </row>
    <row r="11" spans="1:28" s="17" customFormat="1" ht="96.75" hidden="1" customHeight="1" outlineLevel="1">
      <c r="A11" s="87" t="s">
        <v>1892</v>
      </c>
      <c r="B11" s="276"/>
      <c r="C11" s="276"/>
      <c r="D11" s="50" t="s">
        <v>1003</v>
      </c>
      <c r="E11" s="98" t="s">
        <v>108</v>
      </c>
      <c r="F11" s="98" t="s">
        <v>391</v>
      </c>
      <c r="G11" s="116" t="s">
        <v>2137</v>
      </c>
      <c r="H11" s="116"/>
      <c r="I11" s="116"/>
      <c r="J11" s="103" t="s">
        <v>383</v>
      </c>
      <c r="K11" s="97" t="s">
        <v>2259</v>
      </c>
      <c r="L11" s="97"/>
      <c r="M11" s="54" t="s">
        <v>1229</v>
      </c>
      <c r="N11" s="54" t="s">
        <v>1230</v>
      </c>
      <c r="O11" s="54"/>
      <c r="P11" s="52"/>
      <c r="Q11" s="140"/>
      <c r="R11" s="52" t="s">
        <v>400</v>
      </c>
      <c r="S11" s="52" t="s">
        <v>32</v>
      </c>
      <c r="T11" s="54" t="s">
        <v>1025</v>
      </c>
      <c r="U11" s="52" t="s">
        <v>1034</v>
      </c>
      <c r="V11" s="54"/>
      <c r="W11" s="152"/>
      <c r="X11" s="54" t="s">
        <v>1382</v>
      </c>
      <c r="Y11" s="219" t="s">
        <v>1378</v>
      </c>
      <c r="Z11" s="219" t="s">
        <v>1379</v>
      </c>
      <c r="AA11" s="219" t="s">
        <v>1380</v>
      </c>
      <c r="AB11" s="219" t="s">
        <v>1381</v>
      </c>
    </row>
    <row r="12" spans="1:28" s="17" customFormat="1" ht="96.75" hidden="1" customHeight="1" outlineLevel="1">
      <c r="A12" s="87" t="s">
        <v>471</v>
      </c>
      <c r="B12" s="276" t="s">
        <v>1041</v>
      </c>
      <c r="C12" s="276" t="s">
        <v>151</v>
      </c>
      <c r="D12" s="50" t="s">
        <v>1004</v>
      </c>
      <c r="E12" s="98" t="s">
        <v>108</v>
      </c>
      <c r="F12" s="98" t="s">
        <v>389</v>
      </c>
      <c r="G12" s="116" t="s">
        <v>2203</v>
      </c>
      <c r="H12" s="116" t="s">
        <v>383</v>
      </c>
      <c r="I12" s="116">
        <v>3</v>
      </c>
      <c r="J12" s="103" t="s">
        <v>383</v>
      </c>
      <c r="K12" s="97" t="s">
        <v>2260</v>
      </c>
      <c r="L12" s="97"/>
      <c r="M12" s="54" t="s">
        <v>1226</v>
      </c>
      <c r="N12" s="54" t="s">
        <v>1226</v>
      </c>
      <c r="O12" s="54"/>
      <c r="P12" s="52" t="s">
        <v>51</v>
      </c>
      <c r="Q12" s="140" t="s">
        <v>29</v>
      </c>
      <c r="R12" s="52" t="s">
        <v>400</v>
      </c>
      <c r="S12" s="52" t="s">
        <v>32</v>
      </c>
      <c r="T12" s="54" t="s">
        <v>1026</v>
      </c>
      <c r="U12" s="149" t="s">
        <v>33</v>
      </c>
      <c r="V12" s="54" t="s">
        <v>2132</v>
      </c>
      <c r="W12" s="152"/>
      <c r="X12" s="54" t="s">
        <v>2202</v>
      </c>
      <c r="Y12" s="219" t="s">
        <v>2204</v>
      </c>
      <c r="Z12" s="219" t="s">
        <v>2205</v>
      </c>
      <c r="AA12" s="219" t="s">
        <v>2206</v>
      </c>
      <c r="AB12" s="219" t="s">
        <v>2207</v>
      </c>
    </row>
    <row r="13" spans="1:28" s="17" customFormat="1" ht="96.75" hidden="1" customHeight="1" outlineLevel="1">
      <c r="A13" s="87" t="s">
        <v>644</v>
      </c>
      <c r="B13" s="276"/>
      <c r="C13" s="276"/>
      <c r="D13" s="50" t="s">
        <v>2131</v>
      </c>
      <c r="E13" s="98" t="s">
        <v>106</v>
      </c>
      <c r="F13" s="98" t="s">
        <v>389</v>
      </c>
      <c r="G13" s="116" t="s">
        <v>2162</v>
      </c>
      <c r="H13" s="116"/>
      <c r="I13" s="116"/>
      <c r="J13" s="103" t="s">
        <v>383</v>
      </c>
      <c r="K13" s="97" t="s">
        <v>2728</v>
      </c>
      <c r="L13" s="97"/>
      <c r="M13" s="54" t="s">
        <v>1226</v>
      </c>
      <c r="N13" s="54" t="s">
        <v>1226</v>
      </c>
      <c r="O13" s="54"/>
      <c r="P13" s="52"/>
      <c r="Q13" s="140"/>
      <c r="R13" s="52" t="s">
        <v>1018</v>
      </c>
      <c r="S13" s="52" t="s">
        <v>1020</v>
      </c>
      <c r="T13" s="54" t="s">
        <v>1027</v>
      </c>
      <c r="U13" s="149"/>
      <c r="V13" s="140"/>
      <c r="W13" s="152"/>
      <c r="X13" s="54" t="s">
        <v>2163</v>
      </c>
      <c r="Y13" s="233" t="s">
        <v>2164</v>
      </c>
      <c r="Z13" s="219" t="s">
        <v>2165</v>
      </c>
      <c r="AA13" s="233" t="s">
        <v>1385</v>
      </c>
      <c r="AB13" s="233" t="s">
        <v>2166</v>
      </c>
    </row>
    <row r="14" spans="1:28" s="17" customFormat="1" ht="96.75" hidden="1" customHeight="1" outlineLevel="1">
      <c r="A14" s="87" t="s">
        <v>1893</v>
      </c>
      <c r="B14" s="276"/>
      <c r="C14" s="276"/>
      <c r="D14" s="50" t="s">
        <v>1005</v>
      </c>
      <c r="E14" s="98" t="s">
        <v>107</v>
      </c>
      <c r="F14" s="98" t="s">
        <v>392</v>
      </c>
      <c r="G14" s="116" t="s">
        <v>1015</v>
      </c>
      <c r="H14" s="116"/>
      <c r="I14" s="116"/>
      <c r="J14" s="103" t="s">
        <v>2256</v>
      </c>
      <c r="K14" s="97"/>
      <c r="L14" s="97"/>
      <c r="M14" s="54" t="s">
        <v>1226</v>
      </c>
      <c r="N14" s="54" t="s">
        <v>1226</v>
      </c>
      <c r="O14" s="54"/>
      <c r="P14" s="140"/>
      <c r="Q14" s="140"/>
      <c r="R14" s="52" t="s">
        <v>400</v>
      </c>
      <c r="S14" s="52" t="s">
        <v>32</v>
      </c>
      <c r="T14" s="54" t="s">
        <v>1028</v>
      </c>
      <c r="U14" s="149"/>
      <c r="V14" s="140"/>
      <c r="W14" s="152"/>
      <c r="X14" s="54" t="s">
        <v>1391</v>
      </c>
      <c r="Y14" s="233" t="s">
        <v>1386</v>
      </c>
      <c r="Z14" s="233" t="s">
        <v>1387</v>
      </c>
      <c r="AA14" s="233" t="s">
        <v>1389</v>
      </c>
      <c r="AB14" s="233" t="s">
        <v>1390</v>
      </c>
    </row>
    <row r="15" spans="1:28" s="17" customFormat="1" ht="96.75" hidden="1" customHeight="1" outlineLevel="1">
      <c r="A15" s="87" t="s">
        <v>2225</v>
      </c>
      <c r="B15" s="276"/>
      <c r="C15" s="276" t="s">
        <v>1044</v>
      </c>
      <c r="D15" s="50" t="s">
        <v>2224</v>
      </c>
      <c r="E15" s="98" t="s">
        <v>108</v>
      </c>
      <c r="F15" s="98" t="s">
        <v>389</v>
      </c>
      <c r="G15" s="116" t="s">
        <v>2221</v>
      </c>
      <c r="H15" s="116"/>
      <c r="I15" s="116"/>
      <c r="J15" s="103" t="s">
        <v>383</v>
      </c>
      <c r="K15" s="97" t="s">
        <v>2263</v>
      </c>
      <c r="L15" s="97"/>
      <c r="M15" s="54" t="s">
        <v>1226</v>
      </c>
      <c r="N15" s="54" t="s">
        <v>1226</v>
      </c>
      <c r="O15" s="54"/>
      <c r="P15" s="52" t="s">
        <v>51</v>
      </c>
      <c r="Q15" s="140" t="s">
        <v>1017</v>
      </c>
      <c r="R15" s="52" t="s">
        <v>400</v>
      </c>
      <c r="S15" s="52" t="s">
        <v>32</v>
      </c>
      <c r="T15" s="54" t="s">
        <v>2136</v>
      </c>
      <c r="U15" s="149" t="s">
        <v>35</v>
      </c>
      <c r="V15" s="54" t="s">
        <v>2223</v>
      </c>
      <c r="W15" s="152"/>
      <c r="X15" s="54" t="s">
        <v>1392</v>
      </c>
      <c r="Y15" s="219" t="s">
        <v>1366</v>
      </c>
      <c r="Z15" s="219" t="s">
        <v>1366</v>
      </c>
      <c r="AA15" s="219"/>
      <c r="AB15" s="219"/>
    </row>
    <row r="16" spans="1:28" s="17" customFormat="1" ht="96.75" hidden="1" customHeight="1" outlineLevel="1">
      <c r="A16" s="87" t="s">
        <v>1894</v>
      </c>
      <c r="B16" s="276"/>
      <c r="C16" s="276"/>
      <c r="D16" s="50" t="s">
        <v>1006</v>
      </c>
      <c r="E16" s="98" t="s">
        <v>107</v>
      </c>
      <c r="F16" s="98" t="s">
        <v>388</v>
      </c>
      <c r="G16" s="116" t="s">
        <v>1016</v>
      </c>
      <c r="H16" s="116"/>
      <c r="I16" s="116"/>
      <c r="J16" s="103" t="s">
        <v>2256</v>
      </c>
      <c r="K16" s="97" t="s">
        <v>2635</v>
      </c>
      <c r="L16" s="97"/>
      <c r="M16" s="54" t="s">
        <v>1226</v>
      </c>
      <c r="N16" s="54" t="s">
        <v>1226</v>
      </c>
      <c r="O16" s="54"/>
      <c r="P16" s="52" t="s">
        <v>49</v>
      </c>
      <c r="Q16" s="140" t="s">
        <v>31</v>
      </c>
      <c r="R16" s="52" t="s">
        <v>400</v>
      </c>
      <c r="S16" s="52" t="s">
        <v>32</v>
      </c>
      <c r="T16" s="54" t="s">
        <v>1029</v>
      </c>
      <c r="U16" s="150"/>
      <c r="V16" s="54" t="s">
        <v>152</v>
      </c>
      <c r="W16" s="152"/>
      <c r="X16" s="54" t="s">
        <v>1393</v>
      </c>
      <c r="Y16" s="219" t="s">
        <v>1369</v>
      </c>
      <c r="Z16" s="219" t="s">
        <v>1369</v>
      </c>
      <c r="AA16" s="219"/>
      <c r="AB16" s="219"/>
    </row>
    <row r="17" spans="1:28" s="17" customFormat="1" ht="96.75" hidden="1" customHeight="1" outlineLevel="1">
      <c r="A17" s="87" t="s">
        <v>2266</v>
      </c>
      <c r="B17" s="276"/>
      <c r="C17" s="276"/>
      <c r="D17" s="50" t="s">
        <v>382</v>
      </c>
      <c r="E17" s="98" t="s">
        <v>108</v>
      </c>
      <c r="F17" s="98" t="s">
        <v>393</v>
      </c>
      <c r="G17" s="116" t="s">
        <v>2138</v>
      </c>
      <c r="H17" s="116"/>
      <c r="I17" s="116"/>
      <c r="J17" s="103" t="s">
        <v>383</v>
      </c>
      <c r="K17" s="97" t="s">
        <v>2725</v>
      </c>
      <c r="L17" s="97"/>
      <c r="M17" s="54" t="s">
        <v>2265</v>
      </c>
      <c r="N17" s="54" t="s">
        <v>1231</v>
      </c>
      <c r="O17" s="54"/>
      <c r="P17" s="52" t="s">
        <v>51</v>
      </c>
      <c r="Q17" s="140" t="s">
        <v>29</v>
      </c>
      <c r="R17" s="52" t="s">
        <v>2242</v>
      </c>
      <c r="S17" s="52" t="s">
        <v>32</v>
      </c>
      <c r="T17" s="54" t="s">
        <v>2264</v>
      </c>
      <c r="U17" s="52" t="s">
        <v>1034</v>
      </c>
      <c r="V17" s="54" t="s">
        <v>1037</v>
      </c>
      <c r="W17" s="152"/>
      <c r="X17" s="54" t="s">
        <v>1398</v>
      </c>
      <c r="Y17" s="219" t="s">
        <v>1394</v>
      </c>
      <c r="Z17" s="219" t="s">
        <v>1395</v>
      </c>
      <c r="AA17" s="219" t="s">
        <v>1396</v>
      </c>
      <c r="AB17" s="219" t="s">
        <v>1397</v>
      </c>
    </row>
    <row r="18" spans="1:28" s="17" customFormat="1" ht="96.75" hidden="1" customHeight="1" outlineLevel="1">
      <c r="A18" s="87" t="s">
        <v>1895</v>
      </c>
      <c r="B18" s="276"/>
      <c r="C18" s="276"/>
      <c r="D18" s="50" t="s">
        <v>1007</v>
      </c>
      <c r="E18" s="98" t="s">
        <v>108</v>
      </c>
      <c r="F18" s="98" t="s">
        <v>389</v>
      </c>
      <c r="G18" s="116" t="s">
        <v>2160</v>
      </c>
      <c r="H18" s="116" t="s">
        <v>383</v>
      </c>
      <c r="I18" s="116">
        <v>1</v>
      </c>
      <c r="J18" s="103" t="s">
        <v>383</v>
      </c>
      <c r="K18" s="97" t="s">
        <v>2434</v>
      </c>
      <c r="L18" s="97"/>
      <c r="M18" s="54" t="s">
        <v>1226</v>
      </c>
      <c r="N18" s="54" t="s">
        <v>1226</v>
      </c>
      <c r="O18" s="54"/>
      <c r="P18" s="52" t="s">
        <v>50</v>
      </c>
      <c r="Q18" s="140" t="s">
        <v>29</v>
      </c>
      <c r="R18" s="52" t="s">
        <v>400</v>
      </c>
      <c r="S18" s="52" t="s">
        <v>32</v>
      </c>
      <c r="T18" s="54" t="s">
        <v>316</v>
      </c>
      <c r="U18" s="149" t="s">
        <v>33</v>
      </c>
      <c r="V18" s="54" t="s">
        <v>1038</v>
      </c>
      <c r="W18" s="152"/>
      <c r="X18" s="54" t="s">
        <v>1401</v>
      </c>
      <c r="Y18" s="219" t="s">
        <v>1399</v>
      </c>
      <c r="Z18" s="219" t="s">
        <v>1399</v>
      </c>
      <c r="AA18" s="219"/>
      <c r="AB18" s="219"/>
    </row>
    <row r="19" spans="1:28" s="17" customFormat="1" ht="96.75" hidden="1" customHeight="1" outlineLevel="1">
      <c r="A19" s="87" t="s">
        <v>1896</v>
      </c>
      <c r="B19" s="276"/>
      <c r="C19" s="276"/>
      <c r="D19" s="50" t="s">
        <v>1008</v>
      </c>
      <c r="E19" s="98" t="s">
        <v>106</v>
      </c>
      <c r="F19" s="98" t="s">
        <v>389</v>
      </c>
      <c r="G19" s="116" t="s">
        <v>2347</v>
      </c>
      <c r="H19" s="116"/>
      <c r="I19" s="116"/>
      <c r="J19" s="103" t="s">
        <v>383</v>
      </c>
      <c r="K19" s="97" t="s">
        <v>2268</v>
      </c>
      <c r="L19" s="97"/>
      <c r="M19" s="54" t="s">
        <v>1226</v>
      </c>
      <c r="N19" s="54" t="s">
        <v>1226</v>
      </c>
      <c r="O19" s="54"/>
      <c r="P19" s="52"/>
      <c r="Q19" s="140"/>
      <c r="R19" s="52" t="s">
        <v>1018</v>
      </c>
      <c r="S19" s="52" t="s">
        <v>1020</v>
      </c>
      <c r="T19" s="54" t="s">
        <v>1030</v>
      </c>
      <c r="U19" s="149"/>
      <c r="V19" s="54"/>
      <c r="W19" s="152"/>
      <c r="X19" s="54" t="s">
        <v>2267</v>
      </c>
      <c r="Y19" s="219" t="s">
        <v>1402</v>
      </c>
      <c r="Z19" s="219" t="s">
        <v>1403</v>
      </c>
      <c r="AA19" s="219" t="s">
        <v>1405</v>
      </c>
      <c r="AB19" s="219" t="s">
        <v>1406</v>
      </c>
    </row>
    <row r="20" spans="1:28" s="17" customFormat="1" ht="96.75" hidden="1" customHeight="1" outlineLevel="1">
      <c r="A20" s="87" t="s">
        <v>1897</v>
      </c>
      <c r="B20" s="276"/>
      <c r="C20" s="276" t="s">
        <v>1045</v>
      </c>
      <c r="D20" s="50" t="s">
        <v>1009</v>
      </c>
      <c r="E20" s="98" t="s">
        <v>108</v>
      </c>
      <c r="F20" s="98" t="s">
        <v>389</v>
      </c>
      <c r="G20" s="116" t="s">
        <v>2222</v>
      </c>
      <c r="H20" s="116"/>
      <c r="I20" s="116"/>
      <c r="J20" s="103" t="s">
        <v>383</v>
      </c>
      <c r="K20" s="97" t="s">
        <v>2270</v>
      </c>
      <c r="L20" s="97"/>
      <c r="M20" s="54" t="s">
        <v>2219</v>
      </c>
      <c r="N20" s="54" t="s">
        <v>1226</v>
      </c>
      <c r="O20" s="54"/>
      <c r="P20" s="52" t="s">
        <v>51</v>
      </c>
      <c r="Q20" s="140" t="s">
        <v>31</v>
      </c>
      <c r="R20" s="52" t="s">
        <v>400</v>
      </c>
      <c r="S20" s="52" t="s">
        <v>32</v>
      </c>
      <c r="T20" s="54" t="s">
        <v>1031</v>
      </c>
      <c r="U20" s="149" t="s">
        <v>33</v>
      </c>
      <c r="V20" s="54" t="s">
        <v>2133</v>
      </c>
      <c r="W20" s="152"/>
      <c r="X20" s="54" t="s">
        <v>1411</v>
      </c>
      <c r="Y20" s="219" t="s">
        <v>1407</v>
      </c>
      <c r="Z20" s="219" t="s">
        <v>1408</v>
      </c>
      <c r="AA20" s="219" t="s">
        <v>1409</v>
      </c>
      <c r="AB20" s="219" t="s">
        <v>1410</v>
      </c>
    </row>
    <row r="21" spans="1:28" s="17" customFormat="1" ht="96.75" hidden="1" customHeight="1" outlineLevel="1">
      <c r="A21" s="87" t="s">
        <v>1898</v>
      </c>
      <c r="B21" s="276"/>
      <c r="C21" s="276"/>
      <c r="D21" s="50" t="s">
        <v>1010</v>
      </c>
      <c r="E21" s="98" t="s">
        <v>107</v>
      </c>
      <c r="F21" s="98" t="s">
        <v>2092</v>
      </c>
      <c r="G21" s="116" t="s">
        <v>2139</v>
      </c>
      <c r="H21" s="116"/>
      <c r="I21" s="116"/>
      <c r="J21" s="103" t="s">
        <v>383</v>
      </c>
      <c r="K21" s="97" t="s">
        <v>2271</v>
      </c>
      <c r="L21" s="97"/>
      <c r="M21" s="54" t="s">
        <v>1226</v>
      </c>
      <c r="N21" s="54" t="s">
        <v>1226</v>
      </c>
      <c r="O21" s="54"/>
      <c r="P21" s="52"/>
      <c r="Q21" s="140"/>
      <c r="R21" s="52" t="s">
        <v>400</v>
      </c>
      <c r="S21" s="52" t="s">
        <v>32</v>
      </c>
      <c r="T21" s="54" t="s">
        <v>2134</v>
      </c>
      <c r="U21" s="149"/>
      <c r="V21" s="54"/>
      <c r="W21" s="152"/>
      <c r="X21" s="54" t="s">
        <v>1415</v>
      </c>
      <c r="Y21" s="233" t="s">
        <v>1412</v>
      </c>
      <c r="Z21" s="233" t="s">
        <v>1387</v>
      </c>
      <c r="AA21" s="233" t="s">
        <v>1413</v>
      </c>
      <c r="AB21" s="233" t="s">
        <v>1414</v>
      </c>
    </row>
    <row r="22" spans="1:28" s="17" customFormat="1" ht="96.75" hidden="1" customHeight="1" outlineLevel="1">
      <c r="A22" s="87" t="s">
        <v>1899</v>
      </c>
      <c r="B22" s="276"/>
      <c r="C22" s="276"/>
      <c r="D22" s="50" t="s">
        <v>153</v>
      </c>
      <c r="E22" s="98" t="s">
        <v>108</v>
      </c>
      <c r="F22" s="98" t="s">
        <v>389</v>
      </c>
      <c r="G22" s="116" t="s">
        <v>2140</v>
      </c>
      <c r="H22" s="116"/>
      <c r="I22" s="116"/>
      <c r="J22" s="103" t="s">
        <v>383</v>
      </c>
      <c r="K22" s="97" t="s">
        <v>2433</v>
      </c>
      <c r="L22" s="97"/>
      <c r="M22" s="54" t="s">
        <v>1226</v>
      </c>
      <c r="N22" s="54" t="s">
        <v>1226</v>
      </c>
      <c r="O22" s="54"/>
      <c r="P22" s="52" t="s">
        <v>50</v>
      </c>
      <c r="Q22" s="140" t="s">
        <v>29</v>
      </c>
      <c r="R22" s="52" t="s">
        <v>400</v>
      </c>
      <c r="S22" s="52" t="s">
        <v>32</v>
      </c>
      <c r="T22" s="54" t="s">
        <v>1032</v>
      </c>
      <c r="U22" s="149" t="s">
        <v>1034</v>
      </c>
      <c r="V22" s="54" t="s">
        <v>154</v>
      </c>
      <c r="W22" s="152"/>
      <c r="X22" s="54" t="s">
        <v>1418</v>
      </c>
      <c r="Y22" s="239" t="s">
        <v>2135</v>
      </c>
      <c r="Z22" s="233" t="s">
        <v>1417</v>
      </c>
      <c r="AA22" s="233"/>
      <c r="AB22" s="219"/>
    </row>
    <row r="23" spans="1:28" s="18" customFormat="1" ht="24.75" customHeight="1">
      <c r="A23" s="153" t="s">
        <v>2128</v>
      </c>
      <c r="B23" s="220"/>
      <c r="C23" s="221"/>
      <c r="D23" s="222"/>
      <c r="E23" s="223"/>
      <c r="F23" s="223"/>
      <c r="G23" s="224"/>
      <c r="H23" s="224"/>
      <c r="I23" s="224"/>
      <c r="J23" s="220"/>
      <c r="K23" s="220"/>
      <c r="L23" s="220"/>
      <c r="M23" s="224"/>
      <c r="N23" s="224"/>
      <c r="O23" s="224"/>
      <c r="P23" s="225"/>
      <c r="Q23" s="225"/>
      <c r="R23" s="226"/>
      <c r="S23" s="226"/>
      <c r="T23" s="227"/>
      <c r="U23" s="228"/>
      <c r="V23" s="229"/>
      <c r="W23" s="230"/>
      <c r="X23" s="220"/>
      <c r="Y23" s="220"/>
      <c r="Z23" s="220"/>
      <c r="AA23" s="220"/>
      <c r="AB23" s="231"/>
    </row>
    <row r="24" spans="1:28" s="17" customFormat="1" ht="96.75" customHeight="1" outlineLevel="1">
      <c r="A24" s="87" t="s">
        <v>893</v>
      </c>
      <c r="B24" s="276" t="s">
        <v>155</v>
      </c>
      <c r="C24" s="187" t="s">
        <v>156</v>
      </c>
      <c r="D24" s="105" t="s">
        <v>2275</v>
      </c>
      <c r="E24" s="98" t="s">
        <v>108</v>
      </c>
      <c r="F24" s="98" t="s">
        <v>389</v>
      </c>
      <c r="G24" s="116" t="s">
        <v>2274</v>
      </c>
      <c r="H24" s="54" t="s">
        <v>383</v>
      </c>
      <c r="I24" s="54" t="s">
        <v>907</v>
      </c>
      <c r="J24" s="237" t="s">
        <v>383</v>
      </c>
      <c r="K24" s="238" t="s">
        <v>2276</v>
      </c>
      <c r="L24" s="238"/>
      <c r="M24" s="54" t="s">
        <v>2272</v>
      </c>
      <c r="N24" s="54" t="s">
        <v>1232</v>
      </c>
      <c r="O24" s="54"/>
      <c r="P24" s="52" t="s">
        <v>51</v>
      </c>
      <c r="Q24" s="140" t="s">
        <v>29</v>
      </c>
      <c r="R24" s="52" t="s">
        <v>909</v>
      </c>
      <c r="S24" s="52" t="s">
        <v>32</v>
      </c>
      <c r="T24" s="54" t="s">
        <v>911</v>
      </c>
      <c r="U24" s="52" t="s">
        <v>34</v>
      </c>
      <c r="V24" s="54" t="s">
        <v>2273</v>
      </c>
      <c r="W24" s="152"/>
      <c r="X24" s="54" t="s">
        <v>2177</v>
      </c>
      <c r="Y24" s="219" t="s">
        <v>2178</v>
      </c>
      <c r="Z24" s="219" t="s">
        <v>2180</v>
      </c>
      <c r="AA24" s="219" t="s">
        <v>1420</v>
      </c>
      <c r="AB24" s="219" t="s">
        <v>2179</v>
      </c>
    </row>
    <row r="25" spans="1:28" s="17" customFormat="1" ht="96.75" customHeight="1" outlineLevel="1">
      <c r="A25" s="87" t="s">
        <v>1900</v>
      </c>
      <c r="B25" s="276"/>
      <c r="C25" s="187" t="s">
        <v>157</v>
      </c>
      <c r="D25" s="93" t="s">
        <v>2231</v>
      </c>
      <c r="E25" s="98" t="s">
        <v>902</v>
      </c>
      <c r="F25" s="98" t="s">
        <v>389</v>
      </c>
      <c r="G25" s="116" t="s">
        <v>2277</v>
      </c>
      <c r="H25" s="54" t="s">
        <v>383</v>
      </c>
      <c r="I25" s="54">
        <v>1</v>
      </c>
      <c r="J25" s="237" t="s">
        <v>383</v>
      </c>
      <c r="K25" s="238" t="s">
        <v>2276</v>
      </c>
      <c r="L25" s="238"/>
      <c r="M25" s="54" t="s">
        <v>1233</v>
      </c>
      <c r="N25" s="54" t="s">
        <v>1226</v>
      </c>
      <c r="O25" s="54"/>
      <c r="P25" s="52" t="s">
        <v>51</v>
      </c>
      <c r="Q25" s="140"/>
      <c r="R25" s="52" t="s">
        <v>909</v>
      </c>
      <c r="S25" s="52" t="s">
        <v>150</v>
      </c>
      <c r="T25" s="54" t="s">
        <v>2118</v>
      </c>
      <c r="U25" s="52"/>
      <c r="V25" s="54" t="s">
        <v>916</v>
      </c>
      <c r="W25" s="152"/>
      <c r="X25" s="54" t="s">
        <v>1425</v>
      </c>
      <c r="Y25" s="219" t="s">
        <v>1422</v>
      </c>
      <c r="Z25" s="219" t="s">
        <v>1373</v>
      </c>
      <c r="AA25" s="219" t="s">
        <v>1424</v>
      </c>
      <c r="AB25" s="219" t="s">
        <v>1421</v>
      </c>
    </row>
    <row r="26" spans="1:28" s="17" customFormat="1" ht="96.75" customHeight="1" outlineLevel="1">
      <c r="A26" s="87" t="s">
        <v>1901</v>
      </c>
      <c r="B26" s="276"/>
      <c r="C26" s="187" t="s">
        <v>158</v>
      </c>
      <c r="D26" s="93" t="s">
        <v>2121</v>
      </c>
      <c r="E26" s="98" t="s">
        <v>108</v>
      </c>
      <c r="F26" s="98" t="s">
        <v>389</v>
      </c>
      <c r="G26" s="116" t="s">
        <v>2278</v>
      </c>
      <c r="H26" s="54"/>
      <c r="I26" s="54"/>
      <c r="J26" s="237" t="s">
        <v>383</v>
      </c>
      <c r="K26" s="238" t="s">
        <v>2424</v>
      </c>
      <c r="L26" s="238"/>
      <c r="M26" s="54" t="s">
        <v>1234</v>
      </c>
      <c r="N26" s="54" t="s">
        <v>1226</v>
      </c>
      <c r="O26" s="54"/>
      <c r="P26" s="52" t="s">
        <v>51</v>
      </c>
      <c r="Q26" s="140" t="s">
        <v>31</v>
      </c>
      <c r="R26" s="52" t="s">
        <v>909</v>
      </c>
      <c r="S26" s="52" t="s">
        <v>32</v>
      </c>
      <c r="T26" s="54" t="s">
        <v>317</v>
      </c>
      <c r="U26" s="52" t="s">
        <v>35</v>
      </c>
      <c r="V26" s="54" t="s">
        <v>917</v>
      </c>
      <c r="W26" s="152"/>
      <c r="X26" s="54" t="s">
        <v>1428</v>
      </c>
      <c r="Y26" s="219" t="s">
        <v>1402</v>
      </c>
      <c r="Z26" s="219" t="s">
        <v>1403</v>
      </c>
      <c r="AA26" s="219" t="s">
        <v>1426</v>
      </c>
      <c r="AB26" s="219" t="s">
        <v>1427</v>
      </c>
    </row>
    <row r="27" spans="1:28" s="17" customFormat="1" ht="96.75" customHeight="1" outlineLevel="1">
      <c r="A27" s="87" t="s">
        <v>894</v>
      </c>
      <c r="B27" s="275"/>
      <c r="C27" s="187" t="s">
        <v>159</v>
      </c>
      <c r="D27" s="50" t="s">
        <v>2122</v>
      </c>
      <c r="E27" s="98" t="s">
        <v>108</v>
      </c>
      <c r="F27" s="98" t="s">
        <v>389</v>
      </c>
      <c r="G27" s="116" t="s">
        <v>1303</v>
      </c>
      <c r="H27" s="54" t="s">
        <v>906</v>
      </c>
      <c r="I27" s="54">
        <v>2</v>
      </c>
      <c r="J27" s="237" t="s">
        <v>383</v>
      </c>
      <c r="K27" s="238" t="s">
        <v>2279</v>
      </c>
      <c r="L27" s="238"/>
      <c r="M27" s="54" t="s">
        <v>1226</v>
      </c>
      <c r="N27" s="54" t="s">
        <v>1226</v>
      </c>
      <c r="O27" s="54"/>
      <c r="P27" s="52" t="s">
        <v>50</v>
      </c>
      <c r="Q27" s="140" t="s">
        <v>908</v>
      </c>
      <c r="R27" s="52" t="s">
        <v>909</v>
      </c>
      <c r="S27" s="52" t="s">
        <v>910</v>
      </c>
      <c r="T27" s="54" t="s">
        <v>912</v>
      </c>
      <c r="U27" s="52" t="s">
        <v>33</v>
      </c>
      <c r="V27" s="54" t="s">
        <v>918</v>
      </c>
      <c r="W27" s="152"/>
      <c r="X27" s="54" t="s">
        <v>1432</v>
      </c>
      <c r="Y27" s="219" t="s">
        <v>1429</v>
      </c>
      <c r="Z27" s="219" t="s">
        <v>1373</v>
      </c>
      <c r="AA27" s="219" t="s">
        <v>1430</v>
      </c>
      <c r="AB27" s="219" t="s">
        <v>1431</v>
      </c>
    </row>
    <row r="28" spans="1:28" s="17" customFormat="1" ht="96.75" customHeight="1" outlineLevel="1">
      <c r="A28" s="87" t="s">
        <v>1902</v>
      </c>
      <c r="B28" s="275"/>
      <c r="C28" s="187" t="s">
        <v>1</v>
      </c>
      <c r="D28" s="50" t="s">
        <v>896</v>
      </c>
      <c r="E28" s="98" t="s">
        <v>108</v>
      </c>
      <c r="F28" s="98" t="s">
        <v>390</v>
      </c>
      <c r="G28" s="116" t="s">
        <v>2280</v>
      </c>
      <c r="H28" s="54"/>
      <c r="I28" s="54"/>
      <c r="J28" s="237" t="s">
        <v>383</v>
      </c>
      <c r="K28" s="238" t="s">
        <v>2254</v>
      </c>
      <c r="L28" s="238"/>
      <c r="M28" s="54" t="s">
        <v>1235</v>
      </c>
      <c r="N28" s="54" t="s">
        <v>1236</v>
      </c>
      <c r="O28" s="54"/>
      <c r="P28" s="52" t="s">
        <v>51</v>
      </c>
      <c r="Q28" s="140" t="s">
        <v>880</v>
      </c>
      <c r="R28" s="52" t="s">
        <v>909</v>
      </c>
      <c r="S28" s="52" t="s">
        <v>32</v>
      </c>
      <c r="T28" s="54" t="s">
        <v>318</v>
      </c>
      <c r="U28" s="52" t="s">
        <v>886</v>
      </c>
      <c r="V28" s="54" t="s">
        <v>919</v>
      </c>
      <c r="W28" s="152"/>
      <c r="X28" s="54" t="s">
        <v>1437</v>
      </c>
      <c r="Y28" s="219" t="s">
        <v>1433</v>
      </c>
      <c r="Z28" s="219" t="s">
        <v>1434</v>
      </c>
      <c r="AA28" s="219" t="s">
        <v>1435</v>
      </c>
      <c r="AB28" s="219" t="s">
        <v>1436</v>
      </c>
    </row>
    <row r="29" spans="1:28" s="17" customFormat="1" ht="96.75" customHeight="1" outlineLevel="1">
      <c r="A29" s="87" t="s">
        <v>1903</v>
      </c>
      <c r="B29" s="275"/>
      <c r="C29" s="187" t="s">
        <v>160</v>
      </c>
      <c r="D29" s="50" t="s">
        <v>2123</v>
      </c>
      <c r="E29" s="98" t="s">
        <v>107</v>
      </c>
      <c r="F29" s="98" t="s">
        <v>388</v>
      </c>
      <c r="G29" s="116" t="s">
        <v>903</v>
      </c>
      <c r="H29" s="54"/>
      <c r="I29" s="54"/>
      <c r="J29" s="237" t="s">
        <v>383</v>
      </c>
      <c r="K29" s="238" t="s">
        <v>2281</v>
      </c>
      <c r="L29" s="238"/>
      <c r="M29" s="54" t="s">
        <v>1226</v>
      </c>
      <c r="N29" s="54" t="s">
        <v>1226</v>
      </c>
      <c r="O29" s="54"/>
      <c r="P29" s="52" t="s">
        <v>50</v>
      </c>
      <c r="Q29" s="140" t="s">
        <v>31</v>
      </c>
      <c r="R29" s="52" t="s">
        <v>909</v>
      </c>
      <c r="S29" s="52" t="s">
        <v>32</v>
      </c>
      <c r="T29" s="54" t="s">
        <v>319</v>
      </c>
      <c r="U29" s="52"/>
      <c r="V29" s="54" t="s">
        <v>63</v>
      </c>
      <c r="W29" s="152"/>
      <c r="X29" s="54" t="s">
        <v>1440</v>
      </c>
      <c r="Y29" s="233" t="s">
        <v>1412</v>
      </c>
      <c r="Z29" s="233" t="s">
        <v>1387</v>
      </c>
      <c r="AA29" s="233" t="s">
        <v>1438</v>
      </c>
      <c r="AB29" s="233" t="s">
        <v>1439</v>
      </c>
    </row>
    <row r="30" spans="1:28" s="17" customFormat="1" ht="96.75" customHeight="1" outlineLevel="1">
      <c r="A30" s="87" t="s">
        <v>1904</v>
      </c>
      <c r="B30" s="232" t="s">
        <v>161</v>
      </c>
      <c r="C30" s="187" t="s">
        <v>162</v>
      </c>
      <c r="D30" s="88" t="s">
        <v>897</v>
      </c>
      <c r="E30" s="98" t="s">
        <v>108</v>
      </c>
      <c r="F30" s="98" t="s">
        <v>389</v>
      </c>
      <c r="G30" s="116" t="s">
        <v>2126</v>
      </c>
      <c r="H30" s="52" t="s">
        <v>906</v>
      </c>
      <c r="I30" s="52">
        <v>5</v>
      </c>
      <c r="J30" s="237" t="s">
        <v>383</v>
      </c>
      <c r="K30" s="238" t="s">
        <v>2425</v>
      </c>
      <c r="L30" s="238"/>
      <c r="M30" s="54" t="s">
        <v>1237</v>
      </c>
      <c r="N30" s="54" t="s">
        <v>1238</v>
      </c>
      <c r="O30" s="54"/>
      <c r="P30" s="52" t="s">
        <v>50</v>
      </c>
      <c r="Q30" s="140" t="s">
        <v>29</v>
      </c>
      <c r="R30" s="52" t="s">
        <v>909</v>
      </c>
      <c r="S30" s="52" t="s">
        <v>32</v>
      </c>
      <c r="T30" s="54" t="s">
        <v>913</v>
      </c>
      <c r="U30" s="52" t="s">
        <v>33</v>
      </c>
      <c r="V30" s="54" t="s">
        <v>2119</v>
      </c>
      <c r="W30" s="152"/>
      <c r="X30" s="54" t="s">
        <v>1443</v>
      </c>
      <c r="Y30" s="233" t="s">
        <v>1441</v>
      </c>
      <c r="Z30" s="233" t="s">
        <v>1419</v>
      </c>
      <c r="AA30" s="233" t="s">
        <v>2120</v>
      </c>
      <c r="AB30" s="233" t="s">
        <v>1442</v>
      </c>
    </row>
    <row r="31" spans="1:28" s="17" customFormat="1" ht="96.75" customHeight="1" outlineLevel="1">
      <c r="A31" s="87" t="s">
        <v>1905</v>
      </c>
      <c r="B31" s="276" t="s">
        <v>163</v>
      </c>
      <c r="C31" s="187" t="s">
        <v>921</v>
      </c>
      <c r="D31" s="88" t="s">
        <v>898</v>
      </c>
      <c r="E31" s="98" t="s">
        <v>108</v>
      </c>
      <c r="F31" s="98" t="s">
        <v>389</v>
      </c>
      <c r="G31" s="116" t="s">
        <v>904</v>
      </c>
      <c r="H31" s="54"/>
      <c r="I31" s="54"/>
      <c r="J31" s="237" t="s">
        <v>383</v>
      </c>
      <c r="K31" s="238" t="s">
        <v>2282</v>
      </c>
      <c r="L31" s="238"/>
      <c r="M31" s="54" t="s">
        <v>1226</v>
      </c>
      <c r="N31" s="54" t="s">
        <v>1226</v>
      </c>
      <c r="O31" s="54"/>
      <c r="P31" s="52" t="s">
        <v>51</v>
      </c>
      <c r="Q31" s="140" t="s">
        <v>31</v>
      </c>
      <c r="R31" s="52" t="s">
        <v>909</v>
      </c>
      <c r="S31" s="52" t="s">
        <v>32</v>
      </c>
      <c r="T31" s="54" t="s">
        <v>320</v>
      </c>
      <c r="U31" s="52" t="s">
        <v>33</v>
      </c>
      <c r="V31" s="54" t="s">
        <v>920</v>
      </c>
      <c r="W31" s="152"/>
      <c r="X31" s="54" t="s">
        <v>1447</v>
      </c>
      <c r="Y31" s="233" t="s">
        <v>1444</v>
      </c>
      <c r="Z31" s="233" t="s">
        <v>1384</v>
      </c>
      <c r="AA31" s="233" t="s">
        <v>1445</v>
      </c>
      <c r="AB31" s="233" t="s">
        <v>1446</v>
      </c>
    </row>
    <row r="32" spans="1:28" s="17" customFormat="1" ht="96.75" customHeight="1" outlineLevel="1">
      <c r="A32" s="87" t="s">
        <v>1906</v>
      </c>
      <c r="B32" s="276"/>
      <c r="C32" s="187" t="s">
        <v>164</v>
      </c>
      <c r="D32" s="93" t="s">
        <v>899</v>
      </c>
      <c r="E32" s="98" t="s">
        <v>106</v>
      </c>
      <c r="F32" s="98" t="s">
        <v>389</v>
      </c>
      <c r="G32" s="116" t="s">
        <v>2283</v>
      </c>
      <c r="H32" s="54"/>
      <c r="I32" s="54"/>
      <c r="J32" s="237" t="s">
        <v>383</v>
      </c>
      <c r="K32" s="238" t="s">
        <v>2284</v>
      </c>
      <c r="L32" s="238"/>
      <c r="M32" s="54" t="s">
        <v>1226</v>
      </c>
      <c r="N32" s="54" t="s">
        <v>1226</v>
      </c>
      <c r="O32" s="54"/>
      <c r="P32" s="52"/>
      <c r="Q32" s="140"/>
      <c r="R32" s="52" t="s">
        <v>909</v>
      </c>
      <c r="S32" s="52" t="s">
        <v>150</v>
      </c>
      <c r="T32" s="54" t="s">
        <v>350</v>
      </c>
      <c r="U32" s="52"/>
      <c r="V32" s="54"/>
      <c r="W32" s="152"/>
      <c r="X32" s="54" t="s">
        <v>1450</v>
      </c>
      <c r="Y32" s="219" t="s">
        <v>1386</v>
      </c>
      <c r="Z32" s="219" t="s">
        <v>1387</v>
      </c>
      <c r="AA32" s="219" t="s">
        <v>1448</v>
      </c>
      <c r="AB32" s="219" t="s">
        <v>1449</v>
      </c>
    </row>
    <row r="33" spans="1:28" s="17" customFormat="1" ht="96.75" customHeight="1" outlineLevel="1">
      <c r="A33" s="87" t="s">
        <v>1907</v>
      </c>
      <c r="B33" s="276"/>
      <c r="C33" s="187" t="s">
        <v>165</v>
      </c>
      <c r="D33" s="50" t="s">
        <v>900</v>
      </c>
      <c r="E33" s="98" t="s">
        <v>106</v>
      </c>
      <c r="F33" s="98" t="s">
        <v>389</v>
      </c>
      <c r="G33" s="116" t="s">
        <v>2348</v>
      </c>
      <c r="H33" s="54"/>
      <c r="I33" s="54"/>
      <c r="J33" s="237" t="s">
        <v>383</v>
      </c>
      <c r="K33" s="238" t="s">
        <v>2349</v>
      </c>
      <c r="L33" s="238"/>
      <c r="M33" s="54" t="s">
        <v>1226</v>
      </c>
      <c r="N33" s="54" t="s">
        <v>1226</v>
      </c>
      <c r="O33" s="54"/>
      <c r="P33" s="52"/>
      <c r="Q33" s="140"/>
      <c r="R33" s="52" t="s">
        <v>909</v>
      </c>
      <c r="S33" s="52" t="s">
        <v>150</v>
      </c>
      <c r="T33" s="54" t="s">
        <v>914</v>
      </c>
      <c r="U33" s="52"/>
      <c r="V33" s="54"/>
      <c r="W33" s="152"/>
      <c r="X33" s="54" t="s">
        <v>1455</v>
      </c>
      <c r="Y33" s="233" t="s">
        <v>1451</v>
      </c>
      <c r="Z33" s="233" t="s">
        <v>1452</v>
      </c>
      <c r="AA33" s="233" t="s">
        <v>1453</v>
      </c>
      <c r="AB33" s="219" t="s">
        <v>1454</v>
      </c>
    </row>
    <row r="34" spans="1:28" s="17" customFormat="1" ht="96.75" customHeight="1" outlineLevel="1">
      <c r="A34" s="87" t="s">
        <v>1908</v>
      </c>
      <c r="B34" s="276"/>
      <c r="C34" s="187" t="s">
        <v>166</v>
      </c>
      <c r="D34" s="93" t="s">
        <v>2124</v>
      </c>
      <c r="E34" s="98" t="s">
        <v>106</v>
      </c>
      <c r="F34" s="98" t="s">
        <v>389</v>
      </c>
      <c r="G34" s="116" t="s">
        <v>1934</v>
      </c>
      <c r="H34" s="54"/>
      <c r="I34" s="54"/>
      <c r="J34" s="237" t="s">
        <v>2261</v>
      </c>
      <c r="K34" s="238" t="s">
        <v>2287</v>
      </c>
      <c r="L34" s="238" t="s">
        <v>2261</v>
      </c>
      <c r="M34" s="54" t="s">
        <v>1226</v>
      </c>
      <c r="N34" s="54" t="s">
        <v>1226</v>
      </c>
      <c r="O34" s="54"/>
      <c r="P34" s="52"/>
      <c r="Q34" s="140"/>
      <c r="R34" s="52" t="s">
        <v>909</v>
      </c>
      <c r="S34" s="52" t="s">
        <v>150</v>
      </c>
      <c r="T34" s="54" t="s">
        <v>321</v>
      </c>
      <c r="U34" s="52"/>
      <c r="V34" s="54"/>
      <c r="W34" s="152"/>
      <c r="X34" s="54" t="s">
        <v>1458</v>
      </c>
      <c r="Y34" s="233" t="s">
        <v>1457</v>
      </c>
      <c r="Z34" s="233" t="s">
        <v>1457</v>
      </c>
      <c r="AA34" s="219"/>
      <c r="AB34" s="219"/>
    </row>
    <row r="35" spans="1:28" s="17" customFormat="1" ht="96.75" customHeight="1" outlineLevel="1">
      <c r="A35" s="87" t="s">
        <v>2288</v>
      </c>
      <c r="B35" s="276" t="s">
        <v>167</v>
      </c>
      <c r="C35" s="187" t="s">
        <v>0</v>
      </c>
      <c r="D35" s="93" t="s">
        <v>168</v>
      </c>
      <c r="E35" s="98" t="s">
        <v>107</v>
      </c>
      <c r="F35" s="98" t="s">
        <v>388</v>
      </c>
      <c r="G35" s="116" t="s">
        <v>905</v>
      </c>
      <c r="H35" s="54"/>
      <c r="I35" s="54"/>
      <c r="J35" s="237" t="s">
        <v>383</v>
      </c>
      <c r="K35" s="238" t="s">
        <v>2350</v>
      </c>
      <c r="L35" s="238"/>
      <c r="M35" s="54" t="s">
        <v>1226</v>
      </c>
      <c r="N35" s="54" t="s">
        <v>1239</v>
      </c>
      <c r="O35" s="54"/>
      <c r="P35" s="52"/>
      <c r="Q35" s="140"/>
      <c r="R35" s="52" t="s">
        <v>909</v>
      </c>
      <c r="S35" s="52" t="s">
        <v>32</v>
      </c>
      <c r="T35" s="54" t="s">
        <v>322</v>
      </c>
      <c r="U35" s="52"/>
      <c r="V35" s="54"/>
      <c r="W35" s="152"/>
      <c r="X35" s="54" t="s">
        <v>1461</v>
      </c>
      <c r="Y35" s="219" t="s">
        <v>1460</v>
      </c>
      <c r="Z35" s="219" t="s">
        <v>1460</v>
      </c>
      <c r="AA35" s="219"/>
      <c r="AB35" s="219"/>
    </row>
    <row r="36" spans="1:28" s="17" customFormat="1" ht="96.75" customHeight="1" outlineLevel="1">
      <c r="A36" s="87" t="s">
        <v>895</v>
      </c>
      <c r="B36" s="276"/>
      <c r="C36" s="187" t="s">
        <v>169</v>
      </c>
      <c r="D36" s="50" t="s">
        <v>901</v>
      </c>
      <c r="E36" s="98" t="s">
        <v>106</v>
      </c>
      <c r="F36" s="98" t="s">
        <v>389</v>
      </c>
      <c r="G36" s="116" t="s">
        <v>2289</v>
      </c>
      <c r="H36" s="54"/>
      <c r="I36" s="54"/>
      <c r="J36" s="237" t="s">
        <v>2261</v>
      </c>
      <c r="K36" s="238" t="s">
        <v>2351</v>
      </c>
      <c r="L36" s="238" t="s">
        <v>2261</v>
      </c>
      <c r="M36" s="54" t="s">
        <v>1240</v>
      </c>
      <c r="N36" s="54" t="s">
        <v>1226</v>
      </c>
      <c r="O36" s="54"/>
      <c r="P36" s="52"/>
      <c r="Q36" s="140"/>
      <c r="R36" s="52" t="s">
        <v>909</v>
      </c>
      <c r="S36" s="52" t="s">
        <v>882</v>
      </c>
      <c r="T36" s="54" t="s">
        <v>915</v>
      </c>
      <c r="U36" s="52"/>
      <c r="V36" s="54"/>
      <c r="W36" s="152"/>
      <c r="X36" s="54" t="s">
        <v>1462</v>
      </c>
      <c r="Y36" s="219" t="s">
        <v>1353</v>
      </c>
      <c r="Z36" s="219" t="s">
        <v>1353</v>
      </c>
      <c r="AA36" s="219"/>
      <c r="AB36" s="219"/>
    </row>
    <row r="37" spans="1:28" s="17" customFormat="1" ht="96.75" customHeight="1" outlineLevel="1">
      <c r="A37" s="87" t="s">
        <v>1909</v>
      </c>
      <c r="B37" s="232" t="s">
        <v>170</v>
      </c>
      <c r="C37" s="187" t="s">
        <v>171</v>
      </c>
      <c r="D37" s="93" t="s">
        <v>2125</v>
      </c>
      <c r="E37" s="98" t="s">
        <v>108</v>
      </c>
      <c r="F37" s="98" t="s">
        <v>389</v>
      </c>
      <c r="G37" s="116" t="s">
        <v>2127</v>
      </c>
      <c r="H37" s="54"/>
      <c r="I37" s="54"/>
      <c r="J37" s="237" t="s">
        <v>383</v>
      </c>
      <c r="K37" s="238" t="s">
        <v>2352</v>
      </c>
      <c r="L37" s="238"/>
      <c r="M37" s="54" t="s">
        <v>1226</v>
      </c>
      <c r="N37" s="54" t="s">
        <v>1226</v>
      </c>
      <c r="O37" s="54"/>
      <c r="P37" s="52" t="s">
        <v>50</v>
      </c>
      <c r="Q37" s="140" t="s">
        <v>29</v>
      </c>
      <c r="R37" s="52" t="s">
        <v>909</v>
      </c>
      <c r="S37" s="52" t="s">
        <v>32</v>
      </c>
      <c r="T37" s="54" t="s">
        <v>323</v>
      </c>
      <c r="U37" s="52" t="s">
        <v>34</v>
      </c>
      <c r="V37" s="54" t="s">
        <v>172</v>
      </c>
      <c r="W37" s="152"/>
      <c r="X37" s="54" t="s">
        <v>1465</v>
      </c>
      <c r="Y37" s="219" t="s">
        <v>1383</v>
      </c>
      <c r="Z37" s="219" t="s">
        <v>1384</v>
      </c>
      <c r="AA37" s="219" t="s">
        <v>1463</v>
      </c>
      <c r="AB37" s="219" t="s">
        <v>1464</v>
      </c>
    </row>
    <row r="38" spans="1:28" s="18" customFormat="1" ht="24.75" customHeight="1">
      <c r="A38" s="153" t="s">
        <v>485</v>
      </c>
      <c r="B38" s="220"/>
      <c r="C38" s="221"/>
      <c r="D38" s="222"/>
      <c r="E38" s="223"/>
      <c r="F38" s="223"/>
      <c r="G38" s="224"/>
      <c r="H38" s="224"/>
      <c r="I38" s="224"/>
      <c r="J38" s="220"/>
      <c r="K38" s="220"/>
      <c r="L38" s="220"/>
      <c r="M38" s="224"/>
      <c r="N38" s="224"/>
      <c r="O38" s="224"/>
      <c r="P38" s="225"/>
      <c r="Q38" s="225"/>
      <c r="R38" s="226"/>
      <c r="S38" s="226"/>
      <c r="T38" s="227"/>
      <c r="U38" s="228"/>
      <c r="V38" s="229"/>
      <c r="W38" s="230"/>
      <c r="X38" s="220"/>
      <c r="Y38" s="220"/>
      <c r="Z38" s="220"/>
      <c r="AA38" s="220"/>
      <c r="AB38" s="231"/>
    </row>
    <row r="39" spans="1:28" s="17" customFormat="1" ht="96.75" customHeight="1" outlineLevel="1">
      <c r="A39" s="87" t="s">
        <v>2116</v>
      </c>
      <c r="B39" s="277" t="s">
        <v>173</v>
      </c>
      <c r="C39" s="232" t="s">
        <v>174</v>
      </c>
      <c r="D39" s="50" t="s">
        <v>2110</v>
      </c>
      <c r="E39" s="98" t="s">
        <v>107</v>
      </c>
      <c r="F39" s="98" t="s">
        <v>388</v>
      </c>
      <c r="G39" s="115" t="s">
        <v>2211</v>
      </c>
      <c r="H39" s="53"/>
      <c r="I39" s="54"/>
      <c r="J39" s="103" t="s">
        <v>383</v>
      </c>
      <c r="K39" s="97" t="s">
        <v>2290</v>
      </c>
      <c r="L39" s="97"/>
      <c r="M39" s="53" t="s">
        <v>1241</v>
      </c>
      <c r="N39" s="53" t="s">
        <v>1226</v>
      </c>
      <c r="O39" s="54"/>
      <c r="P39" s="52" t="s">
        <v>50</v>
      </c>
      <c r="Q39" s="141" t="s">
        <v>30</v>
      </c>
      <c r="R39" s="52" t="s">
        <v>1209</v>
      </c>
      <c r="S39" s="43" t="s">
        <v>32</v>
      </c>
      <c r="T39" s="53" t="s">
        <v>1210</v>
      </c>
      <c r="U39" s="41"/>
      <c r="V39" s="54" t="s">
        <v>2093</v>
      </c>
      <c r="W39" s="152"/>
      <c r="X39" s="54" t="s">
        <v>1470</v>
      </c>
      <c r="Y39" s="233" t="s">
        <v>1466</v>
      </c>
      <c r="Z39" s="233" t="s">
        <v>1467</v>
      </c>
      <c r="AA39" s="219"/>
      <c r="AB39" s="219" t="s">
        <v>1469</v>
      </c>
    </row>
    <row r="40" spans="1:28" s="17" customFormat="1" ht="96.75" customHeight="1" outlineLevel="1">
      <c r="A40" s="87" t="s">
        <v>1910</v>
      </c>
      <c r="B40" s="278"/>
      <c r="C40" s="232" t="s">
        <v>175</v>
      </c>
      <c r="D40" s="50" t="s">
        <v>2111</v>
      </c>
      <c r="E40" s="98" t="s">
        <v>106</v>
      </c>
      <c r="F40" s="98" t="s">
        <v>1136</v>
      </c>
      <c r="G40" s="115" t="s">
        <v>2600</v>
      </c>
      <c r="H40" s="53"/>
      <c r="I40" s="54"/>
      <c r="J40" s="103" t="s">
        <v>2269</v>
      </c>
      <c r="K40" s="97" t="s">
        <v>2729</v>
      </c>
      <c r="L40" s="97" t="s">
        <v>2269</v>
      </c>
      <c r="M40" s="53" t="s">
        <v>1242</v>
      </c>
      <c r="N40" s="53" t="s">
        <v>1226</v>
      </c>
      <c r="O40" s="54"/>
      <c r="P40" s="52"/>
      <c r="Q40" s="141"/>
      <c r="R40" s="52" t="s">
        <v>1209</v>
      </c>
      <c r="S40" s="52" t="s">
        <v>956</v>
      </c>
      <c r="T40" s="53" t="s">
        <v>1211</v>
      </c>
      <c r="U40" s="41"/>
      <c r="V40" s="54"/>
      <c r="W40" s="152"/>
      <c r="X40" s="54" t="s">
        <v>2167</v>
      </c>
      <c r="Y40" s="219" t="s">
        <v>2169</v>
      </c>
      <c r="Z40" s="219" t="s">
        <v>2169</v>
      </c>
      <c r="AA40" s="219"/>
      <c r="AB40" s="219"/>
    </row>
    <row r="41" spans="1:28" s="17" customFormat="1" ht="96.75" customHeight="1" outlineLevel="1">
      <c r="A41" s="87" t="s">
        <v>1187</v>
      </c>
      <c r="B41" s="278"/>
      <c r="C41" s="232" t="s">
        <v>1223</v>
      </c>
      <c r="D41" s="50" t="s">
        <v>1195</v>
      </c>
      <c r="E41" s="98" t="s">
        <v>107</v>
      </c>
      <c r="F41" s="98" t="s">
        <v>388</v>
      </c>
      <c r="G41" s="115" t="s">
        <v>1939</v>
      </c>
      <c r="H41" s="53" t="s">
        <v>878</v>
      </c>
      <c r="I41" s="54">
        <v>2</v>
      </c>
      <c r="J41" s="103" t="s">
        <v>383</v>
      </c>
      <c r="K41" s="97" t="s">
        <v>2292</v>
      </c>
      <c r="L41" s="97"/>
      <c r="M41" s="53" t="s">
        <v>1226</v>
      </c>
      <c r="N41" s="53" t="s">
        <v>1226</v>
      </c>
      <c r="O41" s="54"/>
      <c r="P41" s="52" t="s">
        <v>50</v>
      </c>
      <c r="Q41" s="141" t="s">
        <v>31</v>
      </c>
      <c r="R41" s="52" t="s">
        <v>1209</v>
      </c>
      <c r="S41" s="52" t="s">
        <v>32</v>
      </c>
      <c r="T41" s="53" t="s">
        <v>324</v>
      </c>
      <c r="U41" s="41"/>
      <c r="V41" s="54" t="s">
        <v>2094</v>
      </c>
      <c r="W41" s="152"/>
      <c r="X41" s="54" t="s">
        <v>1473</v>
      </c>
      <c r="Y41" s="219" t="s">
        <v>2168</v>
      </c>
      <c r="Z41" s="219" t="s">
        <v>1399</v>
      </c>
      <c r="AA41" s="219"/>
      <c r="AB41" s="219"/>
    </row>
    <row r="42" spans="1:28" s="17" customFormat="1" ht="96.75" customHeight="1" outlineLevel="1">
      <c r="A42" s="87" t="s">
        <v>1188</v>
      </c>
      <c r="B42" s="279"/>
      <c r="C42" s="232" t="s">
        <v>1224</v>
      </c>
      <c r="D42" s="50" t="s">
        <v>1196</v>
      </c>
      <c r="E42" s="98" t="s">
        <v>948</v>
      </c>
      <c r="F42" s="98" t="s">
        <v>389</v>
      </c>
      <c r="G42" s="184" t="s">
        <v>2117</v>
      </c>
      <c r="H42" s="53"/>
      <c r="I42" s="54"/>
      <c r="J42" s="103" t="s">
        <v>383</v>
      </c>
      <c r="K42" s="97" t="s">
        <v>2293</v>
      </c>
      <c r="L42" s="97"/>
      <c r="M42" s="53" t="s">
        <v>1227</v>
      </c>
      <c r="N42" s="53" t="s">
        <v>1226</v>
      </c>
      <c r="O42" s="54"/>
      <c r="P42" s="52"/>
      <c r="Q42" s="141"/>
      <c r="R42" s="52" t="s">
        <v>61</v>
      </c>
      <c r="S42" s="52"/>
      <c r="T42" s="53"/>
      <c r="U42" s="41"/>
      <c r="V42" s="54" t="s">
        <v>2102</v>
      </c>
      <c r="W42" s="152"/>
      <c r="X42" s="54" t="s">
        <v>1475</v>
      </c>
      <c r="Y42" s="219" t="s">
        <v>1474</v>
      </c>
      <c r="Z42" s="219" t="s">
        <v>1416</v>
      </c>
      <c r="AA42" s="219"/>
      <c r="AB42" s="219"/>
    </row>
    <row r="43" spans="1:28" s="17" customFormat="1" ht="96.75" customHeight="1" outlineLevel="1">
      <c r="A43" s="87" t="s">
        <v>2294</v>
      </c>
      <c r="B43" s="276" t="s">
        <v>1220</v>
      </c>
      <c r="C43" s="276" t="s">
        <v>176</v>
      </c>
      <c r="D43" s="50" t="s">
        <v>1197</v>
      </c>
      <c r="E43" s="98" t="s">
        <v>108</v>
      </c>
      <c r="F43" s="98" t="s">
        <v>2114</v>
      </c>
      <c r="G43" s="115" t="s">
        <v>2234</v>
      </c>
      <c r="H43" s="53" t="s">
        <v>878</v>
      </c>
      <c r="I43" s="54" t="s">
        <v>1206</v>
      </c>
      <c r="J43" s="103" t="s">
        <v>2256</v>
      </c>
      <c r="K43" s="97" t="s">
        <v>2353</v>
      </c>
      <c r="L43" s="97"/>
      <c r="M43" s="53" t="s">
        <v>2103</v>
      </c>
      <c r="N43" s="53" t="s">
        <v>1226</v>
      </c>
      <c r="O43" s="54"/>
      <c r="P43" s="52" t="s">
        <v>50</v>
      </c>
      <c r="Q43" s="141" t="s">
        <v>29</v>
      </c>
      <c r="R43" s="52" t="s">
        <v>1209</v>
      </c>
      <c r="S43" s="217"/>
      <c r="T43" s="54" t="s">
        <v>1212</v>
      </c>
      <c r="U43" s="41"/>
      <c r="V43" s="54" t="s">
        <v>2095</v>
      </c>
      <c r="W43" s="152"/>
      <c r="X43" s="54" t="s">
        <v>1479</v>
      </c>
      <c r="Y43" s="219" t="s">
        <v>1476</v>
      </c>
      <c r="Z43" s="219" t="s">
        <v>1477</v>
      </c>
      <c r="AA43" s="219" t="s">
        <v>1478</v>
      </c>
      <c r="AB43" s="219" t="s">
        <v>2104</v>
      </c>
    </row>
    <row r="44" spans="1:28" s="17" customFormat="1" ht="96.75" customHeight="1" outlineLevel="1">
      <c r="A44" s="87" t="s">
        <v>1189</v>
      </c>
      <c r="B44" s="276"/>
      <c r="C44" s="276"/>
      <c r="D44" s="50" t="s">
        <v>1198</v>
      </c>
      <c r="E44" s="98" t="s">
        <v>108</v>
      </c>
      <c r="F44" s="98" t="s">
        <v>389</v>
      </c>
      <c r="G44" s="115" t="s">
        <v>2146</v>
      </c>
      <c r="H44" s="53" t="s">
        <v>878</v>
      </c>
      <c r="I44" s="54">
        <v>1</v>
      </c>
      <c r="J44" s="103" t="s">
        <v>383</v>
      </c>
      <c r="K44" s="97" t="s">
        <v>2295</v>
      </c>
      <c r="L44" s="97"/>
      <c r="M44" s="53" t="s">
        <v>1243</v>
      </c>
      <c r="N44" s="53" t="s">
        <v>1226</v>
      </c>
      <c r="O44" s="54"/>
      <c r="P44" s="52" t="s">
        <v>1208</v>
      </c>
      <c r="Q44" s="141" t="s">
        <v>29</v>
      </c>
      <c r="R44" s="52" t="s">
        <v>1209</v>
      </c>
      <c r="S44" s="52" t="s">
        <v>32</v>
      </c>
      <c r="T44" s="53" t="s">
        <v>1213</v>
      </c>
      <c r="U44" s="41"/>
      <c r="V44" s="54" t="s">
        <v>2096</v>
      </c>
      <c r="W44" s="152"/>
      <c r="X44" s="54" t="s">
        <v>1483</v>
      </c>
      <c r="Y44" s="219" t="s">
        <v>1480</v>
      </c>
      <c r="Z44" s="219" t="s">
        <v>1481</v>
      </c>
      <c r="AA44" s="219" t="s">
        <v>2105</v>
      </c>
      <c r="AB44" s="219" t="s">
        <v>1482</v>
      </c>
    </row>
    <row r="45" spans="1:28" s="17" customFormat="1" ht="96.75" customHeight="1" outlineLevel="1">
      <c r="A45" s="87" t="s">
        <v>1190</v>
      </c>
      <c r="B45" s="276"/>
      <c r="C45" s="276"/>
      <c r="D45" s="50" t="s">
        <v>1199</v>
      </c>
      <c r="E45" s="98" t="s">
        <v>108</v>
      </c>
      <c r="F45" s="98" t="s">
        <v>388</v>
      </c>
      <c r="G45" s="115" t="s">
        <v>2115</v>
      </c>
      <c r="H45" s="53"/>
      <c r="I45" s="54"/>
      <c r="J45" s="103" t="s">
        <v>383</v>
      </c>
      <c r="K45" s="97" t="s">
        <v>2296</v>
      </c>
      <c r="L45" s="97"/>
      <c r="M45" s="53" t="s">
        <v>1244</v>
      </c>
      <c r="N45" s="53" t="s">
        <v>1226</v>
      </c>
      <c r="O45" s="54"/>
      <c r="P45" s="52" t="s">
        <v>51</v>
      </c>
      <c r="Q45" s="141" t="s">
        <v>29</v>
      </c>
      <c r="R45" s="52" t="s">
        <v>1209</v>
      </c>
      <c r="S45" s="52" t="s">
        <v>32</v>
      </c>
      <c r="T45" s="53" t="s">
        <v>1214</v>
      </c>
      <c r="U45" s="41"/>
      <c r="V45" s="54" t="s">
        <v>2097</v>
      </c>
      <c r="W45" s="152"/>
      <c r="X45" s="54" t="s">
        <v>1484</v>
      </c>
      <c r="Y45" s="219" t="s">
        <v>1353</v>
      </c>
      <c r="Z45" s="219" t="s">
        <v>1353</v>
      </c>
      <c r="AA45" s="219"/>
      <c r="AB45" s="219"/>
    </row>
    <row r="46" spans="1:28" s="17" customFormat="1" ht="96.75" customHeight="1" outlineLevel="1">
      <c r="A46" s="87" t="s">
        <v>1191</v>
      </c>
      <c r="B46" s="276"/>
      <c r="C46" s="232" t="s">
        <v>177</v>
      </c>
      <c r="D46" s="50" t="s">
        <v>2112</v>
      </c>
      <c r="E46" s="98" t="s">
        <v>107</v>
      </c>
      <c r="F46" s="98" t="s">
        <v>390</v>
      </c>
      <c r="G46" s="115" t="s">
        <v>1205</v>
      </c>
      <c r="H46" s="53"/>
      <c r="I46" s="54"/>
      <c r="J46" s="103" t="s">
        <v>383</v>
      </c>
      <c r="K46" s="97" t="s">
        <v>2254</v>
      </c>
      <c r="L46" s="97"/>
      <c r="M46" s="53" t="s">
        <v>1226</v>
      </c>
      <c r="N46" s="53" t="s">
        <v>1226</v>
      </c>
      <c r="O46" s="54"/>
      <c r="P46" s="52"/>
      <c r="Q46" s="141"/>
      <c r="R46" s="52" t="s">
        <v>1209</v>
      </c>
      <c r="S46" s="52" t="s">
        <v>32</v>
      </c>
      <c r="T46" s="53" t="s">
        <v>325</v>
      </c>
      <c r="U46" s="41"/>
      <c r="V46" s="54"/>
      <c r="W46" s="152"/>
      <c r="X46" s="54" t="s">
        <v>1487</v>
      </c>
      <c r="Y46" s="233" t="s">
        <v>1386</v>
      </c>
      <c r="Z46" s="233" t="s">
        <v>1358</v>
      </c>
      <c r="AA46" s="233" t="s">
        <v>1485</v>
      </c>
      <c r="AB46" s="233" t="s">
        <v>1486</v>
      </c>
    </row>
    <row r="47" spans="1:28" s="17" customFormat="1" ht="96.75" customHeight="1" outlineLevel="1">
      <c r="A47" s="87" t="s">
        <v>2297</v>
      </c>
      <c r="B47" s="276" t="s">
        <v>1221</v>
      </c>
      <c r="C47" s="276" t="s">
        <v>178</v>
      </c>
      <c r="D47" s="142" t="s">
        <v>1200</v>
      </c>
      <c r="E47" s="98" t="s">
        <v>107</v>
      </c>
      <c r="F47" s="98" t="s">
        <v>389</v>
      </c>
      <c r="G47" s="90" t="s">
        <v>2354</v>
      </c>
      <c r="H47" s="235"/>
      <c r="I47" s="54"/>
      <c r="J47" s="103" t="s">
        <v>383</v>
      </c>
      <c r="K47" s="97" t="s">
        <v>2355</v>
      </c>
      <c r="L47" s="97"/>
      <c r="M47" s="53" t="s">
        <v>1245</v>
      </c>
      <c r="N47" s="53" t="s">
        <v>1226</v>
      </c>
      <c r="O47" s="54"/>
      <c r="P47" s="52"/>
      <c r="Q47" s="146"/>
      <c r="R47" s="52" t="s">
        <v>1209</v>
      </c>
      <c r="S47" s="44" t="s">
        <v>32</v>
      </c>
      <c r="T47" s="160" t="s">
        <v>1215</v>
      </c>
      <c r="U47" s="42"/>
      <c r="V47" s="46"/>
      <c r="W47" s="152"/>
      <c r="X47" s="54" t="s">
        <v>1490</v>
      </c>
      <c r="Y47" s="233" t="s">
        <v>1386</v>
      </c>
      <c r="Z47" s="233" t="s">
        <v>1387</v>
      </c>
      <c r="AA47" s="233" t="s">
        <v>1488</v>
      </c>
      <c r="AB47" s="233" t="s">
        <v>1489</v>
      </c>
    </row>
    <row r="48" spans="1:28" s="17" customFormat="1" ht="96.75" customHeight="1" outlineLevel="1">
      <c r="A48" s="87" t="s">
        <v>1192</v>
      </c>
      <c r="B48" s="276"/>
      <c r="C48" s="276"/>
      <c r="D48" s="50" t="s">
        <v>1201</v>
      </c>
      <c r="E48" s="98" t="s">
        <v>106</v>
      </c>
      <c r="F48" s="98" t="s">
        <v>390</v>
      </c>
      <c r="G48" s="115" t="s">
        <v>2217</v>
      </c>
      <c r="H48" s="53"/>
      <c r="I48" s="54"/>
      <c r="J48" s="103" t="s">
        <v>383</v>
      </c>
      <c r="K48" s="97" t="s">
        <v>2254</v>
      </c>
      <c r="L48" s="97"/>
      <c r="M48" s="53" t="s">
        <v>2106</v>
      </c>
      <c r="N48" s="53" t="s">
        <v>1226</v>
      </c>
      <c r="O48" s="54"/>
      <c r="P48" s="146"/>
      <c r="Q48" s="146"/>
      <c r="R48" s="52" t="s">
        <v>1209</v>
      </c>
      <c r="S48" s="52" t="s">
        <v>956</v>
      </c>
      <c r="T48" s="235" t="s">
        <v>1216</v>
      </c>
      <c r="U48" s="41"/>
      <c r="V48" s="146"/>
      <c r="W48" s="152"/>
      <c r="X48" s="54" t="s">
        <v>1495</v>
      </c>
      <c r="Y48" s="236" t="s">
        <v>1491</v>
      </c>
      <c r="Z48" s="219" t="s">
        <v>1492</v>
      </c>
      <c r="AA48" s="219" t="s">
        <v>1493</v>
      </c>
      <c r="AB48" s="219" t="s">
        <v>1494</v>
      </c>
    </row>
    <row r="49" spans="1:28" s="17" customFormat="1" ht="96.75" customHeight="1" outlineLevel="1">
      <c r="A49" s="87" t="s">
        <v>2215</v>
      </c>
      <c r="B49" s="276"/>
      <c r="C49" s="276"/>
      <c r="D49" s="50" t="s">
        <v>1202</v>
      </c>
      <c r="E49" s="98" t="s">
        <v>107</v>
      </c>
      <c r="F49" s="98" t="s">
        <v>389</v>
      </c>
      <c r="G49" s="115" t="s">
        <v>2214</v>
      </c>
      <c r="H49" s="53" t="s">
        <v>878</v>
      </c>
      <c r="I49" s="54">
        <v>1</v>
      </c>
      <c r="J49" s="103" t="s">
        <v>383</v>
      </c>
      <c r="K49" s="97" t="s">
        <v>2298</v>
      </c>
      <c r="L49" s="97"/>
      <c r="M49" s="53" t="s">
        <v>1246</v>
      </c>
      <c r="N49" s="53" t="s">
        <v>1226</v>
      </c>
      <c r="O49" s="54"/>
      <c r="P49" s="52" t="s">
        <v>50</v>
      </c>
      <c r="Q49" s="141" t="s">
        <v>29</v>
      </c>
      <c r="R49" s="52" t="s">
        <v>1209</v>
      </c>
      <c r="S49" s="52" t="s">
        <v>32</v>
      </c>
      <c r="T49" s="53" t="s">
        <v>1217</v>
      </c>
      <c r="U49" s="41"/>
      <c r="V49" s="54" t="s">
        <v>2098</v>
      </c>
      <c r="W49" s="152"/>
      <c r="X49" s="54" t="s">
        <v>2218</v>
      </c>
      <c r="Y49" s="219" t="s">
        <v>1496</v>
      </c>
      <c r="Z49" s="219" t="s">
        <v>1497</v>
      </c>
      <c r="AA49" s="219" t="s">
        <v>1498</v>
      </c>
      <c r="AB49" s="219" t="s">
        <v>1499</v>
      </c>
    </row>
    <row r="50" spans="1:28" s="17" customFormat="1" ht="96.75" customHeight="1" outlineLevel="1">
      <c r="A50" s="87" t="s">
        <v>2299</v>
      </c>
      <c r="B50" s="276"/>
      <c r="C50" s="276"/>
      <c r="D50" s="50" t="s">
        <v>2113</v>
      </c>
      <c r="E50" s="98" t="s">
        <v>107</v>
      </c>
      <c r="F50" s="98" t="s">
        <v>389</v>
      </c>
      <c r="G50" s="115" t="s">
        <v>2216</v>
      </c>
      <c r="H50" s="53" t="s">
        <v>878</v>
      </c>
      <c r="I50" s="54" t="s">
        <v>1207</v>
      </c>
      <c r="J50" s="103" t="s">
        <v>383</v>
      </c>
      <c r="K50" s="97" t="s">
        <v>2356</v>
      </c>
      <c r="L50" s="97"/>
      <c r="M50" s="53" t="s">
        <v>1247</v>
      </c>
      <c r="N50" s="53" t="s">
        <v>1226</v>
      </c>
      <c r="O50" s="54"/>
      <c r="P50" s="52" t="s">
        <v>50</v>
      </c>
      <c r="Q50" s="141" t="s">
        <v>30</v>
      </c>
      <c r="R50" s="52" t="s">
        <v>1209</v>
      </c>
      <c r="S50" s="52" t="s">
        <v>32</v>
      </c>
      <c r="T50" s="53" t="s">
        <v>2107</v>
      </c>
      <c r="U50" s="41"/>
      <c r="V50" s="54" t="s">
        <v>2099</v>
      </c>
      <c r="W50" s="152"/>
      <c r="X50" s="54" t="s">
        <v>1505</v>
      </c>
      <c r="Y50" s="233" t="s">
        <v>1500</v>
      </c>
      <c r="Z50" s="233" t="s">
        <v>1501</v>
      </c>
      <c r="AA50" s="233" t="s">
        <v>1503</v>
      </c>
      <c r="AB50" s="233" t="s">
        <v>1504</v>
      </c>
    </row>
    <row r="51" spans="1:28" s="17" customFormat="1" ht="96.75" customHeight="1" outlineLevel="1">
      <c r="A51" s="87" t="s">
        <v>2301</v>
      </c>
      <c r="B51" s="276"/>
      <c r="C51" s="276"/>
      <c r="D51" s="50" t="s">
        <v>2226</v>
      </c>
      <c r="E51" s="98" t="s">
        <v>108</v>
      </c>
      <c r="F51" s="98" t="s">
        <v>388</v>
      </c>
      <c r="G51" s="115" t="s">
        <v>2357</v>
      </c>
      <c r="H51" s="53" t="s">
        <v>878</v>
      </c>
      <c r="I51" s="54">
        <v>4</v>
      </c>
      <c r="J51" s="103" t="s">
        <v>383</v>
      </c>
      <c r="K51" s="97" t="s">
        <v>2358</v>
      </c>
      <c r="L51" s="97"/>
      <c r="M51" s="53" t="s">
        <v>1226</v>
      </c>
      <c r="N51" s="53" t="s">
        <v>1226</v>
      </c>
      <c r="O51" s="54"/>
      <c r="P51" s="52" t="s">
        <v>51</v>
      </c>
      <c r="Q51" s="141" t="s">
        <v>29</v>
      </c>
      <c r="R51" s="52" t="s">
        <v>1209</v>
      </c>
      <c r="S51" s="52" t="s">
        <v>32</v>
      </c>
      <c r="T51" s="53" t="s">
        <v>1218</v>
      </c>
      <c r="U51" s="41"/>
      <c r="V51" s="54" t="s">
        <v>2100</v>
      </c>
      <c r="W51" s="152"/>
      <c r="X51" s="54" t="s">
        <v>1506</v>
      </c>
      <c r="Y51" s="219" t="s">
        <v>1471</v>
      </c>
      <c r="Z51" s="219" t="s">
        <v>1471</v>
      </c>
      <c r="AA51" s="219"/>
      <c r="AB51" s="219"/>
    </row>
    <row r="52" spans="1:28" s="17" customFormat="1" ht="96.75" customHeight="1" outlineLevel="1">
      <c r="A52" s="87" t="s">
        <v>1193</v>
      </c>
      <c r="B52" s="276"/>
      <c r="C52" s="232" t="s">
        <v>1225</v>
      </c>
      <c r="D52" s="50" t="s">
        <v>1203</v>
      </c>
      <c r="E52" s="98" t="s">
        <v>107</v>
      </c>
      <c r="F52" s="98" t="s">
        <v>388</v>
      </c>
      <c r="G52" s="115" t="s">
        <v>1304</v>
      </c>
      <c r="H52" s="53" t="s">
        <v>878</v>
      </c>
      <c r="I52" s="54">
        <v>1</v>
      </c>
      <c r="J52" s="103" t="s">
        <v>383</v>
      </c>
      <c r="K52" s="97" t="s">
        <v>2259</v>
      </c>
      <c r="L52" s="97"/>
      <c r="M52" s="53" t="s">
        <v>1248</v>
      </c>
      <c r="N52" s="54" t="s">
        <v>1230</v>
      </c>
      <c r="O52" s="54"/>
      <c r="P52" s="52" t="s">
        <v>50</v>
      </c>
      <c r="Q52" s="141" t="s">
        <v>31</v>
      </c>
      <c r="R52" s="52" t="s">
        <v>1209</v>
      </c>
      <c r="S52" s="52" t="s">
        <v>32</v>
      </c>
      <c r="T52" s="53" t="s">
        <v>2108</v>
      </c>
      <c r="U52" s="41"/>
      <c r="V52" s="54" t="s">
        <v>1219</v>
      </c>
      <c r="W52" s="152"/>
      <c r="X52" s="54" t="s">
        <v>1509</v>
      </c>
      <c r="Y52" s="233" t="s">
        <v>1372</v>
      </c>
      <c r="Z52" s="233" t="s">
        <v>1373</v>
      </c>
      <c r="AA52" s="233" t="s">
        <v>1507</v>
      </c>
      <c r="AB52" s="233" t="s">
        <v>1508</v>
      </c>
    </row>
    <row r="53" spans="1:28" s="17" customFormat="1" ht="96.75" customHeight="1" outlineLevel="1">
      <c r="A53" s="87" t="s">
        <v>1194</v>
      </c>
      <c r="B53" s="232" t="s">
        <v>1222</v>
      </c>
      <c r="C53" s="187" t="s">
        <v>179</v>
      </c>
      <c r="D53" s="93" t="s">
        <v>1204</v>
      </c>
      <c r="E53" s="98" t="s">
        <v>108</v>
      </c>
      <c r="F53" s="98" t="s">
        <v>388</v>
      </c>
      <c r="G53" s="115" t="s">
        <v>2302</v>
      </c>
      <c r="H53" s="53"/>
      <c r="I53" s="54"/>
      <c r="J53" s="103" t="s">
        <v>383</v>
      </c>
      <c r="K53" s="97" t="s">
        <v>2303</v>
      </c>
      <c r="L53" s="97"/>
      <c r="M53" s="53" t="s">
        <v>2109</v>
      </c>
      <c r="N53" s="53" t="s">
        <v>1226</v>
      </c>
      <c r="O53" s="54"/>
      <c r="P53" s="52" t="s">
        <v>50</v>
      </c>
      <c r="Q53" s="141" t="s">
        <v>29</v>
      </c>
      <c r="R53" s="52" t="s">
        <v>1209</v>
      </c>
      <c r="S53" s="52" t="s">
        <v>32</v>
      </c>
      <c r="T53" s="53" t="s">
        <v>326</v>
      </c>
      <c r="U53" s="41" t="s">
        <v>33</v>
      </c>
      <c r="V53" s="54" t="s">
        <v>2101</v>
      </c>
      <c r="W53" s="152"/>
      <c r="X53" s="54" t="s">
        <v>1514</v>
      </c>
      <c r="Y53" s="233" t="s">
        <v>1510</v>
      </c>
      <c r="Z53" s="233" t="s">
        <v>1511</v>
      </c>
      <c r="AA53" s="233" t="s">
        <v>1512</v>
      </c>
      <c r="AB53" s="233" t="s">
        <v>1513</v>
      </c>
    </row>
    <row r="54" spans="1:28" s="18" customFormat="1" ht="24.75" customHeight="1" collapsed="1">
      <c r="A54" s="153" t="s">
        <v>2304</v>
      </c>
      <c r="B54" s="220"/>
      <c r="C54" s="221"/>
      <c r="D54" s="222"/>
      <c r="E54" s="223"/>
      <c r="F54" s="223"/>
      <c r="G54" s="224"/>
      <c r="H54" s="224"/>
      <c r="I54" s="224"/>
      <c r="J54" s="220"/>
      <c r="K54" s="220"/>
      <c r="L54" s="220"/>
      <c r="M54" s="224"/>
      <c r="N54" s="224"/>
      <c r="O54" s="224"/>
      <c r="P54" s="225"/>
      <c r="Q54" s="225"/>
      <c r="R54" s="226"/>
      <c r="S54" s="226"/>
      <c r="T54" s="227"/>
      <c r="U54" s="228"/>
      <c r="V54" s="229"/>
      <c r="W54" s="230"/>
      <c r="X54" s="220"/>
      <c r="Y54" s="220"/>
      <c r="Z54" s="220"/>
      <c r="AA54" s="220"/>
      <c r="AB54" s="231"/>
    </row>
    <row r="55" spans="1:28" s="17" customFormat="1" ht="96.75" hidden="1" customHeight="1" outlineLevel="1">
      <c r="A55" s="87" t="s">
        <v>2086</v>
      </c>
      <c r="B55" s="277" t="s">
        <v>975</v>
      </c>
      <c r="C55" s="232" t="s">
        <v>980</v>
      </c>
      <c r="D55" s="50" t="s">
        <v>933</v>
      </c>
      <c r="E55" s="98" t="s">
        <v>107</v>
      </c>
      <c r="F55" s="98" t="s">
        <v>388</v>
      </c>
      <c r="G55" s="115" t="s">
        <v>2704</v>
      </c>
      <c r="H55" s="115" t="s">
        <v>383</v>
      </c>
      <c r="I55" s="115" t="s">
        <v>952</v>
      </c>
      <c r="J55" s="103" t="s">
        <v>383</v>
      </c>
      <c r="K55" s="97" t="s">
        <v>2359</v>
      </c>
      <c r="L55" s="97"/>
      <c r="M55" s="53" t="s">
        <v>1226</v>
      </c>
      <c r="N55" s="53" t="s">
        <v>1249</v>
      </c>
      <c r="O55" s="54"/>
      <c r="P55" s="52" t="s">
        <v>50</v>
      </c>
      <c r="Q55" s="53"/>
      <c r="R55" s="52" t="s">
        <v>400</v>
      </c>
      <c r="S55" s="47" t="s">
        <v>847</v>
      </c>
      <c r="T55" s="53" t="s">
        <v>957</v>
      </c>
      <c r="U55" s="47"/>
      <c r="V55" s="53"/>
      <c r="W55" s="152"/>
      <c r="X55" s="54" t="s">
        <v>1519</v>
      </c>
      <c r="Y55" s="219" t="s">
        <v>1515</v>
      </c>
      <c r="Z55" s="219" t="s">
        <v>1516</v>
      </c>
      <c r="AA55" s="219" t="s">
        <v>1517</v>
      </c>
      <c r="AB55" s="219" t="s">
        <v>1518</v>
      </c>
    </row>
    <row r="56" spans="1:28" s="17" customFormat="1" ht="96.75" hidden="1" customHeight="1" outlineLevel="1">
      <c r="A56" s="87" t="s">
        <v>2087</v>
      </c>
      <c r="B56" s="278"/>
      <c r="C56" s="232" t="s">
        <v>981</v>
      </c>
      <c r="D56" s="50" t="s">
        <v>934</v>
      </c>
      <c r="E56" s="98" t="s">
        <v>948</v>
      </c>
      <c r="F56" s="98" t="s">
        <v>388</v>
      </c>
      <c r="G56" s="115" t="s">
        <v>2705</v>
      </c>
      <c r="H56" s="115" t="s">
        <v>383</v>
      </c>
      <c r="I56" s="115" t="s">
        <v>952</v>
      </c>
      <c r="J56" s="103" t="s">
        <v>383</v>
      </c>
      <c r="K56" s="97" t="s">
        <v>2360</v>
      </c>
      <c r="L56" s="97"/>
      <c r="M56" s="53" t="s">
        <v>1226</v>
      </c>
      <c r="N56" s="53" t="s">
        <v>1250</v>
      </c>
      <c r="O56" s="54"/>
      <c r="P56" s="52" t="s">
        <v>50</v>
      </c>
      <c r="Q56" s="53"/>
      <c r="R56" s="52" t="s">
        <v>400</v>
      </c>
      <c r="S56" s="47" t="s">
        <v>847</v>
      </c>
      <c r="T56" s="53" t="s">
        <v>958</v>
      </c>
      <c r="U56" s="47"/>
      <c r="V56" s="53"/>
      <c r="W56" s="152"/>
      <c r="X56" s="54" t="s">
        <v>1524</v>
      </c>
      <c r="Y56" s="219" t="s">
        <v>1520</v>
      </c>
      <c r="Z56" s="219" t="s">
        <v>1521</v>
      </c>
      <c r="AA56" s="219" t="s">
        <v>1522</v>
      </c>
      <c r="AB56" s="219" t="s">
        <v>1523</v>
      </c>
    </row>
    <row r="57" spans="1:28" s="17" customFormat="1" ht="96.75" hidden="1" customHeight="1" outlineLevel="1">
      <c r="A57" s="87" t="s">
        <v>2088</v>
      </c>
      <c r="B57" s="278"/>
      <c r="C57" s="232" t="s">
        <v>982</v>
      </c>
      <c r="D57" s="50" t="s">
        <v>935</v>
      </c>
      <c r="E57" s="98" t="s">
        <v>948</v>
      </c>
      <c r="F57" s="98" t="s">
        <v>388</v>
      </c>
      <c r="G57" s="115" t="s">
        <v>2706</v>
      </c>
      <c r="H57" s="115"/>
      <c r="I57" s="115"/>
      <c r="J57" s="103" t="s">
        <v>383</v>
      </c>
      <c r="K57" s="97" t="s">
        <v>2730</v>
      </c>
      <c r="L57" s="97"/>
      <c r="M57" s="53" t="s">
        <v>1226</v>
      </c>
      <c r="N57" s="53" t="s">
        <v>1226</v>
      </c>
      <c r="O57" s="54"/>
      <c r="P57" s="52"/>
      <c r="Q57" s="53"/>
      <c r="R57" s="52" t="s">
        <v>400</v>
      </c>
      <c r="S57" s="47" t="s">
        <v>956</v>
      </c>
      <c r="T57" s="53" t="s">
        <v>959</v>
      </c>
      <c r="U57" s="47"/>
      <c r="V57" s="53"/>
      <c r="W57" s="152"/>
      <c r="X57" s="54" t="s">
        <v>1529</v>
      </c>
      <c r="Y57" s="219" t="s">
        <v>1525</v>
      </c>
      <c r="Z57" s="219" t="s">
        <v>1526</v>
      </c>
      <c r="AA57" s="219" t="s">
        <v>1527</v>
      </c>
      <c r="AB57" s="219" t="s">
        <v>1528</v>
      </c>
    </row>
    <row r="58" spans="1:28" s="17" customFormat="1" ht="96.75" hidden="1" customHeight="1" outlineLevel="1">
      <c r="A58" s="87" t="s">
        <v>2089</v>
      </c>
      <c r="B58" s="279"/>
      <c r="C58" s="232" t="s">
        <v>983</v>
      </c>
      <c r="D58" s="50" t="s">
        <v>936</v>
      </c>
      <c r="E58" s="98" t="s">
        <v>948</v>
      </c>
      <c r="F58" s="98" t="s">
        <v>388</v>
      </c>
      <c r="G58" s="115" t="s">
        <v>2090</v>
      </c>
      <c r="H58" s="115"/>
      <c r="I58" s="115"/>
      <c r="J58" s="103" t="s">
        <v>2256</v>
      </c>
      <c r="K58" s="97" t="s">
        <v>2636</v>
      </c>
      <c r="L58" s="97"/>
      <c r="M58" s="53" t="s">
        <v>1226</v>
      </c>
      <c r="N58" s="53" t="s">
        <v>1226</v>
      </c>
      <c r="O58" s="54"/>
      <c r="P58" s="52"/>
      <c r="Q58" s="53"/>
      <c r="R58" s="52" t="s">
        <v>400</v>
      </c>
      <c r="S58" s="47" t="s">
        <v>956</v>
      </c>
      <c r="T58" s="53" t="s">
        <v>960</v>
      </c>
      <c r="U58" s="47"/>
      <c r="V58" s="53"/>
      <c r="W58" s="152"/>
      <c r="X58" s="54" t="s">
        <v>1530</v>
      </c>
      <c r="Y58" s="219" t="s">
        <v>1370</v>
      </c>
      <c r="Z58" s="219" t="s">
        <v>1370</v>
      </c>
      <c r="AA58" s="219"/>
      <c r="AB58" s="219"/>
    </row>
    <row r="59" spans="1:28" s="17" customFormat="1" ht="96.75" hidden="1" customHeight="1" outlineLevel="1">
      <c r="A59" s="87" t="s">
        <v>922</v>
      </c>
      <c r="B59" s="277" t="s">
        <v>976</v>
      </c>
      <c r="C59" s="232" t="s">
        <v>984</v>
      </c>
      <c r="D59" s="50" t="s">
        <v>937</v>
      </c>
      <c r="E59" s="232" t="s">
        <v>948</v>
      </c>
      <c r="F59" s="98" t="s">
        <v>388</v>
      </c>
      <c r="G59" s="115" t="s">
        <v>2091</v>
      </c>
      <c r="H59" s="115"/>
      <c r="I59" s="115"/>
      <c r="J59" s="103" t="s">
        <v>2256</v>
      </c>
      <c r="K59" s="97" t="s">
        <v>2637</v>
      </c>
      <c r="L59" s="97"/>
      <c r="M59" s="53" t="s">
        <v>1226</v>
      </c>
      <c r="N59" s="53" t="s">
        <v>1251</v>
      </c>
      <c r="O59" s="54"/>
      <c r="P59" s="52"/>
      <c r="Q59" s="53"/>
      <c r="R59" s="52" t="s">
        <v>400</v>
      </c>
      <c r="S59" s="47" t="s">
        <v>847</v>
      </c>
      <c r="T59" s="53" t="s">
        <v>961</v>
      </c>
      <c r="U59" s="47"/>
      <c r="V59" s="53"/>
      <c r="W59" s="152"/>
      <c r="X59" s="54" t="s">
        <v>1531</v>
      </c>
      <c r="Y59" s="219" t="s">
        <v>1354</v>
      </c>
      <c r="Z59" s="219" t="s">
        <v>1354</v>
      </c>
      <c r="AA59" s="219"/>
      <c r="AB59" s="219"/>
    </row>
    <row r="60" spans="1:28" s="17" customFormat="1" ht="96.75" hidden="1" customHeight="1" outlineLevel="1">
      <c r="A60" s="87" t="s">
        <v>923</v>
      </c>
      <c r="B60" s="278"/>
      <c r="C60" s="232" t="s">
        <v>985</v>
      </c>
      <c r="D60" s="50" t="s">
        <v>938</v>
      </c>
      <c r="E60" s="98" t="s">
        <v>948</v>
      </c>
      <c r="F60" s="98" t="s">
        <v>388</v>
      </c>
      <c r="G60" s="115" t="s">
        <v>2361</v>
      </c>
      <c r="H60" s="115"/>
      <c r="I60" s="115"/>
      <c r="J60" s="103" t="s">
        <v>2256</v>
      </c>
      <c r="K60" s="97" t="s">
        <v>2637</v>
      </c>
      <c r="L60" s="97"/>
      <c r="M60" s="53" t="s">
        <v>1226</v>
      </c>
      <c r="N60" s="53" t="s">
        <v>1252</v>
      </c>
      <c r="O60" s="54"/>
      <c r="P60" s="52"/>
      <c r="Q60" s="53"/>
      <c r="R60" s="52" t="s">
        <v>400</v>
      </c>
      <c r="S60" s="47" t="s">
        <v>847</v>
      </c>
      <c r="T60" s="53" t="s">
        <v>962</v>
      </c>
      <c r="U60" s="47"/>
      <c r="V60" s="53"/>
      <c r="W60" s="152"/>
      <c r="X60" s="54" t="s">
        <v>1532</v>
      </c>
      <c r="Y60" s="219" t="s">
        <v>1370</v>
      </c>
      <c r="Z60" s="219" t="s">
        <v>1370</v>
      </c>
      <c r="AA60" s="219"/>
      <c r="AB60" s="219"/>
    </row>
    <row r="61" spans="1:28" s="17" customFormat="1" ht="96.75" hidden="1" customHeight="1" outlineLevel="1">
      <c r="A61" s="87" t="s">
        <v>924</v>
      </c>
      <c r="B61" s="278"/>
      <c r="C61" s="232" t="s">
        <v>986</v>
      </c>
      <c r="D61" s="50" t="s">
        <v>939</v>
      </c>
      <c r="E61" s="98" t="s">
        <v>948</v>
      </c>
      <c r="F61" s="98" t="s">
        <v>388</v>
      </c>
      <c r="G61" s="115" t="s">
        <v>2362</v>
      </c>
      <c r="H61" s="115"/>
      <c r="I61" s="115"/>
      <c r="J61" s="103" t="s">
        <v>2256</v>
      </c>
      <c r="K61" s="97" t="s">
        <v>2638</v>
      </c>
      <c r="L61" s="97"/>
      <c r="M61" s="53" t="s">
        <v>1226</v>
      </c>
      <c r="N61" s="53" t="s">
        <v>1253</v>
      </c>
      <c r="O61" s="54"/>
      <c r="P61" s="52"/>
      <c r="Q61" s="53"/>
      <c r="R61" s="52" t="s">
        <v>400</v>
      </c>
      <c r="S61" s="47" t="s">
        <v>956</v>
      </c>
      <c r="T61" s="53" t="s">
        <v>963</v>
      </c>
      <c r="U61" s="47"/>
      <c r="V61" s="53"/>
      <c r="W61" s="152"/>
      <c r="X61" s="54" t="s">
        <v>1535</v>
      </c>
      <c r="Y61" s="219" t="s">
        <v>1533</v>
      </c>
      <c r="Z61" s="219" t="s">
        <v>1534</v>
      </c>
      <c r="AA61" s="219"/>
      <c r="AB61" s="219"/>
    </row>
    <row r="62" spans="1:28" s="17" customFormat="1" ht="96.75" hidden="1" customHeight="1" outlineLevel="1">
      <c r="A62" s="87" t="s">
        <v>925</v>
      </c>
      <c r="B62" s="278"/>
      <c r="C62" s="232" t="s">
        <v>987</v>
      </c>
      <c r="D62" s="50" t="s">
        <v>940</v>
      </c>
      <c r="E62" s="232" t="s">
        <v>949</v>
      </c>
      <c r="F62" s="98" t="s">
        <v>388</v>
      </c>
      <c r="G62" s="115" t="s">
        <v>951</v>
      </c>
      <c r="H62" s="115"/>
      <c r="I62" s="115"/>
      <c r="J62" s="103" t="s">
        <v>2256</v>
      </c>
      <c r="K62" s="97" t="s">
        <v>2638</v>
      </c>
      <c r="L62" s="97"/>
      <c r="M62" s="53" t="s">
        <v>1226</v>
      </c>
      <c r="N62" s="53" t="s">
        <v>1253</v>
      </c>
      <c r="O62" s="54"/>
      <c r="P62" s="52" t="s">
        <v>50</v>
      </c>
      <c r="Q62" s="53"/>
      <c r="R62" s="52" t="s">
        <v>400</v>
      </c>
      <c r="S62" s="47" t="s">
        <v>956</v>
      </c>
      <c r="T62" s="53" t="s">
        <v>964</v>
      </c>
      <c r="U62" s="47"/>
      <c r="V62" s="53"/>
      <c r="W62" s="152"/>
      <c r="X62" s="54" t="s">
        <v>1537</v>
      </c>
      <c r="Y62" s="219" t="s">
        <v>1370</v>
      </c>
      <c r="Z62" s="219" t="s">
        <v>1536</v>
      </c>
      <c r="AA62" s="219"/>
      <c r="AB62" s="219"/>
    </row>
    <row r="63" spans="1:28" s="17" customFormat="1" ht="96.75" hidden="1" customHeight="1" outlineLevel="1">
      <c r="A63" s="87" t="s">
        <v>926</v>
      </c>
      <c r="B63" s="279"/>
      <c r="C63" s="232" t="s">
        <v>988</v>
      </c>
      <c r="D63" s="50" t="s">
        <v>941</v>
      </c>
      <c r="E63" s="98" t="s">
        <v>948</v>
      </c>
      <c r="F63" s="98" t="s">
        <v>388</v>
      </c>
      <c r="G63" s="115" t="s">
        <v>1915</v>
      </c>
      <c r="H63" s="115"/>
      <c r="I63" s="115"/>
      <c r="J63" s="103" t="s">
        <v>2256</v>
      </c>
      <c r="K63" s="97" t="s">
        <v>2638</v>
      </c>
      <c r="L63" s="97"/>
      <c r="M63" s="53" t="s">
        <v>1226</v>
      </c>
      <c r="N63" s="53" t="s">
        <v>1226</v>
      </c>
      <c r="O63" s="54"/>
      <c r="P63" s="52"/>
      <c r="Q63" s="53"/>
      <c r="R63" s="52" t="s">
        <v>400</v>
      </c>
      <c r="S63" s="47" t="s">
        <v>956</v>
      </c>
      <c r="T63" s="53" t="s">
        <v>965</v>
      </c>
      <c r="U63" s="47"/>
      <c r="V63" s="53"/>
      <c r="W63" s="152"/>
      <c r="X63" s="54" t="s">
        <v>1538</v>
      </c>
      <c r="Y63" s="219" t="s">
        <v>1370</v>
      </c>
      <c r="Z63" s="219" t="s">
        <v>1370</v>
      </c>
      <c r="AA63" s="219"/>
      <c r="AB63" s="219"/>
    </row>
    <row r="64" spans="1:28" s="17" customFormat="1" ht="96.75" hidden="1" customHeight="1" outlineLevel="1">
      <c r="A64" s="87" t="s">
        <v>927</v>
      </c>
      <c r="B64" s="50" t="s">
        <v>977</v>
      </c>
      <c r="C64" s="232" t="s">
        <v>989</v>
      </c>
      <c r="D64" s="50" t="s">
        <v>942</v>
      </c>
      <c r="E64" s="98" t="s">
        <v>950</v>
      </c>
      <c r="F64" s="98" t="s">
        <v>1916</v>
      </c>
      <c r="G64" s="115" t="s">
        <v>2363</v>
      </c>
      <c r="H64" s="115" t="s">
        <v>383</v>
      </c>
      <c r="I64" s="115" t="s">
        <v>953</v>
      </c>
      <c r="J64" s="103" t="s">
        <v>383</v>
      </c>
      <c r="K64" s="97" t="s">
        <v>2364</v>
      </c>
      <c r="L64" s="97"/>
      <c r="M64" s="53" t="s">
        <v>1226</v>
      </c>
      <c r="N64" s="53" t="s">
        <v>1226</v>
      </c>
      <c r="O64" s="54"/>
      <c r="P64" s="52" t="s">
        <v>50</v>
      </c>
      <c r="Q64" s="53"/>
      <c r="R64" s="52" t="s">
        <v>400</v>
      </c>
      <c r="S64" s="47" t="s">
        <v>847</v>
      </c>
      <c r="T64" s="53" t="s">
        <v>966</v>
      </c>
      <c r="U64" s="47"/>
      <c r="V64" s="54" t="s">
        <v>972</v>
      </c>
      <c r="W64" s="152"/>
      <c r="X64" s="54" t="s">
        <v>1542</v>
      </c>
      <c r="Y64" s="219" t="s">
        <v>1539</v>
      </c>
      <c r="Z64" s="219" t="s">
        <v>2210</v>
      </c>
      <c r="AA64" s="219" t="s">
        <v>1540</v>
      </c>
      <c r="AB64" s="219" t="s">
        <v>1541</v>
      </c>
    </row>
    <row r="65" spans="1:28" s="17" customFormat="1" ht="96.75" hidden="1" customHeight="1" outlineLevel="1">
      <c r="A65" s="87" t="s">
        <v>928</v>
      </c>
      <c r="B65" s="277" t="s">
        <v>978</v>
      </c>
      <c r="C65" s="232" t="s">
        <v>990</v>
      </c>
      <c r="D65" s="50" t="s">
        <v>943</v>
      </c>
      <c r="E65" s="98" t="s">
        <v>950</v>
      </c>
      <c r="F65" s="98" t="s">
        <v>1916</v>
      </c>
      <c r="G65" s="115" t="s">
        <v>2365</v>
      </c>
      <c r="H65" s="115"/>
      <c r="I65" s="115"/>
      <c r="J65" s="103" t="s">
        <v>383</v>
      </c>
      <c r="K65" s="97" t="s">
        <v>2731</v>
      </c>
      <c r="L65" s="97"/>
      <c r="M65" s="53" t="s">
        <v>1226</v>
      </c>
      <c r="N65" s="53" t="s">
        <v>1254</v>
      </c>
      <c r="O65" s="54"/>
      <c r="P65" s="52"/>
      <c r="Q65" s="53"/>
      <c r="R65" s="52" t="s">
        <v>400</v>
      </c>
      <c r="S65" s="47" t="s">
        <v>847</v>
      </c>
      <c r="T65" s="53" t="s">
        <v>967</v>
      </c>
      <c r="U65" s="47"/>
      <c r="V65" s="53"/>
      <c r="W65" s="152"/>
      <c r="X65" s="54" t="s">
        <v>2208</v>
      </c>
      <c r="Y65" s="219" t="s">
        <v>2209</v>
      </c>
      <c r="Z65" s="219" t="s">
        <v>2209</v>
      </c>
      <c r="AA65" s="219"/>
      <c r="AB65" s="219"/>
    </row>
    <row r="66" spans="1:28" s="17" customFormat="1" ht="96.75" hidden="1" customHeight="1" outlineLevel="1">
      <c r="A66" s="87" t="s">
        <v>929</v>
      </c>
      <c r="B66" s="279"/>
      <c r="C66" s="232" t="s">
        <v>991</v>
      </c>
      <c r="D66" s="50" t="s">
        <v>944</v>
      </c>
      <c r="E66" s="98" t="s">
        <v>108</v>
      </c>
      <c r="F66" s="98" t="s">
        <v>1916</v>
      </c>
      <c r="G66" s="115" t="s">
        <v>2366</v>
      </c>
      <c r="H66" s="115" t="s">
        <v>383</v>
      </c>
      <c r="I66" s="115">
        <v>1</v>
      </c>
      <c r="J66" s="103" t="s">
        <v>383</v>
      </c>
      <c r="K66" s="97" t="s">
        <v>2367</v>
      </c>
      <c r="L66" s="97"/>
      <c r="M66" s="53" t="s">
        <v>1226</v>
      </c>
      <c r="N66" s="53" t="s">
        <v>1226</v>
      </c>
      <c r="O66" s="54"/>
      <c r="P66" s="52" t="s">
        <v>50</v>
      </c>
      <c r="Q66" s="53"/>
      <c r="R66" s="52" t="s">
        <v>400</v>
      </c>
      <c r="S66" s="47" t="s">
        <v>847</v>
      </c>
      <c r="T66" s="53" t="s">
        <v>968</v>
      </c>
      <c r="U66" s="47"/>
      <c r="V66" s="54" t="s">
        <v>973</v>
      </c>
      <c r="W66" s="152"/>
      <c r="X66" s="54" t="s">
        <v>1543</v>
      </c>
      <c r="Y66" s="219" t="s">
        <v>1370</v>
      </c>
      <c r="Z66" s="219" t="s">
        <v>1370</v>
      </c>
      <c r="AA66" s="219"/>
      <c r="AB66" s="219"/>
    </row>
    <row r="67" spans="1:28" s="17" customFormat="1" ht="96.75" hidden="1" customHeight="1" outlineLevel="1">
      <c r="A67" s="87" t="s">
        <v>930</v>
      </c>
      <c r="B67" s="277" t="s">
        <v>979</v>
      </c>
      <c r="C67" s="232" t="s">
        <v>992</v>
      </c>
      <c r="D67" s="50" t="s">
        <v>945</v>
      </c>
      <c r="E67" s="98" t="s">
        <v>950</v>
      </c>
      <c r="F67" s="98" t="s">
        <v>1916</v>
      </c>
      <c r="G67" s="115" t="s">
        <v>2368</v>
      </c>
      <c r="H67" s="115" t="s">
        <v>383</v>
      </c>
      <c r="I67" s="115" t="s">
        <v>952</v>
      </c>
      <c r="J67" s="103" t="s">
        <v>2256</v>
      </c>
      <c r="K67" s="97" t="s">
        <v>2639</v>
      </c>
      <c r="L67" s="97"/>
      <c r="M67" s="53" t="s">
        <v>1226</v>
      </c>
      <c r="N67" s="53" t="s">
        <v>1254</v>
      </c>
      <c r="O67" s="54"/>
      <c r="P67" s="52" t="s">
        <v>51</v>
      </c>
      <c r="Q67" s="53"/>
      <c r="R67" s="52" t="s">
        <v>400</v>
      </c>
      <c r="S67" s="47" t="s">
        <v>847</v>
      </c>
      <c r="T67" s="53" t="s">
        <v>969</v>
      </c>
      <c r="U67" s="47"/>
      <c r="V67" s="54"/>
      <c r="W67" s="152"/>
      <c r="X67" s="54" t="s">
        <v>1545</v>
      </c>
      <c r="Y67" s="219" t="s">
        <v>1544</v>
      </c>
      <c r="Z67" s="219" t="s">
        <v>1534</v>
      </c>
      <c r="AA67" s="219"/>
      <c r="AB67" s="219"/>
    </row>
    <row r="68" spans="1:28" s="17" customFormat="1" ht="96.75" hidden="1" customHeight="1" outlineLevel="1">
      <c r="A68" s="87" t="s">
        <v>931</v>
      </c>
      <c r="B68" s="278"/>
      <c r="C68" s="232" t="s">
        <v>993</v>
      </c>
      <c r="D68" s="50" t="s">
        <v>946</v>
      </c>
      <c r="E68" s="98" t="s">
        <v>106</v>
      </c>
      <c r="F68" s="98" t="s">
        <v>388</v>
      </c>
      <c r="G68" s="115" t="s">
        <v>2369</v>
      </c>
      <c r="H68" s="115"/>
      <c r="I68" s="115"/>
      <c r="J68" s="103" t="s">
        <v>2256</v>
      </c>
      <c r="K68" s="97" t="s">
        <v>2639</v>
      </c>
      <c r="L68" s="97"/>
      <c r="M68" s="53" t="s">
        <v>1226</v>
      </c>
      <c r="N68" s="53" t="s">
        <v>1255</v>
      </c>
      <c r="O68" s="54"/>
      <c r="P68" s="52"/>
      <c r="Q68" s="53"/>
      <c r="R68" s="52" t="s">
        <v>400</v>
      </c>
      <c r="S68" s="47" t="s">
        <v>956</v>
      </c>
      <c r="T68" s="53" t="s">
        <v>970</v>
      </c>
      <c r="U68" s="47"/>
      <c r="V68" s="53"/>
      <c r="W68" s="152"/>
      <c r="X68" s="54" t="s">
        <v>1546</v>
      </c>
      <c r="Y68" s="219" t="s">
        <v>1354</v>
      </c>
      <c r="Z68" s="219" t="s">
        <v>1354</v>
      </c>
      <c r="AA68" s="219"/>
      <c r="AB68" s="219"/>
    </row>
    <row r="69" spans="1:28" s="17" customFormat="1" ht="96.75" hidden="1" customHeight="1" outlineLevel="1">
      <c r="A69" s="87" t="s">
        <v>932</v>
      </c>
      <c r="B69" s="279"/>
      <c r="C69" s="232" t="s">
        <v>994</v>
      </c>
      <c r="D69" s="50" t="s">
        <v>947</v>
      </c>
      <c r="E69" s="98" t="s">
        <v>107</v>
      </c>
      <c r="F69" s="98" t="s">
        <v>2092</v>
      </c>
      <c r="G69" s="115" t="s">
        <v>2370</v>
      </c>
      <c r="H69" s="115"/>
      <c r="I69" s="115"/>
      <c r="J69" s="103" t="s">
        <v>2256</v>
      </c>
      <c r="K69" s="97" t="s">
        <v>2640</v>
      </c>
      <c r="L69" s="97"/>
      <c r="M69" s="53" t="s">
        <v>1226</v>
      </c>
      <c r="N69" s="53" t="s">
        <v>1226</v>
      </c>
      <c r="O69" s="54"/>
      <c r="P69" s="52" t="s">
        <v>954</v>
      </c>
      <c r="Q69" s="53" t="s">
        <v>955</v>
      </c>
      <c r="R69" s="52" t="s">
        <v>400</v>
      </c>
      <c r="S69" s="47" t="s">
        <v>847</v>
      </c>
      <c r="T69" s="53" t="s">
        <v>971</v>
      </c>
      <c r="U69" s="47"/>
      <c r="V69" s="53" t="s">
        <v>974</v>
      </c>
      <c r="W69" s="152"/>
      <c r="X69" s="54" t="s">
        <v>1547</v>
      </c>
      <c r="Y69" s="219" t="s">
        <v>1370</v>
      </c>
      <c r="Z69" s="219" t="s">
        <v>1370</v>
      </c>
      <c r="AA69" s="219"/>
      <c r="AB69" s="219"/>
    </row>
    <row r="70" spans="1:28" s="18" customFormat="1" ht="24.75" customHeight="1" collapsed="1">
      <c r="A70" s="153" t="s">
        <v>2305</v>
      </c>
      <c r="B70" s="220"/>
      <c r="C70" s="221"/>
      <c r="D70" s="222"/>
      <c r="E70" s="223"/>
      <c r="F70" s="223"/>
      <c r="G70" s="224"/>
      <c r="H70" s="224"/>
      <c r="I70" s="224"/>
      <c r="J70" s="220"/>
      <c r="K70" s="220"/>
      <c r="L70" s="220"/>
      <c r="M70" s="224"/>
      <c r="N70" s="224"/>
      <c r="O70" s="224"/>
      <c r="P70" s="225"/>
      <c r="Q70" s="225"/>
      <c r="R70" s="226"/>
      <c r="S70" s="226"/>
      <c r="T70" s="227"/>
      <c r="U70" s="228"/>
      <c r="V70" s="229"/>
      <c r="W70" s="230"/>
      <c r="X70" s="220"/>
      <c r="Y70" s="220"/>
      <c r="Z70" s="220"/>
      <c r="AA70" s="220"/>
      <c r="AB70" s="231"/>
    </row>
    <row r="71" spans="1:28" s="17" customFormat="1" ht="96.75" hidden="1" customHeight="1" outlineLevel="1">
      <c r="A71" s="87" t="s">
        <v>2071</v>
      </c>
      <c r="B71" s="276" t="s">
        <v>891</v>
      </c>
      <c r="C71" s="285" t="s">
        <v>180</v>
      </c>
      <c r="D71" s="93" t="s">
        <v>866</v>
      </c>
      <c r="E71" s="98" t="s">
        <v>106</v>
      </c>
      <c r="F71" s="98" t="s">
        <v>388</v>
      </c>
      <c r="G71" s="115" t="s">
        <v>2309</v>
      </c>
      <c r="H71" s="115"/>
      <c r="I71" s="115"/>
      <c r="J71" s="103" t="s">
        <v>383</v>
      </c>
      <c r="K71" s="97" t="s">
        <v>2429</v>
      </c>
      <c r="L71" s="97"/>
      <c r="M71" s="53" t="s">
        <v>1256</v>
      </c>
      <c r="N71" s="53" t="s">
        <v>1257</v>
      </c>
      <c r="O71" s="54"/>
      <c r="P71" s="52"/>
      <c r="Q71" s="141"/>
      <c r="R71" s="47" t="s">
        <v>881</v>
      </c>
      <c r="S71" s="47" t="s">
        <v>150</v>
      </c>
      <c r="T71" s="53" t="s">
        <v>327</v>
      </c>
      <c r="U71" s="47"/>
      <c r="V71" s="53"/>
      <c r="W71" s="152"/>
      <c r="X71" s="54" t="s">
        <v>1549</v>
      </c>
      <c r="Y71" s="219" t="s">
        <v>1548</v>
      </c>
      <c r="Z71" s="219" t="s">
        <v>1548</v>
      </c>
      <c r="AA71" s="219"/>
      <c r="AB71" s="219"/>
    </row>
    <row r="72" spans="1:28" s="17" customFormat="1" ht="96.75" hidden="1" customHeight="1" outlineLevel="1">
      <c r="A72" s="87" t="s">
        <v>859</v>
      </c>
      <c r="B72" s="276"/>
      <c r="C72" s="285"/>
      <c r="D72" s="93" t="s">
        <v>867</v>
      </c>
      <c r="E72" s="98" t="s">
        <v>106</v>
      </c>
      <c r="F72" s="98" t="s">
        <v>388</v>
      </c>
      <c r="G72" s="115" t="s">
        <v>2310</v>
      </c>
      <c r="H72" s="115"/>
      <c r="I72" s="115"/>
      <c r="J72" s="103" t="s">
        <v>2269</v>
      </c>
      <c r="K72" s="97" t="s">
        <v>2371</v>
      </c>
      <c r="L72" s="97" t="s">
        <v>2261</v>
      </c>
      <c r="M72" s="53" t="s">
        <v>1226</v>
      </c>
      <c r="N72" s="53" t="s">
        <v>1257</v>
      </c>
      <c r="O72" s="54"/>
      <c r="P72" s="52"/>
      <c r="Q72" s="141"/>
      <c r="R72" s="47" t="s">
        <v>2244</v>
      </c>
      <c r="S72" s="47" t="s">
        <v>150</v>
      </c>
      <c r="T72" s="53" t="s">
        <v>328</v>
      </c>
      <c r="U72" s="47"/>
      <c r="V72" s="53"/>
      <c r="W72" s="152"/>
      <c r="X72" s="54" t="s">
        <v>1553</v>
      </c>
      <c r="Y72" s="219" t="s">
        <v>1550</v>
      </c>
      <c r="Z72" s="219" t="s">
        <v>1521</v>
      </c>
      <c r="AA72" s="219" t="s">
        <v>1551</v>
      </c>
      <c r="AB72" s="219" t="s">
        <v>1552</v>
      </c>
    </row>
    <row r="73" spans="1:28" s="17" customFormat="1" ht="96.75" hidden="1" customHeight="1" outlineLevel="1">
      <c r="A73" s="87" t="s">
        <v>2314</v>
      </c>
      <c r="B73" s="276"/>
      <c r="C73" s="285" t="s">
        <v>181</v>
      </c>
      <c r="D73" s="93" t="s">
        <v>868</v>
      </c>
      <c r="E73" s="98" t="s">
        <v>108</v>
      </c>
      <c r="F73" s="98" t="s">
        <v>388</v>
      </c>
      <c r="G73" s="115" t="s">
        <v>2313</v>
      </c>
      <c r="H73" s="115"/>
      <c r="I73" s="115"/>
      <c r="J73" s="103" t="s">
        <v>2269</v>
      </c>
      <c r="K73" s="97" t="s">
        <v>2372</v>
      </c>
      <c r="L73" s="97" t="s">
        <v>383</v>
      </c>
      <c r="M73" s="53" t="s">
        <v>2243</v>
      </c>
      <c r="N73" s="53" t="s">
        <v>1257</v>
      </c>
      <c r="O73" s="54"/>
      <c r="P73" s="52" t="s">
        <v>51</v>
      </c>
      <c r="Q73" s="141" t="s">
        <v>29</v>
      </c>
      <c r="R73" s="47" t="s">
        <v>881</v>
      </c>
      <c r="S73" s="47" t="s">
        <v>32</v>
      </c>
      <c r="T73" s="53" t="s">
        <v>329</v>
      </c>
      <c r="U73" s="47"/>
      <c r="V73" s="53" t="s">
        <v>2061</v>
      </c>
      <c r="W73" s="152"/>
      <c r="X73" s="54" t="s">
        <v>1556</v>
      </c>
      <c r="Y73" s="219" t="s">
        <v>1554</v>
      </c>
      <c r="Z73" s="219" t="s">
        <v>1502</v>
      </c>
      <c r="AA73" s="219" t="s">
        <v>1555</v>
      </c>
      <c r="AB73" s="219" t="s">
        <v>2062</v>
      </c>
    </row>
    <row r="74" spans="1:28" s="17" customFormat="1" ht="96.75" hidden="1" customHeight="1" outlineLevel="1">
      <c r="A74" s="87" t="s">
        <v>2072</v>
      </c>
      <c r="B74" s="276"/>
      <c r="C74" s="285"/>
      <c r="D74" s="93" t="s">
        <v>182</v>
      </c>
      <c r="E74" s="98" t="s">
        <v>107</v>
      </c>
      <c r="F74" s="98" t="s">
        <v>388</v>
      </c>
      <c r="G74" s="115" t="s">
        <v>2373</v>
      </c>
      <c r="H74" s="115"/>
      <c r="I74" s="115"/>
      <c r="J74" s="103" t="s">
        <v>383</v>
      </c>
      <c r="K74" s="97" t="s">
        <v>2431</v>
      </c>
      <c r="L74" s="97"/>
      <c r="M74" s="53" t="s">
        <v>1226</v>
      </c>
      <c r="N74" s="53" t="s">
        <v>1257</v>
      </c>
      <c r="O74" s="54"/>
      <c r="P74" s="52" t="s">
        <v>50</v>
      </c>
      <c r="Q74" s="141" t="s">
        <v>31</v>
      </c>
      <c r="R74" s="47" t="s">
        <v>881</v>
      </c>
      <c r="S74" s="47" t="s">
        <v>32</v>
      </c>
      <c r="T74" s="53" t="s">
        <v>330</v>
      </c>
      <c r="U74" s="47" t="s">
        <v>886</v>
      </c>
      <c r="V74" s="53" t="s">
        <v>887</v>
      </c>
      <c r="W74" s="152"/>
      <c r="X74" s="54" t="s">
        <v>1560</v>
      </c>
      <c r="Y74" s="219" t="s">
        <v>1557</v>
      </c>
      <c r="Z74" s="219" t="s">
        <v>1558</v>
      </c>
      <c r="AA74" s="219" t="s">
        <v>1559</v>
      </c>
      <c r="AB74" s="219" t="s">
        <v>2063</v>
      </c>
    </row>
    <row r="75" spans="1:28" s="17" customFormat="1" ht="96.75" hidden="1" customHeight="1" outlineLevel="1">
      <c r="A75" s="87" t="s">
        <v>2073</v>
      </c>
      <c r="B75" s="276"/>
      <c r="C75" s="285"/>
      <c r="D75" s="93" t="s">
        <v>183</v>
      </c>
      <c r="E75" s="98" t="s">
        <v>106</v>
      </c>
      <c r="F75" s="98" t="s">
        <v>388</v>
      </c>
      <c r="G75" s="115" t="s">
        <v>2081</v>
      </c>
      <c r="H75" s="115"/>
      <c r="I75" s="115"/>
      <c r="J75" s="103" t="s">
        <v>383</v>
      </c>
      <c r="K75" s="97" t="s">
        <v>2374</v>
      </c>
      <c r="L75" s="97"/>
      <c r="M75" s="53" t="s">
        <v>1258</v>
      </c>
      <c r="N75" s="53" t="s">
        <v>1257</v>
      </c>
      <c r="O75" s="54"/>
      <c r="P75" s="52" t="s">
        <v>50</v>
      </c>
      <c r="Q75" s="141" t="s">
        <v>880</v>
      </c>
      <c r="R75" s="47" t="s">
        <v>881</v>
      </c>
      <c r="S75" s="47" t="s">
        <v>150</v>
      </c>
      <c r="T75" s="53" t="s">
        <v>331</v>
      </c>
      <c r="U75" s="47"/>
      <c r="V75" s="53" t="s">
        <v>888</v>
      </c>
      <c r="W75" s="152"/>
      <c r="X75" s="54" t="s">
        <v>1563</v>
      </c>
      <c r="Y75" s="219" t="s">
        <v>1423</v>
      </c>
      <c r="Z75" s="219" t="s">
        <v>1374</v>
      </c>
      <c r="AA75" s="219" t="s">
        <v>1561</v>
      </c>
      <c r="AB75" s="219" t="s">
        <v>1562</v>
      </c>
    </row>
    <row r="76" spans="1:28" s="17" customFormat="1" ht="96.75" hidden="1" customHeight="1" outlineLevel="1">
      <c r="A76" s="87" t="s">
        <v>2074</v>
      </c>
      <c r="B76" s="276"/>
      <c r="C76" s="285"/>
      <c r="D76" s="93" t="s">
        <v>184</v>
      </c>
      <c r="E76" s="98" t="s">
        <v>108</v>
      </c>
      <c r="F76" s="98" t="s">
        <v>388</v>
      </c>
      <c r="G76" s="115" t="s">
        <v>874</v>
      </c>
      <c r="H76" s="115"/>
      <c r="I76" s="115"/>
      <c r="J76" s="103" t="s">
        <v>383</v>
      </c>
      <c r="K76" s="97" t="s">
        <v>2732</v>
      </c>
      <c r="L76" s="97"/>
      <c r="M76" s="53" t="s">
        <v>1226</v>
      </c>
      <c r="N76" s="53" t="s">
        <v>1257</v>
      </c>
      <c r="O76" s="54"/>
      <c r="P76" s="52" t="s">
        <v>50</v>
      </c>
      <c r="Q76" s="141" t="s">
        <v>29</v>
      </c>
      <c r="R76" s="47" t="s">
        <v>881</v>
      </c>
      <c r="S76" s="47" t="s">
        <v>32</v>
      </c>
      <c r="T76" s="53" t="s">
        <v>2064</v>
      </c>
      <c r="U76" s="47"/>
      <c r="V76" s="53" t="s">
        <v>64</v>
      </c>
      <c r="W76" s="152"/>
      <c r="X76" s="54" t="s">
        <v>1564</v>
      </c>
      <c r="Y76" s="219" t="s">
        <v>1370</v>
      </c>
      <c r="Z76" s="219" t="s">
        <v>1370</v>
      </c>
      <c r="AA76" s="219"/>
      <c r="AB76" s="219"/>
    </row>
    <row r="77" spans="1:28" s="17" customFormat="1" ht="96.75" hidden="1" customHeight="1" outlineLevel="1">
      <c r="A77" s="87" t="s">
        <v>860</v>
      </c>
      <c r="B77" s="276"/>
      <c r="C77" s="285"/>
      <c r="D77" s="93" t="s">
        <v>185</v>
      </c>
      <c r="E77" s="98" t="s">
        <v>107</v>
      </c>
      <c r="F77" s="98" t="s">
        <v>388</v>
      </c>
      <c r="G77" s="115" t="s">
        <v>875</v>
      </c>
      <c r="H77" s="115"/>
      <c r="I77" s="115"/>
      <c r="J77" s="103" t="s">
        <v>383</v>
      </c>
      <c r="K77" s="97" t="s">
        <v>2732</v>
      </c>
      <c r="L77" s="97"/>
      <c r="M77" s="53" t="s">
        <v>1226</v>
      </c>
      <c r="N77" s="53" t="s">
        <v>1257</v>
      </c>
      <c r="O77" s="54"/>
      <c r="P77" s="52"/>
      <c r="Q77" s="141"/>
      <c r="R77" s="47" t="s">
        <v>881</v>
      </c>
      <c r="S77" s="47" t="s">
        <v>32</v>
      </c>
      <c r="T77" s="53" t="s">
        <v>2065</v>
      </c>
      <c r="U77" s="47"/>
      <c r="V77" s="53"/>
      <c r="W77" s="152"/>
      <c r="X77" s="54" t="s">
        <v>1568</v>
      </c>
      <c r="Y77" s="219" t="s">
        <v>1565</v>
      </c>
      <c r="Z77" s="219" t="s">
        <v>1359</v>
      </c>
      <c r="AA77" s="219" t="s">
        <v>1566</v>
      </c>
      <c r="AB77" s="219" t="s">
        <v>1567</v>
      </c>
    </row>
    <row r="78" spans="1:28" s="17" customFormat="1" ht="96.75" hidden="1" customHeight="1" outlineLevel="1">
      <c r="A78" s="87" t="s">
        <v>861</v>
      </c>
      <c r="B78" s="276"/>
      <c r="C78" s="285"/>
      <c r="D78" s="93" t="s">
        <v>869</v>
      </c>
      <c r="E78" s="98" t="s">
        <v>106</v>
      </c>
      <c r="F78" s="98" t="s">
        <v>388</v>
      </c>
      <c r="G78" s="115" t="s">
        <v>2148</v>
      </c>
      <c r="H78" s="115"/>
      <c r="I78" s="115"/>
      <c r="J78" s="103" t="s">
        <v>383</v>
      </c>
      <c r="K78" s="97" t="s">
        <v>2733</v>
      </c>
      <c r="L78" s="97"/>
      <c r="M78" s="53" t="s">
        <v>1226</v>
      </c>
      <c r="N78" s="53" t="s">
        <v>1257</v>
      </c>
      <c r="O78" s="54"/>
      <c r="P78" s="52"/>
      <c r="Q78" s="141"/>
      <c r="R78" s="47" t="s">
        <v>881</v>
      </c>
      <c r="S78" s="47" t="s">
        <v>150</v>
      </c>
      <c r="T78" s="53" t="s">
        <v>351</v>
      </c>
      <c r="U78" s="47"/>
      <c r="V78" s="53"/>
      <c r="W78" s="152"/>
      <c r="X78" s="54" t="s">
        <v>1573</v>
      </c>
      <c r="Y78" s="219" t="s">
        <v>1569</v>
      </c>
      <c r="Z78" s="219" t="s">
        <v>1570</v>
      </c>
      <c r="AA78" s="219" t="s">
        <v>1571</v>
      </c>
      <c r="AB78" s="219" t="s">
        <v>1572</v>
      </c>
    </row>
    <row r="79" spans="1:28" s="17" customFormat="1" ht="96.75" hidden="1" customHeight="1" outlineLevel="1">
      <c r="A79" s="87" t="s">
        <v>862</v>
      </c>
      <c r="B79" s="276"/>
      <c r="C79" s="285"/>
      <c r="D79" s="93" t="s">
        <v>870</v>
      </c>
      <c r="E79" s="98" t="s">
        <v>108</v>
      </c>
      <c r="F79" s="98" t="s">
        <v>388</v>
      </c>
      <c r="G79" s="115" t="s">
        <v>2375</v>
      </c>
      <c r="H79" s="115"/>
      <c r="I79" s="115"/>
      <c r="J79" s="103" t="s">
        <v>383</v>
      </c>
      <c r="K79" s="97" t="s">
        <v>2376</v>
      </c>
      <c r="L79" s="97"/>
      <c r="M79" s="53" t="s">
        <v>1259</v>
      </c>
      <c r="N79" s="53" t="s">
        <v>1257</v>
      </c>
      <c r="O79" s="54"/>
      <c r="P79" s="52" t="s">
        <v>50</v>
      </c>
      <c r="Q79" s="141" t="s">
        <v>30</v>
      </c>
      <c r="R79" s="47" t="s">
        <v>881</v>
      </c>
      <c r="S79" s="47" t="s">
        <v>32</v>
      </c>
      <c r="T79" s="53" t="s">
        <v>2066</v>
      </c>
      <c r="U79" s="47"/>
      <c r="V79" s="53" t="s">
        <v>889</v>
      </c>
      <c r="W79" s="152"/>
      <c r="X79" s="54" t="s">
        <v>1578</v>
      </c>
      <c r="Y79" s="219" t="s">
        <v>1574</v>
      </c>
      <c r="Z79" s="219" t="s">
        <v>1575</v>
      </c>
      <c r="AA79" s="219" t="s">
        <v>1576</v>
      </c>
      <c r="AB79" s="219" t="s">
        <v>1577</v>
      </c>
    </row>
    <row r="80" spans="1:28" s="17" customFormat="1" ht="96.75" hidden="1" customHeight="1" outlineLevel="1">
      <c r="A80" s="87" t="s">
        <v>863</v>
      </c>
      <c r="B80" s="276"/>
      <c r="C80" s="187"/>
      <c r="D80" s="50" t="s">
        <v>871</v>
      </c>
      <c r="E80" s="98" t="s">
        <v>107</v>
      </c>
      <c r="F80" s="98" t="s">
        <v>388</v>
      </c>
      <c r="G80" s="115" t="s">
        <v>2377</v>
      </c>
      <c r="H80" s="115"/>
      <c r="I80" s="115"/>
      <c r="J80" s="103" t="s">
        <v>383</v>
      </c>
      <c r="K80" s="97" t="s">
        <v>2378</v>
      </c>
      <c r="L80" s="97"/>
      <c r="M80" s="53" t="s">
        <v>1226</v>
      </c>
      <c r="N80" s="53" t="s">
        <v>1226</v>
      </c>
      <c r="O80" s="54"/>
      <c r="P80" s="52"/>
      <c r="Q80" s="141"/>
      <c r="R80" s="47" t="s">
        <v>881</v>
      </c>
      <c r="S80" s="47" t="s">
        <v>32</v>
      </c>
      <c r="T80" s="53" t="s">
        <v>883</v>
      </c>
      <c r="U80" s="47"/>
      <c r="V80" s="53"/>
      <c r="W80" s="152"/>
      <c r="X80" s="54" t="s">
        <v>1579</v>
      </c>
      <c r="Y80" s="219" t="s">
        <v>1399</v>
      </c>
      <c r="Z80" s="219" t="s">
        <v>1399</v>
      </c>
      <c r="AA80" s="219"/>
      <c r="AB80" s="219"/>
    </row>
    <row r="81" spans="1:28" s="17" customFormat="1" ht="96.75" hidden="1" customHeight="1" outlineLevel="1">
      <c r="A81" s="87" t="s">
        <v>2075</v>
      </c>
      <c r="B81" s="276"/>
      <c r="C81" s="285" t="s">
        <v>892</v>
      </c>
      <c r="D81" s="93" t="s">
        <v>186</v>
      </c>
      <c r="E81" s="98" t="s">
        <v>108</v>
      </c>
      <c r="F81" s="98" t="s">
        <v>388</v>
      </c>
      <c r="G81" s="115" t="s">
        <v>2379</v>
      </c>
      <c r="H81" s="115"/>
      <c r="I81" s="115"/>
      <c r="J81" s="103" t="s">
        <v>383</v>
      </c>
      <c r="K81" s="97" t="s">
        <v>2380</v>
      </c>
      <c r="L81" s="97"/>
      <c r="M81" s="53" t="s">
        <v>1258</v>
      </c>
      <c r="N81" s="53" t="s">
        <v>1257</v>
      </c>
      <c r="O81" s="54"/>
      <c r="P81" s="52" t="s">
        <v>50</v>
      </c>
      <c r="Q81" s="141" t="s">
        <v>29</v>
      </c>
      <c r="R81" s="47" t="s">
        <v>881</v>
      </c>
      <c r="S81" s="47" t="s">
        <v>32</v>
      </c>
      <c r="T81" s="53" t="s">
        <v>332</v>
      </c>
      <c r="U81" s="47"/>
      <c r="V81" s="53" t="s">
        <v>2067</v>
      </c>
      <c r="W81" s="152"/>
      <c r="X81" s="54" t="s">
        <v>1584</v>
      </c>
      <c r="Y81" s="219" t="s">
        <v>1580</v>
      </c>
      <c r="Z81" s="219" t="s">
        <v>1581</v>
      </c>
      <c r="AA81" s="219" t="s">
        <v>1582</v>
      </c>
      <c r="AB81" s="219" t="s">
        <v>1583</v>
      </c>
    </row>
    <row r="82" spans="1:28" s="17" customFormat="1" ht="113.25" hidden="1" customHeight="1" outlineLevel="1">
      <c r="A82" s="87" t="s">
        <v>2076</v>
      </c>
      <c r="B82" s="276"/>
      <c r="C82" s="285"/>
      <c r="D82" s="93" t="s">
        <v>872</v>
      </c>
      <c r="E82" s="98" t="s">
        <v>107</v>
      </c>
      <c r="F82" s="98" t="s">
        <v>388</v>
      </c>
      <c r="G82" s="115" t="s">
        <v>2082</v>
      </c>
      <c r="H82" s="47" t="s">
        <v>878</v>
      </c>
      <c r="I82" s="47">
        <v>2</v>
      </c>
      <c r="J82" s="103" t="s">
        <v>383</v>
      </c>
      <c r="K82" s="97" t="s">
        <v>2430</v>
      </c>
      <c r="L82" s="97"/>
      <c r="M82" s="53" t="s">
        <v>1260</v>
      </c>
      <c r="N82" s="53" t="s">
        <v>1257</v>
      </c>
      <c r="O82" s="54"/>
      <c r="P82" s="52" t="s">
        <v>49</v>
      </c>
      <c r="Q82" s="141" t="s">
        <v>31</v>
      </c>
      <c r="R82" s="47" t="s">
        <v>881</v>
      </c>
      <c r="S82" s="47" t="s">
        <v>32</v>
      </c>
      <c r="T82" s="53" t="s">
        <v>333</v>
      </c>
      <c r="U82" s="47"/>
      <c r="V82" s="53" t="s">
        <v>2068</v>
      </c>
      <c r="W82" s="152"/>
      <c r="X82" s="54" t="s">
        <v>1585</v>
      </c>
      <c r="Y82" s="219" t="s">
        <v>1399</v>
      </c>
      <c r="Z82" s="219" t="s">
        <v>1399</v>
      </c>
      <c r="AA82" s="219"/>
      <c r="AB82" s="219"/>
    </row>
    <row r="83" spans="1:28" s="17" customFormat="1" ht="96.75" hidden="1" customHeight="1" outlineLevel="1">
      <c r="A83" s="87" t="s">
        <v>2077</v>
      </c>
      <c r="B83" s="276"/>
      <c r="C83" s="285"/>
      <c r="D83" s="93" t="s">
        <v>187</v>
      </c>
      <c r="E83" s="98" t="s">
        <v>106</v>
      </c>
      <c r="F83" s="98" t="s">
        <v>388</v>
      </c>
      <c r="G83" s="115" t="s">
        <v>876</v>
      </c>
      <c r="H83" s="115"/>
      <c r="I83" s="115"/>
      <c r="J83" s="103" t="s">
        <v>2269</v>
      </c>
      <c r="K83" s="97" t="s">
        <v>2381</v>
      </c>
      <c r="L83" s="97" t="s">
        <v>383</v>
      </c>
      <c r="M83" s="53" t="s">
        <v>1227</v>
      </c>
      <c r="N83" s="53" t="s">
        <v>1257</v>
      </c>
      <c r="O83" s="54"/>
      <c r="P83" s="52"/>
      <c r="Q83" s="141"/>
      <c r="R83" s="47" t="s">
        <v>881</v>
      </c>
      <c r="S83" s="47" t="s">
        <v>150</v>
      </c>
      <c r="T83" s="53" t="s">
        <v>334</v>
      </c>
      <c r="U83" s="47"/>
      <c r="V83" s="53"/>
      <c r="W83" s="152"/>
      <c r="X83" s="54" t="s">
        <v>1586</v>
      </c>
      <c r="Y83" s="219" t="s">
        <v>1369</v>
      </c>
      <c r="Z83" s="219" t="s">
        <v>1369</v>
      </c>
      <c r="AA83" s="219"/>
      <c r="AB83" s="219"/>
    </row>
    <row r="84" spans="1:28" s="17" customFormat="1" ht="96.75" hidden="1" customHeight="1" outlineLevel="1">
      <c r="A84" s="87" t="s">
        <v>2078</v>
      </c>
      <c r="B84" s="276"/>
      <c r="C84" s="285"/>
      <c r="D84" s="93" t="s">
        <v>188</v>
      </c>
      <c r="E84" s="98" t="s">
        <v>107</v>
      </c>
      <c r="F84" s="98" t="s">
        <v>388</v>
      </c>
      <c r="G84" s="115" t="s">
        <v>877</v>
      </c>
      <c r="H84" s="115"/>
      <c r="I84" s="115"/>
      <c r="J84" s="103" t="s">
        <v>383</v>
      </c>
      <c r="K84" s="97" t="s">
        <v>2382</v>
      </c>
      <c r="L84" s="97"/>
      <c r="M84" s="53" t="s">
        <v>1226</v>
      </c>
      <c r="N84" s="53" t="s">
        <v>1257</v>
      </c>
      <c r="O84" s="54"/>
      <c r="P84" s="52" t="s">
        <v>50</v>
      </c>
      <c r="Q84" s="141" t="s">
        <v>31</v>
      </c>
      <c r="R84" s="47" t="s">
        <v>881</v>
      </c>
      <c r="S84" s="47" t="s">
        <v>32</v>
      </c>
      <c r="T84" s="53" t="s">
        <v>335</v>
      </c>
      <c r="U84" s="47"/>
      <c r="V84" s="53" t="s">
        <v>2070</v>
      </c>
      <c r="W84" s="152"/>
      <c r="X84" s="54" t="s">
        <v>1591</v>
      </c>
      <c r="Y84" s="219" t="s">
        <v>1587</v>
      </c>
      <c r="Z84" s="219" t="s">
        <v>1588</v>
      </c>
      <c r="AA84" s="219" t="s">
        <v>1589</v>
      </c>
      <c r="AB84" s="219" t="s">
        <v>1590</v>
      </c>
    </row>
    <row r="85" spans="1:28" s="17" customFormat="1" ht="96.75" hidden="1" customHeight="1" outlineLevel="1">
      <c r="A85" s="87" t="s">
        <v>864</v>
      </c>
      <c r="B85" s="276"/>
      <c r="C85" s="187"/>
      <c r="D85" s="50" t="s">
        <v>873</v>
      </c>
      <c r="E85" s="98" t="s">
        <v>106</v>
      </c>
      <c r="F85" s="98" t="s">
        <v>388</v>
      </c>
      <c r="G85" s="115" t="s">
        <v>2083</v>
      </c>
      <c r="H85" s="115"/>
      <c r="I85" s="115"/>
      <c r="J85" s="103" t="s">
        <v>2256</v>
      </c>
      <c r="K85" s="97" t="s">
        <v>2641</v>
      </c>
      <c r="L85" s="97"/>
      <c r="M85" s="53" t="s">
        <v>1226</v>
      </c>
      <c r="N85" s="53" t="s">
        <v>1226</v>
      </c>
      <c r="O85" s="54"/>
      <c r="P85" s="52"/>
      <c r="Q85" s="141"/>
      <c r="R85" s="47" t="s">
        <v>881</v>
      </c>
      <c r="S85" s="47" t="s">
        <v>882</v>
      </c>
      <c r="T85" s="53" t="s">
        <v>884</v>
      </c>
      <c r="U85" s="47"/>
      <c r="V85" s="53"/>
      <c r="W85" s="152"/>
      <c r="X85" s="54" t="s">
        <v>1592</v>
      </c>
      <c r="Y85" s="219" t="s">
        <v>1457</v>
      </c>
      <c r="Z85" s="219" t="s">
        <v>1457</v>
      </c>
      <c r="AA85" s="219"/>
      <c r="AB85" s="219"/>
    </row>
    <row r="86" spans="1:28" s="17" customFormat="1" ht="96.75" hidden="1" customHeight="1" outlineLevel="1">
      <c r="A86" s="87" t="s">
        <v>865</v>
      </c>
      <c r="B86" s="276"/>
      <c r="C86" s="285" t="s">
        <v>189</v>
      </c>
      <c r="D86" s="93" t="s">
        <v>190</v>
      </c>
      <c r="E86" s="98" t="s">
        <v>107</v>
      </c>
      <c r="F86" s="98" t="s">
        <v>388</v>
      </c>
      <c r="G86" s="115" t="s">
        <v>2084</v>
      </c>
      <c r="H86" s="113" t="s">
        <v>383</v>
      </c>
      <c r="I86" s="113" t="s">
        <v>879</v>
      </c>
      <c r="J86" s="103" t="s">
        <v>383</v>
      </c>
      <c r="K86" s="97" t="s">
        <v>2383</v>
      </c>
      <c r="L86" s="97"/>
      <c r="M86" s="53" t="s">
        <v>1226</v>
      </c>
      <c r="N86" s="53" t="s">
        <v>1257</v>
      </c>
      <c r="O86" s="54"/>
      <c r="P86" s="52" t="s">
        <v>50</v>
      </c>
      <c r="Q86" s="141" t="s">
        <v>31</v>
      </c>
      <c r="R86" s="47" t="s">
        <v>881</v>
      </c>
      <c r="S86" s="47" t="s">
        <v>32</v>
      </c>
      <c r="T86" s="53" t="s">
        <v>336</v>
      </c>
      <c r="U86" s="47"/>
      <c r="V86" s="53" t="s">
        <v>890</v>
      </c>
      <c r="W86" s="152"/>
      <c r="X86" s="54" t="s">
        <v>1596</v>
      </c>
      <c r="Y86" s="219" t="s">
        <v>1593</v>
      </c>
      <c r="Z86" s="219" t="s">
        <v>1594</v>
      </c>
      <c r="AA86" s="219" t="s">
        <v>1595</v>
      </c>
      <c r="AB86" s="219" t="s">
        <v>2063</v>
      </c>
    </row>
    <row r="87" spans="1:28" s="17" customFormat="1" ht="96.75" hidden="1" customHeight="1" outlineLevel="1">
      <c r="A87" s="87" t="s">
        <v>2079</v>
      </c>
      <c r="B87" s="276"/>
      <c r="C87" s="285"/>
      <c r="D87" s="93" t="s">
        <v>486</v>
      </c>
      <c r="E87" s="98" t="s">
        <v>106</v>
      </c>
      <c r="F87" s="98" t="s">
        <v>388</v>
      </c>
      <c r="G87" s="115" t="s">
        <v>2085</v>
      </c>
      <c r="H87" s="115"/>
      <c r="I87" s="115"/>
      <c r="J87" s="103" t="s">
        <v>2269</v>
      </c>
      <c r="K87" s="97" t="s">
        <v>2384</v>
      </c>
      <c r="L87" s="97" t="s">
        <v>2269</v>
      </c>
      <c r="M87" s="53" t="s">
        <v>1226</v>
      </c>
      <c r="N87" s="53" t="s">
        <v>1257</v>
      </c>
      <c r="O87" s="54"/>
      <c r="P87" s="52"/>
      <c r="Q87" s="141"/>
      <c r="R87" s="47" t="s">
        <v>881</v>
      </c>
      <c r="S87" s="47" t="s">
        <v>150</v>
      </c>
      <c r="T87" s="53" t="s">
        <v>885</v>
      </c>
      <c r="U87" s="47"/>
      <c r="V87" s="53"/>
      <c r="W87" s="152"/>
      <c r="X87" s="54" t="s">
        <v>1597</v>
      </c>
      <c r="Y87" s="219" t="s">
        <v>1999</v>
      </c>
      <c r="Z87" s="219" t="s">
        <v>1999</v>
      </c>
      <c r="AA87" s="219"/>
      <c r="AB87" s="219"/>
    </row>
    <row r="88" spans="1:28" s="17" customFormat="1" ht="96.75" hidden="1" customHeight="1" outlineLevel="1">
      <c r="A88" s="87" t="s">
        <v>2080</v>
      </c>
      <c r="B88" s="276"/>
      <c r="C88" s="285"/>
      <c r="D88" s="93" t="s">
        <v>191</v>
      </c>
      <c r="E88" s="98" t="s">
        <v>108</v>
      </c>
      <c r="F88" s="98" t="s">
        <v>388</v>
      </c>
      <c r="G88" s="115" t="s">
        <v>2385</v>
      </c>
      <c r="H88" s="47" t="s">
        <v>878</v>
      </c>
      <c r="I88" s="47">
        <v>1</v>
      </c>
      <c r="J88" s="103" t="s">
        <v>383</v>
      </c>
      <c r="K88" s="97" t="s">
        <v>2386</v>
      </c>
      <c r="L88" s="97"/>
      <c r="M88" s="53" t="s">
        <v>1226</v>
      </c>
      <c r="N88" s="53" t="s">
        <v>1257</v>
      </c>
      <c r="O88" s="54"/>
      <c r="P88" s="52" t="s">
        <v>51</v>
      </c>
      <c r="Q88" s="141" t="s">
        <v>30</v>
      </c>
      <c r="R88" s="47" t="s">
        <v>881</v>
      </c>
      <c r="S88" s="47" t="s">
        <v>32</v>
      </c>
      <c r="T88" s="53" t="s">
        <v>337</v>
      </c>
      <c r="U88" s="47"/>
      <c r="V88" s="53" t="s">
        <v>2069</v>
      </c>
      <c r="W88" s="152"/>
      <c r="X88" s="54" t="s">
        <v>1601</v>
      </c>
      <c r="Y88" s="219" t="s">
        <v>1598</v>
      </c>
      <c r="Z88" s="219" t="s">
        <v>1373</v>
      </c>
      <c r="AA88" s="219" t="s">
        <v>1599</v>
      </c>
      <c r="AB88" s="219" t="s">
        <v>1600</v>
      </c>
    </row>
    <row r="89" spans="1:28" s="18" customFormat="1" ht="24.75" customHeight="1" collapsed="1">
      <c r="A89" s="153" t="s">
        <v>2306</v>
      </c>
      <c r="B89" s="220"/>
      <c r="C89" s="221"/>
      <c r="D89" s="222"/>
      <c r="E89" s="223"/>
      <c r="F89" s="223"/>
      <c r="G89" s="224"/>
      <c r="H89" s="224"/>
      <c r="I89" s="224"/>
      <c r="J89" s="220"/>
      <c r="K89" s="220"/>
      <c r="L89" s="220"/>
      <c r="M89" s="224"/>
      <c r="N89" s="224"/>
      <c r="O89" s="224"/>
      <c r="P89" s="225"/>
      <c r="Q89" s="225"/>
      <c r="R89" s="226"/>
      <c r="S89" s="226"/>
      <c r="T89" s="227"/>
      <c r="U89" s="228"/>
      <c r="V89" s="229"/>
      <c r="W89" s="230"/>
      <c r="X89" s="220"/>
      <c r="Y89" s="220"/>
      <c r="Z89" s="220"/>
      <c r="AA89" s="220"/>
      <c r="AB89" s="231"/>
    </row>
    <row r="90" spans="1:28" s="17" customFormat="1" ht="96.75" hidden="1" customHeight="1" outlineLevel="1">
      <c r="A90" s="87" t="s">
        <v>2054</v>
      </c>
      <c r="B90" s="277" t="s">
        <v>192</v>
      </c>
      <c r="C90" s="277" t="s">
        <v>192</v>
      </c>
      <c r="D90" s="50" t="s">
        <v>193</v>
      </c>
      <c r="E90" s="98" t="s">
        <v>108</v>
      </c>
      <c r="F90" s="98" t="s">
        <v>388</v>
      </c>
      <c r="G90" s="115" t="s">
        <v>2060</v>
      </c>
      <c r="H90" s="53" t="s">
        <v>383</v>
      </c>
      <c r="I90" s="53">
        <v>5</v>
      </c>
      <c r="J90" s="103" t="s">
        <v>383</v>
      </c>
      <c r="K90" s="97" t="s">
        <v>2387</v>
      </c>
      <c r="L90" s="97"/>
      <c r="M90" s="53" t="s">
        <v>1226</v>
      </c>
      <c r="N90" s="54" t="s">
        <v>1261</v>
      </c>
      <c r="O90" s="54"/>
      <c r="P90" s="52" t="s">
        <v>50</v>
      </c>
      <c r="Q90" s="141" t="s">
        <v>29</v>
      </c>
      <c r="R90" s="47" t="s">
        <v>2049</v>
      </c>
      <c r="S90" s="47" t="s">
        <v>32</v>
      </c>
      <c r="T90" s="53" t="s">
        <v>792</v>
      </c>
      <c r="U90" s="47" t="s">
        <v>34</v>
      </c>
      <c r="V90" s="53" t="s">
        <v>2043</v>
      </c>
      <c r="W90" s="152"/>
      <c r="X90" s="54" t="s">
        <v>1605</v>
      </c>
      <c r="Y90" s="219" t="s">
        <v>1602</v>
      </c>
      <c r="Z90" s="219" t="s">
        <v>1404</v>
      </c>
      <c r="AA90" s="219" t="s">
        <v>1603</v>
      </c>
      <c r="AB90" s="219" t="s">
        <v>1604</v>
      </c>
    </row>
    <row r="91" spans="1:28" s="17" customFormat="1" ht="96.75" hidden="1" customHeight="1" outlineLevel="1">
      <c r="A91" s="87" t="s">
        <v>742</v>
      </c>
      <c r="B91" s="278"/>
      <c r="C91" s="278"/>
      <c r="D91" s="50" t="s">
        <v>2056</v>
      </c>
      <c r="E91" s="98" t="s">
        <v>108</v>
      </c>
      <c r="F91" s="98" t="s">
        <v>396</v>
      </c>
      <c r="G91" s="115" t="s">
        <v>2059</v>
      </c>
      <c r="H91" s="53" t="s">
        <v>383</v>
      </c>
      <c r="I91" s="53" t="s">
        <v>783</v>
      </c>
      <c r="J91" s="103" t="s">
        <v>383</v>
      </c>
      <c r="K91" s="97" t="s">
        <v>2337</v>
      </c>
      <c r="L91" s="97"/>
      <c r="M91" s="53" t="s">
        <v>1226</v>
      </c>
      <c r="N91" s="54" t="s">
        <v>1262</v>
      </c>
      <c r="O91" s="54"/>
      <c r="P91" s="52" t="s">
        <v>51</v>
      </c>
      <c r="Q91" s="141" t="s">
        <v>29</v>
      </c>
      <c r="R91" s="47" t="s">
        <v>2049</v>
      </c>
      <c r="S91" s="47" t="s">
        <v>32</v>
      </c>
      <c r="T91" s="53" t="s">
        <v>338</v>
      </c>
      <c r="U91" s="47" t="s">
        <v>33</v>
      </c>
      <c r="V91" s="53" t="s">
        <v>2044</v>
      </c>
      <c r="W91" s="152"/>
      <c r="X91" s="54" t="s">
        <v>1609</v>
      </c>
      <c r="Y91" s="219" t="s">
        <v>1606</v>
      </c>
      <c r="Z91" s="219" t="s">
        <v>1468</v>
      </c>
      <c r="AA91" s="219" t="s">
        <v>1607</v>
      </c>
      <c r="AB91" s="219" t="s">
        <v>1608</v>
      </c>
    </row>
    <row r="92" spans="1:28" s="17" customFormat="1" ht="96.75" hidden="1" customHeight="1" outlineLevel="1">
      <c r="A92" s="87" t="s">
        <v>743</v>
      </c>
      <c r="B92" s="278"/>
      <c r="C92" s="278"/>
      <c r="D92" s="50" t="s">
        <v>766</v>
      </c>
      <c r="E92" s="98"/>
      <c r="F92" s="98"/>
      <c r="G92" s="53" t="s">
        <v>1920</v>
      </c>
      <c r="H92" s="53"/>
      <c r="I92" s="53"/>
      <c r="J92" s="103" t="s">
        <v>383</v>
      </c>
      <c r="K92" s="97" t="s">
        <v>2337</v>
      </c>
      <c r="L92" s="97"/>
      <c r="M92" s="53" t="s">
        <v>1226</v>
      </c>
      <c r="N92" s="54" t="s">
        <v>1261</v>
      </c>
      <c r="O92" s="54"/>
      <c r="P92" s="52"/>
      <c r="Q92" s="141"/>
      <c r="R92" s="47" t="s">
        <v>788</v>
      </c>
      <c r="S92" s="47" t="s">
        <v>790</v>
      </c>
      <c r="T92" s="53" t="s">
        <v>793</v>
      </c>
      <c r="U92" s="47"/>
      <c r="V92" s="53"/>
      <c r="W92" s="152"/>
      <c r="X92" s="54" t="s">
        <v>1613</v>
      </c>
      <c r="Y92" s="219" t="s">
        <v>1610</v>
      </c>
      <c r="Z92" s="219" t="s">
        <v>1374</v>
      </c>
      <c r="AA92" s="219" t="s">
        <v>1611</v>
      </c>
      <c r="AB92" s="219" t="s">
        <v>1612</v>
      </c>
    </row>
    <row r="93" spans="1:28" s="17" customFormat="1" ht="96.75" hidden="1" customHeight="1" outlineLevel="1">
      <c r="A93" s="87" t="s">
        <v>744</v>
      </c>
      <c r="B93" s="279"/>
      <c r="C93" s="279"/>
      <c r="D93" s="50" t="s">
        <v>194</v>
      </c>
      <c r="E93" s="98" t="s">
        <v>106</v>
      </c>
      <c r="F93" s="98" t="s">
        <v>388</v>
      </c>
      <c r="G93" s="115" t="s">
        <v>2388</v>
      </c>
      <c r="H93" s="115"/>
      <c r="I93" s="115"/>
      <c r="J93" s="103" t="s">
        <v>383</v>
      </c>
      <c r="K93" s="97" t="s">
        <v>2734</v>
      </c>
      <c r="L93" s="97"/>
      <c r="M93" s="53" t="s">
        <v>1226</v>
      </c>
      <c r="N93" s="53" t="s">
        <v>1226</v>
      </c>
      <c r="O93" s="54"/>
      <c r="P93" s="52"/>
      <c r="Q93" s="141"/>
      <c r="R93" s="47" t="s">
        <v>788</v>
      </c>
      <c r="S93" s="47" t="s">
        <v>150</v>
      </c>
      <c r="T93" s="53" t="s">
        <v>2050</v>
      </c>
      <c r="U93" s="41"/>
      <c r="V93" s="53"/>
      <c r="W93" s="152"/>
      <c r="X93" s="54" t="s">
        <v>1614</v>
      </c>
      <c r="Y93" s="219" t="s">
        <v>1400</v>
      </c>
      <c r="Z93" s="219" t="s">
        <v>1400</v>
      </c>
      <c r="AA93" s="219"/>
      <c r="AB93" s="219"/>
    </row>
    <row r="94" spans="1:28" s="17" customFormat="1" ht="96.75" hidden="1" customHeight="1" outlineLevel="1">
      <c r="A94" s="87" t="s">
        <v>2055</v>
      </c>
      <c r="B94" s="277" t="s">
        <v>821</v>
      </c>
      <c r="C94" s="209" t="s">
        <v>195</v>
      </c>
      <c r="D94" s="50" t="s">
        <v>767</v>
      </c>
      <c r="E94" s="209" t="s">
        <v>108</v>
      </c>
      <c r="F94" s="209" t="s">
        <v>397</v>
      </c>
      <c r="G94" s="115" t="s">
        <v>2181</v>
      </c>
      <c r="H94" s="53" t="s">
        <v>782</v>
      </c>
      <c r="I94" s="115" t="s">
        <v>1305</v>
      </c>
      <c r="J94" s="103" t="s">
        <v>383</v>
      </c>
      <c r="K94" s="97" t="s">
        <v>2338</v>
      </c>
      <c r="L94" s="97"/>
      <c r="M94" s="53" t="s">
        <v>1263</v>
      </c>
      <c r="N94" s="53" t="s">
        <v>1264</v>
      </c>
      <c r="O94" s="54"/>
      <c r="P94" s="52" t="s">
        <v>51</v>
      </c>
      <c r="Q94" s="141" t="s">
        <v>29</v>
      </c>
      <c r="R94" s="47" t="s">
        <v>2049</v>
      </c>
      <c r="S94" s="47" t="s">
        <v>32</v>
      </c>
      <c r="T94" s="53" t="s">
        <v>339</v>
      </c>
      <c r="U94" s="47"/>
      <c r="V94" s="53" t="s">
        <v>2051</v>
      </c>
      <c r="W94" s="152"/>
      <c r="X94" s="54" t="s">
        <v>2184</v>
      </c>
      <c r="Y94" s="219" t="s">
        <v>2182</v>
      </c>
      <c r="Z94" s="219" t="s">
        <v>2183</v>
      </c>
      <c r="AA94" s="219" t="s">
        <v>2185</v>
      </c>
      <c r="AB94" s="219" t="s">
        <v>2186</v>
      </c>
    </row>
    <row r="95" spans="1:28" s="17" customFormat="1" ht="96.75" hidden="1" customHeight="1" outlineLevel="1">
      <c r="A95" s="87" t="s">
        <v>745</v>
      </c>
      <c r="B95" s="278"/>
      <c r="C95" s="277" t="s">
        <v>196</v>
      </c>
      <c r="D95" s="50" t="s">
        <v>2057</v>
      </c>
      <c r="E95" s="209" t="s">
        <v>107</v>
      </c>
      <c r="F95" s="209" t="s">
        <v>397</v>
      </c>
      <c r="G95" s="115" t="s">
        <v>2389</v>
      </c>
      <c r="H95" s="53" t="s">
        <v>383</v>
      </c>
      <c r="I95" s="53">
        <v>1</v>
      </c>
      <c r="J95" s="103" t="s">
        <v>383</v>
      </c>
      <c r="K95" s="97" t="s">
        <v>2339</v>
      </c>
      <c r="L95" s="97"/>
      <c r="M95" s="53" t="s">
        <v>1265</v>
      </c>
      <c r="N95" s="54" t="s">
        <v>1262</v>
      </c>
      <c r="O95" s="54"/>
      <c r="P95" s="52" t="s">
        <v>50</v>
      </c>
      <c r="Q95" s="141" t="s">
        <v>786</v>
      </c>
      <c r="R95" s="47" t="s">
        <v>2049</v>
      </c>
      <c r="S95" s="47" t="s">
        <v>32</v>
      </c>
      <c r="T95" s="53" t="s">
        <v>794</v>
      </c>
      <c r="U95" s="47"/>
      <c r="V95" s="53" t="s">
        <v>2045</v>
      </c>
      <c r="W95" s="152"/>
      <c r="X95" s="54" t="s">
        <v>1619</v>
      </c>
      <c r="Y95" s="219" t="s">
        <v>1615</v>
      </c>
      <c r="Z95" s="219" t="s">
        <v>1616</v>
      </c>
      <c r="AA95" s="219" t="s">
        <v>1617</v>
      </c>
      <c r="AB95" s="219" t="s">
        <v>1618</v>
      </c>
    </row>
    <row r="96" spans="1:28" s="17" customFormat="1" ht="96.75" hidden="1" customHeight="1" outlineLevel="1">
      <c r="A96" s="87" t="s">
        <v>746</v>
      </c>
      <c r="B96" s="278"/>
      <c r="C96" s="278"/>
      <c r="D96" s="50" t="s">
        <v>2390</v>
      </c>
      <c r="E96" s="209" t="s">
        <v>107</v>
      </c>
      <c r="F96" s="209" t="s">
        <v>397</v>
      </c>
      <c r="G96" s="115" t="s">
        <v>1921</v>
      </c>
      <c r="H96" s="53" t="s">
        <v>383</v>
      </c>
      <c r="I96" s="53">
        <v>3</v>
      </c>
      <c r="J96" s="103" t="s">
        <v>2269</v>
      </c>
      <c r="K96" s="97" t="s">
        <v>2611</v>
      </c>
      <c r="L96" s="97" t="s">
        <v>383</v>
      </c>
      <c r="M96" s="53" t="s">
        <v>1265</v>
      </c>
      <c r="N96" s="54" t="s">
        <v>1261</v>
      </c>
      <c r="O96" s="54"/>
      <c r="P96" s="52" t="s">
        <v>51</v>
      </c>
      <c r="Q96" s="141" t="s">
        <v>31</v>
      </c>
      <c r="R96" s="47" t="s">
        <v>2049</v>
      </c>
      <c r="S96" s="47" t="s">
        <v>32</v>
      </c>
      <c r="T96" s="53" t="s">
        <v>795</v>
      </c>
      <c r="U96" s="47"/>
      <c r="V96" s="53" t="s">
        <v>2220</v>
      </c>
      <c r="W96" s="152" t="s">
        <v>814</v>
      </c>
      <c r="X96" s="54" t="s">
        <v>1624</v>
      </c>
      <c r="Y96" s="219" t="s">
        <v>1620</v>
      </c>
      <c r="Z96" s="219" t="s">
        <v>1621</v>
      </c>
      <c r="AA96" s="219" t="s">
        <v>1622</v>
      </c>
      <c r="AB96" s="219" t="s">
        <v>1623</v>
      </c>
    </row>
    <row r="97" spans="1:28" s="17" customFormat="1" ht="96.75" hidden="1" customHeight="1" outlineLevel="1">
      <c r="A97" s="87" t="s">
        <v>747</v>
      </c>
      <c r="B97" s="278"/>
      <c r="C97" s="278"/>
      <c r="D97" s="50" t="s">
        <v>197</v>
      </c>
      <c r="E97" s="209" t="s">
        <v>107</v>
      </c>
      <c r="F97" s="209" t="s">
        <v>397</v>
      </c>
      <c r="G97" s="115" t="s">
        <v>1922</v>
      </c>
      <c r="H97" s="115"/>
      <c r="I97" s="115"/>
      <c r="J97" s="103" t="s">
        <v>2256</v>
      </c>
      <c r="K97" s="97" t="s">
        <v>2642</v>
      </c>
      <c r="L97" s="97"/>
      <c r="M97" s="53" t="s">
        <v>1226</v>
      </c>
      <c r="N97" s="54" t="s">
        <v>1262</v>
      </c>
      <c r="O97" s="54"/>
      <c r="P97" s="52"/>
      <c r="Q97" s="141"/>
      <c r="R97" s="47" t="s">
        <v>788</v>
      </c>
      <c r="S97" s="47" t="s">
        <v>32</v>
      </c>
      <c r="T97" s="53" t="s">
        <v>340</v>
      </c>
      <c r="U97" s="47" t="s">
        <v>808</v>
      </c>
      <c r="V97" s="53"/>
      <c r="W97" s="152"/>
      <c r="X97" s="54" t="s">
        <v>1629</v>
      </c>
      <c r="Y97" s="219" t="s">
        <v>1625</v>
      </c>
      <c r="Z97" s="219" t="s">
        <v>1626</v>
      </c>
      <c r="AA97" s="219" t="s">
        <v>1627</v>
      </c>
      <c r="AB97" s="219" t="s">
        <v>1628</v>
      </c>
    </row>
    <row r="98" spans="1:28" s="17" customFormat="1" ht="96.75" hidden="1" customHeight="1" outlineLevel="1">
      <c r="A98" s="87" t="s">
        <v>748</v>
      </c>
      <c r="B98" s="278"/>
      <c r="C98" s="278"/>
      <c r="D98" s="50" t="s">
        <v>768</v>
      </c>
      <c r="E98" s="209" t="s">
        <v>107</v>
      </c>
      <c r="F98" s="209" t="s">
        <v>397</v>
      </c>
      <c r="G98" s="115" t="s">
        <v>1923</v>
      </c>
      <c r="H98" s="115"/>
      <c r="I98" s="115"/>
      <c r="J98" s="103" t="s">
        <v>2256</v>
      </c>
      <c r="K98" s="97" t="s">
        <v>2643</v>
      </c>
      <c r="L98" s="97"/>
      <c r="M98" s="53" t="s">
        <v>1226</v>
      </c>
      <c r="N98" s="54" t="s">
        <v>1261</v>
      </c>
      <c r="O98" s="54"/>
      <c r="P98" s="52"/>
      <c r="Q98" s="141"/>
      <c r="R98" s="47" t="s">
        <v>2049</v>
      </c>
      <c r="S98" s="47" t="s">
        <v>32</v>
      </c>
      <c r="T98" s="53" t="s">
        <v>341</v>
      </c>
      <c r="U98" s="47"/>
      <c r="V98" s="53"/>
      <c r="W98" s="152"/>
      <c r="X98" s="54" t="s">
        <v>1633</v>
      </c>
      <c r="Y98" s="219" t="s">
        <v>1630</v>
      </c>
      <c r="Z98" s="219" t="s">
        <v>1616</v>
      </c>
      <c r="AA98" s="219" t="s">
        <v>1631</v>
      </c>
      <c r="AB98" s="219" t="s">
        <v>1632</v>
      </c>
    </row>
    <row r="99" spans="1:28" s="17" customFormat="1" ht="96.75" hidden="1" customHeight="1" outlineLevel="1">
      <c r="A99" s="87" t="s">
        <v>749</v>
      </c>
      <c r="B99" s="278"/>
      <c r="C99" s="279"/>
      <c r="D99" s="50" t="s">
        <v>769</v>
      </c>
      <c r="E99" s="209"/>
      <c r="F99" s="209"/>
      <c r="G99" s="53" t="s">
        <v>2391</v>
      </c>
      <c r="H99" s="53"/>
      <c r="I99" s="53"/>
      <c r="J99" s="103" t="s">
        <v>383</v>
      </c>
      <c r="K99" s="97" t="s">
        <v>2735</v>
      </c>
      <c r="L99" s="97"/>
      <c r="M99" s="53" t="s">
        <v>1265</v>
      </c>
      <c r="N99" s="54" t="s">
        <v>1261</v>
      </c>
      <c r="O99" s="54"/>
      <c r="P99" s="52"/>
      <c r="Q99" s="141"/>
      <c r="R99" s="47" t="s">
        <v>788</v>
      </c>
      <c r="S99" s="47" t="s">
        <v>791</v>
      </c>
      <c r="T99" s="53" t="s">
        <v>796</v>
      </c>
      <c r="U99" s="47"/>
      <c r="V99" s="53"/>
      <c r="W99" s="152"/>
      <c r="X99" s="54" t="s">
        <v>1636</v>
      </c>
      <c r="Y99" s="219" t="s">
        <v>1634</v>
      </c>
      <c r="Z99" s="219" t="s">
        <v>1635</v>
      </c>
      <c r="AA99" s="219"/>
      <c r="AB99" s="219"/>
    </row>
    <row r="100" spans="1:28" s="17" customFormat="1" ht="96.75" hidden="1" customHeight="1" outlineLevel="1">
      <c r="A100" s="87" t="s">
        <v>750</v>
      </c>
      <c r="B100" s="278"/>
      <c r="C100" s="277" t="s">
        <v>198</v>
      </c>
      <c r="D100" s="50" t="s">
        <v>199</v>
      </c>
      <c r="E100" s="209" t="s">
        <v>107</v>
      </c>
      <c r="F100" s="209" t="s">
        <v>397</v>
      </c>
      <c r="G100" s="115" t="s">
        <v>2392</v>
      </c>
      <c r="H100" s="115"/>
      <c r="I100" s="115"/>
      <c r="J100" s="103" t="s">
        <v>2256</v>
      </c>
      <c r="K100" s="97" t="s">
        <v>2644</v>
      </c>
      <c r="L100" s="97"/>
      <c r="M100" s="53" t="s">
        <v>1266</v>
      </c>
      <c r="N100" s="54" t="s">
        <v>1261</v>
      </c>
      <c r="O100" s="54"/>
      <c r="P100" s="52"/>
      <c r="Q100" s="141"/>
      <c r="R100" s="47" t="s">
        <v>788</v>
      </c>
      <c r="S100" s="47" t="s">
        <v>32</v>
      </c>
      <c r="T100" s="53" t="s">
        <v>342</v>
      </c>
      <c r="U100" s="47"/>
      <c r="V100" s="53"/>
      <c r="W100" s="152" t="s">
        <v>815</v>
      </c>
      <c r="X100" s="54" t="s">
        <v>1640</v>
      </c>
      <c r="Y100" s="219" t="s">
        <v>1637</v>
      </c>
      <c r="Z100" s="219" t="s">
        <v>1388</v>
      </c>
      <c r="AA100" s="219" t="s">
        <v>1638</v>
      </c>
      <c r="AB100" s="219" t="s">
        <v>1639</v>
      </c>
    </row>
    <row r="101" spans="1:28" s="17" customFormat="1" ht="96.75" hidden="1" customHeight="1" outlineLevel="1">
      <c r="A101" s="87" t="s">
        <v>751</v>
      </c>
      <c r="B101" s="278"/>
      <c r="C101" s="278"/>
      <c r="D101" s="50" t="s">
        <v>200</v>
      </c>
      <c r="E101" s="209" t="s">
        <v>107</v>
      </c>
      <c r="F101" s="209" t="s">
        <v>397</v>
      </c>
      <c r="G101" s="115" t="s">
        <v>2393</v>
      </c>
      <c r="H101" s="115"/>
      <c r="I101" s="115"/>
      <c r="J101" s="103" t="s">
        <v>2256</v>
      </c>
      <c r="K101" s="97" t="s">
        <v>2644</v>
      </c>
      <c r="L101" s="97"/>
      <c r="M101" s="53" t="s">
        <v>1266</v>
      </c>
      <c r="N101" s="54" t="s">
        <v>1261</v>
      </c>
      <c r="O101" s="54"/>
      <c r="P101" s="52"/>
      <c r="Q101" s="141"/>
      <c r="R101" s="47" t="s">
        <v>788</v>
      </c>
      <c r="S101" s="47" t="s">
        <v>32</v>
      </c>
      <c r="T101" s="53" t="s">
        <v>343</v>
      </c>
      <c r="U101" s="47"/>
      <c r="V101" s="53" t="s">
        <v>809</v>
      </c>
      <c r="W101" s="152" t="s">
        <v>816</v>
      </c>
      <c r="X101" s="54" t="s">
        <v>1645</v>
      </c>
      <c r="Y101" s="219" t="s">
        <v>1641</v>
      </c>
      <c r="Z101" s="219" t="s">
        <v>1642</v>
      </c>
      <c r="AA101" s="219" t="s">
        <v>1643</v>
      </c>
      <c r="AB101" s="219" t="s">
        <v>1644</v>
      </c>
    </row>
    <row r="102" spans="1:28" s="17" customFormat="1" ht="96.75" hidden="1" customHeight="1" outlineLevel="1">
      <c r="A102" s="87" t="s">
        <v>752</v>
      </c>
      <c r="B102" s="278"/>
      <c r="C102" s="278"/>
      <c r="D102" s="50" t="s">
        <v>770</v>
      </c>
      <c r="E102" s="209" t="s">
        <v>107</v>
      </c>
      <c r="F102" s="209" t="s">
        <v>397</v>
      </c>
      <c r="G102" s="115" t="s">
        <v>1924</v>
      </c>
      <c r="H102" s="115"/>
      <c r="I102" s="115"/>
      <c r="J102" s="103" t="s">
        <v>2256</v>
      </c>
      <c r="K102" s="97" t="s">
        <v>2644</v>
      </c>
      <c r="L102" s="97"/>
      <c r="M102" s="53" t="s">
        <v>1266</v>
      </c>
      <c r="N102" s="54" t="s">
        <v>1261</v>
      </c>
      <c r="O102" s="54"/>
      <c r="P102" s="52" t="s">
        <v>50</v>
      </c>
      <c r="Q102" s="141" t="s">
        <v>31</v>
      </c>
      <c r="R102" s="52" t="s">
        <v>61</v>
      </c>
      <c r="S102" s="47"/>
      <c r="T102" s="53"/>
      <c r="U102" s="47"/>
      <c r="V102" s="53" t="s">
        <v>810</v>
      </c>
      <c r="W102" s="152"/>
      <c r="X102" s="54" t="s">
        <v>1646</v>
      </c>
      <c r="Y102" s="219" t="s">
        <v>1370</v>
      </c>
      <c r="Z102" s="219" t="s">
        <v>1370</v>
      </c>
      <c r="AA102" s="219"/>
      <c r="AB102" s="219"/>
    </row>
    <row r="103" spans="1:28" s="17" customFormat="1" ht="96.75" hidden="1" customHeight="1" outlineLevel="1">
      <c r="A103" s="87" t="s">
        <v>753</v>
      </c>
      <c r="B103" s="278"/>
      <c r="C103" s="278"/>
      <c r="D103" s="50" t="s">
        <v>771</v>
      </c>
      <c r="E103" s="209" t="s">
        <v>107</v>
      </c>
      <c r="F103" s="209" t="s">
        <v>397</v>
      </c>
      <c r="G103" s="115" t="s">
        <v>1925</v>
      </c>
      <c r="H103" s="115"/>
      <c r="I103" s="115"/>
      <c r="J103" s="103" t="s">
        <v>2256</v>
      </c>
      <c r="K103" s="97" t="s">
        <v>2645</v>
      </c>
      <c r="L103" s="97"/>
      <c r="M103" s="53" t="s">
        <v>1226</v>
      </c>
      <c r="N103" s="54" t="s">
        <v>1261</v>
      </c>
      <c r="O103" s="54"/>
      <c r="P103" s="52"/>
      <c r="Q103" s="141"/>
      <c r="R103" s="47" t="s">
        <v>788</v>
      </c>
      <c r="S103" s="47" t="s">
        <v>32</v>
      </c>
      <c r="T103" s="53" t="s">
        <v>797</v>
      </c>
      <c r="U103" s="47"/>
      <c r="V103" s="53"/>
      <c r="W103" s="152"/>
      <c r="X103" s="54" t="s">
        <v>1647</v>
      </c>
      <c r="Y103" s="219" t="s">
        <v>1370</v>
      </c>
      <c r="Z103" s="219" t="s">
        <v>1370</v>
      </c>
      <c r="AA103" s="219"/>
      <c r="AB103" s="219"/>
    </row>
    <row r="104" spans="1:28" s="17" customFormat="1" ht="96.75" hidden="1" customHeight="1" outlineLevel="1">
      <c r="A104" s="87" t="s">
        <v>754</v>
      </c>
      <c r="B104" s="278"/>
      <c r="C104" s="278"/>
      <c r="D104" s="50" t="s">
        <v>357</v>
      </c>
      <c r="E104" s="209" t="s">
        <v>107</v>
      </c>
      <c r="F104" s="209" t="s">
        <v>397</v>
      </c>
      <c r="G104" s="115" t="s">
        <v>1926</v>
      </c>
      <c r="H104" s="115"/>
      <c r="I104" s="115"/>
      <c r="J104" s="103" t="s">
        <v>2256</v>
      </c>
      <c r="K104" s="97" t="s">
        <v>2646</v>
      </c>
      <c r="L104" s="97"/>
      <c r="M104" s="53" t="s">
        <v>1267</v>
      </c>
      <c r="N104" s="54" t="s">
        <v>1261</v>
      </c>
      <c r="O104" s="54"/>
      <c r="P104" s="52"/>
      <c r="Q104" s="141"/>
      <c r="R104" s="47" t="s">
        <v>788</v>
      </c>
      <c r="S104" s="47" t="s">
        <v>790</v>
      </c>
      <c r="T104" s="53" t="s">
        <v>798</v>
      </c>
      <c r="U104" s="47"/>
      <c r="V104" s="53"/>
      <c r="W104" s="152"/>
      <c r="X104" s="54" t="s">
        <v>1651</v>
      </c>
      <c r="Y104" s="219" t="s">
        <v>1648</v>
      </c>
      <c r="Z104" s="219" t="s">
        <v>1516</v>
      </c>
      <c r="AA104" s="219" t="s">
        <v>1649</v>
      </c>
      <c r="AB104" s="219" t="s">
        <v>1650</v>
      </c>
    </row>
    <row r="105" spans="1:28" s="17" customFormat="1" ht="96.75" hidden="1" customHeight="1" outlineLevel="1">
      <c r="A105" s="87" t="s">
        <v>755</v>
      </c>
      <c r="B105" s="278"/>
      <c r="C105" s="278"/>
      <c r="D105" s="50" t="s">
        <v>772</v>
      </c>
      <c r="E105" s="209" t="s">
        <v>107</v>
      </c>
      <c r="F105" s="209" t="s">
        <v>397</v>
      </c>
      <c r="G105" s="115" t="s">
        <v>1927</v>
      </c>
      <c r="H105" s="115"/>
      <c r="I105" s="115"/>
      <c r="J105" s="103" t="s">
        <v>2256</v>
      </c>
      <c r="K105" s="97" t="s">
        <v>2647</v>
      </c>
      <c r="L105" s="97"/>
      <c r="M105" s="53" t="s">
        <v>1226</v>
      </c>
      <c r="N105" s="54" t="s">
        <v>1262</v>
      </c>
      <c r="O105" s="54"/>
      <c r="P105" s="52"/>
      <c r="Q105" s="141"/>
      <c r="R105" s="47" t="s">
        <v>788</v>
      </c>
      <c r="S105" s="47" t="s">
        <v>32</v>
      </c>
      <c r="T105" s="53" t="s">
        <v>799</v>
      </c>
      <c r="U105" s="47"/>
      <c r="V105" s="53"/>
      <c r="W105" s="152"/>
      <c r="X105" s="54" t="s">
        <v>1652</v>
      </c>
      <c r="Y105" s="219" t="s">
        <v>1370</v>
      </c>
      <c r="Z105" s="219" t="s">
        <v>1370</v>
      </c>
      <c r="AA105" s="219"/>
      <c r="AB105" s="219"/>
    </row>
    <row r="106" spans="1:28" s="17" customFormat="1" ht="96.75" hidden="1" customHeight="1" outlineLevel="1">
      <c r="A106" s="87" t="s">
        <v>756</v>
      </c>
      <c r="B106" s="278"/>
      <c r="C106" s="278"/>
      <c r="D106" s="50" t="s">
        <v>773</v>
      </c>
      <c r="E106" s="209" t="s">
        <v>107</v>
      </c>
      <c r="F106" s="209" t="s">
        <v>397</v>
      </c>
      <c r="G106" s="91" t="s">
        <v>1928</v>
      </c>
      <c r="H106" s="91"/>
      <c r="I106" s="91"/>
      <c r="J106" s="103" t="s">
        <v>2256</v>
      </c>
      <c r="K106" s="97" t="s">
        <v>2648</v>
      </c>
      <c r="L106" s="97"/>
      <c r="M106" s="53" t="s">
        <v>1226</v>
      </c>
      <c r="N106" s="54" t="s">
        <v>1261</v>
      </c>
      <c r="O106" s="54"/>
      <c r="P106" s="52"/>
      <c r="Q106" s="141"/>
      <c r="R106" s="47" t="s">
        <v>788</v>
      </c>
      <c r="S106" s="47" t="s">
        <v>32</v>
      </c>
      <c r="T106" s="53" t="s">
        <v>800</v>
      </c>
      <c r="U106" s="47"/>
      <c r="V106" s="53"/>
      <c r="W106" s="152"/>
      <c r="X106" s="54" t="s">
        <v>1655</v>
      </c>
      <c r="Y106" s="219" t="s">
        <v>1641</v>
      </c>
      <c r="Z106" s="219" t="s">
        <v>1653</v>
      </c>
      <c r="AA106" s="219" t="s">
        <v>1654</v>
      </c>
      <c r="AB106" s="219"/>
    </row>
    <row r="107" spans="1:28" s="17" customFormat="1" ht="96.75" hidden="1" customHeight="1" outlineLevel="1">
      <c r="A107" s="87" t="s">
        <v>757</v>
      </c>
      <c r="B107" s="278"/>
      <c r="C107" s="278"/>
      <c r="D107" s="50" t="s">
        <v>358</v>
      </c>
      <c r="E107" s="209" t="s">
        <v>780</v>
      </c>
      <c r="F107" s="209" t="s">
        <v>397</v>
      </c>
      <c r="G107" s="91" t="s">
        <v>1929</v>
      </c>
      <c r="H107" s="91"/>
      <c r="I107" s="91"/>
      <c r="J107" s="103" t="s">
        <v>2256</v>
      </c>
      <c r="K107" s="97" t="s">
        <v>2644</v>
      </c>
      <c r="L107" s="97"/>
      <c r="M107" s="53" t="s">
        <v>1267</v>
      </c>
      <c r="N107" s="54" t="s">
        <v>1261</v>
      </c>
      <c r="O107" s="54"/>
      <c r="P107" s="52"/>
      <c r="Q107" s="141"/>
      <c r="R107" s="47" t="s">
        <v>788</v>
      </c>
      <c r="S107" s="47" t="s">
        <v>150</v>
      </c>
      <c r="T107" s="53" t="s">
        <v>801</v>
      </c>
      <c r="U107" s="47"/>
      <c r="V107" s="53" t="s">
        <v>811</v>
      </c>
      <c r="W107" s="152" t="s">
        <v>817</v>
      </c>
      <c r="X107" s="54" t="s">
        <v>1656</v>
      </c>
      <c r="Y107" s="219" t="s">
        <v>1400</v>
      </c>
      <c r="Z107" s="219" t="s">
        <v>1400</v>
      </c>
      <c r="AA107" s="219"/>
      <c r="AB107" s="219"/>
    </row>
    <row r="108" spans="1:28" s="17" customFormat="1" ht="96.75" hidden="1" customHeight="1" outlineLevel="1">
      <c r="A108" s="87" t="s">
        <v>758</v>
      </c>
      <c r="B108" s="278"/>
      <c r="C108" s="278"/>
      <c r="D108" s="50" t="s">
        <v>359</v>
      </c>
      <c r="E108" s="209" t="s">
        <v>107</v>
      </c>
      <c r="F108" s="209" t="s">
        <v>397</v>
      </c>
      <c r="G108" s="115" t="s">
        <v>2230</v>
      </c>
      <c r="H108" s="115"/>
      <c r="I108" s="115"/>
      <c r="J108" s="103" t="s">
        <v>2256</v>
      </c>
      <c r="K108" s="97" t="s">
        <v>2649</v>
      </c>
      <c r="L108" s="97"/>
      <c r="M108" s="53" t="s">
        <v>1268</v>
      </c>
      <c r="N108" s="53" t="s">
        <v>1226</v>
      </c>
      <c r="O108" s="54"/>
      <c r="P108" s="52" t="s">
        <v>49</v>
      </c>
      <c r="Q108" s="141" t="s">
        <v>31</v>
      </c>
      <c r="R108" s="47" t="s">
        <v>788</v>
      </c>
      <c r="S108" s="47" t="s">
        <v>32</v>
      </c>
      <c r="T108" s="53" t="s">
        <v>802</v>
      </c>
      <c r="U108" s="47"/>
      <c r="V108" s="53" t="s">
        <v>2046</v>
      </c>
      <c r="W108" s="152"/>
      <c r="X108" s="54" t="s">
        <v>1657</v>
      </c>
      <c r="Y108" s="219" t="s">
        <v>1370</v>
      </c>
      <c r="Z108" s="219" t="s">
        <v>1370</v>
      </c>
      <c r="AA108" s="219"/>
      <c r="AB108" s="219"/>
    </row>
    <row r="109" spans="1:28" s="17" customFormat="1" ht="96.75" hidden="1" customHeight="1" outlineLevel="1">
      <c r="A109" s="87" t="s">
        <v>759</v>
      </c>
      <c r="B109" s="278"/>
      <c r="C109" s="278"/>
      <c r="D109" s="50" t="s">
        <v>774</v>
      </c>
      <c r="E109" s="209"/>
      <c r="F109" s="209"/>
      <c r="G109" s="53" t="s">
        <v>2229</v>
      </c>
      <c r="H109" s="53"/>
      <c r="I109" s="53"/>
      <c r="J109" s="103" t="s">
        <v>2256</v>
      </c>
      <c r="K109" s="97" t="s">
        <v>2649</v>
      </c>
      <c r="L109" s="97"/>
      <c r="M109" s="53" t="s">
        <v>1226</v>
      </c>
      <c r="N109" s="53" t="s">
        <v>1226</v>
      </c>
      <c r="O109" s="54"/>
      <c r="P109" s="52" t="s">
        <v>49</v>
      </c>
      <c r="Q109" s="141" t="s">
        <v>787</v>
      </c>
      <c r="R109" s="47" t="s">
        <v>788</v>
      </c>
      <c r="S109" s="47" t="s">
        <v>790</v>
      </c>
      <c r="T109" s="53" t="s">
        <v>803</v>
      </c>
      <c r="U109" s="47"/>
      <c r="V109" s="53" t="s">
        <v>812</v>
      </c>
      <c r="W109" s="152" t="s">
        <v>818</v>
      </c>
      <c r="X109" s="54" t="s">
        <v>1661</v>
      </c>
      <c r="Y109" s="219" t="s">
        <v>1658</v>
      </c>
      <c r="Z109" s="219" t="s">
        <v>1388</v>
      </c>
      <c r="AA109" s="219" t="s">
        <v>1659</v>
      </c>
      <c r="AB109" s="219" t="s">
        <v>1660</v>
      </c>
    </row>
    <row r="110" spans="1:28" s="17" customFormat="1" ht="96.75" hidden="1" customHeight="1" outlineLevel="1">
      <c r="A110" s="87" t="s">
        <v>760</v>
      </c>
      <c r="B110" s="278"/>
      <c r="C110" s="279"/>
      <c r="D110" s="50" t="s">
        <v>775</v>
      </c>
      <c r="E110" s="209"/>
      <c r="F110" s="209"/>
      <c r="G110" s="53" t="s">
        <v>1930</v>
      </c>
      <c r="H110" s="53"/>
      <c r="I110" s="53"/>
      <c r="J110" s="103" t="s">
        <v>2256</v>
      </c>
      <c r="K110" s="97" t="s">
        <v>2649</v>
      </c>
      <c r="L110" s="97"/>
      <c r="M110" s="53" t="s">
        <v>1269</v>
      </c>
      <c r="N110" s="53" t="s">
        <v>1226</v>
      </c>
      <c r="O110" s="54"/>
      <c r="P110" s="52"/>
      <c r="Q110" s="141"/>
      <c r="R110" s="47" t="s">
        <v>788</v>
      </c>
      <c r="S110" s="47" t="s">
        <v>791</v>
      </c>
      <c r="T110" s="53" t="s">
        <v>804</v>
      </c>
      <c r="U110" s="47"/>
      <c r="V110" s="53"/>
      <c r="W110" s="152" t="s">
        <v>819</v>
      </c>
      <c r="X110" s="54" t="s">
        <v>1662</v>
      </c>
      <c r="Y110" s="219" t="s">
        <v>1658</v>
      </c>
      <c r="Z110" s="219" t="s">
        <v>1635</v>
      </c>
      <c r="AA110" s="219"/>
      <c r="AB110" s="219"/>
    </row>
    <row r="111" spans="1:28" s="17" customFormat="1" ht="96.75" hidden="1" customHeight="1" outlineLevel="1">
      <c r="A111" s="87" t="s">
        <v>761</v>
      </c>
      <c r="B111" s="278"/>
      <c r="C111" s="209" t="s">
        <v>823</v>
      </c>
      <c r="D111" s="50" t="s">
        <v>776</v>
      </c>
      <c r="E111" s="209"/>
      <c r="F111" s="209"/>
      <c r="G111" s="53" t="s">
        <v>2723</v>
      </c>
      <c r="H111" s="53"/>
      <c r="I111" s="53"/>
      <c r="J111" s="103" t="s">
        <v>383</v>
      </c>
      <c r="K111" s="97" t="s">
        <v>2724</v>
      </c>
      <c r="L111" s="97"/>
      <c r="M111" s="53" t="s">
        <v>1270</v>
      </c>
      <c r="N111" s="54" t="s">
        <v>1261</v>
      </c>
      <c r="O111" s="54"/>
      <c r="P111" s="52"/>
      <c r="Q111" s="141"/>
      <c r="R111" s="47" t="s">
        <v>788</v>
      </c>
      <c r="S111" s="47" t="s">
        <v>790</v>
      </c>
      <c r="T111" s="53" t="s">
        <v>805</v>
      </c>
      <c r="U111" s="47"/>
      <c r="V111" s="53" t="s">
        <v>2047</v>
      </c>
      <c r="W111" s="152"/>
      <c r="X111" s="54" t="s">
        <v>1665</v>
      </c>
      <c r="Y111" s="219" t="s">
        <v>1630</v>
      </c>
      <c r="Z111" s="219" t="s">
        <v>1521</v>
      </c>
      <c r="AA111" s="219" t="s">
        <v>1663</v>
      </c>
      <c r="AB111" s="219" t="s">
        <v>1664</v>
      </c>
    </row>
    <row r="112" spans="1:28" s="17" customFormat="1" ht="96.75" hidden="1" customHeight="1" outlineLevel="1">
      <c r="A112" s="87" t="s">
        <v>762</v>
      </c>
      <c r="B112" s="278"/>
      <c r="C112" s="277" t="s">
        <v>201</v>
      </c>
      <c r="D112" s="50" t="s">
        <v>2058</v>
      </c>
      <c r="E112" s="209" t="s">
        <v>107</v>
      </c>
      <c r="F112" s="209" t="s">
        <v>397</v>
      </c>
      <c r="G112" s="115" t="s">
        <v>1931</v>
      </c>
      <c r="H112" s="115"/>
      <c r="I112" s="115"/>
      <c r="J112" s="103" t="s">
        <v>383</v>
      </c>
      <c r="K112" s="97" t="s">
        <v>2736</v>
      </c>
      <c r="L112" s="97"/>
      <c r="M112" s="53" t="s">
        <v>1226</v>
      </c>
      <c r="N112" s="53" t="s">
        <v>1226</v>
      </c>
      <c r="O112" s="54"/>
      <c r="P112" s="52"/>
      <c r="Q112" s="141"/>
      <c r="R112" s="47" t="s">
        <v>2049</v>
      </c>
      <c r="S112" s="47" t="s">
        <v>32</v>
      </c>
      <c r="T112" s="53" t="s">
        <v>352</v>
      </c>
      <c r="U112" s="47"/>
      <c r="V112" s="53"/>
      <c r="W112" s="152"/>
      <c r="X112" s="54" t="s">
        <v>1670</v>
      </c>
      <c r="Y112" s="219" t="s">
        <v>1666</v>
      </c>
      <c r="Z112" s="219" t="s">
        <v>1667</v>
      </c>
      <c r="AA112" s="219" t="s">
        <v>1668</v>
      </c>
      <c r="AB112" s="219" t="s">
        <v>1669</v>
      </c>
    </row>
    <row r="113" spans="1:28" s="17" customFormat="1" ht="96.75" hidden="1" customHeight="1" outlineLevel="1">
      <c r="A113" s="87" t="s">
        <v>763</v>
      </c>
      <c r="B113" s="279"/>
      <c r="C113" s="279"/>
      <c r="D113" s="50" t="s">
        <v>202</v>
      </c>
      <c r="E113" s="209" t="s">
        <v>107</v>
      </c>
      <c r="F113" s="209" t="s">
        <v>397</v>
      </c>
      <c r="G113" s="115" t="s">
        <v>1932</v>
      </c>
      <c r="H113" s="115"/>
      <c r="I113" s="115"/>
      <c r="J113" s="103" t="s">
        <v>2256</v>
      </c>
      <c r="K113" s="97" t="s">
        <v>2650</v>
      </c>
      <c r="L113" s="97"/>
      <c r="M113" s="53" t="s">
        <v>1226</v>
      </c>
      <c r="N113" s="53" t="s">
        <v>1226</v>
      </c>
      <c r="O113" s="54"/>
      <c r="P113" s="52"/>
      <c r="Q113" s="141"/>
      <c r="R113" s="47" t="s">
        <v>788</v>
      </c>
      <c r="S113" s="47" t="s">
        <v>32</v>
      </c>
      <c r="T113" s="53" t="s">
        <v>353</v>
      </c>
      <c r="U113" s="47"/>
      <c r="V113" s="53"/>
      <c r="W113" s="152"/>
      <c r="X113" s="54" t="s">
        <v>1671</v>
      </c>
      <c r="Y113" s="219" t="s">
        <v>1634</v>
      </c>
      <c r="Z113" s="219" t="s">
        <v>1635</v>
      </c>
      <c r="AA113" s="219"/>
      <c r="AB113" s="219"/>
    </row>
    <row r="114" spans="1:28" s="17" customFormat="1" ht="96.75" hidden="1" customHeight="1" outlineLevel="1">
      <c r="A114" s="87" t="s">
        <v>764</v>
      </c>
      <c r="B114" s="277" t="s">
        <v>822</v>
      </c>
      <c r="C114" s="277" t="s">
        <v>824</v>
      </c>
      <c r="D114" s="50" t="s">
        <v>777</v>
      </c>
      <c r="E114" s="209"/>
      <c r="F114" s="209"/>
      <c r="G114" s="53" t="s">
        <v>2394</v>
      </c>
      <c r="H114" s="53" t="s">
        <v>383</v>
      </c>
      <c r="I114" s="53" t="s">
        <v>784</v>
      </c>
      <c r="J114" s="103" t="s">
        <v>383</v>
      </c>
      <c r="K114" s="97" t="s">
        <v>2395</v>
      </c>
      <c r="L114" s="97"/>
      <c r="M114" s="53" t="s">
        <v>1271</v>
      </c>
      <c r="N114" s="53" t="s">
        <v>1272</v>
      </c>
      <c r="O114" s="54"/>
      <c r="P114" s="52" t="s">
        <v>49</v>
      </c>
      <c r="Q114" s="141" t="s">
        <v>787</v>
      </c>
      <c r="R114" s="47" t="s">
        <v>788</v>
      </c>
      <c r="S114" s="47" t="s">
        <v>790</v>
      </c>
      <c r="T114" s="53" t="s">
        <v>806</v>
      </c>
      <c r="U114" s="47"/>
      <c r="V114" s="53" t="s">
        <v>813</v>
      </c>
      <c r="W114" s="152"/>
      <c r="X114" s="54" t="s">
        <v>1674</v>
      </c>
      <c r="Y114" s="219" t="s">
        <v>1423</v>
      </c>
      <c r="Z114" s="219" t="s">
        <v>1558</v>
      </c>
      <c r="AA114" s="219" t="s">
        <v>1672</v>
      </c>
      <c r="AB114" s="219" t="s">
        <v>1673</v>
      </c>
    </row>
    <row r="115" spans="1:28" s="17" customFormat="1" ht="96.75" hidden="1" customHeight="1" outlineLevel="1">
      <c r="A115" s="87" t="s">
        <v>765</v>
      </c>
      <c r="B115" s="279"/>
      <c r="C115" s="279"/>
      <c r="D115" s="50" t="s">
        <v>778</v>
      </c>
      <c r="E115" s="209"/>
      <c r="F115" s="209"/>
      <c r="G115" s="53" t="s">
        <v>781</v>
      </c>
      <c r="H115" s="53" t="s">
        <v>383</v>
      </c>
      <c r="I115" s="53">
        <v>1</v>
      </c>
      <c r="J115" s="103" t="s">
        <v>383</v>
      </c>
      <c r="K115" s="97" t="s">
        <v>2727</v>
      </c>
      <c r="L115" s="97"/>
      <c r="M115" s="53" t="s">
        <v>1226</v>
      </c>
      <c r="N115" s="53" t="s">
        <v>1273</v>
      </c>
      <c r="O115" s="54"/>
      <c r="P115" s="52"/>
      <c r="Q115" s="141"/>
      <c r="R115" s="47" t="s">
        <v>788</v>
      </c>
      <c r="S115" s="47" t="s">
        <v>790</v>
      </c>
      <c r="T115" s="53" t="s">
        <v>807</v>
      </c>
      <c r="U115" s="47"/>
      <c r="V115" s="53" t="s">
        <v>2048</v>
      </c>
      <c r="W115" s="152"/>
      <c r="X115" s="54" t="s">
        <v>1678</v>
      </c>
      <c r="Y115" s="219" t="s">
        <v>1675</v>
      </c>
      <c r="Z115" s="219" t="s">
        <v>1616</v>
      </c>
      <c r="AA115" s="219" t="s">
        <v>1676</v>
      </c>
      <c r="AB115" s="219" t="s">
        <v>1677</v>
      </c>
    </row>
    <row r="116" spans="1:28" s="17" customFormat="1" ht="96.75" hidden="1" customHeight="1" outlineLevel="1">
      <c r="A116" s="87" t="s">
        <v>2053</v>
      </c>
      <c r="B116" s="234"/>
      <c r="C116" s="234"/>
      <c r="D116" s="50" t="s">
        <v>779</v>
      </c>
      <c r="E116" s="209"/>
      <c r="F116" s="209"/>
      <c r="G116" s="53" t="s">
        <v>2396</v>
      </c>
      <c r="H116" s="53" t="s">
        <v>782</v>
      </c>
      <c r="I116" s="53" t="s">
        <v>785</v>
      </c>
      <c r="J116" s="103" t="s">
        <v>383</v>
      </c>
      <c r="K116" s="97" t="s">
        <v>2318</v>
      </c>
      <c r="L116" s="97"/>
      <c r="M116" s="53" t="s">
        <v>1271</v>
      </c>
      <c r="N116" s="53" t="s">
        <v>1274</v>
      </c>
      <c r="O116" s="54"/>
      <c r="P116" s="52" t="s">
        <v>49</v>
      </c>
      <c r="Q116" s="141" t="s">
        <v>787</v>
      </c>
      <c r="R116" s="47" t="s">
        <v>789</v>
      </c>
      <c r="S116" s="47"/>
      <c r="T116" s="53"/>
      <c r="U116" s="47"/>
      <c r="V116" s="53" t="s">
        <v>2052</v>
      </c>
      <c r="W116" s="152" t="s">
        <v>820</v>
      </c>
      <c r="X116" s="54" t="s">
        <v>1683</v>
      </c>
      <c r="Y116" s="219" t="s">
        <v>1679</v>
      </c>
      <c r="Z116" s="219" t="s">
        <v>1680</v>
      </c>
      <c r="AA116" s="219" t="s">
        <v>1681</v>
      </c>
      <c r="AB116" s="219" t="s">
        <v>1682</v>
      </c>
    </row>
    <row r="117" spans="1:28" s="18" customFormat="1" ht="24.75" customHeight="1" collapsed="1">
      <c r="A117" s="153" t="s">
        <v>2307</v>
      </c>
      <c r="B117" s="220"/>
      <c r="C117" s="221"/>
      <c r="D117" s="222"/>
      <c r="E117" s="223"/>
      <c r="F117" s="223"/>
      <c r="G117" s="224"/>
      <c r="H117" s="224"/>
      <c r="I117" s="224"/>
      <c r="J117" s="220"/>
      <c r="K117" s="220"/>
      <c r="L117" s="220"/>
      <c r="M117" s="224"/>
      <c r="N117" s="224"/>
      <c r="O117" s="224"/>
      <c r="P117" s="225"/>
      <c r="Q117" s="225"/>
      <c r="R117" s="226"/>
      <c r="S117" s="226"/>
      <c r="T117" s="227"/>
      <c r="U117" s="228"/>
      <c r="V117" s="229"/>
      <c r="W117" s="230"/>
      <c r="X117" s="220"/>
      <c r="Y117" s="220"/>
      <c r="Z117" s="220"/>
      <c r="AA117" s="220"/>
      <c r="AB117" s="231"/>
    </row>
    <row r="118" spans="1:28" s="17" customFormat="1" ht="96.75" hidden="1" customHeight="1" outlineLevel="1">
      <c r="A118" s="87" t="s">
        <v>825</v>
      </c>
      <c r="B118" s="207" t="s">
        <v>856</v>
      </c>
      <c r="C118" s="187"/>
      <c r="D118" s="93" t="s">
        <v>360</v>
      </c>
      <c r="E118" s="187" t="s">
        <v>107</v>
      </c>
      <c r="F118" s="187" t="s">
        <v>388</v>
      </c>
      <c r="G118" s="115" t="s">
        <v>2397</v>
      </c>
      <c r="H118" s="115"/>
      <c r="I118" s="115"/>
      <c r="J118" s="103" t="s">
        <v>383</v>
      </c>
      <c r="K118" s="97" t="s">
        <v>2398</v>
      </c>
      <c r="L118" s="97"/>
      <c r="M118" s="53" t="s">
        <v>1275</v>
      </c>
      <c r="N118" s="53" t="s">
        <v>1276</v>
      </c>
      <c r="O118" s="54"/>
      <c r="P118" s="52"/>
      <c r="Q118" s="141"/>
      <c r="R118" s="47" t="s">
        <v>2041</v>
      </c>
      <c r="S118" s="47" t="s">
        <v>32</v>
      </c>
      <c r="T118" s="53" t="s">
        <v>848</v>
      </c>
      <c r="U118" s="47"/>
      <c r="V118" s="53"/>
      <c r="W118" s="152"/>
      <c r="X118" s="54" t="s">
        <v>1684</v>
      </c>
      <c r="Y118" s="219" t="s">
        <v>1354</v>
      </c>
      <c r="Z118" s="219" t="s">
        <v>1354</v>
      </c>
      <c r="AA118" s="219"/>
      <c r="AB118" s="219"/>
    </row>
    <row r="119" spans="1:28" s="17" customFormat="1" ht="96.75" hidden="1" customHeight="1" outlineLevel="1">
      <c r="A119" s="87" t="s">
        <v>276</v>
      </c>
      <c r="B119" s="277" t="s">
        <v>857</v>
      </c>
      <c r="C119" s="285" t="s">
        <v>858</v>
      </c>
      <c r="D119" s="93" t="s">
        <v>203</v>
      </c>
      <c r="E119" s="187" t="s">
        <v>107</v>
      </c>
      <c r="F119" s="187" t="s">
        <v>397</v>
      </c>
      <c r="G119" s="115" t="s">
        <v>838</v>
      </c>
      <c r="H119" s="115"/>
      <c r="I119" s="115"/>
      <c r="J119" s="103" t="s">
        <v>383</v>
      </c>
      <c r="K119" s="97" t="s">
        <v>2341</v>
      </c>
      <c r="L119" s="97"/>
      <c r="M119" s="53" t="s">
        <v>1277</v>
      </c>
      <c r="N119" s="53" t="s">
        <v>1276</v>
      </c>
      <c r="O119" s="54"/>
      <c r="P119" s="52"/>
      <c r="Q119" s="141"/>
      <c r="R119" s="47" t="s">
        <v>846</v>
      </c>
      <c r="S119" s="47" t="s">
        <v>32</v>
      </c>
      <c r="T119" s="53" t="s">
        <v>354</v>
      </c>
      <c r="U119" s="47"/>
      <c r="V119" s="53"/>
      <c r="W119" s="152"/>
      <c r="X119" s="54" t="s">
        <v>1687</v>
      </c>
      <c r="Y119" s="219" t="s">
        <v>1637</v>
      </c>
      <c r="Z119" s="219" t="s">
        <v>1388</v>
      </c>
      <c r="AA119" s="219" t="s">
        <v>1685</v>
      </c>
      <c r="AB119" s="219" t="s">
        <v>1686</v>
      </c>
    </row>
    <row r="120" spans="1:28" s="17" customFormat="1" ht="96.75" hidden="1" customHeight="1" outlineLevel="1">
      <c r="A120" s="87" t="s">
        <v>277</v>
      </c>
      <c r="B120" s="278"/>
      <c r="C120" s="285"/>
      <c r="D120" s="50" t="s">
        <v>834</v>
      </c>
      <c r="E120" s="187" t="s">
        <v>107</v>
      </c>
      <c r="F120" s="187" t="s">
        <v>388</v>
      </c>
      <c r="G120" s="115" t="s">
        <v>839</v>
      </c>
      <c r="H120" s="115"/>
      <c r="I120" s="115"/>
      <c r="J120" s="103" t="s">
        <v>2256</v>
      </c>
      <c r="K120" s="97" t="s">
        <v>2651</v>
      </c>
      <c r="L120" s="97"/>
      <c r="M120" s="53" t="s">
        <v>1278</v>
      </c>
      <c r="N120" s="53" t="s">
        <v>1276</v>
      </c>
      <c r="O120" s="54"/>
      <c r="P120" s="52"/>
      <c r="Q120" s="141"/>
      <c r="R120" s="47" t="s">
        <v>846</v>
      </c>
      <c r="S120" s="47" t="s">
        <v>32</v>
      </c>
      <c r="T120" s="53" t="s">
        <v>849</v>
      </c>
      <c r="U120" s="47"/>
      <c r="V120" s="53"/>
      <c r="W120" s="152"/>
      <c r="X120" s="54" t="s">
        <v>1689</v>
      </c>
      <c r="Y120" s="233" t="s">
        <v>1688</v>
      </c>
      <c r="Z120" s="233" t="s">
        <v>1388</v>
      </c>
      <c r="AA120" s="233"/>
      <c r="AB120" s="233" t="s">
        <v>1660</v>
      </c>
    </row>
    <row r="121" spans="1:28" s="17" customFormat="1" ht="96.75" hidden="1" customHeight="1" outlineLevel="1">
      <c r="A121" s="87" t="s">
        <v>278</v>
      </c>
      <c r="B121" s="278"/>
      <c r="C121" s="187" t="s">
        <v>204</v>
      </c>
      <c r="D121" s="93" t="s">
        <v>835</v>
      </c>
      <c r="E121" s="187" t="s">
        <v>107</v>
      </c>
      <c r="F121" s="187" t="s">
        <v>397</v>
      </c>
      <c r="G121" s="115" t="s">
        <v>840</v>
      </c>
      <c r="H121" s="115"/>
      <c r="I121" s="115"/>
      <c r="J121" s="103" t="s">
        <v>2269</v>
      </c>
      <c r="K121" s="97" t="s">
        <v>2399</v>
      </c>
      <c r="L121" s="97" t="s">
        <v>383</v>
      </c>
      <c r="M121" s="53" t="s">
        <v>1226</v>
      </c>
      <c r="N121" s="53" t="s">
        <v>1276</v>
      </c>
      <c r="O121" s="54"/>
      <c r="P121" s="52"/>
      <c r="Q121" s="141"/>
      <c r="R121" s="47" t="s">
        <v>846</v>
      </c>
      <c r="S121" s="47" t="s">
        <v>32</v>
      </c>
      <c r="T121" s="53" t="s">
        <v>344</v>
      </c>
      <c r="U121" s="47"/>
      <c r="V121" s="53"/>
      <c r="W121" s="152"/>
      <c r="X121" s="54" t="s">
        <v>1690</v>
      </c>
      <c r="Y121" s="219" t="s">
        <v>1370</v>
      </c>
      <c r="Z121" s="219" t="s">
        <v>1370</v>
      </c>
      <c r="AA121" s="219"/>
      <c r="AB121" s="219"/>
    </row>
    <row r="122" spans="1:28" s="17" customFormat="1" ht="96.75" hidden="1" customHeight="1" outlineLevel="1">
      <c r="A122" s="87" t="s">
        <v>826</v>
      </c>
      <c r="B122" s="278"/>
      <c r="C122" s="185"/>
      <c r="D122" s="50" t="s">
        <v>836</v>
      </c>
      <c r="E122" s="144"/>
      <c r="F122" s="144"/>
      <c r="G122" s="53" t="s">
        <v>841</v>
      </c>
      <c r="H122" s="53"/>
      <c r="I122" s="53"/>
      <c r="J122" s="103" t="s">
        <v>2256</v>
      </c>
      <c r="K122" s="97" t="s">
        <v>2645</v>
      </c>
      <c r="L122" s="97"/>
      <c r="M122" s="53" t="s">
        <v>1279</v>
      </c>
      <c r="N122" s="53" t="s">
        <v>1276</v>
      </c>
      <c r="O122" s="54"/>
      <c r="P122" s="52"/>
      <c r="Q122" s="141"/>
      <c r="R122" s="47" t="s">
        <v>846</v>
      </c>
      <c r="S122" s="47" t="s">
        <v>847</v>
      </c>
      <c r="T122" s="53" t="s">
        <v>850</v>
      </c>
      <c r="U122" s="47"/>
      <c r="V122" s="53"/>
      <c r="W122" s="152"/>
      <c r="X122" s="54" t="s">
        <v>1695</v>
      </c>
      <c r="Y122" s="219" t="s">
        <v>1691</v>
      </c>
      <c r="Z122" s="219" t="s">
        <v>1692</v>
      </c>
      <c r="AA122" s="219" t="s">
        <v>1693</v>
      </c>
      <c r="AB122" s="219" t="s">
        <v>1694</v>
      </c>
    </row>
    <row r="123" spans="1:28" s="17" customFormat="1" ht="96.75" hidden="1" customHeight="1" outlineLevel="1">
      <c r="A123" s="87" t="s">
        <v>827</v>
      </c>
      <c r="B123" s="278"/>
      <c r="C123" s="291" t="s">
        <v>205</v>
      </c>
      <c r="D123" s="93" t="s">
        <v>837</v>
      </c>
      <c r="E123" s="187" t="s">
        <v>108</v>
      </c>
      <c r="F123" s="187" t="s">
        <v>397</v>
      </c>
      <c r="G123" s="115" t="s">
        <v>842</v>
      </c>
      <c r="H123" s="111"/>
      <c r="I123" s="111"/>
      <c r="J123" s="103" t="s">
        <v>383</v>
      </c>
      <c r="K123" s="97" t="s">
        <v>2343</v>
      </c>
      <c r="L123" s="97"/>
      <c r="M123" s="53" t="s">
        <v>1226</v>
      </c>
      <c r="N123" s="53" t="s">
        <v>1276</v>
      </c>
      <c r="O123" s="54"/>
      <c r="P123" s="141" t="s">
        <v>51</v>
      </c>
      <c r="Q123" s="141" t="s">
        <v>29</v>
      </c>
      <c r="R123" s="141" t="s">
        <v>846</v>
      </c>
      <c r="S123" s="47" t="s">
        <v>32</v>
      </c>
      <c r="T123" s="53" t="s">
        <v>2040</v>
      </c>
      <c r="U123" s="141" t="s">
        <v>34</v>
      </c>
      <c r="V123" s="141" t="s">
        <v>854</v>
      </c>
      <c r="W123" s="152"/>
      <c r="X123" s="54" t="s">
        <v>1700</v>
      </c>
      <c r="Y123" s="219" t="s">
        <v>1696</v>
      </c>
      <c r="Z123" s="219" t="s">
        <v>1697</v>
      </c>
      <c r="AA123" s="219" t="s">
        <v>1698</v>
      </c>
      <c r="AB123" s="219" t="s">
        <v>1699</v>
      </c>
    </row>
    <row r="124" spans="1:28" s="17" customFormat="1" ht="96.75" hidden="1" customHeight="1" outlineLevel="1">
      <c r="A124" s="87" t="s">
        <v>828</v>
      </c>
      <c r="B124" s="278"/>
      <c r="C124" s="289"/>
      <c r="D124" s="93" t="s">
        <v>654</v>
      </c>
      <c r="E124" s="187" t="s">
        <v>108</v>
      </c>
      <c r="F124" s="187" t="s">
        <v>398</v>
      </c>
      <c r="G124" s="115" t="s">
        <v>2344</v>
      </c>
      <c r="H124" s="115"/>
      <c r="I124" s="115"/>
      <c r="J124" s="103" t="s">
        <v>383</v>
      </c>
      <c r="K124" s="97" t="s">
        <v>2400</v>
      </c>
      <c r="L124" s="97"/>
      <c r="M124" s="53" t="s">
        <v>1280</v>
      </c>
      <c r="N124" s="53" t="s">
        <v>1276</v>
      </c>
      <c r="O124" s="54"/>
      <c r="P124" s="52" t="s">
        <v>50</v>
      </c>
      <c r="Q124" s="141" t="s">
        <v>845</v>
      </c>
      <c r="R124" s="47" t="s">
        <v>846</v>
      </c>
      <c r="S124" s="47" t="s">
        <v>32</v>
      </c>
      <c r="T124" s="53" t="s">
        <v>851</v>
      </c>
      <c r="U124" s="47" t="s">
        <v>853</v>
      </c>
      <c r="V124" s="53" t="s">
        <v>855</v>
      </c>
      <c r="W124" s="152"/>
      <c r="X124" s="54" t="s">
        <v>1704</v>
      </c>
      <c r="Y124" s="219" t="s">
        <v>1701</v>
      </c>
      <c r="Z124" s="219" t="s">
        <v>1502</v>
      </c>
      <c r="AA124" s="219" t="s">
        <v>1702</v>
      </c>
      <c r="AB124" s="219" t="s">
        <v>1703</v>
      </c>
    </row>
    <row r="125" spans="1:28" s="17" customFormat="1" ht="96.75" hidden="1" customHeight="1" outlineLevel="1">
      <c r="A125" s="87" t="s">
        <v>829</v>
      </c>
      <c r="B125" s="278"/>
      <c r="C125" s="289"/>
      <c r="D125" s="93" t="s">
        <v>206</v>
      </c>
      <c r="E125" s="187" t="s">
        <v>106</v>
      </c>
      <c r="F125" s="187" t="s">
        <v>398</v>
      </c>
      <c r="G125" s="115" t="s">
        <v>843</v>
      </c>
      <c r="H125" s="115"/>
      <c r="I125" s="115"/>
      <c r="J125" s="103" t="s">
        <v>2261</v>
      </c>
      <c r="K125" s="97" t="s">
        <v>2401</v>
      </c>
      <c r="L125" s="97" t="s">
        <v>2261</v>
      </c>
      <c r="M125" s="53" t="s">
        <v>1226</v>
      </c>
      <c r="N125" s="53" t="s">
        <v>1276</v>
      </c>
      <c r="O125" s="54"/>
      <c r="P125" s="52"/>
      <c r="Q125" s="141"/>
      <c r="R125" s="47" t="s">
        <v>846</v>
      </c>
      <c r="S125" s="47" t="s">
        <v>150</v>
      </c>
      <c r="T125" s="53" t="s">
        <v>345</v>
      </c>
      <c r="U125" s="47"/>
      <c r="V125" s="53"/>
      <c r="W125" s="152"/>
      <c r="X125" s="54" t="s">
        <v>1705</v>
      </c>
      <c r="Y125" s="219" t="s">
        <v>1370</v>
      </c>
      <c r="Z125" s="219" t="s">
        <v>1370</v>
      </c>
      <c r="AA125" s="219"/>
      <c r="AB125" s="219"/>
    </row>
    <row r="126" spans="1:28" s="17" customFormat="1" ht="96.75" hidden="1" customHeight="1" outlineLevel="1">
      <c r="A126" s="87" t="s">
        <v>830</v>
      </c>
      <c r="B126" s="278"/>
      <c r="C126" s="289"/>
      <c r="D126" s="93" t="s">
        <v>2402</v>
      </c>
      <c r="E126" s="187" t="s">
        <v>107</v>
      </c>
      <c r="F126" s="187" t="s">
        <v>398</v>
      </c>
      <c r="G126" s="115" t="s">
        <v>2345</v>
      </c>
      <c r="H126" s="115"/>
      <c r="I126" s="115"/>
      <c r="J126" s="103" t="s">
        <v>383</v>
      </c>
      <c r="K126" s="97" t="s">
        <v>2403</v>
      </c>
      <c r="L126" s="97"/>
      <c r="M126" s="53" t="s">
        <v>1226</v>
      </c>
      <c r="N126" s="53" t="s">
        <v>1276</v>
      </c>
      <c r="O126" s="54"/>
      <c r="P126" s="52"/>
      <c r="Q126" s="141"/>
      <c r="R126" s="47" t="s">
        <v>846</v>
      </c>
      <c r="S126" s="47" t="s">
        <v>32</v>
      </c>
      <c r="T126" s="53" t="s">
        <v>852</v>
      </c>
      <c r="U126" s="47"/>
      <c r="V126" s="53"/>
      <c r="W126" s="152"/>
      <c r="X126" s="54" t="s">
        <v>1706</v>
      </c>
      <c r="Y126" s="219" t="s">
        <v>1370</v>
      </c>
      <c r="Z126" s="219" t="s">
        <v>1370</v>
      </c>
      <c r="AA126" s="219"/>
      <c r="AB126" s="219"/>
    </row>
    <row r="127" spans="1:28" s="17" customFormat="1" ht="96.75" hidden="1" customHeight="1" outlineLevel="1">
      <c r="A127" s="87" t="s">
        <v>831</v>
      </c>
      <c r="B127" s="278"/>
      <c r="C127" s="187" t="s">
        <v>207</v>
      </c>
      <c r="D127" s="93" t="s">
        <v>208</v>
      </c>
      <c r="E127" s="187" t="s">
        <v>106</v>
      </c>
      <c r="F127" s="187" t="s">
        <v>388</v>
      </c>
      <c r="G127" s="115" t="s">
        <v>1933</v>
      </c>
      <c r="H127" s="115"/>
      <c r="I127" s="115"/>
      <c r="J127" s="103" t="s">
        <v>2256</v>
      </c>
      <c r="K127" s="97" t="s">
        <v>2652</v>
      </c>
      <c r="L127" s="97"/>
      <c r="M127" s="53" t="s">
        <v>1226</v>
      </c>
      <c r="N127" s="53" t="s">
        <v>1276</v>
      </c>
      <c r="O127" s="54"/>
      <c r="P127" s="52"/>
      <c r="Q127" s="141"/>
      <c r="R127" s="47" t="s">
        <v>846</v>
      </c>
      <c r="S127" s="47" t="s">
        <v>150</v>
      </c>
      <c r="T127" s="53" t="s">
        <v>346</v>
      </c>
      <c r="U127" s="47"/>
      <c r="V127" s="53"/>
      <c r="W127" s="152"/>
      <c r="X127" s="54" t="s">
        <v>1707</v>
      </c>
      <c r="Y127" s="219" t="s">
        <v>1370</v>
      </c>
      <c r="Z127" s="219" t="s">
        <v>1370</v>
      </c>
      <c r="AA127" s="219"/>
      <c r="AB127" s="219"/>
    </row>
    <row r="128" spans="1:28" s="17" customFormat="1" ht="96.75" hidden="1" customHeight="1" outlineLevel="1">
      <c r="A128" s="87" t="s">
        <v>832</v>
      </c>
      <c r="B128" s="278"/>
      <c r="C128" s="187" t="s">
        <v>209</v>
      </c>
      <c r="D128" s="93" t="s">
        <v>210</v>
      </c>
      <c r="E128" s="187" t="s">
        <v>107</v>
      </c>
      <c r="F128" s="187" t="s">
        <v>398</v>
      </c>
      <c r="G128" s="115" t="s">
        <v>2404</v>
      </c>
      <c r="H128" s="115"/>
      <c r="I128" s="115"/>
      <c r="J128" s="103" t="s">
        <v>383</v>
      </c>
      <c r="K128" s="97" t="s">
        <v>2405</v>
      </c>
      <c r="L128" s="97"/>
      <c r="M128" s="53" t="s">
        <v>1226</v>
      </c>
      <c r="N128" s="53" t="s">
        <v>1276</v>
      </c>
      <c r="O128" s="54"/>
      <c r="P128" s="52"/>
      <c r="Q128" s="141"/>
      <c r="R128" s="47" t="s">
        <v>846</v>
      </c>
      <c r="S128" s="47" t="s">
        <v>32</v>
      </c>
      <c r="T128" s="53" t="s">
        <v>347</v>
      </c>
      <c r="U128" s="47"/>
      <c r="V128" s="53"/>
      <c r="W128" s="152"/>
      <c r="X128" s="54" t="s">
        <v>1708</v>
      </c>
      <c r="Y128" s="219" t="s">
        <v>1354</v>
      </c>
      <c r="Z128" s="219" t="s">
        <v>1354</v>
      </c>
      <c r="AA128" s="219"/>
      <c r="AB128" s="219"/>
    </row>
    <row r="129" spans="1:28" s="17" customFormat="1" ht="96.75" hidden="1" customHeight="1" outlineLevel="1">
      <c r="A129" s="87" t="s">
        <v>833</v>
      </c>
      <c r="B129" s="279"/>
      <c r="C129" s="187" t="s">
        <v>211</v>
      </c>
      <c r="D129" s="93" t="s">
        <v>212</v>
      </c>
      <c r="E129" s="187" t="s">
        <v>107</v>
      </c>
      <c r="F129" s="187" t="s">
        <v>398</v>
      </c>
      <c r="G129" s="115" t="s">
        <v>844</v>
      </c>
      <c r="H129" s="115"/>
      <c r="I129" s="115"/>
      <c r="J129" s="103" t="s">
        <v>2261</v>
      </c>
      <c r="K129" s="97" t="s">
        <v>2610</v>
      </c>
      <c r="L129" s="97" t="s">
        <v>383</v>
      </c>
      <c r="M129" s="53" t="s">
        <v>1226</v>
      </c>
      <c r="N129" s="53" t="s">
        <v>1276</v>
      </c>
      <c r="O129" s="54"/>
      <c r="P129" s="52"/>
      <c r="Q129" s="141"/>
      <c r="R129" s="47" t="s">
        <v>846</v>
      </c>
      <c r="S129" s="47" t="s">
        <v>32</v>
      </c>
      <c r="T129" s="53" t="s">
        <v>348</v>
      </c>
      <c r="U129" s="47"/>
      <c r="V129" s="53"/>
      <c r="W129" s="152"/>
      <c r="X129" s="54" t="s">
        <v>1709</v>
      </c>
      <c r="Y129" s="219" t="s">
        <v>1354</v>
      </c>
      <c r="Z129" s="219" t="s">
        <v>1354</v>
      </c>
      <c r="AA129" s="219"/>
      <c r="AB129" s="219"/>
    </row>
    <row r="130" spans="1:28" s="18" customFormat="1" ht="24.75" customHeight="1" collapsed="1">
      <c r="A130" s="153" t="s">
        <v>2042</v>
      </c>
      <c r="B130" s="220"/>
      <c r="C130" s="221"/>
      <c r="D130" s="222"/>
      <c r="E130" s="223"/>
      <c r="F130" s="223"/>
      <c r="G130" s="224"/>
      <c r="H130" s="224"/>
      <c r="I130" s="224"/>
      <c r="J130" s="220"/>
      <c r="K130" s="220"/>
      <c r="L130" s="220"/>
      <c r="M130" s="224"/>
      <c r="N130" s="224"/>
      <c r="O130" s="224"/>
      <c r="P130" s="225"/>
      <c r="Q130" s="225"/>
      <c r="R130" s="226"/>
      <c r="S130" s="226"/>
      <c r="T130" s="227"/>
      <c r="U130" s="228"/>
      <c r="V130" s="229"/>
      <c r="W130" s="230"/>
      <c r="X130" s="220"/>
      <c r="Y130" s="220"/>
      <c r="Z130" s="220"/>
      <c r="AA130" s="220"/>
      <c r="AB130" s="231"/>
    </row>
    <row r="131" spans="1:28" s="85" customFormat="1" ht="337.5" hidden="1" customHeight="1" outlineLevel="1">
      <c r="A131" s="182" t="s">
        <v>643</v>
      </c>
      <c r="B131" s="183"/>
      <c r="C131" s="132"/>
      <c r="D131" s="93" t="s">
        <v>740</v>
      </c>
      <c r="E131" s="98" t="s">
        <v>108</v>
      </c>
      <c r="F131" s="98" t="s">
        <v>388</v>
      </c>
      <c r="G131" s="115" t="s">
        <v>2039</v>
      </c>
      <c r="H131" s="115"/>
      <c r="I131" s="115"/>
      <c r="J131" s="48" t="s">
        <v>383</v>
      </c>
      <c r="K131" s="48" t="s">
        <v>2426</v>
      </c>
      <c r="L131" s="48"/>
      <c r="M131" s="53" t="s">
        <v>1281</v>
      </c>
      <c r="N131" s="53" t="s">
        <v>1282</v>
      </c>
      <c r="O131" s="53"/>
      <c r="P131" s="52" t="s">
        <v>50</v>
      </c>
      <c r="Q131" s="53" t="s">
        <v>29</v>
      </c>
      <c r="R131" s="52" t="s">
        <v>61</v>
      </c>
      <c r="S131" s="47"/>
      <c r="T131" s="53"/>
      <c r="U131" s="47" t="s">
        <v>34</v>
      </c>
      <c r="V131" s="53" t="s">
        <v>493</v>
      </c>
      <c r="W131" s="152"/>
      <c r="X131" s="152" t="s">
        <v>1710</v>
      </c>
      <c r="Y131" s="219" t="s">
        <v>1400</v>
      </c>
      <c r="Z131" s="219" t="s">
        <v>1400</v>
      </c>
      <c r="AA131" s="219"/>
      <c r="AB131" s="219"/>
    </row>
    <row r="132" spans="1:28" s="85" customFormat="1" ht="169.5" hidden="1" customHeight="1" outlineLevel="1">
      <c r="A132" s="182" t="s">
        <v>279</v>
      </c>
      <c r="B132" s="183"/>
      <c r="C132" s="132"/>
      <c r="D132" s="93" t="s">
        <v>555</v>
      </c>
      <c r="E132" s="98" t="s">
        <v>108</v>
      </c>
      <c r="F132" s="98" t="s">
        <v>388</v>
      </c>
      <c r="G132" s="115" t="s">
        <v>645</v>
      </c>
      <c r="H132" s="115"/>
      <c r="I132" s="115"/>
      <c r="J132" s="48" t="s">
        <v>383</v>
      </c>
      <c r="K132" s="48" t="s">
        <v>2308</v>
      </c>
      <c r="L132" s="48"/>
      <c r="M132" s="53" t="s">
        <v>1996</v>
      </c>
      <c r="N132" s="53" t="s">
        <v>1282</v>
      </c>
      <c r="O132" s="53"/>
      <c r="P132" s="52" t="s">
        <v>50</v>
      </c>
      <c r="Q132" s="53" t="s">
        <v>29</v>
      </c>
      <c r="R132" s="52" t="s">
        <v>61</v>
      </c>
      <c r="S132" s="47"/>
      <c r="T132" s="53"/>
      <c r="U132" s="47"/>
      <c r="V132" s="53" t="s">
        <v>494</v>
      </c>
      <c r="W132" s="152"/>
      <c r="X132" s="152" t="s">
        <v>1711</v>
      </c>
      <c r="Y132" s="219" t="s">
        <v>1400</v>
      </c>
      <c r="Z132" s="219" t="s">
        <v>1400</v>
      </c>
      <c r="AA132" s="219"/>
      <c r="AB132" s="219"/>
    </row>
    <row r="133" spans="1:28" s="18" customFormat="1" ht="24.75" customHeight="1" collapsed="1">
      <c r="A133" s="153" t="s">
        <v>2038</v>
      </c>
      <c r="B133" s="220"/>
      <c r="C133" s="221"/>
      <c r="D133" s="222"/>
      <c r="E133" s="223"/>
      <c r="F133" s="223"/>
      <c r="G133" s="224"/>
      <c r="H133" s="224"/>
      <c r="I133" s="224"/>
      <c r="J133" s="220"/>
      <c r="K133" s="220"/>
      <c r="L133" s="220"/>
      <c r="M133" s="224"/>
      <c r="N133" s="224"/>
      <c r="O133" s="224"/>
      <c r="P133" s="225"/>
      <c r="Q133" s="225"/>
      <c r="R133" s="226"/>
      <c r="S133" s="226"/>
      <c r="T133" s="227"/>
      <c r="U133" s="228"/>
      <c r="V133" s="229"/>
      <c r="W133" s="230"/>
      <c r="X133" s="220"/>
      <c r="Y133" s="220"/>
      <c r="Z133" s="220"/>
      <c r="AA133" s="220"/>
      <c r="AB133" s="231"/>
    </row>
    <row r="134" spans="1:28" s="17" customFormat="1" ht="96.75" hidden="1" customHeight="1" outlineLevel="1">
      <c r="A134" s="87" t="s">
        <v>1074</v>
      </c>
      <c r="B134" s="209" t="s">
        <v>648</v>
      </c>
      <c r="C134" s="187"/>
      <c r="D134" s="50" t="s">
        <v>1104</v>
      </c>
      <c r="E134" s="98" t="s">
        <v>108</v>
      </c>
      <c r="F134" s="98" t="s">
        <v>1136</v>
      </c>
      <c r="G134" s="53" t="s">
        <v>2189</v>
      </c>
      <c r="H134" s="53"/>
      <c r="I134" s="53"/>
      <c r="J134" s="103" t="s">
        <v>383</v>
      </c>
      <c r="K134" s="97" t="s">
        <v>2330</v>
      </c>
      <c r="L134" s="97"/>
      <c r="M134" s="53" t="s">
        <v>1226</v>
      </c>
      <c r="N134" s="53" t="s">
        <v>1226</v>
      </c>
      <c r="O134" s="54"/>
      <c r="P134" s="52"/>
      <c r="Q134" s="53"/>
      <c r="R134" s="47" t="s">
        <v>1143</v>
      </c>
      <c r="S134" s="47" t="s">
        <v>32</v>
      </c>
      <c r="T134" s="53" t="s">
        <v>349</v>
      </c>
      <c r="U134" s="47" t="s">
        <v>35</v>
      </c>
      <c r="V134" s="53" t="s">
        <v>1176</v>
      </c>
      <c r="W134" s="152"/>
      <c r="X134" s="54" t="s">
        <v>2201</v>
      </c>
      <c r="Y134" s="219" t="s">
        <v>2190</v>
      </c>
      <c r="Z134" s="219" t="s">
        <v>2190</v>
      </c>
      <c r="AA134" s="219"/>
      <c r="AB134" s="219"/>
    </row>
    <row r="135" spans="1:28" s="17" customFormat="1" ht="96.75" hidden="1" customHeight="1" outlineLevel="1">
      <c r="A135" s="87" t="s">
        <v>2011</v>
      </c>
      <c r="B135" s="277" t="s">
        <v>1181</v>
      </c>
      <c r="C135" s="164"/>
      <c r="D135" s="50" t="s">
        <v>1105</v>
      </c>
      <c r="E135" s="98" t="s">
        <v>108</v>
      </c>
      <c r="F135" s="98" t="s">
        <v>1136</v>
      </c>
      <c r="G135" s="53" t="s">
        <v>2017</v>
      </c>
      <c r="H135" s="111"/>
      <c r="I135" s="111"/>
      <c r="J135" s="103" t="s">
        <v>2256</v>
      </c>
      <c r="K135" s="97" t="s">
        <v>2331</v>
      </c>
      <c r="L135" s="97"/>
      <c r="M135" s="53" t="s">
        <v>1226</v>
      </c>
      <c r="N135" s="53" t="s">
        <v>1226</v>
      </c>
      <c r="O135" s="54"/>
      <c r="P135" s="52"/>
      <c r="Q135" s="53"/>
      <c r="R135" s="47" t="s">
        <v>2245</v>
      </c>
      <c r="S135" s="47" t="s">
        <v>1145</v>
      </c>
      <c r="T135" s="53" t="s">
        <v>1146</v>
      </c>
      <c r="U135" s="47"/>
      <c r="V135" s="53"/>
      <c r="W135" s="152"/>
      <c r="X135" s="54" t="s">
        <v>1712</v>
      </c>
      <c r="Y135" s="219" t="s">
        <v>1460</v>
      </c>
      <c r="Z135" s="219" t="s">
        <v>1460</v>
      </c>
      <c r="AA135" s="219"/>
      <c r="AB135" s="219"/>
    </row>
    <row r="136" spans="1:28" s="17" customFormat="1" ht="96.75" hidden="1" customHeight="1" outlineLevel="1">
      <c r="A136" s="87" t="s">
        <v>1075</v>
      </c>
      <c r="B136" s="278"/>
      <c r="C136" s="187"/>
      <c r="D136" s="50" t="s">
        <v>2015</v>
      </c>
      <c r="E136" s="98" t="s">
        <v>108</v>
      </c>
      <c r="F136" s="98" t="s">
        <v>388</v>
      </c>
      <c r="G136" s="115" t="s">
        <v>2018</v>
      </c>
      <c r="H136" s="115"/>
      <c r="I136" s="115"/>
      <c r="J136" s="103" t="s">
        <v>2256</v>
      </c>
      <c r="K136" s="97" t="s">
        <v>2332</v>
      </c>
      <c r="L136" s="97"/>
      <c r="M136" s="53" t="s">
        <v>1226</v>
      </c>
      <c r="N136" s="53" t="s">
        <v>1226</v>
      </c>
      <c r="O136" s="54"/>
      <c r="P136" s="52" t="s">
        <v>50</v>
      </c>
      <c r="Q136" s="53" t="s">
        <v>29</v>
      </c>
      <c r="R136" s="47" t="s">
        <v>1144</v>
      </c>
      <c r="S136" s="47" t="s">
        <v>32</v>
      </c>
      <c r="T136" s="53" t="s">
        <v>1147</v>
      </c>
      <c r="U136" s="47" t="s">
        <v>35</v>
      </c>
      <c r="V136" s="53" t="s">
        <v>1177</v>
      </c>
      <c r="W136" s="152"/>
      <c r="X136" s="54" t="s">
        <v>1716</v>
      </c>
      <c r="Y136" s="219" t="s">
        <v>1713</v>
      </c>
      <c r="Z136" s="219" t="s">
        <v>1714</v>
      </c>
      <c r="AA136" s="219" t="s">
        <v>1715</v>
      </c>
      <c r="AB136" s="219"/>
    </row>
    <row r="137" spans="1:28" s="17" customFormat="1" ht="96.75" hidden="1" customHeight="1" outlineLevel="1">
      <c r="A137" s="87" t="s">
        <v>1076</v>
      </c>
      <c r="B137" s="278"/>
      <c r="C137" s="187"/>
      <c r="D137" s="50" t="s">
        <v>1106</v>
      </c>
      <c r="E137" s="98" t="s">
        <v>106</v>
      </c>
      <c r="F137" s="98" t="s">
        <v>388</v>
      </c>
      <c r="G137" s="53" t="s">
        <v>1138</v>
      </c>
      <c r="H137" s="115"/>
      <c r="I137" s="115"/>
      <c r="J137" s="103" t="s">
        <v>2256</v>
      </c>
      <c r="K137" s="97" t="s">
        <v>2332</v>
      </c>
      <c r="L137" s="97"/>
      <c r="M137" s="53" t="s">
        <v>1226</v>
      </c>
      <c r="N137" s="53" t="s">
        <v>1226</v>
      </c>
      <c r="O137" s="54"/>
      <c r="P137" s="52"/>
      <c r="Q137" s="53"/>
      <c r="R137" s="47" t="s">
        <v>1144</v>
      </c>
      <c r="S137" s="47" t="s">
        <v>956</v>
      </c>
      <c r="T137" s="53" t="s">
        <v>1148</v>
      </c>
      <c r="U137" s="47"/>
      <c r="V137" s="53" t="s">
        <v>1178</v>
      </c>
      <c r="W137" s="152"/>
      <c r="X137" s="54" t="s">
        <v>1717</v>
      </c>
      <c r="Y137" s="219" t="s">
        <v>1999</v>
      </c>
      <c r="Z137" s="219" t="s">
        <v>1999</v>
      </c>
      <c r="AA137" s="219"/>
      <c r="AB137" s="219"/>
    </row>
    <row r="138" spans="1:28" s="17" customFormat="1" ht="96.75" hidden="1" customHeight="1" outlineLevel="1">
      <c r="A138" s="87" t="s">
        <v>1077</v>
      </c>
      <c r="B138" s="278"/>
      <c r="C138" s="187"/>
      <c r="D138" s="50" t="s">
        <v>1107</v>
      </c>
      <c r="E138" s="98" t="s">
        <v>107</v>
      </c>
      <c r="F138" s="98" t="s">
        <v>388</v>
      </c>
      <c r="G138" s="53" t="s">
        <v>1139</v>
      </c>
      <c r="H138" s="115"/>
      <c r="I138" s="115"/>
      <c r="J138" s="103" t="s">
        <v>383</v>
      </c>
      <c r="K138" s="97" t="s">
        <v>2333</v>
      </c>
      <c r="L138" s="97"/>
      <c r="M138" s="53" t="s">
        <v>1226</v>
      </c>
      <c r="N138" s="53" t="s">
        <v>1226</v>
      </c>
      <c r="O138" s="54"/>
      <c r="P138" s="52"/>
      <c r="Q138" s="53"/>
      <c r="R138" s="47" t="s">
        <v>647</v>
      </c>
      <c r="S138" s="47" t="s">
        <v>32</v>
      </c>
      <c r="T138" s="53" t="s">
        <v>1149</v>
      </c>
      <c r="U138" s="47"/>
      <c r="V138" s="53"/>
      <c r="W138" s="152"/>
      <c r="X138" s="54" t="s">
        <v>1718</v>
      </c>
      <c r="Y138" s="219" t="s">
        <v>1999</v>
      </c>
      <c r="Z138" s="219" t="s">
        <v>1999</v>
      </c>
      <c r="AA138" s="219"/>
      <c r="AB138" s="219"/>
    </row>
    <row r="139" spans="1:28" s="17" customFormat="1" ht="96.75" hidden="1" customHeight="1" outlineLevel="1">
      <c r="A139" s="87" t="s">
        <v>1078</v>
      </c>
      <c r="B139" s="278"/>
      <c r="C139" s="187"/>
      <c r="D139" s="50" t="s">
        <v>1108</v>
      </c>
      <c r="E139" s="98" t="s">
        <v>107</v>
      </c>
      <c r="F139" s="98" t="s">
        <v>388</v>
      </c>
      <c r="G139" s="53" t="s">
        <v>2019</v>
      </c>
      <c r="H139" s="115"/>
      <c r="I139" s="115"/>
      <c r="J139" s="103" t="s">
        <v>2256</v>
      </c>
      <c r="K139" s="97" t="s">
        <v>2332</v>
      </c>
      <c r="L139" s="97"/>
      <c r="M139" s="53" t="s">
        <v>1226</v>
      </c>
      <c r="N139" s="53" t="s">
        <v>1226</v>
      </c>
      <c r="O139" s="54"/>
      <c r="P139" s="52"/>
      <c r="Q139" s="53"/>
      <c r="R139" s="47" t="s">
        <v>647</v>
      </c>
      <c r="S139" s="47" t="s">
        <v>32</v>
      </c>
      <c r="T139" s="53" t="s">
        <v>674</v>
      </c>
      <c r="U139" s="47"/>
      <c r="V139" s="53"/>
      <c r="W139" s="152"/>
      <c r="X139" s="54" t="s">
        <v>1719</v>
      </c>
      <c r="Y139" s="219" t="s">
        <v>1460</v>
      </c>
      <c r="Z139" s="219" t="s">
        <v>1460</v>
      </c>
      <c r="AA139" s="219"/>
      <c r="AB139" s="219"/>
    </row>
    <row r="140" spans="1:28" s="17" customFormat="1" ht="96.75" hidden="1" customHeight="1" outlineLevel="1">
      <c r="A140" s="87" t="s">
        <v>1079</v>
      </c>
      <c r="B140" s="279"/>
      <c r="C140" s="187"/>
      <c r="D140" s="50" t="s">
        <v>1109</v>
      </c>
      <c r="E140" s="98" t="s">
        <v>107</v>
      </c>
      <c r="F140" s="98" t="s">
        <v>388</v>
      </c>
      <c r="G140" s="53" t="s">
        <v>2198</v>
      </c>
      <c r="H140" s="115"/>
      <c r="I140" s="115"/>
      <c r="J140" s="103" t="s">
        <v>2256</v>
      </c>
      <c r="K140" s="97" t="s">
        <v>2653</v>
      </c>
      <c r="L140" s="97"/>
      <c r="M140" s="53" t="s">
        <v>1283</v>
      </c>
      <c r="N140" s="53" t="s">
        <v>1226</v>
      </c>
      <c r="O140" s="54"/>
      <c r="P140" s="52"/>
      <c r="Q140" s="53"/>
      <c r="R140" s="47" t="s">
        <v>647</v>
      </c>
      <c r="S140" s="47" t="s">
        <v>32</v>
      </c>
      <c r="T140" s="53" t="s">
        <v>675</v>
      </c>
      <c r="U140" s="47"/>
      <c r="V140" s="53"/>
      <c r="W140" s="152"/>
      <c r="X140" s="54" t="s">
        <v>2199</v>
      </c>
      <c r="Y140" s="219" t="s">
        <v>2200</v>
      </c>
      <c r="Z140" s="219" t="s">
        <v>2200</v>
      </c>
      <c r="AA140" s="219"/>
      <c r="AB140" s="219"/>
    </row>
    <row r="141" spans="1:28" s="17" customFormat="1" ht="96.75" hidden="1" customHeight="1" outlineLevel="1">
      <c r="A141" s="87" t="s">
        <v>1080</v>
      </c>
      <c r="B141" s="277" t="s">
        <v>1182</v>
      </c>
      <c r="C141" s="187"/>
      <c r="D141" s="50" t="s">
        <v>2016</v>
      </c>
      <c r="E141" s="98" t="s">
        <v>107</v>
      </c>
      <c r="F141" s="98" t="s">
        <v>388</v>
      </c>
      <c r="G141" s="53" t="s">
        <v>2161</v>
      </c>
      <c r="H141" s="53"/>
      <c r="I141" s="53"/>
      <c r="J141" s="103" t="s">
        <v>383</v>
      </c>
      <c r="K141" s="97" t="s">
        <v>2334</v>
      </c>
      <c r="L141" s="97"/>
      <c r="M141" s="53" t="s">
        <v>1226</v>
      </c>
      <c r="N141" s="53" t="s">
        <v>1226</v>
      </c>
      <c r="O141" s="54"/>
      <c r="P141" s="52" t="s">
        <v>50</v>
      </c>
      <c r="Q141" s="53" t="s">
        <v>31</v>
      </c>
      <c r="R141" s="47" t="s">
        <v>647</v>
      </c>
      <c r="S141" s="47" t="s">
        <v>1145</v>
      </c>
      <c r="T141" s="53" t="s">
        <v>1150</v>
      </c>
      <c r="U141" s="47"/>
      <c r="V141" s="53" t="s">
        <v>1179</v>
      </c>
      <c r="W141" s="152"/>
      <c r="X141" s="54" t="s">
        <v>1720</v>
      </c>
      <c r="Y141" s="219" t="s">
        <v>1399</v>
      </c>
      <c r="Z141" s="219" t="s">
        <v>1399</v>
      </c>
      <c r="AA141" s="219"/>
      <c r="AB141" s="219"/>
    </row>
    <row r="142" spans="1:28" s="17" customFormat="1" ht="96.75" hidden="1" customHeight="1" outlineLevel="1">
      <c r="A142" s="87" t="s">
        <v>1081</v>
      </c>
      <c r="B142" s="278"/>
      <c r="C142" s="187"/>
      <c r="D142" s="50" t="s">
        <v>1110</v>
      </c>
      <c r="E142" s="98" t="s">
        <v>107</v>
      </c>
      <c r="F142" s="98" t="s">
        <v>388</v>
      </c>
      <c r="G142" s="53" t="s">
        <v>1140</v>
      </c>
      <c r="H142" s="53"/>
      <c r="I142" s="53"/>
      <c r="J142" s="103" t="s">
        <v>2256</v>
      </c>
      <c r="K142" s="97" t="s">
        <v>2654</v>
      </c>
      <c r="L142" s="97"/>
      <c r="M142" s="53" t="s">
        <v>1226</v>
      </c>
      <c r="N142" s="53" t="s">
        <v>1226</v>
      </c>
      <c r="O142" s="54"/>
      <c r="P142" s="52"/>
      <c r="Q142" s="53"/>
      <c r="R142" s="47" t="s">
        <v>647</v>
      </c>
      <c r="S142" s="47" t="s">
        <v>1145</v>
      </c>
      <c r="T142" s="53" t="s">
        <v>1151</v>
      </c>
      <c r="U142" s="47"/>
      <c r="V142" s="53"/>
      <c r="W142" s="152"/>
      <c r="X142" s="54" t="s">
        <v>1721</v>
      </c>
      <c r="Y142" s="219" t="s">
        <v>1999</v>
      </c>
      <c r="Z142" s="219" t="s">
        <v>1999</v>
      </c>
      <c r="AA142" s="219"/>
      <c r="AB142" s="219"/>
    </row>
    <row r="143" spans="1:28" s="17" customFormat="1" ht="96.75" hidden="1" customHeight="1" outlineLevel="1">
      <c r="A143" s="87" t="s">
        <v>1082</v>
      </c>
      <c r="B143" s="279"/>
      <c r="C143" s="187"/>
      <c r="D143" s="50" t="s">
        <v>1111</v>
      </c>
      <c r="E143" s="98" t="s">
        <v>107</v>
      </c>
      <c r="F143" s="98" t="s">
        <v>388</v>
      </c>
      <c r="G143" s="53" t="s">
        <v>2020</v>
      </c>
      <c r="H143" s="53"/>
      <c r="I143" s="53"/>
      <c r="J143" s="103" t="s">
        <v>383</v>
      </c>
      <c r="K143" s="97" t="s">
        <v>2423</v>
      </c>
      <c r="L143" s="97"/>
      <c r="M143" s="53" t="s">
        <v>1226</v>
      </c>
      <c r="N143" s="53" t="s">
        <v>1226</v>
      </c>
      <c r="O143" s="54"/>
      <c r="P143" s="52"/>
      <c r="Q143" s="53"/>
      <c r="R143" s="47" t="s">
        <v>647</v>
      </c>
      <c r="S143" s="47" t="s">
        <v>2141</v>
      </c>
      <c r="T143" s="53" t="s">
        <v>1152</v>
      </c>
      <c r="U143" s="47"/>
      <c r="V143" s="53"/>
      <c r="W143" s="152"/>
      <c r="X143" s="54" t="s">
        <v>1725</v>
      </c>
      <c r="Y143" s="219" t="s">
        <v>1722</v>
      </c>
      <c r="Z143" s="219" t="s">
        <v>1387</v>
      </c>
      <c r="AA143" s="219" t="s">
        <v>1723</v>
      </c>
      <c r="AB143" s="219" t="s">
        <v>1724</v>
      </c>
    </row>
    <row r="144" spans="1:28" s="17" customFormat="1" ht="96.75" hidden="1" customHeight="1" outlineLevel="1">
      <c r="A144" s="87" t="s">
        <v>2012</v>
      </c>
      <c r="B144" s="277" t="s">
        <v>1183</v>
      </c>
      <c r="C144" s="187"/>
      <c r="D144" s="50" t="s">
        <v>1112</v>
      </c>
      <c r="E144" s="98" t="s">
        <v>107</v>
      </c>
      <c r="F144" s="98" t="s">
        <v>1137</v>
      </c>
      <c r="G144" s="53" t="s">
        <v>2021</v>
      </c>
      <c r="H144" s="111"/>
      <c r="I144" s="111"/>
      <c r="J144" s="103" t="s">
        <v>2256</v>
      </c>
      <c r="K144" s="97" t="s">
        <v>2655</v>
      </c>
      <c r="L144" s="97"/>
      <c r="M144" s="53" t="s">
        <v>1226</v>
      </c>
      <c r="N144" s="53" t="s">
        <v>1226</v>
      </c>
      <c r="O144" s="54"/>
      <c r="P144" s="52"/>
      <c r="Q144" s="53"/>
      <c r="R144" s="47" t="s">
        <v>647</v>
      </c>
      <c r="S144" s="47" t="s">
        <v>2142</v>
      </c>
      <c r="T144" s="53" t="s">
        <v>1153</v>
      </c>
      <c r="U144" s="47"/>
      <c r="V144" s="53"/>
      <c r="W144" s="152"/>
      <c r="X144" s="54" t="s">
        <v>1726</v>
      </c>
      <c r="Y144" s="219" t="s">
        <v>1369</v>
      </c>
      <c r="Z144" s="219" t="s">
        <v>1369</v>
      </c>
      <c r="AA144" s="219"/>
      <c r="AB144" s="219"/>
    </row>
    <row r="145" spans="1:28" s="17" customFormat="1" ht="96.75" hidden="1" customHeight="1" outlineLevel="1">
      <c r="A145" s="87" t="s">
        <v>1083</v>
      </c>
      <c r="B145" s="278"/>
      <c r="C145" s="187"/>
      <c r="D145" s="50" t="s">
        <v>1113</v>
      </c>
      <c r="E145" s="98" t="s">
        <v>108</v>
      </c>
      <c r="F145" s="98" t="s">
        <v>388</v>
      </c>
      <c r="G145" s="53" t="s">
        <v>2022</v>
      </c>
      <c r="H145" s="53"/>
      <c r="I145" s="53"/>
      <c r="J145" s="103" t="s">
        <v>383</v>
      </c>
      <c r="K145" s="97" t="s">
        <v>2335</v>
      </c>
      <c r="L145" s="97"/>
      <c r="M145" s="53" t="s">
        <v>1284</v>
      </c>
      <c r="N145" s="53" t="s">
        <v>1285</v>
      </c>
      <c r="O145" s="54"/>
      <c r="P145" s="52" t="s">
        <v>50</v>
      </c>
      <c r="Q145" s="53" t="s">
        <v>29</v>
      </c>
      <c r="R145" s="47" t="s">
        <v>647</v>
      </c>
      <c r="S145" s="47" t="s">
        <v>32</v>
      </c>
      <c r="T145" s="53" t="s">
        <v>1154</v>
      </c>
      <c r="U145" s="47" t="s">
        <v>35</v>
      </c>
      <c r="V145" s="53" t="s">
        <v>2008</v>
      </c>
      <c r="W145" s="152"/>
      <c r="X145" s="54" t="s">
        <v>1729</v>
      </c>
      <c r="Y145" s="219" t="s">
        <v>1727</v>
      </c>
      <c r="Z145" s="219" t="s">
        <v>1594</v>
      </c>
      <c r="AA145" s="219" t="s">
        <v>1728</v>
      </c>
      <c r="AB145" s="219"/>
    </row>
    <row r="146" spans="1:28" s="17" customFormat="1" ht="96.75" hidden="1" customHeight="1" outlineLevel="1">
      <c r="A146" s="87" t="s">
        <v>1084</v>
      </c>
      <c r="B146" s="278"/>
      <c r="C146" s="187"/>
      <c r="D146" s="50" t="s">
        <v>1114</v>
      </c>
      <c r="E146" s="98" t="s">
        <v>106</v>
      </c>
      <c r="F146" s="98" t="s">
        <v>388</v>
      </c>
      <c r="G146" s="53" t="s">
        <v>2191</v>
      </c>
      <c r="H146" s="53"/>
      <c r="I146" s="53"/>
      <c r="J146" s="103" t="s">
        <v>2256</v>
      </c>
      <c r="K146" s="97" t="s">
        <v>2656</v>
      </c>
      <c r="L146" s="97"/>
      <c r="M146" s="53" t="s">
        <v>1226</v>
      </c>
      <c r="N146" s="53" t="s">
        <v>1226</v>
      </c>
      <c r="O146" s="54"/>
      <c r="P146" s="52"/>
      <c r="Q146" s="53"/>
      <c r="R146" s="47" t="s">
        <v>647</v>
      </c>
      <c r="S146" s="47" t="s">
        <v>150</v>
      </c>
      <c r="T146" s="53" t="s">
        <v>1155</v>
      </c>
      <c r="U146" s="47"/>
      <c r="V146" s="53"/>
      <c r="W146" s="152"/>
      <c r="X146" s="54" t="s">
        <v>2192</v>
      </c>
      <c r="Y146" s="219" t="s">
        <v>1369</v>
      </c>
      <c r="Z146" s="219" t="s">
        <v>1369</v>
      </c>
      <c r="AA146" s="219"/>
      <c r="AB146" s="219"/>
    </row>
    <row r="147" spans="1:28" s="17" customFormat="1" ht="96.75" hidden="1" customHeight="1" outlineLevel="1">
      <c r="A147" s="87" t="s">
        <v>1085</v>
      </c>
      <c r="B147" s="278"/>
      <c r="C147" s="187"/>
      <c r="D147" s="50" t="s">
        <v>1115</v>
      </c>
      <c r="E147" s="98" t="s">
        <v>108</v>
      </c>
      <c r="F147" s="98" t="s">
        <v>388</v>
      </c>
      <c r="G147" s="53" t="s">
        <v>2406</v>
      </c>
      <c r="H147" s="53"/>
      <c r="I147" s="53"/>
      <c r="J147" s="103" t="s">
        <v>383</v>
      </c>
      <c r="K147" s="97" t="s">
        <v>2407</v>
      </c>
      <c r="L147" s="97"/>
      <c r="M147" s="53" t="s">
        <v>1286</v>
      </c>
      <c r="N147" s="53" t="s">
        <v>1226</v>
      </c>
      <c r="O147" s="54"/>
      <c r="P147" s="52" t="s">
        <v>50</v>
      </c>
      <c r="Q147" s="53" t="s">
        <v>29</v>
      </c>
      <c r="R147" s="47" t="s">
        <v>647</v>
      </c>
      <c r="S147" s="47" t="s">
        <v>32</v>
      </c>
      <c r="T147" s="53" t="s">
        <v>1156</v>
      </c>
      <c r="U147" s="47"/>
      <c r="V147" s="53" t="s">
        <v>2009</v>
      </c>
      <c r="W147" s="152"/>
      <c r="X147" s="54" t="s">
        <v>1730</v>
      </c>
      <c r="Y147" s="219" t="s">
        <v>1457</v>
      </c>
      <c r="Z147" s="219" t="s">
        <v>1457</v>
      </c>
      <c r="AA147" s="219"/>
      <c r="AB147" s="219"/>
    </row>
    <row r="148" spans="1:28" s="17" customFormat="1" ht="96.75" hidden="1" customHeight="1" outlineLevel="1">
      <c r="A148" s="87" t="s">
        <v>1086</v>
      </c>
      <c r="B148" s="278"/>
      <c r="C148" s="187"/>
      <c r="D148" s="50" t="s">
        <v>1116</v>
      </c>
      <c r="E148" s="98" t="s">
        <v>108</v>
      </c>
      <c r="F148" s="98" t="s">
        <v>388</v>
      </c>
      <c r="G148" s="53" t="s">
        <v>2023</v>
      </c>
      <c r="H148" s="53"/>
      <c r="I148" s="53"/>
      <c r="J148" s="103" t="s">
        <v>2256</v>
      </c>
      <c r="K148" s="97" t="s">
        <v>2657</v>
      </c>
      <c r="L148" s="97"/>
      <c r="M148" s="53" t="s">
        <v>1287</v>
      </c>
      <c r="N148" s="53" t="s">
        <v>1226</v>
      </c>
      <c r="O148" s="54"/>
      <c r="P148" s="52"/>
      <c r="Q148" s="53"/>
      <c r="R148" s="47" t="s">
        <v>647</v>
      </c>
      <c r="S148" s="47" t="s">
        <v>32</v>
      </c>
      <c r="T148" s="53" t="s">
        <v>1157</v>
      </c>
      <c r="U148" s="47"/>
      <c r="V148" s="53" t="s">
        <v>1180</v>
      </c>
      <c r="W148" s="152"/>
      <c r="X148" s="54" t="s">
        <v>1731</v>
      </c>
      <c r="Y148" s="219" t="s">
        <v>1399</v>
      </c>
      <c r="Z148" s="219" t="s">
        <v>1399</v>
      </c>
      <c r="AA148" s="219"/>
      <c r="AB148" s="219"/>
    </row>
    <row r="149" spans="1:28" s="17" customFormat="1" ht="96.75" hidden="1" customHeight="1" outlineLevel="1">
      <c r="A149" s="87" t="s">
        <v>1087</v>
      </c>
      <c r="B149" s="278"/>
      <c r="C149" s="187"/>
      <c r="D149" s="50" t="s">
        <v>1117</v>
      </c>
      <c r="E149" s="98" t="s">
        <v>107</v>
      </c>
      <c r="F149" s="98" t="s">
        <v>388</v>
      </c>
      <c r="G149" s="53" t="s">
        <v>1141</v>
      </c>
      <c r="H149" s="53"/>
      <c r="I149" s="53"/>
      <c r="J149" s="103" t="s">
        <v>383</v>
      </c>
      <c r="K149" s="97" t="s">
        <v>2408</v>
      </c>
      <c r="L149" s="97"/>
      <c r="M149" s="53" t="s">
        <v>1288</v>
      </c>
      <c r="N149" s="53" t="s">
        <v>1226</v>
      </c>
      <c r="O149" s="54"/>
      <c r="P149" s="52"/>
      <c r="Q149" s="53"/>
      <c r="R149" s="47" t="s">
        <v>647</v>
      </c>
      <c r="S149" s="47" t="s">
        <v>32</v>
      </c>
      <c r="T149" s="53" t="s">
        <v>2010</v>
      </c>
      <c r="U149" s="47"/>
      <c r="V149" s="53"/>
      <c r="W149" s="152"/>
      <c r="X149" s="54" t="s">
        <v>2193</v>
      </c>
      <c r="Y149" s="219" t="s">
        <v>2168</v>
      </c>
      <c r="Z149" s="219" t="s">
        <v>2168</v>
      </c>
      <c r="AA149" s="219"/>
      <c r="AB149" s="219"/>
    </row>
    <row r="150" spans="1:28" s="17" customFormat="1" ht="96.75" hidden="1" customHeight="1" outlineLevel="1">
      <c r="A150" s="87" t="s">
        <v>2013</v>
      </c>
      <c r="B150" s="279"/>
      <c r="C150" s="164"/>
      <c r="D150" s="50" t="s">
        <v>1118</v>
      </c>
      <c r="E150" s="98" t="s">
        <v>107</v>
      </c>
      <c r="F150" s="98" t="s">
        <v>388</v>
      </c>
      <c r="G150" s="111" t="s">
        <v>2024</v>
      </c>
      <c r="H150" s="111"/>
      <c r="I150" s="111"/>
      <c r="J150" s="103" t="s">
        <v>383</v>
      </c>
      <c r="K150" s="97" t="s">
        <v>2336</v>
      </c>
      <c r="L150" s="97"/>
      <c r="M150" s="53" t="s">
        <v>1226</v>
      </c>
      <c r="N150" s="53" t="s">
        <v>1226</v>
      </c>
      <c r="O150" s="54"/>
      <c r="P150" s="52"/>
      <c r="Q150" s="53"/>
      <c r="R150" s="47" t="s">
        <v>647</v>
      </c>
      <c r="S150" s="47" t="s">
        <v>32</v>
      </c>
      <c r="T150" s="53" t="s">
        <v>1158</v>
      </c>
      <c r="U150" s="47"/>
      <c r="V150" s="53"/>
      <c r="W150" s="152"/>
      <c r="X150" s="54" t="s">
        <v>2005</v>
      </c>
      <c r="Y150" s="219" t="s">
        <v>1399</v>
      </c>
      <c r="Z150" s="219" t="s">
        <v>1399</v>
      </c>
      <c r="AA150" s="219"/>
      <c r="AB150" s="219"/>
    </row>
    <row r="151" spans="1:28" s="17" customFormat="1" ht="96.75" hidden="1" customHeight="1" outlineLevel="1">
      <c r="A151" s="87" t="s">
        <v>1088</v>
      </c>
      <c r="B151" s="277" t="s">
        <v>1184</v>
      </c>
      <c r="C151" s="164"/>
      <c r="D151" s="50" t="s">
        <v>1119</v>
      </c>
      <c r="E151" s="98" t="s">
        <v>107</v>
      </c>
      <c r="F151" s="98" t="s">
        <v>1136</v>
      </c>
      <c r="G151" s="53" t="s">
        <v>2145</v>
      </c>
      <c r="H151" s="53"/>
      <c r="I151" s="53"/>
      <c r="J151" s="103" t="s">
        <v>2256</v>
      </c>
      <c r="K151" s="97" t="s">
        <v>2658</v>
      </c>
      <c r="L151" s="97"/>
      <c r="M151" s="53" t="s">
        <v>1289</v>
      </c>
      <c r="N151" s="53" t="s">
        <v>1226</v>
      </c>
      <c r="O151" s="54"/>
      <c r="P151" s="52"/>
      <c r="Q151" s="53"/>
      <c r="R151" s="47" t="s">
        <v>647</v>
      </c>
      <c r="S151" s="47" t="s">
        <v>32</v>
      </c>
      <c r="T151" s="53" t="s">
        <v>1159</v>
      </c>
      <c r="U151" s="47"/>
      <c r="V151" s="53"/>
      <c r="W151" s="152"/>
      <c r="X151" s="54" t="s">
        <v>2006</v>
      </c>
      <c r="Y151" s="219" t="s">
        <v>1457</v>
      </c>
      <c r="Z151" s="219" t="s">
        <v>1457</v>
      </c>
      <c r="AA151" s="219"/>
      <c r="AB151" s="219"/>
    </row>
    <row r="152" spans="1:28" s="17" customFormat="1" ht="96.75" hidden="1" customHeight="1" outlineLevel="1">
      <c r="A152" s="87" t="s">
        <v>2014</v>
      </c>
      <c r="B152" s="278"/>
      <c r="C152" s="164"/>
      <c r="D152" s="50" t="s">
        <v>1120</v>
      </c>
      <c r="E152" s="98" t="s">
        <v>107</v>
      </c>
      <c r="F152" s="98" t="s">
        <v>388</v>
      </c>
      <c r="G152" s="111" t="s">
        <v>2025</v>
      </c>
      <c r="H152" s="111"/>
      <c r="I152" s="111"/>
      <c r="J152" s="103" t="s">
        <v>2256</v>
      </c>
      <c r="K152" s="97" t="s">
        <v>2658</v>
      </c>
      <c r="L152" s="97"/>
      <c r="M152" s="53" t="s">
        <v>1226</v>
      </c>
      <c r="N152" s="53" t="s">
        <v>1226</v>
      </c>
      <c r="O152" s="54"/>
      <c r="P152" s="52"/>
      <c r="Q152" s="53"/>
      <c r="R152" s="47" t="s">
        <v>647</v>
      </c>
      <c r="S152" s="47" t="s">
        <v>32</v>
      </c>
      <c r="T152" s="53" t="s">
        <v>1160</v>
      </c>
      <c r="U152" s="47"/>
      <c r="V152" s="53"/>
      <c r="W152" s="152"/>
      <c r="X152" s="54" t="s">
        <v>2007</v>
      </c>
      <c r="Y152" s="219" t="s">
        <v>1399</v>
      </c>
      <c r="Z152" s="219" t="s">
        <v>1399</v>
      </c>
      <c r="AA152" s="219"/>
      <c r="AB152" s="219"/>
    </row>
    <row r="153" spans="1:28" s="17" customFormat="1" ht="96.75" hidden="1" customHeight="1" outlineLevel="1">
      <c r="A153" s="87" t="s">
        <v>1089</v>
      </c>
      <c r="B153" s="279"/>
      <c r="C153" s="164"/>
      <c r="D153" s="50" t="s">
        <v>1121</v>
      </c>
      <c r="E153" s="98" t="s">
        <v>108</v>
      </c>
      <c r="F153" s="98" t="s">
        <v>388</v>
      </c>
      <c r="G153" s="53" t="s">
        <v>1142</v>
      </c>
      <c r="H153" s="53"/>
      <c r="I153" s="53"/>
      <c r="J153" s="103" t="s">
        <v>2256</v>
      </c>
      <c r="K153" s="97" t="s">
        <v>2658</v>
      </c>
      <c r="L153" s="97"/>
      <c r="M153" s="53" t="s">
        <v>1290</v>
      </c>
      <c r="N153" s="53" t="s">
        <v>1291</v>
      </c>
      <c r="O153" s="54"/>
      <c r="P153" s="52"/>
      <c r="Q153" s="53"/>
      <c r="R153" s="47" t="s">
        <v>647</v>
      </c>
      <c r="S153" s="47" t="s">
        <v>956</v>
      </c>
      <c r="T153" s="53" t="s">
        <v>1161</v>
      </c>
      <c r="U153" s="47" t="s">
        <v>35</v>
      </c>
      <c r="V153" s="53"/>
      <c r="W153" s="152"/>
      <c r="X153" s="54" t="s">
        <v>1732</v>
      </c>
      <c r="Y153" s="219" t="s">
        <v>1369</v>
      </c>
      <c r="Z153" s="219" t="s">
        <v>1369</v>
      </c>
      <c r="AA153" s="219"/>
      <c r="AB153" s="219"/>
    </row>
    <row r="154" spans="1:28" s="17" customFormat="1" ht="96.75" hidden="1" customHeight="1" outlineLevel="1">
      <c r="A154" s="87" t="s">
        <v>1090</v>
      </c>
      <c r="B154" s="207" t="s">
        <v>1185</v>
      </c>
      <c r="C154" s="187"/>
      <c r="D154" s="50" t="s">
        <v>1122</v>
      </c>
      <c r="E154" s="98" t="s">
        <v>107</v>
      </c>
      <c r="F154" s="98" t="s">
        <v>388</v>
      </c>
      <c r="G154" s="53" t="s">
        <v>2144</v>
      </c>
      <c r="H154" s="53"/>
      <c r="I154" s="53"/>
      <c r="J154" s="103" t="s">
        <v>2256</v>
      </c>
      <c r="K154" s="97" t="s">
        <v>2659</v>
      </c>
      <c r="L154" s="97"/>
      <c r="M154" s="53" t="s">
        <v>1226</v>
      </c>
      <c r="N154" s="53" t="s">
        <v>1226</v>
      </c>
      <c r="O154" s="54"/>
      <c r="P154" s="52"/>
      <c r="Q154" s="53"/>
      <c r="R154" s="47" t="s">
        <v>647</v>
      </c>
      <c r="S154" s="47" t="s">
        <v>32</v>
      </c>
      <c r="T154" s="53" t="s">
        <v>1162</v>
      </c>
      <c r="U154" s="47"/>
      <c r="V154" s="53"/>
      <c r="W154" s="152"/>
      <c r="X154" s="54" t="s">
        <v>1733</v>
      </c>
      <c r="Y154" s="219" t="s">
        <v>1460</v>
      </c>
      <c r="Z154" s="219" t="s">
        <v>1460</v>
      </c>
      <c r="AA154" s="219"/>
      <c r="AB154" s="219"/>
    </row>
    <row r="155" spans="1:28" s="17" customFormat="1" ht="96.75" hidden="1" customHeight="1" outlineLevel="1">
      <c r="A155" s="87" t="s">
        <v>1091</v>
      </c>
      <c r="B155" s="277" t="s">
        <v>1186</v>
      </c>
      <c r="C155" s="164"/>
      <c r="D155" s="50" t="s">
        <v>1123</v>
      </c>
      <c r="E155" s="98" t="s">
        <v>108</v>
      </c>
      <c r="F155" s="98" t="s">
        <v>1137</v>
      </c>
      <c r="G155" s="53" t="s">
        <v>2143</v>
      </c>
      <c r="H155" s="111"/>
      <c r="I155" s="111"/>
      <c r="J155" s="103" t="s">
        <v>2256</v>
      </c>
      <c r="K155" s="97" t="s">
        <v>2660</v>
      </c>
      <c r="L155" s="97"/>
      <c r="M155" s="53" t="s">
        <v>1226</v>
      </c>
      <c r="N155" s="53" t="s">
        <v>1226</v>
      </c>
      <c r="O155" s="54"/>
      <c r="P155" s="52"/>
      <c r="Q155" s="53"/>
      <c r="R155" s="47" t="s">
        <v>647</v>
      </c>
      <c r="S155" s="47" t="s">
        <v>32</v>
      </c>
      <c r="T155" s="53" t="s">
        <v>1163</v>
      </c>
      <c r="U155" s="47"/>
      <c r="V155" s="53"/>
      <c r="W155" s="152"/>
      <c r="X155" s="54" t="s">
        <v>1734</v>
      </c>
      <c r="Y155" s="219" t="s">
        <v>1369</v>
      </c>
      <c r="Z155" s="219" t="s">
        <v>1369</v>
      </c>
      <c r="AA155" s="219"/>
      <c r="AB155" s="219"/>
    </row>
    <row r="156" spans="1:28" s="17" customFormat="1" ht="96.75" hidden="1" customHeight="1" outlineLevel="1">
      <c r="A156" s="87" t="s">
        <v>1092</v>
      </c>
      <c r="B156" s="278"/>
      <c r="C156" s="164"/>
      <c r="D156" s="50" t="s">
        <v>1124</v>
      </c>
      <c r="E156" s="98" t="s">
        <v>108</v>
      </c>
      <c r="F156" s="98" t="s">
        <v>1137</v>
      </c>
      <c r="G156" s="53" t="s">
        <v>2026</v>
      </c>
      <c r="H156" s="111"/>
      <c r="I156" s="111"/>
      <c r="J156" s="103" t="s">
        <v>2256</v>
      </c>
      <c r="K156" s="97" t="s">
        <v>2661</v>
      </c>
      <c r="L156" s="97"/>
      <c r="M156" s="53" t="s">
        <v>1226</v>
      </c>
      <c r="N156" s="53" t="s">
        <v>1226</v>
      </c>
      <c r="O156" s="54"/>
      <c r="P156" s="52"/>
      <c r="Q156" s="53"/>
      <c r="R156" s="47" t="s">
        <v>647</v>
      </c>
      <c r="S156" s="47" t="s">
        <v>32</v>
      </c>
      <c r="T156" s="53" t="s">
        <v>1164</v>
      </c>
      <c r="U156" s="47"/>
      <c r="V156" s="53"/>
      <c r="W156" s="152"/>
      <c r="X156" s="54" t="s">
        <v>1735</v>
      </c>
      <c r="Y156" s="219" t="s">
        <v>2000</v>
      </c>
      <c r="Z156" s="219" t="s">
        <v>2001</v>
      </c>
      <c r="AA156" s="219"/>
      <c r="AB156" s="219"/>
    </row>
    <row r="157" spans="1:28" s="17" customFormat="1" ht="96.75" hidden="1" customHeight="1" outlineLevel="1">
      <c r="A157" s="87" t="s">
        <v>1093</v>
      </c>
      <c r="B157" s="278"/>
      <c r="C157" s="164"/>
      <c r="D157" s="50" t="s">
        <v>1125</v>
      </c>
      <c r="E157" s="98" t="s">
        <v>108</v>
      </c>
      <c r="F157" s="98" t="s">
        <v>1137</v>
      </c>
      <c r="G157" s="53" t="s">
        <v>2027</v>
      </c>
      <c r="H157" s="111"/>
      <c r="I157" s="111"/>
      <c r="J157" s="103" t="s">
        <v>2256</v>
      </c>
      <c r="K157" s="97" t="s">
        <v>2661</v>
      </c>
      <c r="L157" s="97"/>
      <c r="M157" s="53" t="s">
        <v>1226</v>
      </c>
      <c r="N157" s="53" t="s">
        <v>1226</v>
      </c>
      <c r="O157" s="54"/>
      <c r="P157" s="52"/>
      <c r="Q157" s="53"/>
      <c r="R157" s="47" t="s">
        <v>647</v>
      </c>
      <c r="S157" s="47" t="s">
        <v>32</v>
      </c>
      <c r="T157" s="53" t="s">
        <v>1165</v>
      </c>
      <c r="U157" s="47"/>
      <c r="V157" s="53"/>
      <c r="W157" s="152"/>
      <c r="X157" s="54" t="s">
        <v>1736</v>
      </c>
      <c r="Y157" s="219" t="s">
        <v>1369</v>
      </c>
      <c r="Z157" s="219" t="s">
        <v>1369</v>
      </c>
      <c r="AA157" s="219"/>
      <c r="AB157" s="219"/>
    </row>
    <row r="158" spans="1:28" s="17" customFormat="1" ht="96.75" hidden="1" customHeight="1" outlineLevel="1">
      <c r="A158" s="87" t="s">
        <v>1094</v>
      </c>
      <c r="B158" s="278"/>
      <c r="C158" s="164"/>
      <c r="D158" s="50" t="s">
        <v>1126</v>
      </c>
      <c r="E158" s="98" t="s">
        <v>108</v>
      </c>
      <c r="F158" s="98" t="s">
        <v>1137</v>
      </c>
      <c r="G158" s="53" t="s">
        <v>2028</v>
      </c>
      <c r="H158" s="111"/>
      <c r="I158" s="111"/>
      <c r="J158" s="103" t="s">
        <v>2256</v>
      </c>
      <c r="K158" s="97" t="s">
        <v>2662</v>
      </c>
      <c r="L158" s="97"/>
      <c r="M158" s="53" t="s">
        <v>1226</v>
      </c>
      <c r="N158" s="53" t="s">
        <v>1226</v>
      </c>
      <c r="O158" s="54"/>
      <c r="P158" s="52"/>
      <c r="Q158" s="53"/>
      <c r="R158" s="47" t="s">
        <v>647</v>
      </c>
      <c r="S158" s="47" t="s">
        <v>32</v>
      </c>
      <c r="T158" s="53" t="s">
        <v>1166</v>
      </c>
      <c r="U158" s="47"/>
      <c r="V158" s="53"/>
      <c r="W158" s="152"/>
      <c r="X158" s="54" t="s">
        <v>1737</v>
      </c>
      <c r="Y158" s="219" t="s">
        <v>2000</v>
      </c>
      <c r="Z158" s="219" t="s">
        <v>2001</v>
      </c>
      <c r="AA158" s="219"/>
      <c r="AB158" s="219"/>
    </row>
    <row r="159" spans="1:28" s="17" customFormat="1" ht="96.75" hidden="1" customHeight="1" outlineLevel="1">
      <c r="A159" s="87" t="s">
        <v>1095</v>
      </c>
      <c r="B159" s="278"/>
      <c r="C159" s="164"/>
      <c r="D159" s="50" t="s">
        <v>1127</v>
      </c>
      <c r="E159" s="98" t="s">
        <v>108</v>
      </c>
      <c r="F159" s="98" t="s">
        <v>1137</v>
      </c>
      <c r="G159" s="53" t="s">
        <v>2029</v>
      </c>
      <c r="H159" s="111"/>
      <c r="I159" s="111"/>
      <c r="J159" s="103" t="s">
        <v>2256</v>
      </c>
      <c r="K159" s="97" t="s">
        <v>2663</v>
      </c>
      <c r="L159" s="97"/>
      <c r="M159" s="53" t="s">
        <v>1226</v>
      </c>
      <c r="N159" s="53" t="s">
        <v>1226</v>
      </c>
      <c r="O159" s="54"/>
      <c r="P159" s="52"/>
      <c r="Q159" s="53"/>
      <c r="R159" s="47" t="s">
        <v>647</v>
      </c>
      <c r="S159" s="47" t="s">
        <v>32</v>
      </c>
      <c r="T159" s="53" t="s">
        <v>1167</v>
      </c>
      <c r="U159" s="47"/>
      <c r="V159" s="53"/>
      <c r="W159" s="152"/>
      <c r="X159" s="54" t="s">
        <v>1738</v>
      </c>
      <c r="Y159" s="219" t="s">
        <v>2002</v>
      </c>
      <c r="Z159" s="219" t="s">
        <v>1417</v>
      </c>
      <c r="AA159" s="219"/>
      <c r="AB159" s="219"/>
    </row>
    <row r="160" spans="1:28" s="17" customFormat="1" ht="96.75" hidden="1" customHeight="1" outlineLevel="1">
      <c r="A160" s="87" t="s">
        <v>1096</v>
      </c>
      <c r="B160" s="278"/>
      <c r="C160" s="164"/>
      <c r="D160" s="50" t="s">
        <v>1128</v>
      </c>
      <c r="E160" s="98" t="s">
        <v>108</v>
      </c>
      <c r="F160" s="98" t="s">
        <v>1137</v>
      </c>
      <c r="G160" s="53" t="s">
        <v>2030</v>
      </c>
      <c r="H160" s="111"/>
      <c r="I160" s="111"/>
      <c r="J160" s="103" t="s">
        <v>2256</v>
      </c>
      <c r="K160" s="97" t="s">
        <v>2664</v>
      </c>
      <c r="L160" s="97"/>
      <c r="M160" s="53" t="s">
        <v>1226</v>
      </c>
      <c r="N160" s="53" t="s">
        <v>1226</v>
      </c>
      <c r="O160" s="54"/>
      <c r="P160" s="52"/>
      <c r="Q160" s="53"/>
      <c r="R160" s="47" t="s">
        <v>647</v>
      </c>
      <c r="S160" s="47" t="s">
        <v>32</v>
      </c>
      <c r="T160" s="53" t="s">
        <v>1168</v>
      </c>
      <c r="U160" s="47"/>
      <c r="V160" s="53"/>
      <c r="W160" s="152"/>
      <c r="X160" s="54" t="s">
        <v>1739</v>
      </c>
      <c r="Y160" s="219" t="s">
        <v>2003</v>
      </c>
      <c r="Z160" s="219" t="s">
        <v>2004</v>
      </c>
      <c r="AA160" s="219"/>
      <c r="AB160" s="219"/>
    </row>
    <row r="161" spans="1:28" s="17" customFormat="1" ht="96.75" hidden="1" customHeight="1" outlineLevel="1">
      <c r="A161" s="87" t="s">
        <v>1097</v>
      </c>
      <c r="B161" s="278"/>
      <c r="C161" s="164"/>
      <c r="D161" s="50" t="s">
        <v>1129</v>
      </c>
      <c r="E161" s="98" t="s">
        <v>108</v>
      </c>
      <c r="F161" s="98" t="s">
        <v>1137</v>
      </c>
      <c r="G161" s="53" t="s">
        <v>2031</v>
      </c>
      <c r="H161" s="111"/>
      <c r="I161" s="111"/>
      <c r="J161" s="103" t="s">
        <v>2256</v>
      </c>
      <c r="K161" s="97" t="s">
        <v>2659</v>
      </c>
      <c r="L161" s="97"/>
      <c r="M161" s="53" t="s">
        <v>1226</v>
      </c>
      <c r="N161" s="53" t="s">
        <v>1226</v>
      </c>
      <c r="O161" s="54"/>
      <c r="P161" s="52"/>
      <c r="Q161" s="53"/>
      <c r="R161" s="47" t="s">
        <v>647</v>
      </c>
      <c r="S161" s="47" t="s">
        <v>32</v>
      </c>
      <c r="T161" s="53" t="s">
        <v>1169</v>
      </c>
      <c r="U161" s="47"/>
      <c r="V161" s="53"/>
      <c r="W161" s="152"/>
      <c r="X161" s="54" t="s">
        <v>1740</v>
      </c>
      <c r="Y161" s="219" t="s">
        <v>2002</v>
      </c>
      <c r="Z161" s="219" t="s">
        <v>1417</v>
      </c>
      <c r="AA161" s="219"/>
      <c r="AB161" s="219"/>
    </row>
    <row r="162" spans="1:28" s="17" customFormat="1" ht="96.75" hidden="1" customHeight="1" outlineLevel="1">
      <c r="A162" s="87" t="s">
        <v>1098</v>
      </c>
      <c r="B162" s="278"/>
      <c r="C162" s="164"/>
      <c r="D162" s="50" t="s">
        <v>1130</v>
      </c>
      <c r="E162" s="98" t="s">
        <v>108</v>
      </c>
      <c r="F162" s="98" t="s">
        <v>1137</v>
      </c>
      <c r="G162" s="53" t="s">
        <v>2032</v>
      </c>
      <c r="H162" s="111"/>
      <c r="I162" s="111"/>
      <c r="J162" s="103" t="s">
        <v>2256</v>
      </c>
      <c r="K162" s="97" t="s">
        <v>2665</v>
      </c>
      <c r="L162" s="97"/>
      <c r="M162" s="53" t="s">
        <v>1226</v>
      </c>
      <c r="N162" s="53" t="s">
        <v>1226</v>
      </c>
      <c r="O162" s="54"/>
      <c r="P162" s="52"/>
      <c r="Q162" s="53"/>
      <c r="R162" s="47" t="s">
        <v>647</v>
      </c>
      <c r="S162" s="47" t="s">
        <v>32</v>
      </c>
      <c r="T162" s="53" t="s">
        <v>1170</v>
      </c>
      <c r="U162" s="47"/>
      <c r="V162" s="53"/>
      <c r="W162" s="152"/>
      <c r="X162" s="54" t="s">
        <v>1741</v>
      </c>
      <c r="Y162" s="219" t="s">
        <v>2000</v>
      </c>
      <c r="Z162" s="219" t="s">
        <v>2001</v>
      </c>
      <c r="AA162" s="219"/>
      <c r="AB162" s="219"/>
    </row>
    <row r="163" spans="1:28" s="17" customFormat="1" ht="96.75" hidden="1" customHeight="1" outlineLevel="1">
      <c r="A163" s="87" t="s">
        <v>1099</v>
      </c>
      <c r="B163" s="278"/>
      <c r="C163" s="166"/>
      <c r="D163" s="50" t="s">
        <v>1131</v>
      </c>
      <c r="E163" s="98" t="s">
        <v>108</v>
      </c>
      <c r="F163" s="98" t="s">
        <v>1137</v>
      </c>
      <c r="G163" s="53" t="s">
        <v>2033</v>
      </c>
      <c r="H163" s="111"/>
      <c r="I163" s="111"/>
      <c r="J163" s="103" t="s">
        <v>2256</v>
      </c>
      <c r="K163" s="97" t="s">
        <v>2666</v>
      </c>
      <c r="L163" s="97"/>
      <c r="M163" s="53" t="s">
        <v>1226</v>
      </c>
      <c r="N163" s="53" t="s">
        <v>1226</v>
      </c>
      <c r="O163" s="54"/>
      <c r="P163" s="52"/>
      <c r="Q163" s="53"/>
      <c r="R163" s="47" t="s">
        <v>647</v>
      </c>
      <c r="S163" s="47" t="s">
        <v>32</v>
      </c>
      <c r="T163" s="53" t="s">
        <v>1171</v>
      </c>
      <c r="U163" s="47"/>
      <c r="V163" s="53"/>
      <c r="W163" s="152"/>
      <c r="X163" s="54" t="s">
        <v>1742</v>
      </c>
      <c r="Y163" s="219" t="s">
        <v>2002</v>
      </c>
      <c r="Z163" s="219" t="s">
        <v>1417</v>
      </c>
      <c r="AA163" s="219"/>
      <c r="AB163" s="219"/>
    </row>
    <row r="164" spans="1:28" s="17" customFormat="1" ht="96.75" hidden="1" customHeight="1" outlineLevel="1">
      <c r="A164" s="87" t="s">
        <v>1100</v>
      </c>
      <c r="B164" s="278"/>
      <c r="C164" s="166"/>
      <c r="D164" s="50" t="s">
        <v>1132</v>
      </c>
      <c r="E164" s="98" t="s">
        <v>108</v>
      </c>
      <c r="F164" s="98" t="s">
        <v>1137</v>
      </c>
      <c r="G164" s="53" t="s">
        <v>2034</v>
      </c>
      <c r="H164" s="111"/>
      <c r="I164" s="111"/>
      <c r="J164" s="103" t="s">
        <v>2256</v>
      </c>
      <c r="K164" s="97" t="s">
        <v>2667</v>
      </c>
      <c r="L164" s="97"/>
      <c r="M164" s="53" t="s">
        <v>1226</v>
      </c>
      <c r="N164" s="53" t="s">
        <v>1226</v>
      </c>
      <c r="O164" s="54"/>
      <c r="P164" s="52"/>
      <c r="Q164" s="53"/>
      <c r="R164" s="47" t="s">
        <v>647</v>
      </c>
      <c r="S164" s="47" t="s">
        <v>32</v>
      </c>
      <c r="T164" s="53" t="s">
        <v>1172</v>
      </c>
      <c r="U164" s="47"/>
      <c r="V164" s="53"/>
      <c r="W164" s="152"/>
      <c r="X164" s="54" t="s">
        <v>1743</v>
      </c>
      <c r="Y164" s="219" t="s">
        <v>2002</v>
      </c>
      <c r="Z164" s="219" t="s">
        <v>1417</v>
      </c>
      <c r="AA164" s="219"/>
      <c r="AB164" s="219"/>
    </row>
    <row r="165" spans="1:28" s="17" customFormat="1" ht="96.75" hidden="1" customHeight="1" outlineLevel="1">
      <c r="A165" s="87" t="s">
        <v>1101</v>
      </c>
      <c r="B165" s="278"/>
      <c r="C165" s="166"/>
      <c r="D165" s="50" t="s">
        <v>1133</v>
      </c>
      <c r="E165" s="98" t="s">
        <v>108</v>
      </c>
      <c r="F165" s="98" t="s">
        <v>1137</v>
      </c>
      <c r="G165" s="53" t="s">
        <v>2035</v>
      </c>
      <c r="H165" s="111"/>
      <c r="I165" s="111"/>
      <c r="J165" s="103" t="s">
        <v>2256</v>
      </c>
      <c r="K165" s="97" t="s">
        <v>2668</v>
      </c>
      <c r="L165" s="97"/>
      <c r="M165" s="53" t="s">
        <v>1226</v>
      </c>
      <c r="N165" s="53" t="s">
        <v>1226</v>
      </c>
      <c r="O165" s="54"/>
      <c r="P165" s="52"/>
      <c r="Q165" s="53"/>
      <c r="R165" s="47" t="s">
        <v>647</v>
      </c>
      <c r="S165" s="47" t="s">
        <v>32</v>
      </c>
      <c r="T165" s="53" t="s">
        <v>1173</v>
      </c>
      <c r="U165" s="47"/>
      <c r="V165" s="53"/>
      <c r="W165" s="152"/>
      <c r="X165" s="54" t="s">
        <v>1744</v>
      </c>
      <c r="Y165" s="219" t="s">
        <v>2002</v>
      </c>
      <c r="Z165" s="219" t="s">
        <v>1417</v>
      </c>
      <c r="AA165" s="219"/>
      <c r="AB165" s="219"/>
    </row>
    <row r="166" spans="1:28" s="17" customFormat="1" ht="96.75" hidden="1" customHeight="1" outlineLevel="1">
      <c r="A166" s="87" t="s">
        <v>1102</v>
      </c>
      <c r="B166" s="278"/>
      <c r="C166" s="166"/>
      <c r="D166" s="50" t="s">
        <v>1134</v>
      </c>
      <c r="E166" s="98" t="s">
        <v>108</v>
      </c>
      <c r="F166" s="98" t="s">
        <v>1137</v>
      </c>
      <c r="G166" s="53" t="s">
        <v>2036</v>
      </c>
      <c r="H166" s="111"/>
      <c r="I166" s="111"/>
      <c r="J166" s="103" t="s">
        <v>2256</v>
      </c>
      <c r="K166" s="97" t="s">
        <v>2669</v>
      </c>
      <c r="L166" s="97"/>
      <c r="M166" s="53" t="s">
        <v>1226</v>
      </c>
      <c r="N166" s="53" t="s">
        <v>1226</v>
      </c>
      <c r="O166" s="54"/>
      <c r="P166" s="52"/>
      <c r="Q166" s="53"/>
      <c r="R166" s="47" t="s">
        <v>647</v>
      </c>
      <c r="S166" s="47" t="s">
        <v>32</v>
      </c>
      <c r="T166" s="53" t="s">
        <v>1174</v>
      </c>
      <c r="U166" s="47"/>
      <c r="V166" s="53"/>
      <c r="W166" s="152"/>
      <c r="X166" s="54" t="s">
        <v>1745</v>
      </c>
      <c r="Y166" s="219" t="s">
        <v>2000</v>
      </c>
      <c r="Z166" s="219" t="s">
        <v>2001</v>
      </c>
      <c r="AA166" s="219"/>
      <c r="AB166" s="219"/>
    </row>
    <row r="167" spans="1:28" s="17" customFormat="1" ht="96.75" hidden="1" customHeight="1" outlineLevel="1">
      <c r="A167" s="87" t="s">
        <v>1103</v>
      </c>
      <c r="B167" s="279"/>
      <c r="C167" s="164"/>
      <c r="D167" s="50" t="s">
        <v>1135</v>
      </c>
      <c r="E167" s="98" t="s">
        <v>108</v>
      </c>
      <c r="F167" s="98" t="s">
        <v>1137</v>
      </c>
      <c r="G167" s="53" t="s">
        <v>2037</v>
      </c>
      <c r="H167" s="111"/>
      <c r="I167" s="111"/>
      <c r="J167" s="103" t="s">
        <v>2256</v>
      </c>
      <c r="K167" s="97" t="s">
        <v>2670</v>
      </c>
      <c r="L167" s="97"/>
      <c r="M167" s="53" t="s">
        <v>1226</v>
      </c>
      <c r="N167" s="53" t="s">
        <v>1226</v>
      </c>
      <c r="O167" s="54"/>
      <c r="P167" s="52"/>
      <c r="Q167" s="53"/>
      <c r="R167" s="47" t="s">
        <v>647</v>
      </c>
      <c r="S167" s="47" t="s">
        <v>32</v>
      </c>
      <c r="T167" s="53" t="s">
        <v>1175</v>
      </c>
      <c r="U167" s="47"/>
      <c r="V167" s="53"/>
      <c r="W167" s="152"/>
      <c r="X167" s="54" t="s">
        <v>1746</v>
      </c>
      <c r="Y167" s="219" t="s">
        <v>1369</v>
      </c>
      <c r="Z167" s="219" t="s">
        <v>1369</v>
      </c>
      <c r="AA167" s="219"/>
      <c r="AB167" s="219"/>
    </row>
    <row r="168" spans="1:28" s="18" customFormat="1" ht="24.75" customHeight="1" collapsed="1">
      <c r="A168" s="153" t="s">
        <v>1998</v>
      </c>
      <c r="B168" s="220"/>
      <c r="C168" s="221"/>
      <c r="D168" s="222"/>
      <c r="E168" s="223"/>
      <c r="F168" s="223"/>
      <c r="G168" s="224"/>
      <c r="H168" s="224"/>
      <c r="I168" s="224"/>
      <c r="J168" s="220"/>
      <c r="K168" s="220"/>
      <c r="L168" s="220"/>
      <c r="M168" s="224"/>
      <c r="N168" s="224"/>
      <c r="O168" s="224"/>
      <c r="P168" s="225"/>
      <c r="Q168" s="225"/>
      <c r="R168" s="226"/>
      <c r="S168" s="226"/>
      <c r="T168" s="227"/>
      <c r="U168" s="228"/>
      <c r="V168" s="229"/>
      <c r="W168" s="230"/>
      <c r="X168" s="220"/>
      <c r="Y168" s="220"/>
      <c r="Z168" s="220"/>
      <c r="AA168" s="220"/>
      <c r="AB168" s="231"/>
    </row>
    <row r="169" spans="1:28" s="17" customFormat="1" ht="96.75" hidden="1" customHeight="1" outlineLevel="1">
      <c r="A169" s="87" t="s">
        <v>1046</v>
      </c>
      <c r="B169" s="286" t="s">
        <v>1059</v>
      </c>
      <c r="C169" s="187"/>
      <c r="D169" s="93" t="s">
        <v>1050</v>
      </c>
      <c r="E169" s="98" t="s">
        <v>108</v>
      </c>
      <c r="F169" s="98" t="s">
        <v>388</v>
      </c>
      <c r="G169" s="112" t="s">
        <v>2197</v>
      </c>
      <c r="H169" s="112"/>
      <c r="I169" s="112"/>
      <c r="J169" s="103" t="s">
        <v>2269</v>
      </c>
      <c r="K169" s="97" t="s">
        <v>2740</v>
      </c>
      <c r="L169" s="97" t="s">
        <v>2269</v>
      </c>
      <c r="M169" s="53" t="s">
        <v>1292</v>
      </c>
      <c r="N169" s="53" t="s">
        <v>1226</v>
      </c>
      <c r="O169" s="54"/>
      <c r="P169" s="52" t="s">
        <v>1054</v>
      </c>
      <c r="Q169" s="53" t="s">
        <v>29</v>
      </c>
      <c r="R169" s="52" t="s">
        <v>400</v>
      </c>
      <c r="S169" s="52" t="s">
        <v>790</v>
      </c>
      <c r="T169" s="53" t="s">
        <v>1056</v>
      </c>
      <c r="U169" s="47" t="s">
        <v>808</v>
      </c>
      <c r="V169" s="53" t="s">
        <v>1993</v>
      </c>
      <c r="W169" s="152"/>
      <c r="X169" s="54" t="s">
        <v>2194</v>
      </c>
      <c r="Y169" s="219" t="s">
        <v>2195</v>
      </c>
      <c r="Z169" s="219" t="s">
        <v>2196</v>
      </c>
      <c r="AA169" s="219" t="s">
        <v>1747</v>
      </c>
      <c r="AB169" s="219"/>
    </row>
    <row r="170" spans="1:28" s="17" customFormat="1" ht="96.75" hidden="1" customHeight="1" outlineLevel="1">
      <c r="A170" s="87" t="s">
        <v>1047</v>
      </c>
      <c r="B170" s="287"/>
      <c r="C170" s="187"/>
      <c r="D170" s="93" t="s">
        <v>1051</v>
      </c>
      <c r="E170" s="98" t="s">
        <v>108</v>
      </c>
      <c r="F170" s="98" t="s">
        <v>388</v>
      </c>
      <c r="G170" s="112" t="s">
        <v>1997</v>
      </c>
      <c r="H170" s="115" t="s">
        <v>383</v>
      </c>
      <c r="I170" s="115">
        <v>2</v>
      </c>
      <c r="J170" s="103" t="s">
        <v>383</v>
      </c>
      <c r="K170" s="97" t="s">
        <v>2427</v>
      </c>
      <c r="L170" s="97"/>
      <c r="M170" s="53" t="s">
        <v>1293</v>
      </c>
      <c r="N170" s="53" t="s">
        <v>1226</v>
      </c>
      <c r="O170" s="54"/>
      <c r="P170" s="52" t="s">
        <v>50</v>
      </c>
      <c r="Q170" s="53" t="s">
        <v>31</v>
      </c>
      <c r="R170" s="52" t="s">
        <v>61</v>
      </c>
      <c r="S170" s="47"/>
      <c r="T170" s="53"/>
      <c r="U170" s="47" t="s">
        <v>808</v>
      </c>
      <c r="V170" s="53" t="s">
        <v>1994</v>
      </c>
      <c r="W170" s="152"/>
      <c r="X170" s="54" t="s">
        <v>1751</v>
      </c>
      <c r="Y170" s="219" t="s">
        <v>1748</v>
      </c>
      <c r="Z170" s="219" t="s">
        <v>1749</v>
      </c>
      <c r="AA170" s="219" t="s">
        <v>1750</v>
      </c>
      <c r="AB170" s="219"/>
    </row>
    <row r="171" spans="1:28" s="17" customFormat="1" ht="186.75" hidden="1" customHeight="1" outlineLevel="1">
      <c r="A171" s="87" t="s">
        <v>1048</v>
      </c>
      <c r="B171" s="287"/>
      <c r="C171" s="187"/>
      <c r="D171" s="93" t="s">
        <v>1052</v>
      </c>
      <c r="E171" s="98" t="s">
        <v>108</v>
      </c>
      <c r="F171" s="98" t="s">
        <v>2238</v>
      </c>
      <c r="G171" s="115" t="s">
        <v>2147</v>
      </c>
      <c r="H171" s="115" t="s">
        <v>383</v>
      </c>
      <c r="I171" s="115">
        <v>3</v>
      </c>
      <c r="J171" s="103" t="s">
        <v>383</v>
      </c>
      <c r="K171" s="97" t="s">
        <v>2409</v>
      </c>
      <c r="L171" s="97"/>
      <c r="M171" s="53" t="s">
        <v>1226</v>
      </c>
      <c r="N171" s="53" t="s">
        <v>1226</v>
      </c>
      <c r="O171" s="54"/>
      <c r="P171" s="52" t="s">
        <v>50</v>
      </c>
      <c r="Q171" s="53" t="s">
        <v>1055</v>
      </c>
      <c r="R171" s="52" t="s">
        <v>61</v>
      </c>
      <c r="S171" s="47"/>
      <c r="T171" s="53"/>
      <c r="U171" s="151"/>
      <c r="V171" s="53" t="s">
        <v>1995</v>
      </c>
      <c r="W171" s="152"/>
      <c r="X171" s="54" t="s">
        <v>1755</v>
      </c>
      <c r="Y171" s="219" t="s">
        <v>1752</v>
      </c>
      <c r="Z171" s="219" t="s">
        <v>1753</v>
      </c>
      <c r="AA171" s="219" t="s">
        <v>1754</v>
      </c>
      <c r="AB171" s="219" t="s">
        <v>1583</v>
      </c>
    </row>
    <row r="172" spans="1:28" s="17" customFormat="1" ht="195.75" hidden="1" customHeight="1" outlineLevel="1">
      <c r="A172" s="87" t="s">
        <v>1049</v>
      </c>
      <c r="B172" s="287"/>
      <c r="C172" s="187"/>
      <c r="D172" s="93" t="s">
        <v>213</v>
      </c>
      <c r="E172" s="98" t="s">
        <v>108</v>
      </c>
      <c r="F172" s="98" t="s">
        <v>388</v>
      </c>
      <c r="G172" s="115" t="s">
        <v>2410</v>
      </c>
      <c r="H172" s="115"/>
      <c r="I172" s="115"/>
      <c r="J172" s="103" t="s">
        <v>2256</v>
      </c>
      <c r="K172" s="97" t="s">
        <v>2671</v>
      </c>
      <c r="L172" s="97"/>
      <c r="M172" s="53" t="s">
        <v>1226</v>
      </c>
      <c r="N172" s="53" t="s">
        <v>1226</v>
      </c>
      <c r="O172" s="54"/>
      <c r="P172" s="52" t="s">
        <v>50</v>
      </c>
      <c r="Q172" s="53" t="s">
        <v>29</v>
      </c>
      <c r="R172" s="52" t="s">
        <v>61</v>
      </c>
      <c r="S172" s="47"/>
      <c r="T172" s="53"/>
      <c r="U172" s="47" t="s">
        <v>35</v>
      </c>
      <c r="V172" s="53" t="s">
        <v>1057</v>
      </c>
      <c r="W172" s="152"/>
      <c r="X172" s="54" t="s">
        <v>1756</v>
      </c>
      <c r="Y172" s="219" t="s">
        <v>1472</v>
      </c>
      <c r="Z172" s="219" t="s">
        <v>1472</v>
      </c>
      <c r="AA172" s="219"/>
      <c r="AB172" s="219"/>
    </row>
    <row r="173" spans="1:28" s="17" customFormat="1" ht="252" hidden="1" customHeight="1" outlineLevel="1">
      <c r="A173" s="87" t="s">
        <v>1914</v>
      </c>
      <c r="B173" s="288"/>
      <c r="C173" s="187"/>
      <c r="D173" s="93" t="s">
        <v>1053</v>
      </c>
      <c r="E173" s="98" t="s">
        <v>108</v>
      </c>
      <c r="F173" s="98" t="s">
        <v>388</v>
      </c>
      <c r="G173" s="53" t="s">
        <v>2237</v>
      </c>
      <c r="H173" s="115" t="s">
        <v>878</v>
      </c>
      <c r="I173" s="115" t="s">
        <v>1352</v>
      </c>
      <c r="J173" s="103" t="s">
        <v>383</v>
      </c>
      <c r="K173" s="97" t="s">
        <v>2411</v>
      </c>
      <c r="L173" s="97"/>
      <c r="M173" s="53" t="s">
        <v>1226</v>
      </c>
      <c r="N173" s="53" t="s">
        <v>1996</v>
      </c>
      <c r="O173" s="54"/>
      <c r="P173" s="52"/>
      <c r="Q173" s="53"/>
      <c r="R173" s="52" t="s">
        <v>61</v>
      </c>
      <c r="S173" s="47"/>
      <c r="T173" s="53"/>
      <c r="U173" s="47"/>
      <c r="V173" s="53" t="s">
        <v>1058</v>
      </c>
      <c r="W173" s="152"/>
      <c r="X173" s="54" t="s">
        <v>1757</v>
      </c>
      <c r="Y173" s="219" t="s">
        <v>1459</v>
      </c>
      <c r="Z173" s="219" t="s">
        <v>1459</v>
      </c>
      <c r="AA173" s="219"/>
      <c r="AB173" s="219"/>
    </row>
    <row r="174" spans="1:28" s="18" customFormat="1" ht="24.75" customHeight="1" collapsed="1">
      <c r="A174" s="153" t="s">
        <v>1992</v>
      </c>
      <c r="B174" s="220"/>
      <c r="C174" s="221"/>
      <c r="D174" s="222"/>
      <c r="E174" s="223"/>
      <c r="F174" s="223"/>
      <c r="G174" s="224"/>
      <c r="H174" s="224"/>
      <c r="I174" s="224"/>
      <c r="J174" s="220"/>
      <c r="K174" s="220"/>
      <c r="L174" s="220"/>
      <c r="M174" s="224"/>
      <c r="N174" s="224"/>
      <c r="O174" s="224"/>
      <c r="P174" s="225"/>
      <c r="Q174" s="225"/>
      <c r="R174" s="226"/>
      <c r="S174" s="226"/>
      <c r="T174" s="227"/>
      <c r="U174" s="228"/>
      <c r="V174" s="229"/>
      <c r="W174" s="230"/>
      <c r="X174" s="220"/>
      <c r="Y174" s="220"/>
      <c r="Z174" s="220"/>
      <c r="AA174" s="220"/>
      <c r="AB174" s="231"/>
    </row>
    <row r="175" spans="1:28" s="85" customFormat="1" ht="223.5" hidden="1" customHeight="1" outlineLevel="1">
      <c r="A175" s="87" t="s">
        <v>487</v>
      </c>
      <c r="B175" s="93"/>
      <c r="C175" s="132"/>
      <c r="D175" s="93" t="s">
        <v>214</v>
      </c>
      <c r="E175" s="98" t="s">
        <v>663</v>
      </c>
      <c r="F175" s="98" t="s">
        <v>394</v>
      </c>
      <c r="G175" s="115" t="s">
        <v>1919</v>
      </c>
      <c r="H175" s="53"/>
      <c r="I175" s="53"/>
      <c r="J175" s="172" t="s">
        <v>383</v>
      </c>
      <c r="K175" s="172" t="s">
        <v>2326</v>
      </c>
      <c r="L175" s="172"/>
      <c r="M175" s="53" t="s">
        <v>1294</v>
      </c>
      <c r="N175" s="53" t="s">
        <v>1295</v>
      </c>
      <c r="O175" s="53"/>
      <c r="P175" s="52" t="s">
        <v>50</v>
      </c>
      <c r="Q175" s="53" t="s">
        <v>29</v>
      </c>
      <c r="R175" s="52" t="s">
        <v>61</v>
      </c>
      <c r="S175" s="47"/>
      <c r="T175" s="53"/>
      <c r="U175" s="47" t="s">
        <v>33</v>
      </c>
      <c r="V175" s="53" t="s">
        <v>664</v>
      </c>
      <c r="W175" s="152"/>
      <c r="X175" s="152" t="s">
        <v>1762</v>
      </c>
      <c r="Y175" s="219" t="s">
        <v>1758</v>
      </c>
      <c r="Z175" s="219" t="s">
        <v>1759</v>
      </c>
      <c r="AA175" s="219" t="s">
        <v>1760</v>
      </c>
      <c r="AB175" s="219" t="s">
        <v>1761</v>
      </c>
    </row>
    <row r="176" spans="1:28" s="85" customFormat="1" ht="409.5" hidden="1" outlineLevel="1">
      <c r="A176" s="87" t="s">
        <v>642</v>
      </c>
      <c r="B176" s="93"/>
      <c r="C176" s="51"/>
      <c r="D176" s="93" t="s">
        <v>665</v>
      </c>
      <c r="E176" s="98" t="s">
        <v>108</v>
      </c>
      <c r="F176" s="98" t="s">
        <v>395</v>
      </c>
      <c r="G176" s="115" t="s">
        <v>2412</v>
      </c>
      <c r="H176" s="53" t="s">
        <v>666</v>
      </c>
      <c r="I176" s="53" t="s">
        <v>1987</v>
      </c>
      <c r="J176" s="172" t="s">
        <v>65</v>
      </c>
      <c r="K176" s="172" t="s">
        <v>2413</v>
      </c>
      <c r="L176" s="172"/>
      <c r="M176" s="53" t="s">
        <v>1226</v>
      </c>
      <c r="N176" s="53" t="s">
        <v>1296</v>
      </c>
      <c r="O176" s="53"/>
      <c r="P176" s="52" t="s">
        <v>51</v>
      </c>
      <c r="Q176" s="53" t="s">
        <v>29</v>
      </c>
      <c r="R176" s="52" t="s">
        <v>61</v>
      </c>
      <c r="S176" s="47"/>
      <c r="T176" s="53"/>
      <c r="U176" s="47"/>
      <c r="V176" s="53" t="s">
        <v>1988</v>
      </c>
      <c r="W176" s="152"/>
      <c r="X176" s="152" t="s">
        <v>1767</v>
      </c>
      <c r="Y176" s="219" t="s">
        <v>1763</v>
      </c>
      <c r="Z176" s="219" t="s">
        <v>1764</v>
      </c>
      <c r="AA176" s="219" t="s">
        <v>1765</v>
      </c>
      <c r="AB176" s="219" t="s">
        <v>1766</v>
      </c>
    </row>
    <row r="177" spans="1:28" s="85" customFormat="1" ht="409.5" hidden="1" customHeight="1" outlineLevel="1">
      <c r="A177" s="87" t="s">
        <v>2329</v>
      </c>
      <c r="B177" s="93"/>
      <c r="C177" s="132"/>
      <c r="D177" s="93" t="s">
        <v>2415</v>
      </c>
      <c r="E177" s="98" t="s">
        <v>108</v>
      </c>
      <c r="F177" s="98" t="s">
        <v>388</v>
      </c>
      <c r="G177" s="112" t="s">
        <v>2414</v>
      </c>
      <c r="H177" s="53" t="s">
        <v>383</v>
      </c>
      <c r="I177" s="53" t="s">
        <v>667</v>
      </c>
      <c r="J177" s="172" t="s">
        <v>2319</v>
      </c>
      <c r="K177" s="172" t="s">
        <v>2416</v>
      </c>
      <c r="L177" s="172"/>
      <c r="M177" s="53" t="s">
        <v>1297</v>
      </c>
      <c r="N177" s="53" t="s">
        <v>1226</v>
      </c>
      <c r="O177" s="53"/>
      <c r="P177" s="52" t="s">
        <v>51</v>
      </c>
      <c r="Q177" s="53" t="s">
        <v>29</v>
      </c>
      <c r="R177" s="52" t="s">
        <v>61</v>
      </c>
      <c r="S177" s="47"/>
      <c r="T177" s="53"/>
      <c r="U177" s="47"/>
      <c r="V177" s="53" t="s">
        <v>1989</v>
      </c>
      <c r="W177" s="152"/>
      <c r="X177" s="152" t="s">
        <v>1769</v>
      </c>
      <c r="Y177" s="219" t="s">
        <v>1768</v>
      </c>
      <c r="Z177" s="219" t="s">
        <v>1768</v>
      </c>
      <c r="AA177" s="219"/>
      <c r="AB177" s="219"/>
    </row>
    <row r="178" spans="1:28" s="85" customFormat="1" ht="315" hidden="1" customHeight="1" outlineLevel="1">
      <c r="A178" s="87" t="s">
        <v>488</v>
      </c>
      <c r="B178" s="93"/>
      <c r="C178" s="132"/>
      <c r="D178" s="50" t="s">
        <v>668</v>
      </c>
      <c r="E178" s="98" t="s">
        <v>108</v>
      </c>
      <c r="F178" s="98" t="s">
        <v>388</v>
      </c>
      <c r="G178" s="115" t="s">
        <v>2149</v>
      </c>
      <c r="H178" s="53"/>
      <c r="I178" s="53"/>
      <c r="J178" s="172" t="s">
        <v>383</v>
      </c>
      <c r="K178" s="172" t="s">
        <v>2327</v>
      </c>
      <c r="L178" s="172"/>
      <c r="M178" s="53" t="s">
        <v>1226</v>
      </c>
      <c r="N178" s="53" t="s">
        <v>1226</v>
      </c>
      <c r="O178" s="53"/>
      <c r="P178" s="52" t="s">
        <v>50</v>
      </c>
      <c r="Q178" s="53" t="s">
        <v>31</v>
      </c>
      <c r="R178" s="52" t="s">
        <v>61</v>
      </c>
      <c r="S178" s="47"/>
      <c r="T178" s="53"/>
      <c r="U178" s="151" t="s">
        <v>34</v>
      </c>
      <c r="V178" s="53" t="s">
        <v>215</v>
      </c>
      <c r="W178" s="152" t="s">
        <v>669</v>
      </c>
      <c r="X178" s="152" t="s">
        <v>1772</v>
      </c>
      <c r="Y178" s="219" t="s">
        <v>1770</v>
      </c>
      <c r="Z178" s="219" t="s">
        <v>1502</v>
      </c>
      <c r="AA178" s="219" t="s">
        <v>1771</v>
      </c>
      <c r="AB178" s="219"/>
    </row>
    <row r="179" spans="1:28" s="85" customFormat="1" ht="228" hidden="1" customHeight="1" outlineLevel="1">
      <c r="A179" s="87" t="s">
        <v>489</v>
      </c>
      <c r="B179" s="93"/>
      <c r="C179" s="132"/>
      <c r="D179" s="93" t="s">
        <v>670</v>
      </c>
      <c r="E179" s="98" t="s">
        <v>108</v>
      </c>
      <c r="F179" s="98" t="s">
        <v>389</v>
      </c>
      <c r="G179" s="115" t="s">
        <v>2150</v>
      </c>
      <c r="H179" s="53" t="s">
        <v>383</v>
      </c>
      <c r="I179" s="53">
        <v>4</v>
      </c>
      <c r="J179" s="172" t="s">
        <v>383</v>
      </c>
      <c r="K179" s="172" t="s">
        <v>2328</v>
      </c>
      <c r="L179" s="172"/>
      <c r="M179" s="53" t="s">
        <v>1226</v>
      </c>
      <c r="N179" s="53" t="s">
        <v>1226</v>
      </c>
      <c r="O179" s="53"/>
      <c r="P179" s="52" t="s">
        <v>51</v>
      </c>
      <c r="Q179" s="53" t="s">
        <v>29</v>
      </c>
      <c r="R179" s="52" t="s">
        <v>61</v>
      </c>
      <c r="S179" s="47"/>
      <c r="T179" s="53"/>
      <c r="U179" s="47"/>
      <c r="V179" s="53" t="s">
        <v>1990</v>
      </c>
      <c r="W179" s="152"/>
      <c r="X179" s="152" t="s">
        <v>1777</v>
      </c>
      <c r="Y179" s="219" t="s">
        <v>1773</v>
      </c>
      <c r="Z179" s="219" t="s">
        <v>1774</v>
      </c>
      <c r="AA179" s="219" t="s">
        <v>1775</v>
      </c>
      <c r="AB179" s="219" t="s">
        <v>1776</v>
      </c>
    </row>
    <row r="180" spans="1:28" s="18" customFormat="1" ht="24.75" customHeight="1" collapsed="1">
      <c r="A180" s="153" t="s">
        <v>1991</v>
      </c>
      <c r="B180" s="220"/>
      <c r="C180" s="221"/>
      <c r="D180" s="222"/>
      <c r="E180" s="223"/>
      <c r="F180" s="223"/>
      <c r="G180" s="224"/>
      <c r="H180" s="224"/>
      <c r="I180" s="224"/>
      <c r="J180" s="220"/>
      <c r="K180" s="220"/>
      <c r="L180" s="220"/>
      <c r="M180" s="224"/>
      <c r="N180" s="224"/>
      <c r="O180" s="224"/>
      <c r="P180" s="225"/>
      <c r="Q180" s="225"/>
      <c r="R180" s="226"/>
      <c r="S180" s="226"/>
      <c r="T180" s="227"/>
      <c r="U180" s="228"/>
      <c r="V180" s="229"/>
      <c r="W180" s="230"/>
      <c r="X180" s="220"/>
      <c r="Y180" s="220"/>
      <c r="Z180" s="220"/>
      <c r="AA180" s="220"/>
      <c r="AB180" s="231"/>
    </row>
    <row r="181" spans="1:28" s="85" customFormat="1" ht="119.25" hidden="1" customHeight="1" outlineLevel="1">
      <c r="A181" s="87" t="s">
        <v>490</v>
      </c>
      <c r="B181" s="93"/>
      <c r="C181" s="132"/>
      <c r="D181" s="50" t="s">
        <v>671</v>
      </c>
      <c r="E181" s="98" t="s">
        <v>108</v>
      </c>
      <c r="F181" s="98" t="s">
        <v>388</v>
      </c>
      <c r="G181" s="115" t="s">
        <v>1917</v>
      </c>
      <c r="H181" s="115"/>
      <c r="I181" s="115"/>
      <c r="J181" s="48" t="s">
        <v>383</v>
      </c>
      <c r="K181" s="48" t="s">
        <v>2322</v>
      </c>
      <c r="L181" s="48"/>
      <c r="M181" s="53" t="s">
        <v>1226</v>
      </c>
      <c r="N181" s="53" t="s">
        <v>1226</v>
      </c>
      <c r="O181" s="53"/>
      <c r="P181" s="52" t="s">
        <v>51</v>
      </c>
      <c r="Q181" s="53" t="s">
        <v>29</v>
      </c>
      <c r="R181" s="52" t="s">
        <v>61</v>
      </c>
      <c r="S181" s="47"/>
      <c r="T181" s="53"/>
      <c r="U181" s="47" t="s">
        <v>34</v>
      </c>
      <c r="V181" s="53" t="s">
        <v>216</v>
      </c>
      <c r="W181" s="152"/>
      <c r="X181" s="152" t="s">
        <v>1778</v>
      </c>
      <c r="Y181" s="219" t="s">
        <v>1400</v>
      </c>
      <c r="Z181" s="219" t="s">
        <v>1400</v>
      </c>
      <c r="AA181" s="219"/>
      <c r="AB181" s="219"/>
    </row>
    <row r="182" spans="1:28" s="85" customFormat="1" ht="113.25" hidden="1" customHeight="1" outlineLevel="1">
      <c r="A182" s="87" t="s">
        <v>280</v>
      </c>
      <c r="B182" s="93"/>
      <c r="C182" s="132"/>
      <c r="D182" s="93" t="s">
        <v>217</v>
      </c>
      <c r="E182" s="98" t="s">
        <v>106</v>
      </c>
      <c r="F182" s="98" t="s">
        <v>389</v>
      </c>
      <c r="G182" s="115" t="s">
        <v>1918</v>
      </c>
      <c r="H182" s="115"/>
      <c r="I182" s="115"/>
      <c r="J182" s="48" t="s">
        <v>2256</v>
      </c>
      <c r="K182" s="48" t="s">
        <v>2672</v>
      </c>
      <c r="L182" s="48"/>
      <c r="M182" s="53" t="s">
        <v>1226</v>
      </c>
      <c r="N182" s="53" t="s">
        <v>1226</v>
      </c>
      <c r="O182" s="53"/>
      <c r="P182" s="52" t="s">
        <v>50</v>
      </c>
      <c r="Q182" s="53" t="s">
        <v>31</v>
      </c>
      <c r="R182" s="52" t="s">
        <v>61</v>
      </c>
      <c r="S182" s="47"/>
      <c r="T182" s="53"/>
      <c r="U182" s="47"/>
      <c r="V182" s="53" t="s">
        <v>672</v>
      </c>
      <c r="W182" s="152"/>
      <c r="X182" s="152" t="s">
        <v>1779</v>
      </c>
      <c r="Y182" s="219" t="s">
        <v>1400</v>
      </c>
      <c r="Z182" s="219" t="s">
        <v>1400</v>
      </c>
      <c r="AA182" s="219"/>
      <c r="AB182" s="219"/>
    </row>
    <row r="183" spans="1:28" s="85" customFormat="1" ht="409.5" hidden="1" outlineLevel="1">
      <c r="A183" s="87" t="s">
        <v>491</v>
      </c>
      <c r="B183" s="93"/>
      <c r="C183" s="132"/>
      <c r="D183" s="93" t="s">
        <v>36</v>
      </c>
      <c r="E183" s="98" t="s">
        <v>108</v>
      </c>
      <c r="F183" s="98" t="s">
        <v>389</v>
      </c>
      <c r="G183" s="112" t="s">
        <v>1313</v>
      </c>
      <c r="H183" s="169"/>
      <c r="I183" s="169"/>
      <c r="J183" s="48" t="s">
        <v>65</v>
      </c>
      <c r="K183" s="48" t="s">
        <v>2324</v>
      </c>
      <c r="L183" s="48"/>
      <c r="M183" s="53" t="s">
        <v>1226</v>
      </c>
      <c r="N183" s="53" t="s">
        <v>1226</v>
      </c>
      <c r="O183" s="53"/>
      <c r="P183" s="52" t="s">
        <v>51</v>
      </c>
      <c r="Q183" s="53" t="s">
        <v>29</v>
      </c>
      <c r="R183" s="52" t="s">
        <v>61</v>
      </c>
      <c r="S183" s="47"/>
      <c r="T183" s="53"/>
      <c r="U183" s="151" t="s">
        <v>33</v>
      </c>
      <c r="V183" s="53" t="s">
        <v>1985</v>
      </c>
      <c r="W183" s="152"/>
      <c r="X183" s="152" t="s">
        <v>1780</v>
      </c>
      <c r="Y183" s="219" t="s">
        <v>1471</v>
      </c>
      <c r="Z183" s="219" t="s">
        <v>1471</v>
      </c>
      <c r="AA183" s="219"/>
      <c r="AB183" s="219"/>
    </row>
    <row r="184" spans="1:28" s="85" customFormat="1" ht="382.5" hidden="1" outlineLevel="1">
      <c r="A184" s="87" t="s">
        <v>2325</v>
      </c>
      <c r="B184" s="93"/>
      <c r="C184" s="203"/>
      <c r="D184" s="93" t="s">
        <v>1913</v>
      </c>
      <c r="E184" s="98" t="s">
        <v>108</v>
      </c>
      <c r="F184" s="98" t="s">
        <v>673</v>
      </c>
      <c r="G184" s="53" t="s">
        <v>2235</v>
      </c>
      <c r="H184" s="53" t="s">
        <v>65</v>
      </c>
      <c r="I184" s="213">
        <v>4</v>
      </c>
      <c r="J184" s="48" t="s">
        <v>2417</v>
      </c>
      <c r="K184" s="48" t="s">
        <v>2323</v>
      </c>
      <c r="L184" s="48"/>
      <c r="M184" s="53" t="s">
        <v>1226</v>
      </c>
      <c r="N184" s="53"/>
      <c r="O184" s="53"/>
      <c r="P184" s="52"/>
      <c r="Q184" s="53"/>
      <c r="R184" s="52"/>
      <c r="S184" s="47"/>
      <c r="T184" s="53"/>
      <c r="U184" s="151"/>
      <c r="V184" s="53"/>
      <c r="W184" s="152"/>
      <c r="X184" s="152" t="s">
        <v>1983</v>
      </c>
      <c r="Y184" s="219" t="s">
        <v>1974</v>
      </c>
      <c r="Z184" s="219" t="s">
        <v>1974</v>
      </c>
      <c r="AA184" s="219"/>
      <c r="AB184" s="219"/>
    </row>
    <row r="185" spans="1:28" s="18" customFormat="1" ht="24.75" customHeight="1" collapsed="1">
      <c r="A185" s="153" t="s">
        <v>1986</v>
      </c>
      <c r="B185" s="220"/>
      <c r="C185" s="221"/>
      <c r="D185" s="222"/>
      <c r="E185" s="223"/>
      <c r="F185" s="223"/>
      <c r="G185" s="224"/>
      <c r="H185" s="224"/>
      <c r="I185" s="224"/>
      <c r="J185" s="220"/>
      <c r="K185" s="220"/>
      <c r="L185" s="220"/>
      <c r="M185" s="224"/>
      <c r="N185" s="224"/>
      <c r="O185" s="224"/>
      <c r="P185" s="225"/>
      <c r="Q185" s="225"/>
      <c r="R185" s="226"/>
      <c r="S185" s="226"/>
      <c r="T185" s="227"/>
      <c r="U185" s="228"/>
      <c r="V185" s="229"/>
      <c r="W185" s="230"/>
      <c r="X185" s="220"/>
      <c r="Y185" s="220"/>
      <c r="Z185" s="220"/>
      <c r="AA185" s="220"/>
      <c r="AB185" s="231"/>
    </row>
    <row r="186" spans="1:28" s="17" customFormat="1" ht="96.75" hidden="1" customHeight="1" outlineLevel="1">
      <c r="A186" s="87" t="s">
        <v>1060</v>
      </c>
      <c r="B186" s="289"/>
      <c r="C186" s="289"/>
      <c r="D186" s="93" t="s">
        <v>1062</v>
      </c>
      <c r="E186" s="98" t="s">
        <v>108</v>
      </c>
      <c r="F186" s="98"/>
      <c r="G186" s="115" t="s">
        <v>2418</v>
      </c>
      <c r="H186" s="115" t="s">
        <v>383</v>
      </c>
      <c r="I186" s="115">
        <v>3</v>
      </c>
      <c r="J186" s="103" t="s">
        <v>383</v>
      </c>
      <c r="K186" s="97" t="s">
        <v>2428</v>
      </c>
      <c r="L186" s="97"/>
      <c r="M186" s="53" t="s">
        <v>1226</v>
      </c>
      <c r="N186" s="53" t="s">
        <v>1298</v>
      </c>
      <c r="O186" s="54"/>
      <c r="P186" s="52" t="s">
        <v>51</v>
      </c>
      <c r="Q186" s="53" t="s">
        <v>908</v>
      </c>
      <c r="R186" s="52" t="s">
        <v>1068</v>
      </c>
      <c r="S186" s="47"/>
      <c r="T186" s="53"/>
      <c r="U186" s="47" t="s">
        <v>1069</v>
      </c>
      <c r="V186" s="148" t="s">
        <v>1070</v>
      </c>
      <c r="W186" s="152"/>
      <c r="X186" s="54" t="s">
        <v>1781</v>
      </c>
      <c r="Y186" s="219" t="s">
        <v>1400</v>
      </c>
      <c r="Z186" s="219" t="s">
        <v>1400</v>
      </c>
      <c r="AA186" s="219"/>
      <c r="AB186" s="219"/>
    </row>
    <row r="187" spans="1:28" s="17" customFormat="1" ht="96.75" hidden="1" customHeight="1" outlineLevel="1">
      <c r="A187" s="87" t="s">
        <v>452</v>
      </c>
      <c r="B187" s="289"/>
      <c r="C187" s="289"/>
      <c r="D187" s="93" t="s">
        <v>2419</v>
      </c>
      <c r="E187" s="98" t="s">
        <v>108</v>
      </c>
      <c r="F187" s="98"/>
      <c r="G187" s="115" t="s">
        <v>2420</v>
      </c>
      <c r="H187" s="115"/>
      <c r="I187" s="115"/>
      <c r="J187" s="103" t="s">
        <v>383</v>
      </c>
      <c r="K187" s="97" t="s">
        <v>2742</v>
      </c>
      <c r="L187" s="97"/>
      <c r="M187" s="53" t="s">
        <v>1226</v>
      </c>
      <c r="N187" s="53" t="s">
        <v>1298</v>
      </c>
      <c r="O187" s="54"/>
      <c r="P187" s="52" t="s">
        <v>51</v>
      </c>
      <c r="Q187" s="53" t="s">
        <v>880</v>
      </c>
      <c r="R187" s="52" t="s">
        <v>1068</v>
      </c>
      <c r="S187" s="47"/>
      <c r="T187" s="53"/>
      <c r="U187" s="47" t="s">
        <v>34</v>
      </c>
      <c r="V187" s="53" t="s">
        <v>1071</v>
      </c>
      <c r="W187" s="152"/>
      <c r="X187" s="54" t="s">
        <v>1782</v>
      </c>
      <c r="Y187" s="219" t="s">
        <v>1354</v>
      </c>
      <c r="Z187" s="219" t="s">
        <v>1354</v>
      </c>
      <c r="AA187" s="219"/>
      <c r="AB187" s="219"/>
    </row>
    <row r="188" spans="1:28" s="17" customFormat="1" ht="96.75" hidden="1" customHeight="1" outlineLevel="1">
      <c r="A188" s="87" t="s">
        <v>453</v>
      </c>
      <c r="B188" s="289"/>
      <c r="C188" s="290"/>
      <c r="D188" s="93" t="s">
        <v>1063</v>
      </c>
      <c r="E188" s="98" t="s">
        <v>1065</v>
      </c>
      <c r="F188" s="98"/>
      <c r="G188" s="115" t="s">
        <v>1066</v>
      </c>
      <c r="H188" s="115"/>
      <c r="I188" s="115"/>
      <c r="J188" s="103" t="s">
        <v>383</v>
      </c>
      <c r="K188" s="97" t="s">
        <v>2421</v>
      </c>
      <c r="L188" s="97"/>
      <c r="M188" s="53" t="s">
        <v>1299</v>
      </c>
      <c r="N188" s="53" t="s">
        <v>1226</v>
      </c>
      <c r="O188" s="54"/>
      <c r="P188" s="52" t="s">
        <v>51</v>
      </c>
      <c r="Q188" s="53" t="s">
        <v>908</v>
      </c>
      <c r="R188" s="52" t="s">
        <v>1068</v>
      </c>
      <c r="S188" s="47"/>
      <c r="T188" s="53"/>
      <c r="U188" s="47"/>
      <c r="V188" s="53" t="s">
        <v>1072</v>
      </c>
      <c r="W188" s="152"/>
      <c r="X188" s="54" t="s">
        <v>1784</v>
      </c>
      <c r="Y188" s="219" t="s">
        <v>1610</v>
      </c>
      <c r="Z188" s="219" t="s">
        <v>1374</v>
      </c>
      <c r="AA188" s="219" t="s">
        <v>1783</v>
      </c>
      <c r="AB188" s="219"/>
    </row>
    <row r="189" spans="1:28" s="17" customFormat="1" ht="96.75" hidden="1" customHeight="1" outlineLevel="1">
      <c r="A189" s="87" t="s">
        <v>1061</v>
      </c>
      <c r="B189" s="290"/>
      <c r="C189" s="186"/>
      <c r="D189" s="93" t="s">
        <v>1064</v>
      </c>
      <c r="E189" s="98" t="s">
        <v>107</v>
      </c>
      <c r="F189" s="98"/>
      <c r="G189" s="115" t="s">
        <v>1981</v>
      </c>
      <c r="H189" s="115"/>
      <c r="I189" s="115"/>
      <c r="J189" s="103" t="s">
        <v>2269</v>
      </c>
      <c r="K189" s="97" t="s">
        <v>2315</v>
      </c>
      <c r="L189" s="97" t="s">
        <v>2269</v>
      </c>
      <c r="M189" s="53" t="s">
        <v>1226</v>
      </c>
      <c r="N189" s="53" t="s">
        <v>1226</v>
      </c>
      <c r="O189" s="54"/>
      <c r="P189" s="52" t="s">
        <v>50</v>
      </c>
      <c r="Q189" s="53" t="s">
        <v>1067</v>
      </c>
      <c r="R189" s="52" t="s">
        <v>1068</v>
      </c>
      <c r="S189" s="47"/>
      <c r="T189" s="53"/>
      <c r="U189" s="47"/>
      <c r="V189" s="53" t="s">
        <v>1073</v>
      </c>
      <c r="W189" s="152"/>
      <c r="X189" s="54" t="s">
        <v>1785</v>
      </c>
      <c r="Y189" s="219" t="s">
        <v>1367</v>
      </c>
      <c r="Z189" s="219" t="s">
        <v>1367</v>
      </c>
      <c r="AA189" s="219"/>
      <c r="AB189" s="219"/>
    </row>
    <row r="190" spans="1:28" s="18" customFormat="1" ht="24.75" customHeight="1" collapsed="1">
      <c r="A190" s="153" t="s">
        <v>1911</v>
      </c>
      <c r="B190" s="220"/>
      <c r="C190" s="221"/>
      <c r="D190" s="222"/>
      <c r="E190" s="223"/>
      <c r="F190" s="223"/>
      <c r="G190" s="224"/>
      <c r="H190" s="224"/>
      <c r="I190" s="224"/>
      <c r="J190" s="220"/>
      <c r="K190" s="220"/>
      <c r="L190" s="220"/>
      <c r="M190" s="224"/>
      <c r="N190" s="224"/>
      <c r="O190" s="224"/>
      <c r="P190" s="225"/>
      <c r="Q190" s="225"/>
      <c r="R190" s="226"/>
      <c r="S190" s="226"/>
      <c r="T190" s="227"/>
      <c r="U190" s="228"/>
      <c r="V190" s="229"/>
      <c r="W190" s="230"/>
      <c r="X190" s="220"/>
      <c r="Y190" s="220"/>
      <c r="Z190" s="220"/>
      <c r="AA190" s="220"/>
      <c r="AB190" s="231"/>
    </row>
    <row r="191" spans="1:28" s="85" customFormat="1" ht="180.75" hidden="1" customHeight="1" outlineLevel="1">
      <c r="A191" s="117" t="s">
        <v>1838</v>
      </c>
      <c r="B191" s="277" t="s">
        <v>1839</v>
      </c>
      <c r="C191" s="208" t="s">
        <v>1840</v>
      </c>
      <c r="D191" s="118" t="s">
        <v>2232</v>
      </c>
      <c r="E191" s="119" t="s">
        <v>107</v>
      </c>
      <c r="F191" s="119" t="s">
        <v>390</v>
      </c>
      <c r="G191" s="120" t="s">
        <v>2228</v>
      </c>
      <c r="H191" s="53" t="s">
        <v>65</v>
      </c>
      <c r="I191" s="53">
        <v>1</v>
      </c>
      <c r="J191" s="173" t="s">
        <v>2256</v>
      </c>
      <c r="K191" s="173" t="s">
        <v>2673</v>
      </c>
      <c r="L191" s="173"/>
      <c r="M191" s="170" t="s">
        <v>1226</v>
      </c>
      <c r="N191" s="170" t="s">
        <v>1226</v>
      </c>
      <c r="O191" s="170"/>
      <c r="P191" s="171" t="s">
        <v>49</v>
      </c>
      <c r="Q191" s="170" t="s">
        <v>31</v>
      </c>
      <c r="R191" s="52" t="s">
        <v>1068</v>
      </c>
      <c r="S191" s="47"/>
      <c r="T191" s="128"/>
      <c r="U191" s="212"/>
      <c r="V191" s="53" t="s">
        <v>1980</v>
      </c>
      <c r="W191" s="152"/>
      <c r="X191" s="152" t="s">
        <v>1786</v>
      </c>
      <c r="Y191" s="197" t="s">
        <v>1370</v>
      </c>
      <c r="Z191" s="197" t="s">
        <v>1370</v>
      </c>
      <c r="AA191" s="197"/>
      <c r="AB191" s="197"/>
    </row>
    <row r="192" spans="1:28" s="85" customFormat="1" ht="269.25" hidden="1" customHeight="1" outlineLevel="1">
      <c r="A192" s="117" t="s">
        <v>1841</v>
      </c>
      <c r="B192" s="278"/>
      <c r="C192" s="277" t="s">
        <v>1954</v>
      </c>
      <c r="D192" s="118" t="s">
        <v>1955</v>
      </c>
      <c r="E192" s="119"/>
      <c r="F192" s="119"/>
      <c r="G192" s="120" t="s">
        <v>2151</v>
      </c>
      <c r="H192" s="53" t="s">
        <v>65</v>
      </c>
      <c r="I192" s="53">
        <v>1</v>
      </c>
      <c r="J192" s="173" t="s">
        <v>2256</v>
      </c>
      <c r="K192" s="173" t="s">
        <v>2674</v>
      </c>
      <c r="L192" s="173"/>
      <c r="M192" s="170" t="s">
        <v>1226</v>
      </c>
      <c r="N192" s="170" t="s">
        <v>1226</v>
      </c>
      <c r="O192" s="170"/>
      <c r="P192" s="171" t="s">
        <v>49</v>
      </c>
      <c r="Q192" s="170" t="s">
        <v>31</v>
      </c>
      <c r="R192" s="52" t="s">
        <v>2246</v>
      </c>
      <c r="S192" s="47" t="s">
        <v>32</v>
      </c>
      <c r="T192" s="128" t="s">
        <v>1952</v>
      </c>
      <c r="U192" s="212"/>
      <c r="V192" s="170"/>
      <c r="W192" s="152"/>
      <c r="X192" s="152" t="s">
        <v>1787</v>
      </c>
      <c r="Y192" s="197" t="s">
        <v>1974</v>
      </c>
      <c r="Z192" s="197" t="s">
        <v>1974</v>
      </c>
      <c r="AA192" s="197"/>
      <c r="AB192" s="197"/>
    </row>
    <row r="193" spans="1:28" s="85" customFormat="1" ht="277.5" hidden="1" customHeight="1" outlineLevel="1">
      <c r="A193" s="117" t="s">
        <v>1842</v>
      </c>
      <c r="B193" s="278"/>
      <c r="C193" s="280"/>
      <c r="D193" s="118" t="s">
        <v>1843</v>
      </c>
      <c r="E193" s="119"/>
      <c r="F193" s="119"/>
      <c r="G193" s="170" t="s">
        <v>2250</v>
      </c>
      <c r="H193" s="53"/>
      <c r="I193" s="53"/>
      <c r="J193" s="173" t="s">
        <v>2256</v>
      </c>
      <c r="K193" s="173" t="s">
        <v>2675</v>
      </c>
      <c r="L193" s="173"/>
      <c r="M193" s="170" t="s">
        <v>1226</v>
      </c>
      <c r="N193" s="170" t="s">
        <v>1226</v>
      </c>
      <c r="O193" s="170"/>
      <c r="P193" s="171"/>
      <c r="Q193" s="170"/>
      <c r="R193" s="52" t="s">
        <v>685</v>
      </c>
      <c r="S193" s="47" t="s">
        <v>678</v>
      </c>
      <c r="T193" s="128" t="s">
        <v>679</v>
      </c>
      <c r="U193" s="212"/>
      <c r="V193" s="170" t="s">
        <v>680</v>
      </c>
      <c r="W193" s="152"/>
      <c r="X193" s="152" t="s">
        <v>1788</v>
      </c>
      <c r="Y193" s="197" t="s">
        <v>1457</v>
      </c>
      <c r="Z193" s="197" t="s">
        <v>1457</v>
      </c>
      <c r="AA193" s="197"/>
      <c r="AB193" s="197"/>
    </row>
    <row r="194" spans="1:28" s="85" customFormat="1" ht="277.5" hidden="1" customHeight="1" outlineLevel="1">
      <c r="A194" s="117" t="s">
        <v>1844</v>
      </c>
      <c r="B194" s="278"/>
      <c r="C194" s="281"/>
      <c r="D194" s="118" t="s">
        <v>1845</v>
      </c>
      <c r="E194" s="119"/>
      <c r="F194" s="119"/>
      <c r="G194" s="170" t="s">
        <v>2227</v>
      </c>
      <c r="H194" s="53"/>
      <c r="I194" s="53"/>
      <c r="J194" s="173" t="s">
        <v>2256</v>
      </c>
      <c r="K194" s="173" t="s">
        <v>2676</v>
      </c>
      <c r="L194" s="173"/>
      <c r="M194" s="170" t="s">
        <v>1226</v>
      </c>
      <c r="N194" s="170" t="s">
        <v>1226</v>
      </c>
      <c r="O194" s="170"/>
      <c r="P194" s="171"/>
      <c r="Q194" s="170"/>
      <c r="R194" s="52" t="s">
        <v>685</v>
      </c>
      <c r="S194" s="47" t="s">
        <v>681</v>
      </c>
      <c r="T194" s="128" t="s">
        <v>682</v>
      </c>
      <c r="U194" s="212"/>
      <c r="V194" s="170" t="s">
        <v>683</v>
      </c>
      <c r="W194" s="152"/>
      <c r="X194" s="152" t="s">
        <v>1789</v>
      </c>
      <c r="Y194" s="197" t="s">
        <v>1460</v>
      </c>
      <c r="Z194" s="197" t="s">
        <v>1460</v>
      </c>
      <c r="AA194" s="197"/>
      <c r="AB194" s="197"/>
    </row>
    <row r="195" spans="1:28" s="121" customFormat="1" ht="190.5" hidden="1" customHeight="1" outlineLevel="1">
      <c r="A195" s="117" t="s">
        <v>1846</v>
      </c>
      <c r="B195" s="283"/>
      <c r="C195" s="201" t="s">
        <v>1847</v>
      </c>
      <c r="D195" s="118" t="s">
        <v>1848</v>
      </c>
      <c r="E195" s="98"/>
      <c r="F195" s="119"/>
      <c r="G195" s="170" t="s">
        <v>1973</v>
      </c>
      <c r="H195" s="53"/>
      <c r="I195" s="53"/>
      <c r="J195" s="172" t="s">
        <v>2256</v>
      </c>
      <c r="K195" s="172" t="s">
        <v>2676</v>
      </c>
      <c r="L195" s="173"/>
      <c r="M195" s="170" t="s">
        <v>1226</v>
      </c>
      <c r="N195" s="170" t="s">
        <v>1226</v>
      </c>
      <c r="O195" s="170"/>
      <c r="P195" s="52"/>
      <c r="Q195" s="53"/>
      <c r="R195" s="52" t="s">
        <v>685</v>
      </c>
      <c r="S195" s="47" t="s">
        <v>684</v>
      </c>
      <c r="T195" s="128" t="s">
        <v>686</v>
      </c>
      <c r="U195" s="47"/>
      <c r="V195" s="53"/>
      <c r="W195" s="165"/>
      <c r="X195" s="152" t="s">
        <v>1790</v>
      </c>
      <c r="Y195" s="197" t="s">
        <v>1369</v>
      </c>
      <c r="Z195" s="197" t="s">
        <v>1369</v>
      </c>
      <c r="AA195" s="197"/>
      <c r="AB195" s="197"/>
    </row>
    <row r="196" spans="1:28" s="121" customFormat="1" ht="190.5" hidden="1" customHeight="1" outlineLevel="1">
      <c r="A196" s="117" t="s">
        <v>676</v>
      </c>
      <c r="B196" s="283"/>
      <c r="C196" s="277" t="s">
        <v>1849</v>
      </c>
      <c r="D196" s="118" t="s">
        <v>1850</v>
      </c>
      <c r="E196" s="98"/>
      <c r="F196" s="119"/>
      <c r="G196" s="120" t="s">
        <v>1972</v>
      </c>
      <c r="H196" s="53"/>
      <c r="I196" s="53"/>
      <c r="J196" s="172" t="s">
        <v>2256</v>
      </c>
      <c r="K196" s="172" t="s">
        <v>2676</v>
      </c>
      <c r="L196" s="173"/>
      <c r="M196" s="170" t="s">
        <v>1300</v>
      </c>
      <c r="N196" s="170" t="s">
        <v>1226</v>
      </c>
      <c r="O196" s="170"/>
      <c r="P196" s="52"/>
      <c r="Q196" s="53"/>
      <c r="R196" s="52" t="s">
        <v>685</v>
      </c>
      <c r="S196" s="47" t="s">
        <v>32</v>
      </c>
      <c r="T196" s="53" t="s">
        <v>687</v>
      </c>
      <c r="U196" s="47"/>
      <c r="V196" s="53"/>
      <c r="W196" s="152"/>
      <c r="X196" s="152" t="s">
        <v>1791</v>
      </c>
      <c r="Y196" s="197" t="s">
        <v>1369</v>
      </c>
      <c r="Z196" s="197" t="s">
        <v>1369</v>
      </c>
      <c r="AA196" s="197"/>
      <c r="AB196" s="197"/>
    </row>
    <row r="197" spans="1:28" s="121" customFormat="1" ht="190.5" hidden="1" customHeight="1" outlineLevel="1">
      <c r="A197" s="117" t="s">
        <v>454</v>
      </c>
      <c r="B197" s="284"/>
      <c r="C197" s="279"/>
      <c r="D197" s="118" t="s">
        <v>1956</v>
      </c>
      <c r="E197" s="98"/>
      <c r="F197" s="119"/>
      <c r="G197" s="120" t="s">
        <v>1971</v>
      </c>
      <c r="H197" s="53"/>
      <c r="I197" s="53"/>
      <c r="J197" s="172" t="s">
        <v>2256</v>
      </c>
      <c r="K197" s="172" t="s">
        <v>2676</v>
      </c>
      <c r="L197" s="173"/>
      <c r="M197" s="170" t="s">
        <v>1226</v>
      </c>
      <c r="N197" s="170" t="s">
        <v>1226</v>
      </c>
      <c r="O197" s="170"/>
      <c r="P197" s="52"/>
      <c r="Q197" s="53"/>
      <c r="R197" s="52" t="s">
        <v>685</v>
      </c>
      <c r="S197" s="47" t="s">
        <v>32</v>
      </c>
      <c r="T197" s="53" t="s">
        <v>688</v>
      </c>
      <c r="U197" s="47"/>
      <c r="V197" s="53"/>
      <c r="W197" s="152"/>
      <c r="X197" s="152" t="s">
        <v>1792</v>
      </c>
      <c r="Y197" s="197" t="s">
        <v>1369</v>
      </c>
      <c r="Z197" s="197" t="s">
        <v>1369</v>
      </c>
      <c r="AA197" s="197"/>
      <c r="AB197" s="197"/>
    </row>
    <row r="198" spans="1:28" s="121" customFormat="1" ht="124.5" hidden="1" customHeight="1" outlineLevel="1">
      <c r="A198" s="117" t="s">
        <v>455</v>
      </c>
      <c r="B198" s="277" t="s">
        <v>1851</v>
      </c>
      <c r="C198" s="144" t="s">
        <v>1852</v>
      </c>
      <c r="D198" s="118" t="s">
        <v>1943</v>
      </c>
      <c r="E198" s="98" t="s">
        <v>106</v>
      </c>
      <c r="F198" s="119" t="s">
        <v>1317</v>
      </c>
      <c r="G198" s="120" t="s">
        <v>1970</v>
      </c>
      <c r="H198" s="53"/>
      <c r="I198" s="53"/>
      <c r="J198" s="172" t="s">
        <v>2256</v>
      </c>
      <c r="K198" s="172" t="s">
        <v>2677</v>
      </c>
      <c r="L198" s="173"/>
      <c r="M198" s="170" t="s">
        <v>1226</v>
      </c>
      <c r="N198" s="170" t="s">
        <v>1226</v>
      </c>
      <c r="O198" s="170"/>
      <c r="P198" s="52"/>
      <c r="Q198" s="53"/>
      <c r="R198" s="52" t="s">
        <v>685</v>
      </c>
      <c r="S198" s="47" t="s">
        <v>32</v>
      </c>
      <c r="T198" s="53" t="s">
        <v>689</v>
      </c>
      <c r="U198" s="47"/>
      <c r="V198" s="53"/>
      <c r="W198" s="152"/>
      <c r="X198" s="152" t="s">
        <v>1793</v>
      </c>
      <c r="Y198" s="197" t="s">
        <v>1399</v>
      </c>
      <c r="Z198" s="197" t="s">
        <v>1399</v>
      </c>
      <c r="AA198" s="197"/>
      <c r="AB198" s="197"/>
    </row>
    <row r="199" spans="1:28" s="121" customFormat="1" ht="200.25" hidden="1" customHeight="1" outlineLevel="1">
      <c r="A199" s="117" t="s">
        <v>1853</v>
      </c>
      <c r="B199" s="279"/>
      <c r="C199" s="144" t="s">
        <v>1316</v>
      </c>
      <c r="D199" s="207" t="s">
        <v>1912</v>
      </c>
      <c r="E199" s="144" t="s">
        <v>949</v>
      </c>
      <c r="F199" s="144" t="s">
        <v>1317</v>
      </c>
      <c r="G199" s="170" t="s">
        <v>2152</v>
      </c>
      <c r="H199" s="213"/>
      <c r="I199" s="213"/>
      <c r="J199" s="214" t="s">
        <v>2256</v>
      </c>
      <c r="K199" s="214" t="s">
        <v>2677</v>
      </c>
      <c r="L199" s="215"/>
      <c r="M199" s="170" t="s">
        <v>1226</v>
      </c>
      <c r="N199" s="170" t="s">
        <v>1226</v>
      </c>
      <c r="O199" s="216"/>
      <c r="P199" s="217"/>
      <c r="Q199" s="213"/>
      <c r="R199" s="52" t="s">
        <v>685</v>
      </c>
      <c r="S199" s="47" t="s">
        <v>32</v>
      </c>
      <c r="T199" s="53" t="s">
        <v>1951</v>
      </c>
      <c r="U199" s="47"/>
      <c r="V199" s="53"/>
      <c r="W199" s="152"/>
      <c r="X199" s="152" t="s">
        <v>1794</v>
      </c>
      <c r="Y199" s="197" t="s">
        <v>1457</v>
      </c>
      <c r="Z199" s="197" t="s">
        <v>1457</v>
      </c>
      <c r="AA199" s="197"/>
      <c r="AB199" s="197"/>
    </row>
    <row r="200" spans="1:28" s="121" customFormat="1" ht="120.75" hidden="1" customHeight="1" outlineLevel="1">
      <c r="A200" s="117" t="s">
        <v>456</v>
      </c>
      <c r="B200" s="277" t="s">
        <v>1854</v>
      </c>
      <c r="C200" s="277" t="s">
        <v>1855</v>
      </c>
      <c r="D200" s="118" t="s">
        <v>1957</v>
      </c>
      <c r="E200" s="98" t="s">
        <v>106</v>
      </c>
      <c r="F200" s="119" t="s">
        <v>1317</v>
      </c>
      <c r="G200" s="120" t="s">
        <v>1969</v>
      </c>
      <c r="H200" s="53"/>
      <c r="I200" s="53"/>
      <c r="J200" s="172" t="s">
        <v>2256</v>
      </c>
      <c r="K200" s="172" t="s">
        <v>2678</v>
      </c>
      <c r="L200" s="173"/>
      <c r="M200" s="170" t="s">
        <v>1226</v>
      </c>
      <c r="N200" s="170" t="s">
        <v>1226</v>
      </c>
      <c r="O200" s="170"/>
      <c r="P200" s="52"/>
      <c r="Q200" s="53"/>
      <c r="R200" s="52" t="s">
        <v>685</v>
      </c>
      <c r="S200" s="47" t="s">
        <v>32</v>
      </c>
      <c r="T200" s="53" t="s">
        <v>690</v>
      </c>
      <c r="U200" s="47"/>
      <c r="V200" s="53"/>
      <c r="W200" s="152"/>
      <c r="X200" s="152" t="s">
        <v>1795</v>
      </c>
      <c r="Y200" s="197" t="s">
        <v>1457</v>
      </c>
      <c r="Z200" s="197" t="s">
        <v>1457</v>
      </c>
      <c r="AA200" s="197"/>
      <c r="AB200" s="197"/>
    </row>
    <row r="201" spans="1:28" s="121" customFormat="1" ht="126" hidden="1" customHeight="1" outlineLevel="1">
      <c r="A201" s="117" t="s">
        <v>457</v>
      </c>
      <c r="B201" s="278"/>
      <c r="C201" s="281"/>
      <c r="D201" s="118" t="s">
        <v>1856</v>
      </c>
      <c r="E201" s="98" t="s">
        <v>106</v>
      </c>
      <c r="F201" s="119" t="s">
        <v>1317</v>
      </c>
      <c r="G201" s="120" t="s">
        <v>1857</v>
      </c>
      <c r="H201" s="53"/>
      <c r="I201" s="53"/>
      <c r="J201" s="172" t="s">
        <v>2256</v>
      </c>
      <c r="K201" s="172" t="s">
        <v>2678</v>
      </c>
      <c r="L201" s="173"/>
      <c r="M201" s="170" t="s">
        <v>1226</v>
      </c>
      <c r="N201" s="170" t="s">
        <v>1226</v>
      </c>
      <c r="O201" s="170"/>
      <c r="P201" s="52"/>
      <c r="Q201" s="53"/>
      <c r="R201" s="52" t="s">
        <v>685</v>
      </c>
      <c r="S201" s="47" t="s">
        <v>684</v>
      </c>
      <c r="T201" s="53" t="s">
        <v>691</v>
      </c>
      <c r="U201" s="47"/>
      <c r="V201" s="53"/>
      <c r="W201" s="152"/>
      <c r="X201" s="152" t="s">
        <v>1796</v>
      </c>
      <c r="Y201" s="197" t="s">
        <v>1353</v>
      </c>
      <c r="Z201" s="197" t="s">
        <v>1353</v>
      </c>
      <c r="AA201" s="197"/>
      <c r="AB201" s="197"/>
    </row>
    <row r="202" spans="1:28" s="121" customFormat="1" ht="95.25" hidden="1" customHeight="1" outlineLevel="1">
      <c r="A202" s="144" t="s">
        <v>1858</v>
      </c>
      <c r="B202" s="280"/>
      <c r="C202" s="144" t="s">
        <v>1859</v>
      </c>
      <c r="D202" s="118" t="s">
        <v>1860</v>
      </c>
      <c r="E202" s="98" t="s">
        <v>107</v>
      </c>
      <c r="F202" s="119"/>
      <c r="G202" s="170" t="s">
        <v>1968</v>
      </c>
      <c r="H202" s="53"/>
      <c r="I202" s="53"/>
      <c r="J202" s="172" t="s">
        <v>2256</v>
      </c>
      <c r="K202" s="172" t="s">
        <v>2679</v>
      </c>
      <c r="L202" s="173"/>
      <c r="M202" s="170" t="s">
        <v>1226</v>
      </c>
      <c r="N202" s="170" t="s">
        <v>1226</v>
      </c>
      <c r="O202" s="170"/>
      <c r="P202" s="52"/>
      <c r="Q202" s="53"/>
      <c r="R202" s="52" t="s">
        <v>685</v>
      </c>
      <c r="S202" s="52" t="s">
        <v>681</v>
      </c>
      <c r="T202" s="53" t="s">
        <v>693</v>
      </c>
      <c r="U202" s="47"/>
      <c r="V202" s="53"/>
      <c r="W202" s="152"/>
      <c r="X202" s="152" t="s">
        <v>1797</v>
      </c>
      <c r="Y202" s="197" t="s">
        <v>1399</v>
      </c>
      <c r="Z202" s="197" t="s">
        <v>1399</v>
      </c>
      <c r="AA202" s="197"/>
      <c r="AB202" s="197"/>
    </row>
    <row r="203" spans="1:28" s="121" customFormat="1" ht="95.25" hidden="1" customHeight="1" outlineLevel="1">
      <c r="A203" s="144" t="s">
        <v>655</v>
      </c>
      <c r="B203" s="280"/>
      <c r="C203" s="277" t="s">
        <v>1861</v>
      </c>
      <c r="D203" s="208" t="s">
        <v>1862</v>
      </c>
      <c r="E203" s="144" t="s">
        <v>106</v>
      </c>
      <c r="F203" s="200"/>
      <c r="G203" s="170" t="s">
        <v>1967</v>
      </c>
      <c r="H203" s="213"/>
      <c r="I203" s="213"/>
      <c r="J203" s="214" t="s">
        <v>2256</v>
      </c>
      <c r="K203" s="214" t="s">
        <v>2679</v>
      </c>
      <c r="L203" s="215"/>
      <c r="M203" s="170" t="s">
        <v>1226</v>
      </c>
      <c r="N203" s="170" t="s">
        <v>1226</v>
      </c>
      <c r="O203" s="216"/>
      <c r="P203" s="218"/>
      <c r="Q203" s="216"/>
      <c r="R203" s="52" t="s">
        <v>685</v>
      </c>
      <c r="S203" s="52" t="s">
        <v>692</v>
      </c>
      <c r="T203" s="53" t="s">
        <v>694</v>
      </c>
      <c r="U203" s="47"/>
      <c r="V203" s="53"/>
      <c r="W203" s="152"/>
      <c r="X203" s="152" t="s">
        <v>1798</v>
      </c>
      <c r="Y203" s="197" t="s">
        <v>1460</v>
      </c>
      <c r="Z203" s="197" t="s">
        <v>1460</v>
      </c>
      <c r="AA203" s="197"/>
      <c r="AB203" s="197"/>
    </row>
    <row r="204" spans="1:28" s="121" customFormat="1" ht="95.25" hidden="1" customHeight="1" outlineLevel="1">
      <c r="A204" s="144" t="s">
        <v>656</v>
      </c>
      <c r="B204" s="280"/>
      <c r="C204" s="280"/>
      <c r="D204" s="208" t="s">
        <v>1863</v>
      </c>
      <c r="E204" s="144" t="s">
        <v>106</v>
      </c>
      <c r="F204" s="200"/>
      <c r="G204" s="170" t="s">
        <v>1966</v>
      </c>
      <c r="H204" s="213"/>
      <c r="I204" s="213"/>
      <c r="J204" s="214" t="s">
        <v>2256</v>
      </c>
      <c r="K204" s="214" t="s">
        <v>2679</v>
      </c>
      <c r="L204" s="215"/>
      <c r="M204" s="170" t="s">
        <v>1226</v>
      </c>
      <c r="N204" s="170" t="s">
        <v>1226</v>
      </c>
      <c r="O204" s="216"/>
      <c r="P204" s="218"/>
      <c r="Q204" s="216"/>
      <c r="R204" s="52" t="s">
        <v>685</v>
      </c>
      <c r="S204" s="52" t="s">
        <v>692</v>
      </c>
      <c r="T204" s="53" t="s">
        <v>695</v>
      </c>
      <c r="U204" s="47"/>
      <c r="V204" s="53"/>
      <c r="W204" s="152"/>
      <c r="X204" s="152" t="s">
        <v>1799</v>
      </c>
      <c r="Y204" s="197" t="s">
        <v>1399</v>
      </c>
      <c r="Z204" s="197" t="s">
        <v>1399</v>
      </c>
      <c r="AA204" s="197"/>
      <c r="AB204" s="197"/>
    </row>
    <row r="205" spans="1:28" s="121" customFormat="1" ht="95.25" hidden="1" customHeight="1" outlineLevel="1">
      <c r="A205" s="144" t="s">
        <v>657</v>
      </c>
      <c r="B205" s="281"/>
      <c r="C205" s="281"/>
      <c r="D205" s="208" t="s">
        <v>1864</v>
      </c>
      <c r="E205" s="144" t="s">
        <v>106</v>
      </c>
      <c r="F205" s="211"/>
      <c r="G205" s="163" t="s">
        <v>1965</v>
      </c>
      <c r="H205" s="213"/>
      <c r="I205" s="213"/>
      <c r="J205" s="214" t="s">
        <v>2256</v>
      </c>
      <c r="K205" s="214" t="s">
        <v>2679</v>
      </c>
      <c r="L205" s="215"/>
      <c r="M205" s="170" t="s">
        <v>1226</v>
      </c>
      <c r="N205" s="170" t="s">
        <v>1226</v>
      </c>
      <c r="O205" s="216"/>
      <c r="P205" s="218"/>
      <c r="Q205" s="216"/>
      <c r="R205" s="52" t="s">
        <v>685</v>
      </c>
      <c r="S205" s="52" t="s">
        <v>692</v>
      </c>
      <c r="T205" s="53" t="s">
        <v>696</v>
      </c>
      <c r="U205" s="47"/>
      <c r="V205" s="53"/>
      <c r="W205" s="152"/>
      <c r="X205" s="152" t="s">
        <v>1800</v>
      </c>
      <c r="Y205" s="197" t="s">
        <v>1353</v>
      </c>
      <c r="Z205" s="197" t="s">
        <v>1353</v>
      </c>
      <c r="AA205" s="197"/>
      <c r="AB205" s="197"/>
    </row>
    <row r="206" spans="1:28" s="121" customFormat="1" ht="95.25" hidden="1" customHeight="1" outlineLevel="1">
      <c r="A206" s="117" t="s">
        <v>458</v>
      </c>
      <c r="B206" s="277" t="s">
        <v>1865</v>
      </c>
      <c r="C206" s="144" t="s">
        <v>1944</v>
      </c>
      <c r="D206" s="118" t="s">
        <v>1866</v>
      </c>
      <c r="E206" s="98"/>
      <c r="F206" s="119"/>
      <c r="G206" s="163" t="s">
        <v>1964</v>
      </c>
      <c r="H206" s="53"/>
      <c r="I206" s="53"/>
      <c r="J206" s="172" t="s">
        <v>2256</v>
      </c>
      <c r="K206" s="172" t="s">
        <v>2680</v>
      </c>
      <c r="L206" s="173"/>
      <c r="M206" s="170" t="s">
        <v>1226</v>
      </c>
      <c r="N206" s="170" t="s">
        <v>1226</v>
      </c>
      <c r="O206" s="170"/>
      <c r="P206" s="171"/>
      <c r="Q206" s="170"/>
      <c r="R206" s="52" t="s">
        <v>685</v>
      </c>
      <c r="S206" s="47" t="s">
        <v>692</v>
      </c>
      <c r="T206" s="53" t="s">
        <v>697</v>
      </c>
      <c r="U206" s="47"/>
      <c r="V206" s="53"/>
      <c r="W206" s="152"/>
      <c r="X206" s="152" t="s">
        <v>1801</v>
      </c>
      <c r="Y206" s="197" t="s">
        <v>1369</v>
      </c>
      <c r="Z206" s="197" t="s">
        <v>1369</v>
      </c>
      <c r="AA206" s="197"/>
      <c r="AB206" s="197"/>
    </row>
    <row r="207" spans="1:28" s="121" customFormat="1" ht="95.25" hidden="1" customHeight="1" outlineLevel="1">
      <c r="A207" s="117" t="s">
        <v>468</v>
      </c>
      <c r="B207" s="278"/>
      <c r="C207" s="200" t="s">
        <v>1867</v>
      </c>
      <c r="D207" s="118" t="s">
        <v>1868</v>
      </c>
      <c r="E207" s="98" t="s">
        <v>106</v>
      </c>
      <c r="F207" s="119"/>
      <c r="G207" s="170" t="s">
        <v>1963</v>
      </c>
      <c r="H207" s="53"/>
      <c r="I207" s="53"/>
      <c r="J207" s="172" t="s">
        <v>2256</v>
      </c>
      <c r="K207" s="172" t="s">
        <v>2680</v>
      </c>
      <c r="L207" s="173"/>
      <c r="M207" s="170" t="s">
        <v>1302</v>
      </c>
      <c r="N207" s="170" t="s">
        <v>1302</v>
      </c>
      <c r="O207" s="170"/>
      <c r="P207" s="171"/>
      <c r="Q207" s="170"/>
      <c r="R207" s="52" t="s">
        <v>685</v>
      </c>
      <c r="S207" s="52" t="s">
        <v>692</v>
      </c>
      <c r="T207" s="53" t="s">
        <v>698</v>
      </c>
      <c r="U207" s="47"/>
      <c r="V207" s="53"/>
      <c r="W207" s="152"/>
      <c r="X207" s="152" t="s">
        <v>1802</v>
      </c>
      <c r="Y207" s="197" t="s">
        <v>1399</v>
      </c>
      <c r="Z207" s="197" t="s">
        <v>1399</v>
      </c>
      <c r="AA207" s="197"/>
      <c r="AB207" s="197"/>
    </row>
    <row r="208" spans="1:28" s="121" customFormat="1" ht="95.25" hidden="1" customHeight="1" outlineLevel="1">
      <c r="A208" s="117" t="s">
        <v>469</v>
      </c>
      <c r="B208" s="278"/>
      <c r="C208" s="200" t="s">
        <v>1869</v>
      </c>
      <c r="D208" s="118" t="s">
        <v>1870</v>
      </c>
      <c r="E208" s="98" t="s">
        <v>106</v>
      </c>
      <c r="F208" s="119"/>
      <c r="G208" s="170" t="s">
        <v>1962</v>
      </c>
      <c r="H208" s="53"/>
      <c r="I208" s="53"/>
      <c r="J208" s="172" t="s">
        <v>2256</v>
      </c>
      <c r="K208" s="172" t="s">
        <v>2680</v>
      </c>
      <c r="L208" s="173"/>
      <c r="M208" s="170" t="s">
        <v>1302</v>
      </c>
      <c r="N208" s="170" t="s">
        <v>1302</v>
      </c>
      <c r="O208" s="170"/>
      <c r="P208" s="171"/>
      <c r="Q208" s="170"/>
      <c r="R208" s="52" t="s">
        <v>685</v>
      </c>
      <c r="S208" s="52" t="s">
        <v>692</v>
      </c>
      <c r="T208" s="53" t="s">
        <v>699</v>
      </c>
      <c r="U208" s="47"/>
      <c r="V208" s="53"/>
      <c r="W208" s="152"/>
      <c r="X208" s="152" t="s">
        <v>1803</v>
      </c>
      <c r="Y208" s="197" t="s">
        <v>1369</v>
      </c>
      <c r="Z208" s="197" t="s">
        <v>1369</v>
      </c>
      <c r="AA208" s="197"/>
      <c r="AB208" s="197"/>
    </row>
    <row r="209" spans="1:28" s="121" customFormat="1" ht="119.25" hidden="1" customHeight="1" outlineLevel="1">
      <c r="A209" s="117" t="s">
        <v>459</v>
      </c>
      <c r="B209" s="278"/>
      <c r="C209" s="277" t="s">
        <v>1871</v>
      </c>
      <c r="D209" s="118" t="s">
        <v>450</v>
      </c>
      <c r="E209" s="98" t="s">
        <v>106</v>
      </c>
      <c r="F209" s="119"/>
      <c r="G209" s="120" t="s">
        <v>1872</v>
      </c>
      <c r="H209" s="53"/>
      <c r="I209" s="53"/>
      <c r="J209" s="172" t="s">
        <v>2256</v>
      </c>
      <c r="K209" s="172" t="s">
        <v>2680</v>
      </c>
      <c r="L209" s="173"/>
      <c r="M209" s="170" t="s">
        <v>1301</v>
      </c>
      <c r="N209" s="170" t="s">
        <v>1226</v>
      </c>
      <c r="O209" s="170"/>
      <c r="P209" s="171"/>
      <c r="Q209" s="170"/>
      <c r="R209" s="52" t="s">
        <v>685</v>
      </c>
      <c r="S209" s="47" t="s">
        <v>692</v>
      </c>
      <c r="T209" s="53" t="s">
        <v>700</v>
      </c>
      <c r="U209" s="47"/>
      <c r="V209" s="53"/>
      <c r="W209" s="152"/>
      <c r="X209" s="152" t="s">
        <v>1804</v>
      </c>
      <c r="Y209" s="197" t="s">
        <v>1353</v>
      </c>
      <c r="Z209" s="197" t="s">
        <v>1353</v>
      </c>
      <c r="AA209" s="197"/>
      <c r="AB209" s="197"/>
    </row>
    <row r="210" spans="1:28" s="121" customFormat="1" ht="95.25" hidden="1" customHeight="1" outlineLevel="1">
      <c r="A210" s="117" t="s">
        <v>460</v>
      </c>
      <c r="B210" s="278"/>
      <c r="C210" s="278"/>
      <c r="D210" s="118" t="s">
        <v>451</v>
      </c>
      <c r="E210" s="98"/>
      <c r="F210" s="119"/>
      <c r="G210" s="120" t="s">
        <v>1961</v>
      </c>
      <c r="H210" s="53"/>
      <c r="I210" s="53"/>
      <c r="J210" s="172" t="s">
        <v>2256</v>
      </c>
      <c r="K210" s="172" t="s">
        <v>2680</v>
      </c>
      <c r="L210" s="173"/>
      <c r="M210" s="170" t="s">
        <v>1226</v>
      </c>
      <c r="N210" s="170" t="s">
        <v>1226</v>
      </c>
      <c r="O210" s="170"/>
      <c r="P210" s="171"/>
      <c r="Q210" s="170"/>
      <c r="R210" s="52" t="s">
        <v>685</v>
      </c>
      <c r="S210" s="47" t="s">
        <v>681</v>
      </c>
      <c r="T210" s="53" t="s">
        <v>701</v>
      </c>
      <c r="U210" s="47"/>
      <c r="V210" s="53"/>
      <c r="W210" s="152"/>
      <c r="X210" s="152" t="s">
        <v>1805</v>
      </c>
      <c r="Y210" s="197" t="s">
        <v>1353</v>
      </c>
      <c r="Z210" s="197" t="s">
        <v>1353</v>
      </c>
      <c r="AA210" s="197"/>
      <c r="AB210" s="197"/>
    </row>
    <row r="211" spans="1:28" s="121" customFormat="1" ht="95.25" hidden="1" customHeight="1" outlineLevel="1">
      <c r="A211" s="117" t="s">
        <v>461</v>
      </c>
      <c r="B211" s="278"/>
      <c r="C211" s="278"/>
      <c r="D211" s="118" t="s">
        <v>1873</v>
      </c>
      <c r="E211" s="98"/>
      <c r="F211" s="119"/>
      <c r="G211" s="120" t="s">
        <v>1874</v>
      </c>
      <c r="H211" s="53"/>
      <c r="I211" s="53"/>
      <c r="J211" s="172" t="s">
        <v>2256</v>
      </c>
      <c r="K211" s="172" t="s">
        <v>2680</v>
      </c>
      <c r="L211" s="173"/>
      <c r="M211" s="170" t="s">
        <v>1226</v>
      </c>
      <c r="N211" s="170" t="s">
        <v>1226</v>
      </c>
      <c r="O211" s="170"/>
      <c r="P211" s="171"/>
      <c r="Q211" s="170"/>
      <c r="R211" s="52" t="s">
        <v>685</v>
      </c>
      <c r="S211" s="47" t="s">
        <v>692</v>
      </c>
      <c r="T211" s="53" t="s">
        <v>702</v>
      </c>
      <c r="U211" s="47"/>
      <c r="V211" s="53"/>
      <c r="W211" s="152"/>
      <c r="X211" s="152" t="s">
        <v>1806</v>
      </c>
      <c r="Y211" s="197" t="s">
        <v>1369</v>
      </c>
      <c r="Z211" s="197" t="s">
        <v>1369</v>
      </c>
      <c r="AA211" s="197"/>
      <c r="AB211" s="197"/>
    </row>
    <row r="212" spans="1:28" s="121" customFormat="1" ht="103.5" hidden="1" customHeight="1" outlineLevel="1">
      <c r="A212" s="117" t="s">
        <v>462</v>
      </c>
      <c r="B212" s="279"/>
      <c r="C212" s="279"/>
      <c r="D212" s="118" t="s">
        <v>1875</v>
      </c>
      <c r="E212" s="98"/>
      <c r="F212" s="119"/>
      <c r="G212" s="120" t="s">
        <v>2154</v>
      </c>
      <c r="H212" s="53"/>
      <c r="I212" s="53"/>
      <c r="J212" s="172" t="s">
        <v>383</v>
      </c>
      <c r="K212" s="172" t="s">
        <v>2318</v>
      </c>
      <c r="L212" s="173"/>
      <c r="M212" s="170" t="s">
        <v>1226</v>
      </c>
      <c r="N212" s="170" t="s">
        <v>1226</v>
      </c>
      <c r="O212" s="170"/>
      <c r="P212" s="171"/>
      <c r="Q212" s="170"/>
      <c r="R212" s="52" t="s">
        <v>685</v>
      </c>
      <c r="S212" s="47" t="s">
        <v>692</v>
      </c>
      <c r="T212" s="53" t="s">
        <v>703</v>
      </c>
      <c r="U212" s="47"/>
      <c r="V212" s="53"/>
      <c r="W212" s="152"/>
      <c r="X212" s="152" t="s">
        <v>1807</v>
      </c>
      <c r="Y212" s="197" t="s">
        <v>1369</v>
      </c>
      <c r="Z212" s="197" t="s">
        <v>1369</v>
      </c>
      <c r="AA212" s="197"/>
      <c r="AB212" s="197"/>
    </row>
    <row r="213" spans="1:28" s="121" customFormat="1" ht="95.25" hidden="1" customHeight="1" outlineLevel="1">
      <c r="A213" s="117" t="s">
        <v>463</v>
      </c>
      <c r="B213" s="276" t="s">
        <v>1946</v>
      </c>
      <c r="C213" s="277" t="s">
        <v>1945</v>
      </c>
      <c r="D213" s="118" t="s">
        <v>1876</v>
      </c>
      <c r="E213" s="98"/>
      <c r="F213" s="119"/>
      <c r="G213" s="120" t="s">
        <v>2153</v>
      </c>
      <c r="H213" s="53"/>
      <c r="I213" s="53"/>
      <c r="J213" s="172" t="s">
        <v>2256</v>
      </c>
      <c r="K213" s="172" t="s">
        <v>2681</v>
      </c>
      <c r="L213" s="173"/>
      <c r="M213" s="170" t="s">
        <v>1226</v>
      </c>
      <c r="N213" s="170" t="s">
        <v>1226</v>
      </c>
      <c r="O213" s="170"/>
      <c r="P213" s="171"/>
      <c r="Q213" s="170"/>
      <c r="R213" s="52" t="s">
        <v>685</v>
      </c>
      <c r="S213" s="47" t="s">
        <v>692</v>
      </c>
      <c r="T213" s="53" t="s">
        <v>704</v>
      </c>
      <c r="U213" s="47"/>
      <c r="V213" s="53"/>
      <c r="W213" s="152"/>
      <c r="X213" s="152" t="s">
        <v>1808</v>
      </c>
      <c r="Y213" s="197" t="s">
        <v>1369</v>
      </c>
      <c r="Z213" s="197" t="s">
        <v>1369</v>
      </c>
      <c r="AA213" s="197"/>
      <c r="AB213" s="197"/>
    </row>
    <row r="214" spans="1:28" s="121" customFormat="1" ht="95.25" hidden="1" customHeight="1" outlineLevel="1">
      <c r="A214" s="117" t="s">
        <v>464</v>
      </c>
      <c r="B214" s="282"/>
      <c r="C214" s="281"/>
      <c r="D214" s="118" t="s">
        <v>1314</v>
      </c>
      <c r="E214" s="98"/>
      <c r="F214" s="119"/>
      <c r="G214" s="120" t="s">
        <v>1315</v>
      </c>
      <c r="H214" s="53"/>
      <c r="I214" s="53"/>
      <c r="J214" s="172" t="s">
        <v>2256</v>
      </c>
      <c r="K214" s="172" t="s">
        <v>2681</v>
      </c>
      <c r="L214" s="173"/>
      <c r="M214" s="170" t="s">
        <v>1302</v>
      </c>
      <c r="N214" s="170" t="s">
        <v>1226</v>
      </c>
      <c r="O214" s="170"/>
      <c r="P214" s="171"/>
      <c r="Q214" s="170"/>
      <c r="R214" s="52" t="s">
        <v>685</v>
      </c>
      <c r="S214" s="47" t="s">
        <v>692</v>
      </c>
      <c r="T214" s="53" t="s">
        <v>705</v>
      </c>
      <c r="U214" s="47"/>
      <c r="V214" s="53"/>
      <c r="W214" s="152"/>
      <c r="X214" s="152" t="s">
        <v>1809</v>
      </c>
      <c r="Y214" s="197" t="s">
        <v>1369</v>
      </c>
      <c r="Z214" s="197" t="s">
        <v>1369</v>
      </c>
      <c r="AA214" s="197"/>
      <c r="AB214" s="197"/>
    </row>
    <row r="215" spans="1:28" s="121" customFormat="1" ht="103.5" hidden="1" customHeight="1" outlineLevel="1">
      <c r="A215" s="117" t="s">
        <v>466</v>
      </c>
      <c r="B215" s="282"/>
      <c r="C215" s="202" t="s">
        <v>1948</v>
      </c>
      <c r="D215" s="118" t="s">
        <v>1958</v>
      </c>
      <c r="E215" s="98"/>
      <c r="F215" s="119"/>
      <c r="G215" s="120" t="s">
        <v>1878</v>
      </c>
      <c r="H215" s="53"/>
      <c r="I215" s="53"/>
      <c r="J215" s="172" t="s">
        <v>2256</v>
      </c>
      <c r="K215" s="172" t="s">
        <v>2681</v>
      </c>
      <c r="L215" s="173"/>
      <c r="M215" s="170" t="s">
        <v>1302</v>
      </c>
      <c r="N215" s="170" t="s">
        <v>1226</v>
      </c>
      <c r="O215" s="170"/>
      <c r="P215" s="171"/>
      <c r="Q215" s="170"/>
      <c r="R215" s="52" t="s">
        <v>685</v>
      </c>
      <c r="S215" s="47" t="s">
        <v>692</v>
      </c>
      <c r="T215" s="53" t="s">
        <v>706</v>
      </c>
      <c r="U215" s="47"/>
      <c r="V215" s="53"/>
      <c r="W215" s="152"/>
      <c r="X215" s="152" t="s">
        <v>1810</v>
      </c>
      <c r="Y215" s="197" t="s">
        <v>1369</v>
      </c>
      <c r="Z215" s="197" t="s">
        <v>1369</v>
      </c>
      <c r="AA215" s="197"/>
      <c r="AB215" s="197"/>
    </row>
    <row r="216" spans="1:28" s="121" customFormat="1" ht="103.5" hidden="1" customHeight="1" outlineLevel="1">
      <c r="A216" s="117" t="s">
        <v>467</v>
      </c>
      <c r="B216" s="282"/>
      <c r="C216" s="277" t="s">
        <v>1949</v>
      </c>
      <c r="D216" s="118" t="s">
        <v>1947</v>
      </c>
      <c r="E216" s="98" t="s">
        <v>108</v>
      </c>
      <c r="F216" s="119"/>
      <c r="G216" s="120" t="s">
        <v>1879</v>
      </c>
      <c r="H216" s="53"/>
      <c r="I216" s="53"/>
      <c r="J216" s="172" t="s">
        <v>2256</v>
      </c>
      <c r="K216" s="172" t="s">
        <v>2681</v>
      </c>
      <c r="L216" s="173"/>
      <c r="M216" s="170" t="s">
        <v>1226</v>
      </c>
      <c r="N216" s="170" t="s">
        <v>1226</v>
      </c>
      <c r="O216" s="170"/>
      <c r="P216" s="171" t="s">
        <v>49</v>
      </c>
      <c r="Q216" s="170" t="s">
        <v>31</v>
      </c>
      <c r="R216" s="52" t="s">
        <v>685</v>
      </c>
      <c r="S216" s="47" t="s">
        <v>681</v>
      </c>
      <c r="T216" s="128" t="s">
        <v>1953</v>
      </c>
      <c r="U216" s="47"/>
      <c r="V216" s="53" t="s">
        <v>707</v>
      </c>
      <c r="W216" s="152"/>
      <c r="X216" s="152" t="s">
        <v>1811</v>
      </c>
      <c r="Y216" s="197" t="s">
        <v>1369</v>
      </c>
      <c r="Z216" s="197" t="s">
        <v>1369</v>
      </c>
      <c r="AA216" s="197"/>
      <c r="AB216" s="197"/>
    </row>
    <row r="217" spans="1:28" s="121" customFormat="1" ht="259.5" hidden="1" customHeight="1" outlineLevel="1">
      <c r="A217" s="117" t="s">
        <v>465</v>
      </c>
      <c r="B217" s="282"/>
      <c r="C217" s="281"/>
      <c r="D217" s="118" t="s">
        <v>1877</v>
      </c>
      <c r="E217" s="98"/>
      <c r="F217" s="119"/>
      <c r="G217" s="170" t="s">
        <v>1950</v>
      </c>
      <c r="H217" s="53"/>
      <c r="I217" s="53"/>
      <c r="J217" s="172" t="s">
        <v>2256</v>
      </c>
      <c r="K217" s="172" t="s">
        <v>2681</v>
      </c>
      <c r="L217" s="173"/>
      <c r="M217" s="170" t="s">
        <v>1302</v>
      </c>
      <c r="N217" s="170" t="s">
        <v>1302</v>
      </c>
      <c r="O217" s="170"/>
      <c r="P217" s="171"/>
      <c r="Q217" s="170"/>
      <c r="R217" s="52" t="s">
        <v>685</v>
      </c>
      <c r="S217" s="47" t="s">
        <v>692</v>
      </c>
      <c r="T217" s="53" t="s">
        <v>708</v>
      </c>
      <c r="U217" s="47"/>
      <c r="V217" s="53"/>
      <c r="W217" s="152"/>
      <c r="X217" s="152" t="s">
        <v>1812</v>
      </c>
      <c r="Y217" s="197" t="s">
        <v>1369</v>
      </c>
      <c r="Z217" s="197" t="s">
        <v>1369</v>
      </c>
      <c r="AA217" s="197"/>
      <c r="AB217" s="197"/>
    </row>
    <row r="218" spans="1:28" s="85" customFormat="1" ht="235.5" hidden="1" customHeight="1" outlineLevel="1">
      <c r="A218" s="117" t="s">
        <v>1880</v>
      </c>
      <c r="B218" s="277" t="s">
        <v>1881</v>
      </c>
      <c r="C218" s="277" t="s">
        <v>1882</v>
      </c>
      <c r="D218" s="50" t="s">
        <v>1883</v>
      </c>
      <c r="E218" s="98"/>
      <c r="F218" s="98"/>
      <c r="G218" s="53" t="s">
        <v>2155</v>
      </c>
      <c r="H218" s="53"/>
      <c r="I218" s="53"/>
      <c r="J218" s="172" t="s">
        <v>2256</v>
      </c>
      <c r="K218" s="172" t="s">
        <v>2681</v>
      </c>
      <c r="L218" s="172"/>
      <c r="M218" s="170" t="s">
        <v>1226</v>
      </c>
      <c r="N218" s="170" t="s">
        <v>1226</v>
      </c>
      <c r="O218" s="53"/>
      <c r="P218" s="52"/>
      <c r="Q218" s="53"/>
      <c r="R218" s="52" t="s">
        <v>685</v>
      </c>
      <c r="S218" s="47" t="s">
        <v>709</v>
      </c>
      <c r="T218" s="210" t="s">
        <v>710</v>
      </c>
      <c r="U218" s="47"/>
      <c r="V218" s="53"/>
      <c r="W218" s="165"/>
      <c r="X218" s="152" t="s">
        <v>1976</v>
      </c>
      <c r="Y218" s="197" t="s">
        <v>1460</v>
      </c>
      <c r="Z218" s="197" t="s">
        <v>1460</v>
      </c>
      <c r="AA218" s="197"/>
      <c r="AB218" s="197"/>
    </row>
    <row r="219" spans="1:28" s="85" customFormat="1" ht="235.5" hidden="1" customHeight="1" outlineLevel="1">
      <c r="A219" s="117" t="s">
        <v>658</v>
      </c>
      <c r="B219" s="280"/>
      <c r="C219" s="280"/>
      <c r="D219" s="50" t="s">
        <v>1884</v>
      </c>
      <c r="E219" s="98"/>
      <c r="F219" s="98"/>
      <c r="G219" s="53" t="s">
        <v>1960</v>
      </c>
      <c r="H219" s="53"/>
      <c r="I219" s="53"/>
      <c r="J219" s="172" t="s">
        <v>2256</v>
      </c>
      <c r="K219" s="172" t="s">
        <v>2682</v>
      </c>
      <c r="L219" s="172"/>
      <c r="M219" s="170" t="s">
        <v>1226</v>
      </c>
      <c r="N219" s="170" t="s">
        <v>1226</v>
      </c>
      <c r="O219" s="53"/>
      <c r="P219" s="52"/>
      <c r="Q219" s="53"/>
      <c r="R219" s="52" t="s">
        <v>685</v>
      </c>
      <c r="S219" s="47" t="s">
        <v>709</v>
      </c>
      <c r="T219" s="210" t="s">
        <v>711</v>
      </c>
      <c r="U219" s="47"/>
      <c r="V219" s="53"/>
      <c r="W219" s="165"/>
      <c r="X219" s="152" t="s">
        <v>1977</v>
      </c>
      <c r="Y219" s="197" t="s">
        <v>1353</v>
      </c>
      <c r="Z219" s="197" t="s">
        <v>1353</v>
      </c>
      <c r="AA219" s="197"/>
      <c r="AB219" s="197"/>
    </row>
    <row r="220" spans="1:28" s="85" customFormat="1" ht="235.5" hidden="1" customHeight="1" outlineLevel="1">
      <c r="A220" s="117" t="s">
        <v>659</v>
      </c>
      <c r="B220" s="280"/>
      <c r="C220" s="281"/>
      <c r="D220" s="50" t="s">
        <v>1885</v>
      </c>
      <c r="E220" s="98"/>
      <c r="F220" s="98"/>
      <c r="G220" s="53" t="s">
        <v>2156</v>
      </c>
      <c r="H220" s="53"/>
      <c r="I220" s="53"/>
      <c r="J220" s="172" t="s">
        <v>2256</v>
      </c>
      <c r="K220" s="172" t="s">
        <v>2682</v>
      </c>
      <c r="L220" s="172"/>
      <c r="M220" s="170" t="s">
        <v>1226</v>
      </c>
      <c r="N220" s="170" t="s">
        <v>1226</v>
      </c>
      <c r="O220" s="53"/>
      <c r="P220" s="52"/>
      <c r="Q220" s="53"/>
      <c r="R220" s="52" t="s">
        <v>685</v>
      </c>
      <c r="S220" s="47" t="s">
        <v>709</v>
      </c>
      <c r="T220" s="210" t="s">
        <v>712</v>
      </c>
      <c r="U220" s="47"/>
      <c r="V220" s="53"/>
      <c r="W220" s="165"/>
      <c r="X220" s="152" t="s">
        <v>1978</v>
      </c>
      <c r="Y220" s="197" t="s">
        <v>1399</v>
      </c>
      <c r="Z220" s="197" t="s">
        <v>1399</v>
      </c>
      <c r="AA220" s="197"/>
      <c r="AB220" s="197"/>
    </row>
    <row r="221" spans="1:28" s="85" customFormat="1" ht="235.5" hidden="1" customHeight="1" outlineLevel="1">
      <c r="A221" s="117" t="s">
        <v>660</v>
      </c>
      <c r="B221" s="280"/>
      <c r="C221" s="277" t="s">
        <v>1886</v>
      </c>
      <c r="D221" s="50" t="s">
        <v>1887</v>
      </c>
      <c r="E221" s="98"/>
      <c r="F221" s="98"/>
      <c r="G221" s="53" t="s">
        <v>2157</v>
      </c>
      <c r="H221" s="53"/>
      <c r="I221" s="53"/>
      <c r="J221" s="172" t="s">
        <v>2256</v>
      </c>
      <c r="K221" s="172" t="s">
        <v>2682</v>
      </c>
      <c r="L221" s="172"/>
      <c r="M221" s="170" t="s">
        <v>1226</v>
      </c>
      <c r="N221" s="170" t="s">
        <v>1226</v>
      </c>
      <c r="O221" s="53"/>
      <c r="P221" s="52"/>
      <c r="Q221" s="53"/>
      <c r="R221" s="52" t="s">
        <v>685</v>
      </c>
      <c r="S221" s="47" t="s">
        <v>709</v>
      </c>
      <c r="T221" s="210" t="s">
        <v>713</v>
      </c>
      <c r="U221" s="47"/>
      <c r="V221" s="53"/>
      <c r="W221" s="165"/>
      <c r="X221" s="152" t="s">
        <v>1975</v>
      </c>
      <c r="Y221" s="197" t="s">
        <v>1353</v>
      </c>
      <c r="Z221" s="197" t="s">
        <v>1353</v>
      </c>
      <c r="AA221" s="197"/>
      <c r="AB221" s="197"/>
    </row>
    <row r="222" spans="1:28" s="85" customFormat="1" ht="235.5" hidden="1" customHeight="1" outlineLevel="1">
      <c r="A222" s="117" t="s">
        <v>661</v>
      </c>
      <c r="B222" s="280"/>
      <c r="C222" s="280"/>
      <c r="D222" s="50" t="s">
        <v>1888</v>
      </c>
      <c r="E222" s="98"/>
      <c r="F222" s="98"/>
      <c r="G222" s="53" t="s">
        <v>1959</v>
      </c>
      <c r="H222" s="53"/>
      <c r="I222" s="53"/>
      <c r="J222" s="172" t="s">
        <v>2256</v>
      </c>
      <c r="K222" s="172" t="s">
        <v>2683</v>
      </c>
      <c r="L222" s="172"/>
      <c r="M222" s="170" t="s">
        <v>1226</v>
      </c>
      <c r="N222" s="170" t="s">
        <v>1226</v>
      </c>
      <c r="O222" s="53"/>
      <c r="P222" s="52"/>
      <c r="Q222" s="53"/>
      <c r="R222" s="52" t="s">
        <v>685</v>
      </c>
      <c r="S222" s="47" t="s">
        <v>709</v>
      </c>
      <c r="T222" s="210" t="s">
        <v>714</v>
      </c>
      <c r="U222" s="47"/>
      <c r="V222" s="53"/>
      <c r="W222" s="165"/>
      <c r="X222" s="152" t="s">
        <v>1813</v>
      </c>
      <c r="Y222" s="197" t="s">
        <v>1369</v>
      </c>
      <c r="Z222" s="197" t="s">
        <v>1369</v>
      </c>
      <c r="AA222" s="197"/>
      <c r="AB222" s="197"/>
    </row>
    <row r="223" spans="1:28" s="85" customFormat="1" ht="235.5" hidden="1" customHeight="1" outlineLevel="1">
      <c r="A223" s="117" t="s">
        <v>662</v>
      </c>
      <c r="B223" s="281"/>
      <c r="C223" s="281"/>
      <c r="D223" s="50" t="s">
        <v>1889</v>
      </c>
      <c r="E223" s="98"/>
      <c r="F223" s="98"/>
      <c r="G223" s="53" t="s">
        <v>2158</v>
      </c>
      <c r="H223" s="53"/>
      <c r="I223" s="53"/>
      <c r="J223" s="172" t="s">
        <v>2256</v>
      </c>
      <c r="K223" s="172" t="s">
        <v>2683</v>
      </c>
      <c r="L223" s="172"/>
      <c r="M223" s="170" t="s">
        <v>1226</v>
      </c>
      <c r="N223" s="170" t="s">
        <v>1226</v>
      </c>
      <c r="O223" s="53"/>
      <c r="P223" s="52"/>
      <c r="Q223" s="53"/>
      <c r="R223" s="52" t="s">
        <v>685</v>
      </c>
      <c r="S223" s="47" t="s">
        <v>709</v>
      </c>
      <c r="T223" s="210" t="s">
        <v>715</v>
      </c>
      <c r="U223" s="47"/>
      <c r="V223" s="53"/>
      <c r="W223" s="165"/>
      <c r="X223" s="152" t="s">
        <v>1979</v>
      </c>
      <c r="Y223" s="197" t="s">
        <v>1353</v>
      </c>
      <c r="Z223" s="197" t="s">
        <v>1353</v>
      </c>
      <c r="AA223" s="197"/>
      <c r="AB223" s="197"/>
    </row>
    <row r="224" spans="1:28" s="18" customFormat="1" ht="24.75" customHeight="1" collapsed="1">
      <c r="A224" s="153" t="s">
        <v>599</v>
      </c>
      <c r="B224" s="220"/>
      <c r="C224" s="221"/>
      <c r="D224" s="222"/>
      <c r="E224" s="223"/>
      <c r="F224" s="223"/>
      <c r="G224" s="224"/>
      <c r="H224" s="224"/>
      <c r="I224" s="224"/>
      <c r="J224" s="220"/>
      <c r="K224" s="220"/>
      <c r="L224" s="220"/>
      <c r="M224" s="224"/>
      <c r="N224" s="224"/>
      <c r="O224" s="224"/>
      <c r="P224" s="225"/>
      <c r="Q224" s="225"/>
      <c r="R224" s="226"/>
      <c r="S224" s="226"/>
      <c r="T224" s="227"/>
      <c r="U224" s="228"/>
      <c r="V224" s="229"/>
      <c r="W224" s="230"/>
      <c r="X224" s="220"/>
      <c r="Y224" s="220"/>
      <c r="Z224" s="220"/>
      <c r="AA224" s="220"/>
      <c r="AB224" s="231"/>
    </row>
    <row r="225" spans="1:28" s="18" customFormat="1" ht="409.5" hidden="1" customHeight="1" outlineLevel="1">
      <c r="A225" s="87" t="s">
        <v>600</v>
      </c>
      <c r="B225" s="277" t="s">
        <v>601</v>
      </c>
      <c r="C225" s="50" t="s">
        <v>602</v>
      </c>
      <c r="D225" s="50" t="s">
        <v>603</v>
      </c>
      <c r="E225" s="50"/>
      <c r="F225" s="50" t="s">
        <v>604</v>
      </c>
      <c r="G225" s="54" t="s">
        <v>1940</v>
      </c>
      <c r="H225" s="54" t="s">
        <v>496</v>
      </c>
      <c r="I225" s="54">
        <v>1</v>
      </c>
      <c r="J225" s="48" t="s">
        <v>2319</v>
      </c>
      <c r="K225" s="48" t="s">
        <v>2684</v>
      </c>
      <c r="L225" s="48"/>
      <c r="M225" s="54" t="s">
        <v>1226</v>
      </c>
      <c r="N225" s="54" t="s">
        <v>1226</v>
      </c>
      <c r="O225" s="54"/>
      <c r="P225" s="52"/>
      <c r="Q225" s="52"/>
      <c r="R225" s="52" t="s">
        <v>605</v>
      </c>
      <c r="S225" s="52" t="s">
        <v>790</v>
      </c>
      <c r="T225" s="54" t="s">
        <v>606</v>
      </c>
      <c r="U225" s="158"/>
      <c r="V225" s="90" t="s">
        <v>1328</v>
      </c>
      <c r="W225" s="152"/>
      <c r="X225" s="198" t="s">
        <v>2170</v>
      </c>
      <c r="Y225" s="197" t="s">
        <v>1814</v>
      </c>
      <c r="Z225" s="197" t="s">
        <v>1388</v>
      </c>
      <c r="AA225" s="197" t="s">
        <v>2171</v>
      </c>
      <c r="AB225" s="197" t="s">
        <v>2172</v>
      </c>
    </row>
    <row r="226" spans="1:28" s="18" customFormat="1" ht="251.25" hidden="1" customHeight="1" outlineLevel="1">
      <c r="A226" s="87" t="s">
        <v>402</v>
      </c>
      <c r="B226" s="278"/>
      <c r="C226" s="50" t="s">
        <v>607</v>
      </c>
      <c r="D226" s="50" t="s">
        <v>608</v>
      </c>
      <c r="E226" s="50"/>
      <c r="F226" s="50"/>
      <c r="G226" s="54" t="s">
        <v>1329</v>
      </c>
      <c r="H226" s="54"/>
      <c r="I226" s="54"/>
      <c r="J226" s="48" t="s">
        <v>2256</v>
      </c>
      <c r="K226" s="48" t="s">
        <v>2685</v>
      </c>
      <c r="L226" s="48"/>
      <c r="M226" s="54" t="s">
        <v>1226</v>
      </c>
      <c r="N226" s="54" t="s">
        <v>1226</v>
      </c>
      <c r="O226" s="54"/>
      <c r="P226" s="52"/>
      <c r="Q226" s="52"/>
      <c r="R226" s="52" t="s">
        <v>605</v>
      </c>
      <c r="S226" s="52"/>
      <c r="T226" s="54"/>
      <c r="U226" s="158"/>
      <c r="V226" s="130" t="s">
        <v>609</v>
      </c>
      <c r="W226" s="152"/>
      <c r="X226" s="198" t="s">
        <v>1816</v>
      </c>
      <c r="Y226" s="197" t="s">
        <v>1815</v>
      </c>
      <c r="Z226" s="197" t="s">
        <v>1521</v>
      </c>
      <c r="AA226" s="197" t="s">
        <v>2173</v>
      </c>
      <c r="AB226" s="197"/>
    </row>
    <row r="227" spans="1:28" s="18" customFormat="1" ht="161.25" hidden="1" customHeight="1" outlineLevel="1">
      <c r="A227" s="87" t="s">
        <v>403</v>
      </c>
      <c r="B227" s="278"/>
      <c r="C227" s="50" t="s">
        <v>610</v>
      </c>
      <c r="D227" s="50" t="s">
        <v>611</v>
      </c>
      <c r="E227" s="50"/>
      <c r="F227" s="50" t="s">
        <v>604</v>
      </c>
      <c r="G227" s="54" t="s">
        <v>612</v>
      </c>
      <c r="H227" s="54"/>
      <c r="I227" s="54"/>
      <c r="J227" s="48" t="s">
        <v>2256</v>
      </c>
      <c r="K227" s="48" t="s">
        <v>2686</v>
      </c>
      <c r="L227" s="48"/>
      <c r="M227" s="54" t="s">
        <v>1226</v>
      </c>
      <c r="N227" s="54" t="s">
        <v>1226</v>
      </c>
      <c r="O227" s="54"/>
      <c r="P227" s="52"/>
      <c r="Q227" s="52"/>
      <c r="R227" s="52" t="s">
        <v>605</v>
      </c>
      <c r="S227" s="52" t="s">
        <v>790</v>
      </c>
      <c r="T227" s="54" t="s">
        <v>613</v>
      </c>
      <c r="U227" s="158"/>
      <c r="V227" s="159"/>
      <c r="W227" s="152"/>
      <c r="X227" s="198" t="s">
        <v>1818</v>
      </c>
      <c r="Y227" s="197" t="s">
        <v>1817</v>
      </c>
      <c r="Z227" s="197" t="s">
        <v>1635</v>
      </c>
      <c r="AA227" s="197" t="s">
        <v>2174</v>
      </c>
      <c r="AB227" s="197"/>
    </row>
    <row r="228" spans="1:28" s="18" customFormat="1" ht="146.25" hidden="1" customHeight="1" outlineLevel="1">
      <c r="A228" s="87" t="s">
        <v>404</v>
      </c>
      <c r="B228" s="279"/>
      <c r="C228" s="50" t="s">
        <v>614</v>
      </c>
      <c r="D228" s="50" t="s">
        <v>615</v>
      </c>
      <c r="E228" s="50"/>
      <c r="F228" s="50" t="s">
        <v>604</v>
      </c>
      <c r="G228" s="54" t="s">
        <v>616</v>
      </c>
      <c r="H228" s="54"/>
      <c r="I228" s="54"/>
      <c r="J228" s="48" t="s">
        <v>2256</v>
      </c>
      <c r="K228" s="48" t="s">
        <v>2686</v>
      </c>
      <c r="L228" s="48"/>
      <c r="M228" s="54" t="s">
        <v>1226</v>
      </c>
      <c r="N228" s="54" t="s">
        <v>1226</v>
      </c>
      <c r="O228" s="54"/>
      <c r="P228" s="52"/>
      <c r="Q228" s="52"/>
      <c r="R228" s="52" t="s">
        <v>605</v>
      </c>
      <c r="S228" s="52" t="s">
        <v>790</v>
      </c>
      <c r="T228" s="54" t="s">
        <v>617</v>
      </c>
      <c r="U228" s="158"/>
      <c r="V228" s="159"/>
      <c r="W228" s="152"/>
      <c r="X228" s="198" t="s">
        <v>1819</v>
      </c>
      <c r="Y228" s="197" t="s">
        <v>1370</v>
      </c>
      <c r="Z228" s="197" t="s">
        <v>1370</v>
      </c>
      <c r="AA228" s="197"/>
      <c r="AB228" s="197"/>
    </row>
    <row r="229" spans="1:28" s="18" customFormat="1" ht="258.75" hidden="1" customHeight="1" outlineLevel="1">
      <c r="A229" s="87" t="s">
        <v>405</v>
      </c>
      <c r="B229" s="277" t="s">
        <v>618</v>
      </c>
      <c r="C229" s="50" t="s">
        <v>619</v>
      </c>
      <c r="D229" s="50" t="s">
        <v>620</v>
      </c>
      <c r="E229" s="50"/>
      <c r="F229" s="50" t="s">
        <v>604</v>
      </c>
      <c r="G229" s="54" t="s">
        <v>1330</v>
      </c>
      <c r="H229" s="54"/>
      <c r="I229" s="54"/>
      <c r="J229" s="48" t="s">
        <v>2256</v>
      </c>
      <c r="K229" s="48" t="s">
        <v>2686</v>
      </c>
      <c r="L229" s="48"/>
      <c r="M229" s="54" t="s">
        <v>1226</v>
      </c>
      <c r="N229" s="54" t="s">
        <v>1226</v>
      </c>
      <c r="O229" s="54"/>
      <c r="P229" s="52"/>
      <c r="Q229" s="52"/>
      <c r="R229" s="52" t="s">
        <v>605</v>
      </c>
      <c r="S229" s="52" t="s">
        <v>790</v>
      </c>
      <c r="T229" s="54" t="s">
        <v>1331</v>
      </c>
      <c r="U229" s="158"/>
      <c r="V229" s="159"/>
      <c r="W229" s="152"/>
      <c r="X229" s="198" t="s">
        <v>1821</v>
      </c>
      <c r="Y229" s="197" t="s">
        <v>2175</v>
      </c>
      <c r="Z229" s="197" t="s">
        <v>1521</v>
      </c>
      <c r="AA229" s="197" t="s">
        <v>2176</v>
      </c>
      <c r="AB229" s="197" t="s">
        <v>1820</v>
      </c>
    </row>
    <row r="230" spans="1:28" s="18" customFormat="1" ht="168.75" hidden="1" customHeight="1" outlineLevel="1">
      <c r="A230" s="87" t="s">
        <v>406</v>
      </c>
      <c r="B230" s="278"/>
      <c r="C230" s="50" t="s">
        <v>1332</v>
      </c>
      <c r="D230" s="50" t="s">
        <v>621</v>
      </c>
      <c r="E230" s="50"/>
      <c r="F230" s="50" t="s">
        <v>604</v>
      </c>
      <c r="G230" s="54" t="s">
        <v>622</v>
      </c>
      <c r="H230" s="54"/>
      <c r="I230" s="54"/>
      <c r="J230" s="48" t="s">
        <v>2256</v>
      </c>
      <c r="K230" s="48" t="s">
        <v>2686</v>
      </c>
      <c r="L230" s="48"/>
      <c r="M230" s="54" t="s">
        <v>1226</v>
      </c>
      <c r="N230" s="54" t="s">
        <v>1226</v>
      </c>
      <c r="O230" s="54"/>
      <c r="P230" s="52"/>
      <c r="Q230" s="52"/>
      <c r="R230" s="52" t="s">
        <v>605</v>
      </c>
      <c r="S230" s="52" t="s">
        <v>790</v>
      </c>
      <c r="T230" s="54" t="s">
        <v>623</v>
      </c>
      <c r="U230" s="158"/>
      <c r="V230" s="131" t="s">
        <v>1333</v>
      </c>
      <c r="W230" s="152"/>
      <c r="X230" s="198" t="s">
        <v>1822</v>
      </c>
      <c r="Y230" s="197" t="s">
        <v>1370</v>
      </c>
      <c r="Z230" s="197" t="s">
        <v>1370</v>
      </c>
      <c r="AA230" s="197"/>
      <c r="AB230" s="197"/>
    </row>
    <row r="231" spans="1:28" s="18" customFormat="1" ht="191.25" hidden="1" customHeight="1" outlineLevel="1">
      <c r="A231" s="87" t="s">
        <v>407</v>
      </c>
      <c r="B231" s="279"/>
      <c r="C231" s="50" t="s">
        <v>1334</v>
      </c>
      <c r="D231" s="50" t="s">
        <v>624</v>
      </c>
      <c r="E231" s="50"/>
      <c r="F231" s="50" t="s">
        <v>604</v>
      </c>
      <c r="G231" s="54" t="s">
        <v>1335</v>
      </c>
      <c r="H231" s="54"/>
      <c r="I231" s="54"/>
      <c r="J231" s="48" t="s">
        <v>2256</v>
      </c>
      <c r="K231" s="48" t="s">
        <v>2686</v>
      </c>
      <c r="L231" s="48"/>
      <c r="M231" s="54" t="s">
        <v>1226</v>
      </c>
      <c r="N231" s="54" t="s">
        <v>1226</v>
      </c>
      <c r="O231" s="54"/>
      <c r="P231" s="52"/>
      <c r="Q231" s="52"/>
      <c r="R231" s="52" t="s">
        <v>605</v>
      </c>
      <c r="S231" s="52" t="s">
        <v>790</v>
      </c>
      <c r="T231" s="54" t="s">
        <v>1336</v>
      </c>
      <c r="U231" s="158"/>
      <c r="V231" s="159"/>
      <c r="W231" s="152"/>
      <c r="X231" s="198" t="s">
        <v>1823</v>
      </c>
      <c r="Y231" s="197" t="s">
        <v>1370</v>
      </c>
      <c r="Z231" s="197" t="s">
        <v>1370</v>
      </c>
      <c r="AA231" s="197"/>
      <c r="AB231" s="197"/>
    </row>
    <row r="232" spans="1:28" s="18" customFormat="1" ht="78.75" hidden="1" customHeight="1" outlineLevel="1">
      <c r="A232" s="87" t="s">
        <v>408</v>
      </c>
      <c r="B232" s="277" t="s">
        <v>1337</v>
      </c>
      <c r="C232" s="50" t="s">
        <v>625</v>
      </c>
      <c r="D232" s="50" t="s">
        <v>626</v>
      </c>
      <c r="E232" s="50"/>
      <c r="F232" s="50" t="s">
        <v>604</v>
      </c>
      <c r="G232" s="54" t="s">
        <v>646</v>
      </c>
      <c r="H232" s="54"/>
      <c r="I232" s="54"/>
      <c r="J232" s="48" t="s">
        <v>2256</v>
      </c>
      <c r="K232" s="48" t="s">
        <v>2686</v>
      </c>
      <c r="L232" s="48"/>
      <c r="M232" s="54" t="s">
        <v>1338</v>
      </c>
      <c r="N232" s="54" t="s">
        <v>1226</v>
      </c>
      <c r="O232" s="54"/>
      <c r="P232" s="52"/>
      <c r="Q232" s="52"/>
      <c r="R232" s="52" t="s">
        <v>605</v>
      </c>
      <c r="S232" s="52" t="s">
        <v>627</v>
      </c>
      <c r="T232" s="54" t="s">
        <v>628</v>
      </c>
      <c r="U232" s="158"/>
      <c r="V232" s="159"/>
      <c r="W232" s="152"/>
      <c r="X232" s="198" t="s">
        <v>2187</v>
      </c>
      <c r="Y232" s="197" t="s">
        <v>1370</v>
      </c>
      <c r="Z232" s="197" t="s">
        <v>1370</v>
      </c>
      <c r="AA232" s="197"/>
      <c r="AB232" s="197"/>
    </row>
    <row r="233" spans="1:28" s="18" customFormat="1" ht="112.5" hidden="1" customHeight="1" outlineLevel="1">
      <c r="A233" s="87" t="s">
        <v>409</v>
      </c>
      <c r="B233" s="278"/>
      <c r="C233" s="50" t="s">
        <v>629</v>
      </c>
      <c r="D233" s="50" t="s">
        <v>630</v>
      </c>
      <c r="E233" s="50"/>
      <c r="F233" s="50" t="s">
        <v>604</v>
      </c>
      <c r="G233" s="54" t="s">
        <v>1339</v>
      </c>
      <c r="H233" s="54"/>
      <c r="I233" s="54"/>
      <c r="J233" s="48" t="s">
        <v>2256</v>
      </c>
      <c r="K233" s="48" t="s">
        <v>2686</v>
      </c>
      <c r="L233" s="48"/>
      <c r="M233" s="54" t="s">
        <v>1226</v>
      </c>
      <c r="N233" s="54" t="s">
        <v>1226</v>
      </c>
      <c r="O233" s="54"/>
      <c r="P233" s="52"/>
      <c r="Q233" s="52"/>
      <c r="R233" s="52" t="s">
        <v>605</v>
      </c>
      <c r="S233" s="52" t="s">
        <v>790</v>
      </c>
      <c r="T233" s="54" t="s">
        <v>631</v>
      </c>
      <c r="U233" s="158"/>
      <c r="V233" s="159"/>
      <c r="W233" s="152"/>
      <c r="X233" s="198" t="s">
        <v>1827</v>
      </c>
      <c r="Y233" s="197" t="s">
        <v>1824</v>
      </c>
      <c r="Z233" s="197" t="s">
        <v>1825</v>
      </c>
      <c r="AA233" s="197" t="s">
        <v>2188</v>
      </c>
      <c r="AB233" s="197" t="s">
        <v>1826</v>
      </c>
    </row>
    <row r="234" spans="1:28" s="18" customFormat="1" ht="236.25" hidden="1" customHeight="1" outlineLevel="1">
      <c r="A234" s="87" t="s">
        <v>410</v>
      </c>
      <c r="B234" s="278"/>
      <c r="C234" s="50" t="s">
        <v>632</v>
      </c>
      <c r="D234" s="50" t="s">
        <v>633</v>
      </c>
      <c r="E234" s="50"/>
      <c r="F234" s="50" t="s">
        <v>604</v>
      </c>
      <c r="G234" s="54" t="s">
        <v>1941</v>
      </c>
      <c r="H234" s="54"/>
      <c r="I234" s="54"/>
      <c r="J234" s="48" t="s">
        <v>2256</v>
      </c>
      <c r="K234" s="48" t="s">
        <v>2686</v>
      </c>
      <c r="L234" s="48"/>
      <c r="M234" s="54" t="s">
        <v>1226</v>
      </c>
      <c r="N234" s="54" t="s">
        <v>1226</v>
      </c>
      <c r="O234" s="54"/>
      <c r="P234" s="52"/>
      <c r="Q234" s="52"/>
      <c r="R234" s="52" t="s">
        <v>605</v>
      </c>
      <c r="S234" s="52" t="s">
        <v>790</v>
      </c>
      <c r="T234" s="54" t="s">
        <v>634</v>
      </c>
      <c r="U234" s="158"/>
      <c r="V234" s="54" t="s">
        <v>1942</v>
      </c>
      <c r="W234" s="152"/>
      <c r="X234" s="198" t="s">
        <v>1830</v>
      </c>
      <c r="Y234" s="197" t="s">
        <v>1814</v>
      </c>
      <c r="Z234" s="197" t="s">
        <v>1388</v>
      </c>
      <c r="AA234" s="197" t="s">
        <v>1828</v>
      </c>
      <c r="AB234" s="197" t="s">
        <v>1829</v>
      </c>
    </row>
    <row r="235" spans="1:28" s="18" customFormat="1" ht="225" hidden="1" customHeight="1" outlineLevel="1">
      <c r="A235" s="87" t="s">
        <v>411</v>
      </c>
      <c r="B235" s="278"/>
      <c r="C235" s="50" t="s">
        <v>635</v>
      </c>
      <c r="D235" s="50" t="s">
        <v>636</v>
      </c>
      <c r="E235" s="50"/>
      <c r="F235" s="50" t="s">
        <v>604</v>
      </c>
      <c r="G235" s="54" t="s">
        <v>637</v>
      </c>
      <c r="H235" s="54"/>
      <c r="I235" s="54"/>
      <c r="J235" s="48" t="s">
        <v>2256</v>
      </c>
      <c r="K235" s="48" t="s">
        <v>2686</v>
      </c>
      <c r="L235" s="48"/>
      <c r="M235" s="54" t="s">
        <v>1226</v>
      </c>
      <c r="N235" s="54" t="s">
        <v>1226</v>
      </c>
      <c r="O235" s="54"/>
      <c r="P235" s="52"/>
      <c r="Q235" s="52"/>
      <c r="R235" s="52" t="s">
        <v>605</v>
      </c>
      <c r="S235" s="52" t="s">
        <v>790</v>
      </c>
      <c r="T235" s="54" t="s">
        <v>638</v>
      </c>
      <c r="U235" s="158"/>
      <c r="V235" s="159"/>
      <c r="W235" s="152"/>
      <c r="X235" s="198" t="s">
        <v>1831</v>
      </c>
      <c r="Y235" s="197" t="s">
        <v>1370</v>
      </c>
      <c r="Z235" s="197" t="s">
        <v>1370</v>
      </c>
      <c r="AA235" s="197"/>
      <c r="AB235" s="197"/>
    </row>
    <row r="236" spans="1:28" s="18" customFormat="1" ht="157.5" hidden="1" customHeight="1" outlineLevel="1">
      <c r="A236" s="87" t="s">
        <v>639</v>
      </c>
      <c r="B236" s="278"/>
      <c r="C236" s="50" t="s">
        <v>640</v>
      </c>
      <c r="D236" s="50" t="s">
        <v>1340</v>
      </c>
      <c r="E236" s="50"/>
      <c r="F236" s="50" t="s">
        <v>604</v>
      </c>
      <c r="G236" s="54" t="s">
        <v>1341</v>
      </c>
      <c r="H236" s="54"/>
      <c r="I236" s="54"/>
      <c r="J236" s="48" t="s">
        <v>2256</v>
      </c>
      <c r="K236" s="48" t="s">
        <v>2686</v>
      </c>
      <c r="L236" s="48"/>
      <c r="M236" s="54" t="s">
        <v>1226</v>
      </c>
      <c r="N236" s="54" t="s">
        <v>1226</v>
      </c>
      <c r="O236" s="54"/>
      <c r="P236" s="52"/>
      <c r="Q236" s="52"/>
      <c r="R236" s="52" t="s">
        <v>605</v>
      </c>
      <c r="S236" s="52" t="s">
        <v>790</v>
      </c>
      <c r="T236" s="54" t="s">
        <v>1342</v>
      </c>
      <c r="U236" s="158"/>
      <c r="V236" s="159"/>
      <c r="W236" s="152"/>
      <c r="X236" s="198" t="s">
        <v>1832</v>
      </c>
      <c r="Y236" s="197" t="s">
        <v>1370</v>
      </c>
      <c r="Z236" s="197" t="s">
        <v>1370</v>
      </c>
      <c r="AA236" s="197"/>
      <c r="AB236" s="197"/>
    </row>
    <row r="237" spans="1:28" s="18" customFormat="1" ht="112.5" hidden="1" customHeight="1" outlineLevel="1">
      <c r="A237" s="87" t="s">
        <v>412</v>
      </c>
      <c r="B237" s="278"/>
      <c r="C237" s="50" t="s">
        <v>1343</v>
      </c>
      <c r="D237" s="50" t="s">
        <v>1344</v>
      </c>
      <c r="E237" s="50"/>
      <c r="F237" s="50" t="s">
        <v>604</v>
      </c>
      <c r="G237" s="54" t="s">
        <v>1345</v>
      </c>
      <c r="H237" s="54"/>
      <c r="I237" s="54"/>
      <c r="J237" s="48" t="s">
        <v>2256</v>
      </c>
      <c r="K237" s="48" t="s">
        <v>2686</v>
      </c>
      <c r="L237" s="48"/>
      <c r="M237" s="54" t="s">
        <v>1226</v>
      </c>
      <c r="N237" s="54" t="s">
        <v>1226</v>
      </c>
      <c r="O237" s="54"/>
      <c r="P237" s="52"/>
      <c r="Q237" s="52"/>
      <c r="R237" s="52" t="s">
        <v>605</v>
      </c>
      <c r="S237" s="52" t="s">
        <v>790</v>
      </c>
      <c r="T237" s="54" t="s">
        <v>1346</v>
      </c>
      <c r="U237" s="158"/>
      <c r="V237" s="159"/>
      <c r="W237" s="152"/>
      <c r="X237" s="198" t="s">
        <v>1833</v>
      </c>
      <c r="Y237" s="197" t="s">
        <v>1354</v>
      </c>
      <c r="Z237" s="197" t="s">
        <v>1354</v>
      </c>
      <c r="AA237" s="197"/>
      <c r="AB237" s="197"/>
    </row>
    <row r="238" spans="1:28" s="18" customFormat="1" ht="101.25" hidden="1" customHeight="1" outlineLevel="1">
      <c r="A238" s="87" t="s">
        <v>1347</v>
      </c>
      <c r="B238" s="279"/>
      <c r="C238" s="50" t="s">
        <v>1348</v>
      </c>
      <c r="D238" s="50" t="s">
        <v>1349</v>
      </c>
      <c r="E238" s="50"/>
      <c r="F238" s="50" t="s">
        <v>604</v>
      </c>
      <c r="G238" s="54" t="s">
        <v>1350</v>
      </c>
      <c r="H238" s="54"/>
      <c r="I238" s="54"/>
      <c r="J238" s="48" t="s">
        <v>2256</v>
      </c>
      <c r="K238" s="48" t="s">
        <v>2686</v>
      </c>
      <c r="L238" s="48"/>
      <c r="M238" s="54" t="s">
        <v>1226</v>
      </c>
      <c r="N238" s="54" t="s">
        <v>1226</v>
      </c>
      <c r="O238" s="54"/>
      <c r="P238" s="52"/>
      <c r="Q238" s="52"/>
      <c r="R238" s="52" t="s">
        <v>605</v>
      </c>
      <c r="S238" s="52" t="s">
        <v>790</v>
      </c>
      <c r="T238" s="54" t="s">
        <v>1351</v>
      </c>
      <c r="U238" s="158"/>
      <c r="V238" s="159"/>
      <c r="W238" s="152"/>
      <c r="X238" s="198" t="s">
        <v>1834</v>
      </c>
      <c r="Y238" s="197" t="s">
        <v>1370</v>
      </c>
      <c r="Z238" s="197" t="s">
        <v>1370</v>
      </c>
      <c r="AA238" s="197"/>
      <c r="AB238" s="197"/>
    </row>
    <row r="239" spans="1:28" s="18" customFormat="1" ht="24.75" customHeight="1" collapsed="1">
      <c r="A239" s="153" t="s">
        <v>1982</v>
      </c>
      <c r="B239" s="220"/>
      <c r="C239" s="221"/>
      <c r="D239" s="222"/>
      <c r="E239" s="223"/>
      <c r="F239" s="223"/>
      <c r="G239" s="224"/>
      <c r="H239" s="224"/>
      <c r="I239" s="224"/>
      <c r="J239" s="220"/>
      <c r="K239" s="220"/>
      <c r="L239" s="220"/>
      <c r="M239" s="224"/>
      <c r="N239" s="224"/>
      <c r="O239" s="224"/>
      <c r="P239" s="225"/>
      <c r="Q239" s="225"/>
      <c r="R239" s="226"/>
      <c r="S239" s="226"/>
      <c r="T239" s="227"/>
      <c r="U239" s="228"/>
      <c r="V239" s="229"/>
      <c r="W239" s="230"/>
      <c r="X239" s="220"/>
      <c r="Y239" s="220"/>
      <c r="Z239" s="220"/>
      <c r="AA239" s="220"/>
      <c r="AB239" s="231"/>
    </row>
    <row r="240" spans="1:28" s="18" customFormat="1" ht="195" hidden="1" customHeight="1" outlineLevel="1">
      <c r="A240" s="204" t="s">
        <v>2233</v>
      </c>
      <c r="B240" s="204"/>
      <c r="C240" s="204"/>
      <c r="D240" s="203" t="s">
        <v>741</v>
      </c>
      <c r="E240" s="93"/>
      <c r="F240" s="93"/>
      <c r="G240" s="205" t="s">
        <v>2159</v>
      </c>
      <c r="H240" s="114" t="s">
        <v>65</v>
      </c>
      <c r="I240" s="116" t="s">
        <v>677</v>
      </c>
      <c r="J240" s="206" t="s">
        <v>2256</v>
      </c>
      <c r="K240" s="206" t="s">
        <v>2687</v>
      </c>
      <c r="L240" s="206"/>
      <c r="M240" s="115" t="s">
        <v>1302</v>
      </c>
      <c r="N240" s="115" t="s">
        <v>1302</v>
      </c>
      <c r="O240" s="115"/>
      <c r="P240" s="52" t="s">
        <v>49</v>
      </c>
      <c r="Q240" s="52"/>
      <c r="R240" s="52" t="s">
        <v>2248</v>
      </c>
      <c r="S240" s="52"/>
      <c r="T240" s="54"/>
      <c r="U240" s="158"/>
      <c r="V240" s="53" t="s">
        <v>2249</v>
      </c>
      <c r="W240" s="152"/>
      <c r="X240" s="198" t="s">
        <v>1835</v>
      </c>
      <c r="Y240" s="197" t="s">
        <v>1456</v>
      </c>
      <c r="Z240" s="197" t="s">
        <v>1456</v>
      </c>
      <c r="AA240" s="197"/>
      <c r="AB240" s="197"/>
    </row>
    <row r="241" spans="1:23" s="18" customFormat="1" ht="24.75" customHeight="1">
      <c r="A241" s="107"/>
      <c r="C241" s="19"/>
      <c r="D241" s="154"/>
      <c r="E241" s="108"/>
      <c r="F241" s="108"/>
      <c r="G241" s="106"/>
      <c r="H241" s="106"/>
      <c r="I241" s="106"/>
      <c r="M241" s="106"/>
      <c r="N241" s="106"/>
      <c r="O241" s="106"/>
      <c r="P241" s="109"/>
      <c r="Q241" s="109"/>
      <c r="R241" s="110"/>
      <c r="S241" s="110"/>
      <c r="T241" s="162"/>
      <c r="U241" s="145"/>
      <c r="V241" s="147"/>
      <c r="W241" s="95"/>
    </row>
    <row r="242" spans="1:23" s="18" customFormat="1" ht="24.75" customHeight="1">
      <c r="A242" s="107"/>
      <c r="C242" s="19"/>
      <c r="D242" s="154"/>
      <c r="E242" s="108"/>
      <c r="F242" s="108"/>
      <c r="G242" s="106"/>
      <c r="H242" s="106"/>
      <c r="I242" s="106"/>
      <c r="M242" s="106"/>
      <c r="N242" s="106"/>
      <c r="O242" s="106"/>
      <c r="P242" s="109"/>
      <c r="Q242" s="109"/>
      <c r="R242" s="110"/>
      <c r="S242" s="110"/>
      <c r="T242" s="162"/>
      <c r="U242" s="145"/>
      <c r="V242" s="147"/>
      <c r="W242" s="95"/>
    </row>
    <row r="243" spans="1:23" s="18" customFormat="1" ht="24.75" customHeight="1">
      <c r="A243" s="107"/>
      <c r="C243" s="19"/>
      <c r="D243" s="154"/>
      <c r="E243" s="108"/>
      <c r="F243" s="108"/>
      <c r="G243" s="106"/>
      <c r="H243" s="106"/>
      <c r="I243" s="106"/>
      <c r="M243" s="106"/>
      <c r="N243" s="106"/>
      <c r="O243" s="106"/>
      <c r="P243" s="109"/>
      <c r="Q243" s="109"/>
      <c r="R243" s="110"/>
      <c r="S243" s="110"/>
      <c r="T243" s="162"/>
      <c r="U243" s="145"/>
      <c r="V243" s="147"/>
      <c r="W243" s="95"/>
    </row>
    <row r="244" spans="1:23" s="18" customFormat="1" ht="24.75" customHeight="1">
      <c r="A244" s="107"/>
      <c r="C244" s="19"/>
      <c r="D244" s="154"/>
      <c r="E244" s="108"/>
      <c r="F244" s="108"/>
      <c r="G244" s="106"/>
      <c r="H244" s="106"/>
      <c r="I244" s="106"/>
      <c r="M244" s="106"/>
      <c r="N244" s="106"/>
      <c r="O244" s="106"/>
      <c r="P244" s="109"/>
      <c r="Q244" s="109"/>
      <c r="R244" s="110"/>
      <c r="S244" s="110"/>
      <c r="T244" s="162"/>
      <c r="U244" s="145"/>
      <c r="V244" s="147"/>
      <c r="W244" s="95"/>
    </row>
    <row r="245" spans="1:23" s="18" customFormat="1" ht="24.75" customHeight="1">
      <c r="A245" s="107"/>
      <c r="C245" s="19"/>
      <c r="D245" s="154"/>
      <c r="E245" s="108"/>
      <c r="F245" s="108"/>
      <c r="G245" s="106"/>
      <c r="H245" s="106"/>
      <c r="I245" s="106"/>
      <c r="M245" s="106"/>
      <c r="N245" s="106"/>
      <c r="O245" s="106"/>
      <c r="P245" s="109"/>
      <c r="Q245" s="109"/>
      <c r="R245" s="110"/>
      <c r="S245" s="110"/>
      <c r="T245" s="162"/>
      <c r="U245" s="145"/>
      <c r="V245" s="147"/>
      <c r="W245" s="95"/>
    </row>
    <row r="246" spans="1:23" s="18" customFormat="1" ht="24.75" customHeight="1">
      <c r="A246" s="107"/>
      <c r="C246" s="19"/>
      <c r="D246" s="154"/>
      <c r="E246" s="108"/>
      <c r="F246" s="108"/>
      <c r="G246" s="106"/>
      <c r="H246" s="106"/>
      <c r="I246" s="106"/>
      <c r="M246" s="106"/>
      <c r="N246" s="106"/>
      <c r="O246" s="106"/>
      <c r="P246" s="109"/>
      <c r="Q246" s="109"/>
      <c r="R246" s="110"/>
      <c r="S246" s="110"/>
      <c r="T246" s="162"/>
      <c r="U246" s="145"/>
      <c r="V246" s="147"/>
      <c r="W246" s="95"/>
    </row>
    <row r="247" spans="1:23" s="18" customFormat="1" ht="24.75" customHeight="1">
      <c r="A247" s="107"/>
      <c r="C247" s="19"/>
      <c r="D247" s="154"/>
      <c r="E247" s="108"/>
      <c r="F247" s="108"/>
      <c r="G247" s="106"/>
      <c r="H247" s="106"/>
      <c r="I247" s="106"/>
      <c r="M247" s="106"/>
      <c r="N247" s="106"/>
      <c r="O247" s="106"/>
      <c r="P247" s="109"/>
      <c r="Q247" s="109"/>
      <c r="R247" s="110"/>
      <c r="S247" s="110"/>
      <c r="T247" s="162"/>
      <c r="U247" s="145"/>
      <c r="V247" s="147"/>
      <c r="W247" s="95"/>
    </row>
    <row r="248" spans="1:23" s="18" customFormat="1" ht="24.75" customHeight="1">
      <c r="A248" s="107"/>
      <c r="C248" s="19"/>
      <c r="D248" s="154"/>
      <c r="E248" s="108"/>
      <c r="F248" s="108"/>
      <c r="G248" s="106"/>
      <c r="H248" s="106"/>
      <c r="I248" s="106"/>
      <c r="M248" s="106"/>
      <c r="N248" s="106"/>
      <c r="O248" s="106"/>
      <c r="P248" s="109"/>
      <c r="Q248" s="109"/>
      <c r="R248" s="110"/>
      <c r="S248" s="110"/>
      <c r="T248" s="162"/>
      <c r="U248" s="145"/>
      <c r="V248" s="147"/>
      <c r="W248" s="95"/>
    </row>
    <row r="249" spans="1:23" s="18" customFormat="1" ht="24.75" customHeight="1">
      <c r="A249" s="107"/>
      <c r="C249" s="19"/>
      <c r="D249" s="154"/>
      <c r="E249" s="108"/>
      <c r="F249" s="108"/>
      <c r="G249" s="106"/>
      <c r="H249" s="106"/>
      <c r="I249" s="106"/>
      <c r="M249" s="106"/>
      <c r="N249" s="106"/>
      <c r="O249" s="106"/>
      <c r="P249" s="109"/>
      <c r="Q249" s="109"/>
      <c r="R249" s="110"/>
      <c r="S249" s="110"/>
      <c r="T249" s="162"/>
      <c r="U249" s="145"/>
      <c r="V249" s="147"/>
      <c r="W249" s="95"/>
    </row>
    <row r="250" spans="1:23" s="18" customFormat="1" ht="24.75" customHeight="1">
      <c r="A250" s="107"/>
      <c r="C250" s="19"/>
      <c r="D250" s="154"/>
      <c r="E250" s="108"/>
      <c r="F250" s="108"/>
      <c r="G250" s="106"/>
      <c r="H250" s="106"/>
      <c r="I250" s="106"/>
      <c r="M250" s="106"/>
      <c r="N250" s="106"/>
      <c r="O250" s="106"/>
      <c r="P250" s="109"/>
      <c r="Q250" s="109"/>
      <c r="R250" s="110"/>
      <c r="S250" s="110"/>
      <c r="T250" s="162"/>
      <c r="U250" s="145"/>
      <c r="V250" s="147"/>
      <c r="W250" s="95"/>
    </row>
    <row r="251" spans="1:23" s="18" customFormat="1" ht="24.75" customHeight="1">
      <c r="A251" s="107"/>
      <c r="C251" s="19"/>
      <c r="D251" s="154"/>
      <c r="E251" s="108"/>
      <c r="F251" s="108"/>
      <c r="G251" s="106"/>
      <c r="H251" s="106"/>
      <c r="I251" s="106"/>
      <c r="M251" s="106"/>
      <c r="N251" s="106"/>
      <c r="O251" s="106"/>
      <c r="P251" s="109"/>
      <c r="Q251" s="109"/>
      <c r="R251" s="110"/>
      <c r="S251" s="110"/>
      <c r="T251" s="162"/>
      <c r="U251" s="145"/>
      <c r="V251" s="147"/>
      <c r="W251" s="95"/>
    </row>
    <row r="252" spans="1:23" s="18" customFormat="1" ht="24.75" customHeight="1">
      <c r="A252" s="107"/>
      <c r="C252" s="19"/>
      <c r="D252" s="154"/>
      <c r="E252" s="108"/>
      <c r="F252" s="108"/>
      <c r="G252" s="106"/>
      <c r="H252" s="106"/>
      <c r="I252" s="106"/>
      <c r="M252" s="106"/>
      <c r="N252" s="106"/>
      <c r="O252" s="106"/>
      <c r="P252" s="109"/>
      <c r="Q252" s="109"/>
      <c r="R252" s="110"/>
      <c r="S252" s="110"/>
      <c r="T252" s="162"/>
      <c r="U252" s="145"/>
      <c r="V252" s="147"/>
      <c r="W252" s="95"/>
    </row>
    <row r="253" spans="1:23" s="18" customFormat="1" ht="24.75" customHeight="1">
      <c r="A253" s="107"/>
      <c r="C253" s="19"/>
      <c r="D253" s="154"/>
      <c r="E253" s="108"/>
      <c r="F253" s="108"/>
      <c r="G253" s="106"/>
      <c r="H253" s="106"/>
      <c r="I253" s="106"/>
      <c r="M253" s="106"/>
      <c r="N253" s="106"/>
      <c r="O253" s="106"/>
      <c r="P253" s="109"/>
      <c r="Q253" s="109"/>
      <c r="R253" s="110"/>
      <c r="S253" s="110"/>
      <c r="T253" s="162"/>
      <c r="U253" s="145"/>
      <c r="V253" s="147"/>
      <c r="W253" s="95"/>
    </row>
    <row r="254" spans="1:23" s="18" customFormat="1" ht="24.75" customHeight="1">
      <c r="A254" s="107"/>
      <c r="C254" s="19"/>
      <c r="D254" s="154"/>
      <c r="E254" s="108"/>
      <c r="F254" s="108"/>
      <c r="G254" s="106"/>
      <c r="H254" s="106"/>
      <c r="I254" s="106"/>
      <c r="M254" s="106"/>
      <c r="N254" s="106"/>
      <c r="O254" s="106"/>
      <c r="P254" s="109"/>
      <c r="Q254" s="109"/>
      <c r="R254" s="110"/>
      <c r="S254" s="110"/>
      <c r="T254" s="162"/>
      <c r="U254" s="145"/>
      <c r="V254" s="147"/>
      <c r="W254" s="95"/>
    </row>
    <row r="255" spans="1:23" s="18" customFormat="1" ht="24.75" customHeight="1">
      <c r="A255" s="107"/>
      <c r="C255" s="19"/>
      <c r="D255" s="154"/>
      <c r="E255" s="108"/>
      <c r="F255" s="108"/>
      <c r="G255" s="106"/>
      <c r="H255" s="106"/>
      <c r="I255" s="106"/>
      <c r="M255" s="106"/>
      <c r="N255" s="106"/>
      <c r="O255" s="106"/>
      <c r="P255" s="109"/>
      <c r="Q255" s="109"/>
      <c r="R255" s="110"/>
      <c r="S255" s="110"/>
      <c r="T255" s="162"/>
      <c r="U255" s="145"/>
      <c r="V255" s="147"/>
      <c r="W255" s="95"/>
    </row>
    <row r="256" spans="1:23" s="18" customFormat="1" ht="24.75" customHeight="1">
      <c r="A256" s="107"/>
      <c r="C256" s="19"/>
      <c r="D256" s="154"/>
      <c r="E256" s="108"/>
      <c r="F256" s="108"/>
      <c r="G256" s="106"/>
      <c r="H256" s="106"/>
      <c r="I256" s="106"/>
      <c r="M256" s="106"/>
      <c r="N256" s="106"/>
      <c r="O256" s="106"/>
      <c r="P256" s="109"/>
      <c r="Q256" s="109"/>
      <c r="R256" s="110"/>
      <c r="S256" s="110"/>
      <c r="T256" s="162"/>
      <c r="U256" s="145"/>
      <c r="V256" s="147"/>
      <c r="W256" s="95"/>
    </row>
    <row r="257" spans="1:23" s="18" customFormat="1" ht="24.75" customHeight="1">
      <c r="A257" s="107"/>
      <c r="C257" s="19"/>
      <c r="D257" s="154"/>
      <c r="E257" s="108"/>
      <c r="F257" s="108"/>
      <c r="G257" s="106"/>
      <c r="H257" s="106"/>
      <c r="I257" s="106"/>
      <c r="M257" s="106"/>
      <c r="N257" s="106"/>
      <c r="O257" s="106"/>
      <c r="P257" s="109"/>
      <c r="Q257" s="109"/>
      <c r="R257" s="110"/>
      <c r="S257" s="110"/>
      <c r="T257" s="162"/>
      <c r="U257" s="145"/>
      <c r="V257" s="147"/>
      <c r="W257" s="95"/>
    </row>
    <row r="258" spans="1:23" s="18" customFormat="1" ht="24.75" customHeight="1">
      <c r="A258" s="107"/>
      <c r="C258" s="19"/>
      <c r="D258" s="154"/>
      <c r="E258" s="108"/>
      <c r="F258" s="108"/>
      <c r="G258" s="106"/>
      <c r="H258" s="106"/>
      <c r="I258" s="106"/>
      <c r="M258" s="106"/>
      <c r="N258" s="106"/>
      <c r="O258" s="106"/>
      <c r="P258" s="109"/>
      <c r="Q258" s="109"/>
      <c r="R258" s="110"/>
      <c r="S258" s="110"/>
      <c r="T258" s="162"/>
      <c r="U258" s="145"/>
      <c r="V258" s="147"/>
      <c r="W258" s="95"/>
    </row>
    <row r="259" spans="1:23" s="18" customFormat="1" ht="24.75" customHeight="1">
      <c r="A259" s="107"/>
      <c r="C259" s="19"/>
      <c r="D259" s="154"/>
      <c r="E259" s="108"/>
      <c r="F259" s="108"/>
      <c r="G259" s="106"/>
      <c r="H259" s="106"/>
      <c r="I259" s="106"/>
      <c r="M259" s="92"/>
      <c r="N259" s="106"/>
      <c r="O259" s="106"/>
      <c r="P259" s="109"/>
      <c r="Q259" s="109"/>
      <c r="R259" s="110"/>
      <c r="S259" s="110"/>
      <c r="T259" s="162"/>
      <c r="U259" s="145"/>
      <c r="V259" s="147"/>
      <c r="W259" s="95"/>
    </row>
  </sheetData>
  <autoFilter ref="A2:AB240">
    <filterColumn colId="1" showButton="0"/>
  </autoFilter>
  <dataConsolidate/>
  <customSheetViews>
    <customSheetView guid="{2CD462CB-0A5B-4C2D-AE3E-98DF2670EE91}" showAutoFilter="1" topLeftCell="C1">
      <pane ySplit="3" topLeftCell="A34" activePane="bottomLeft" state="frozen"/>
      <selection pane="bottomLeft" activeCell="I14" sqref="I14"/>
      <pageMargins left="0.7" right="0.7" top="0.75" bottom="0.75" header="0.3" footer="0.3"/>
      <pageSetup paperSize="9" orientation="portrait" r:id="rId1"/>
      <autoFilter ref="H1:H201"/>
    </customSheetView>
  </customSheetViews>
  <mergeCells count="83">
    <mergeCell ref="B35:B36"/>
    <mergeCell ref="B55:B58"/>
    <mergeCell ref="N1:N2"/>
    <mergeCell ref="M1:M2"/>
    <mergeCell ref="H1:I1"/>
    <mergeCell ref="F1:F2"/>
    <mergeCell ref="J1:L1"/>
    <mergeCell ref="D1:D2"/>
    <mergeCell ref="B67:B69"/>
    <mergeCell ref="B4:B11"/>
    <mergeCell ref="B12:B22"/>
    <mergeCell ref="C4:C6"/>
    <mergeCell ref="C8:C11"/>
    <mergeCell ref="C12:C14"/>
    <mergeCell ref="C15:C19"/>
    <mergeCell ref="C20:C22"/>
    <mergeCell ref="B39:B42"/>
    <mergeCell ref="B43:B46"/>
    <mergeCell ref="B47:B52"/>
    <mergeCell ref="C43:C45"/>
    <mergeCell ref="B59:B63"/>
    <mergeCell ref="B65:B66"/>
    <mergeCell ref="C47:C51"/>
    <mergeCell ref="B31:B34"/>
    <mergeCell ref="Y1:Y2"/>
    <mergeCell ref="AA1:AA2"/>
    <mergeCell ref="AB1:AB2"/>
    <mergeCell ref="O1:O2"/>
    <mergeCell ref="W1:W2"/>
    <mergeCell ref="V1:V2"/>
    <mergeCell ref="Z1:Z2"/>
    <mergeCell ref="U1:U2"/>
    <mergeCell ref="R1:S1"/>
    <mergeCell ref="P1:Q1"/>
    <mergeCell ref="T1:T2"/>
    <mergeCell ref="B114:B115"/>
    <mergeCell ref="C90:C93"/>
    <mergeCell ref="C95:C99"/>
    <mergeCell ref="C100:C110"/>
    <mergeCell ref="C112:C113"/>
    <mergeCell ref="C73:C79"/>
    <mergeCell ref="C81:C84"/>
    <mergeCell ref="C86:C88"/>
    <mergeCell ref="B90:B93"/>
    <mergeCell ref="B94:B113"/>
    <mergeCell ref="C196:C197"/>
    <mergeCell ref="C71:C72"/>
    <mergeCell ref="B198:B199"/>
    <mergeCell ref="C114:C115"/>
    <mergeCell ref="B169:B173"/>
    <mergeCell ref="B186:B189"/>
    <mergeCell ref="C186:C188"/>
    <mergeCell ref="B135:B140"/>
    <mergeCell ref="B141:B143"/>
    <mergeCell ref="B144:B150"/>
    <mergeCell ref="B151:B153"/>
    <mergeCell ref="B155:B167"/>
    <mergeCell ref="B119:B129"/>
    <mergeCell ref="C119:C120"/>
    <mergeCell ref="C123:C126"/>
    <mergeCell ref="B71:B88"/>
    <mergeCell ref="B232:B238"/>
    <mergeCell ref="C192:C194"/>
    <mergeCell ref="C200:C201"/>
    <mergeCell ref="C203:C205"/>
    <mergeCell ref="C209:C212"/>
    <mergeCell ref="B218:B223"/>
    <mergeCell ref="B200:B205"/>
    <mergeCell ref="B206:B212"/>
    <mergeCell ref="B213:B217"/>
    <mergeCell ref="B225:B228"/>
    <mergeCell ref="B229:B231"/>
    <mergeCell ref="C213:C214"/>
    <mergeCell ref="C216:C217"/>
    <mergeCell ref="C218:C220"/>
    <mergeCell ref="C221:C223"/>
    <mergeCell ref="B191:B197"/>
    <mergeCell ref="A1:A2"/>
    <mergeCell ref="G1:G2"/>
    <mergeCell ref="B27:B29"/>
    <mergeCell ref="E1:E2"/>
    <mergeCell ref="B1:C2"/>
    <mergeCell ref="B24:B26"/>
  </mergeCells>
  <phoneticPr fontId="4" type="noConversion"/>
  <conditionalFormatting sqref="D240:F240 B177:C179 B176 B175:D175 D175:D179 B169 C169:D173 C55:D69 B94 C100 C112 C94:C95 B90:C90 C127:C129 C121:C123 B71:B88 C81:C86 C71 C73 E59:F59 E62:F62 B55:B59 B64:B69 B131:D132 B33:B35 B30 C27:C37 B191:B194 C194:C198 D191:D198 C200:D213 C215:C216 C218:D223 B186:D189 B134:B135 B141:B144 B154:B155 C134:D167 D39 B47:B53 B39 C46:C53 C39:C40 B229 B232:B238 B225 C225:F238 B196:B201 C192 A202:A205 E203:F204 E205 B206:B212 B218 D214:D217 C199:F199 B181:D184">
    <cfRule type="cellIs" dxfId="62" priority="457" stopIfTrue="1" operator="equal">
      <formula>"不满足"</formula>
    </cfRule>
  </conditionalFormatting>
  <conditionalFormatting sqref="Y21">
    <cfRule type="cellIs" dxfId="61" priority="29" stopIfTrue="1" operator="equal">
      <formula>"不满足"</formula>
    </cfRule>
  </conditionalFormatting>
  <conditionalFormatting sqref="Z21">
    <cfRule type="cellIs" dxfId="60" priority="28" stopIfTrue="1" operator="equal">
      <formula>"不满足"</formula>
    </cfRule>
  </conditionalFormatting>
  <conditionalFormatting sqref="AA21">
    <cfRule type="cellIs" dxfId="59" priority="27" stopIfTrue="1" operator="equal">
      <formula>"不满足"</formula>
    </cfRule>
  </conditionalFormatting>
  <conditionalFormatting sqref="AB21">
    <cfRule type="cellIs" dxfId="58" priority="26" stopIfTrue="1" operator="equal">
      <formula>"不满足"</formula>
    </cfRule>
  </conditionalFormatting>
  <conditionalFormatting sqref="Z22">
    <cfRule type="cellIs" dxfId="57" priority="25" stopIfTrue="1" operator="equal">
      <formula>"不满足"</formula>
    </cfRule>
  </conditionalFormatting>
  <conditionalFormatting sqref="Y29">
    <cfRule type="cellIs" dxfId="56" priority="24" stopIfTrue="1" operator="equal">
      <formula>"不满足"</formula>
    </cfRule>
  </conditionalFormatting>
  <conditionalFormatting sqref="Z29">
    <cfRule type="cellIs" dxfId="55" priority="23" stopIfTrue="1" operator="equal">
      <formula>"不满足"</formula>
    </cfRule>
  </conditionalFormatting>
  <conditionalFormatting sqref="AA29">
    <cfRule type="cellIs" dxfId="54" priority="22" stopIfTrue="1" operator="equal">
      <formula>"不满足"</formula>
    </cfRule>
  </conditionalFormatting>
  <conditionalFormatting sqref="AB29">
    <cfRule type="cellIs" dxfId="53" priority="21" stopIfTrue="1" operator="equal">
      <formula>"不满足"</formula>
    </cfRule>
  </conditionalFormatting>
  <dataValidations count="3">
    <dataValidation type="list" allowBlank="1" showInputMessage="1" showErrorMessage="1" sqref="L3:L1048576 J3:J1048576">
      <formula1>"是,部分满足,否,不涉及"</formula1>
    </dataValidation>
    <dataValidation type="list" allowBlank="1" showInputMessage="1" showErrorMessage="1" sqref="P181:P184 P175:P179 P169:P173 P186:P189 P55:P69 P71:P88 P118:P129 P90:P116 P131:P132 P134:P167 P24:P37 P4:P22 P39:P53 P191:P223 P240">
      <formula1>"ICSL,CSEC,ICSL&amp;CSEC"</formula1>
    </dataValidation>
    <dataValidation type="list" allowBlank="1" showInputMessage="1" showErrorMessage="1" sqref="E4:E53 E191:E223 E1:E2 E131:E189 E90:E116 E118:E129 E71:E88 E63:E69 E60:E61 E55:E58 E225:E1048576">
      <formula1>"高,中,低"</formula1>
    </dataValidation>
  </dataValidations>
  <pageMargins left="0.7" right="0.7" top="0.75" bottom="0.75" header="0.3" footer="0.3"/>
  <pageSetup paperSize="9" orientation="portrait" r:id="rId2"/>
  <legacyDrawing r:id="rId3"/>
  <controls>
    <control shapeId="6805" r:id="rId4" name="CommandButton1"/>
  </controls>
</worksheet>
</file>

<file path=xl/worksheets/sheet5.xml><?xml version="1.0" encoding="utf-8"?>
<worksheet xmlns="http://schemas.openxmlformats.org/spreadsheetml/2006/main" xmlns:r="http://schemas.openxmlformats.org/officeDocument/2006/relationships">
  <sheetPr codeName="Sheet4"/>
  <dimension ref="A1:AZ14"/>
  <sheetViews>
    <sheetView tabSelected="1" topLeftCell="W10" zoomScaleNormal="100" workbookViewId="0">
      <selection activeCell="AC22" sqref="AC22"/>
    </sheetView>
  </sheetViews>
  <sheetFormatPr defaultRowHeight="14.25"/>
  <cols>
    <col min="1" max="1" width="6.75" customWidth="1"/>
    <col min="2" max="2" width="17.875" customWidth="1"/>
    <col min="3" max="3" width="13.75" customWidth="1"/>
    <col min="4" max="4" width="18.125" customWidth="1"/>
    <col min="5" max="5" width="7.5" customWidth="1"/>
    <col min="6" max="6" width="19.375" customWidth="1"/>
    <col min="7" max="7" width="10.5" customWidth="1"/>
    <col min="8" max="9" width="9.25" customWidth="1"/>
    <col min="10" max="11" width="6.75" customWidth="1"/>
    <col min="12" max="12" width="8.75" customWidth="1"/>
    <col min="13" max="13" width="11" customWidth="1"/>
    <col min="14" max="14" width="6.75" customWidth="1"/>
    <col min="15" max="15" width="11.625" customWidth="1"/>
    <col min="16" max="16" width="9.625" customWidth="1"/>
    <col min="17" max="17" width="10.875" customWidth="1"/>
    <col min="18" max="18" width="7" customWidth="1"/>
    <col min="19" max="19" width="7.75" customWidth="1"/>
    <col min="20" max="20" width="10.75" customWidth="1"/>
    <col min="21" max="21" width="10.25" customWidth="1"/>
    <col min="22" max="22" width="35" customWidth="1"/>
    <col min="23" max="23" width="17.25" customWidth="1"/>
    <col min="24" max="24" width="24.625" customWidth="1"/>
    <col min="25" max="25" width="8.25" customWidth="1"/>
    <col min="26" max="26" width="25.5" customWidth="1"/>
    <col min="27" max="27" width="11" customWidth="1"/>
    <col min="28" max="28" width="17.375" customWidth="1"/>
    <col min="29" max="29" width="12.375" customWidth="1"/>
    <col min="30" max="31" width="6.75" customWidth="1"/>
    <col min="32" max="32" width="20.5" customWidth="1"/>
    <col min="33" max="33" width="13.75" customWidth="1"/>
    <col min="34" max="34" width="6.75" customWidth="1"/>
    <col min="35" max="36" width="8.25" customWidth="1"/>
    <col min="37" max="37" width="6.625" customWidth="1"/>
    <col min="38" max="38" width="6.75" customWidth="1"/>
    <col min="39" max="39" width="8.5" customWidth="1"/>
    <col min="40" max="40" width="12.125" customWidth="1"/>
    <col min="41" max="41" width="33.5" bestFit="1" customWidth="1"/>
    <col min="42" max="45" width="6.75" customWidth="1"/>
    <col min="46" max="46" width="18" customWidth="1"/>
    <col min="47" max="47" width="13.625" customWidth="1"/>
    <col min="48" max="48" width="11.375" customWidth="1"/>
    <col min="49" max="49" width="6.375" customWidth="1"/>
    <col min="50" max="50" width="6.75" customWidth="1"/>
    <col min="51" max="51" width="15.125" customWidth="1"/>
  </cols>
  <sheetData>
    <row r="1" spans="1:52" s="134" customFormat="1" ht="135">
      <c r="A1" s="3" t="s">
        <v>499</v>
      </c>
      <c r="B1" s="3" t="s">
        <v>500</v>
      </c>
      <c r="C1" s="3" t="s">
        <v>501</v>
      </c>
      <c r="D1" s="3" t="s">
        <v>502</v>
      </c>
      <c r="E1" s="3" t="s">
        <v>503</v>
      </c>
      <c r="F1" s="3" t="s">
        <v>504</v>
      </c>
      <c r="G1" s="3" t="s">
        <v>505</v>
      </c>
      <c r="H1" s="3" t="s">
        <v>506</v>
      </c>
      <c r="I1" s="3" t="s">
        <v>385</v>
      </c>
      <c r="J1" s="3" t="s">
        <v>507</v>
      </c>
      <c r="K1" s="3" t="s">
        <v>508</v>
      </c>
      <c r="L1" s="3" t="s">
        <v>509</v>
      </c>
      <c r="M1" s="3" t="s">
        <v>510</v>
      </c>
      <c r="N1" s="3" t="s">
        <v>511</v>
      </c>
      <c r="O1" s="3" t="s">
        <v>512</v>
      </c>
      <c r="P1" s="3" t="s">
        <v>381</v>
      </c>
      <c r="Q1" s="3" t="s">
        <v>539</v>
      </c>
      <c r="R1" s="3" t="s">
        <v>513</v>
      </c>
      <c r="S1" s="3" t="s">
        <v>540</v>
      </c>
      <c r="T1" s="3" t="s">
        <v>514</v>
      </c>
      <c r="U1" s="3" t="s">
        <v>515</v>
      </c>
      <c r="V1" s="3" t="s">
        <v>516</v>
      </c>
      <c r="W1" s="3" t="s">
        <v>517</v>
      </c>
      <c r="X1" s="3" t="s">
        <v>518</v>
      </c>
      <c r="Y1" s="3" t="s">
        <v>519</v>
      </c>
      <c r="Z1" s="3" t="s">
        <v>520</v>
      </c>
      <c r="AA1" s="3" t="s">
        <v>521</v>
      </c>
      <c r="AB1" s="3" t="s">
        <v>522</v>
      </c>
      <c r="AC1" s="3" t="s">
        <v>523</v>
      </c>
      <c r="AD1" s="3" t="s">
        <v>524</v>
      </c>
      <c r="AE1" s="3" t="s">
        <v>541</v>
      </c>
      <c r="AF1" s="3" t="s">
        <v>525</v>
      </c>
      <c r="AG1" s="3" t="s">
        <v>526</v>
      </c>
      <c r="AH1" s="3" t="s">
        <v>527</v>
      </c>
      <c r="AI1" s="3" t="s">
        <v>528</v>
      </c>
      <c r="AJ1" s="3" t="s">
        <v>529</v>
      </c>
      <c r="AK1" s="3" t="s">
        <v>66</v>
      </c>
      <c r="AL1" s="3" t="s">
        <v>530</v>
      </c>
      <c r="AM1" s="3" t="s">
        <v>67</v>
      </c>
      <c r="AN1" s="3" t="s">
        <v>68</v>
      </c>
      <c r="AO1" s="3" t="s">
        <v>69</v>
      </c>
      <c r="AP1" s="3" t="s">
        <v>70</v>
      </c>
      <c r="AQ1" s="3" t="s">
        <v>531</v>
      </c>
      <c r="AR1" s="3" t="s">
        <v>532</v>
      </c>
      <c r="AS1" s="3" t="s">
        <v>533</v>
      </c>
      <c r="AT1" s="3" t="s">
        <v>534</v>
      </c>
      <c r="AU1" s="3" t="s">
        <v>535</v>
      </c>
      <c r="AV1" s="3" t="s">
        <v>542</v>
      </c>
      <c r="AW1" s="3" t="s">
        <v>536</v>
      </c>
      <c r="AX1" s="3" t="s">
        <v>537</v>
      </c>
      <c r="AY1" s="3" t="s">
        <v>538</v>
      </c>
      <c r="AZ1" s="3"/>
    </row>
    <row r="2" spans="1:52" s="134" customFormat="1" ht="54">
      <c r="A2" s="4">
        <v>1</v>
      </c>
      <c r="B2" s="4" t="s">
        <v>2435</v>
      </c>
      <c r="C2" s="4" t="s">
        <v>2436</v>
      </c>
      <c r="D2" s="4" t="s">
        <v>2436</v>
      </c>
      <c r="E2" s="4" t="s">
        <v>2437</v>
      </c>
      <c r="F2" s="4" t="s">
        <v>2438</v>
      </c>
      <c r="G2" s="4" t="s">
        <v>2439</v>
      </c>
      <c r="H2" s="4" t="s">
        <v>2440</v>
      </c>
      <c r="I2" s="4" t="s">
        <v>386</v>
      </c>
      <c r="J2" s="4" t="s">
        <v>497</v>
      </c>
      <c r="K2" s="4" t="s">
        <v>497</v>
      </c>
      <c r="L2" s="4" t="s">
        <v>2441</v>
      </c>
      <c r="M2" s="4" t="s">
        <v>496</v>
      </c>
      <c r="N2" s="4" t="s">
        <v>497</v>
      </c>
      <c r="O2" s="4" t="s">
        <v>2441</v>
      </c>
      <c r="P2" s="4" t="s">
        <v>496</v>
      </c>
      <c r="Q2" s="4" t="s">
        <v>2441</v>
      </c>
      <c r="R2" s="4" t="s">
        <v>2442</v>
      </c>
      <c r="S2" s="4" t="s">
        <v>496</v>
      </c>
      <c r="T2" s="4" t="s">
        <v>2443</v>
      </c>
      <c r="U2" s="4" t="s">
        <v>2444</v>
      </c>
      <c r="V2" s="4" t="s">
        <v>2534</v>
      </c>
      <c r="W2" s="4" t="s">
        <v>2445</v>
      </c>
      <c r="X2" s="4" t="s">
        <v>2441</v>
      </c>
      <c r="Y2" s="4" t="s">
        <v>497</v>
      </c>
      <c r="Z2" s="4" t="s">
        <v>2446</v>
      </c>
      <c r="AA2" s="4">
        <v>500</v>
      </c>
      <c r="AB2" s="4" t="s">
        <v>2441</v>
      </c>
      <c r="AC2" s="4" t="s">
        <v>2441</v>
      </c>
      <c r="AD2" s="4" t="s">
        <v>496</v>
      </c>
      <c r="AE2" s="4" t="s">
        <v>497</v>
      </c>
      <c r="AF2" s="4" t="s">
        <v>2447</v>
      </c>
      <c r="AG2" s="4" t="s">
        <v>496</v>
      </c>
      <c r="AH2" s="4" t="s">
        <v>496</v>
      </c>
      <c r="AI2" s="4" t="s">
        <v>497</v>
      </c>
      <c r="AJ2" s="4" t="s">
        <v>2448</v>
      </c>
      <c r="AK2" s="4" t="s">
        <v>497</v>
      </c>
      <c r="AL2" s="4" t="s">
        <v>497</v>
      </c>
      <c r="AM2" s="4" t="s">
        <v>497</v>
      </c>
      <c r="AN2" s="4" t="s">
        <v>496</v>
      </c>
      <c r="AO2" s="4" t="s">
        <v>2449</v>
      </c>
      <c r="AP2" s="4" t="s">
        <v>496</v>
      </c>
      <c r="AQ2" s="4" t="s">
        <v>2450</v>
      </c>
      <c r="AR2" s="4" t="s">
        <v>497</v>
      </c>
      <c r="AS2" s="4" t="s">
        <v>2441</v>
      </c>
      <c r="AT2" s="4" t="s">
        <v>2441</v>
      </c>
      <c r="AU2" s="4" t="s">
        <v>497</v>
      </c>
      <c r="AV2" s="4" t="s">
        <v>497</v>
      </c>
      <c r="AW2" s="4" t="s">
        <v>496</v>
      </c>
      <c r="AX2" s="4" t="s">
        <v>2505</v>
      </c>
      <c r="AY2" s="13"/>
      <c r="AZ2" s="13"/>
    </row>
    <row r="3" spans="1:52" s="134" customFormat="1" ht="54">
      <c r="A3" s="4">
        <v>2</v>
      </c>
      <c r="B3" s="4" t="s">
        <v>2452</v>
      </c>
      <c r="C3" s="4" t="s">
        <v>2453</v>
      </c>
      <c r="D3" s="4" t="s">
        <v>2453</v>
      </c>
      <c r="E3" s="4" t="s">
        <v>2454</v>
      </c>
      <c r="F3" s="4" t="s">
        <v>2455</v>
      </c>
      <c r="G3" s="4" t="s">
        <v>2456</v>
      </c>
      <c r="H3" s="4" t="s">
        <v>2457</v>
      </c>
      <c r="I3" s="4" t="s">
        <v>2458</v>
      </c>
      <c r="J3" s="4" t="s">
        <v>2459</v>
      </c>
      <c r="K3" s="4" t="s">
        <v>2459</v>
      </c>
      <c r="L3" s="4" t="s">
        <v>2441</v>
      </c>
      <c r="M3" s="4" t="s">
        <v>2460</v>
      </c>
      <c r="N3" s="4" t="s">
        <v>2459</v>
      </c>
      <c r="O3" s="4" t="s">
        <v>2441</v>
      </c>
      <c r="P3" s="4" t="s">
        <v>2460</v>
      </c>
      <c r="Q3" s="4" t="s">
        <v>2441</v>
      </c>
      <c r="R3" s="4" t="s">
        <v>2442</v>
      </c>
      <c r="S3" s="4" t="s">
        <v>2460</v>
      </c>
      <c r="T3" s="4" t="s">
        <v>2461</v>
      </c>
      <c r="U3" s="4" t="s">
        <v>2441</v>
      </c>
      <c r="V3" s="4" t="s">
        <v>2441</v>
      </c>
      <c r="W3" s="4" t="s">
        <v>2441</v>
      </c>
      <c r="X3" s="4" t="s">
        <v>2441</v>
      </c>
      <c r="Y3" s="4" t="s">
        <v>2441</v>
      </c>
      <c r="Z3" s="4" t="s">
        <v>2441</v>
      </c>
      <c r="AA3" s="4" t="s">
        <v>2441</v>
      </c>
      <c r="AB3" s="4" t="s">
        <v>2441</v>
      </c>
      <c r="AC3" s="4" t="s">
        <v>2441</v>
      </c>
      <c r="AD3" s="4" t="s">
        <v>2441</v>
      </c>
      <c r="AE3" s="4" t="s">
        <v>2441</v>
      </c>
      <c r="AF3" s="4" t="s">
        <v>2441</v>
      </c>
      <c r="AG3" s="4" t="s">
        <v>2441</v>
      </c>
      <c r="AH3" s="4" t="s">
        <v>2441</v>
      </c>
      <c r="AI3" s="4" t="s">
        <v>2441</v>
      </c>
      <c r="AJ3" s="4" t="s">
        <v>2441</v>
      </c>
      <c r="AK3" s="4" t="s">
        <v>2441</v>
      </c>
      <c r="AL3" s="4" t="s">
        <v>2441</v>
      </c>
      <c r="AM3" s="4" t="s">
        <v>2441</v>
      </c>
      <c r="AN3" s="4" t="s">
        <v>2441</v>
      </c>
      <c r="AO3" s="4" t="s">
        <v>2441</v>
      </c>
      <c r="AP3" s="4" t="s">
        <v>2441</v>
      </c>
      <c r="AQ3" s="4" t="s">
        <v>2441</v>
      </c>
      <c r="AR3" s="4" t="s">
        <v>2441</v>
      </c>
      <c r="AS3" s="4" t="s">
        <v>2441</v>
      </c>
      <c r="AT3" s="4" t="s">
        <v>2441</v>
      </c>
      <c r="AU3" s="4" t="s">
        <v>2441</v>
      </c>
      <c r="AV3" s="4" t="s">
        <v>2441</v>
      </c>
      <c r="AW3" s="4" t="s">
        <v>2441</v>
      </c>
      <c r="AX3" s="4" t="s">
        <v>2505</v>
      </c>
      <c r="AY3" s="13"/>
      <c r="AZ3" s="13"/>
    </row>
    <row r="4" spans="1:52" ht="54">
      <c r="A4" s="4">
        <v>3</v>
      </c>
      <c r="B4" s="4" t="s">
        <v>2462</v>
      </c>
      <c r="C4" s="4" t="s">
        <v>2463</v>
      </c>
      <c r="D4" s="4" t="s">
        <v>2463</v>
      </c>
      <c r="E4" s="4" t="s">
        <v>2464</v>
      </c>
      <c r="F4" s="4" t="s">
        <v>2465</v>
      </c>
      <c r="G4" s="4" t="s">
        <v>2466</v>
      </c>
      <c r="H4" s="4" t="s">
        <v>2467</v>
      </c>
      <c r="I4" s="4" t="s">
        <v>2468</v>
      </c>
      <c r="J4" s="4" t="s">
        <v>2459</v>
      </c>
      <c r="K4" s="4" t="s">
        <v>2459</v>
      </c>
      <c r="L4" s="4" t="s">
        <v>2441</v>
      </c>
      <c r="M4" s="4" t="s">
        <v>2460</v>
      </c>
      <c r="N4" s="4" t="s">
        <v>2459</v>
      </c>
      <c r="O4" s="4" t="s">
        <v>2441</v>
      </c>
      <c r="P4" s="4" t="s">
        <v>2460</v>
      </c>
      <c r="Q4" s="4" t="s">
        <v>2441</v>
      </c>
      <c r="R4" s="4" t="s">
        <v>2442</v>
      </c>
      <c r="S4" s="4" t="s">
        <v>2460</v>
      </c>
      <c r="T4" s="4" t="s">
        <v>2469</v>
      </c>
      <c r="U4" s="4" t="s">
        <v>2470</v>
      </c>
      <c r="V4" s="4" t="s">
        <v>2471</v>
      </c>
      <c r="W4" s="4" t="s">
        <v>2472</v>
      </c>
      <c r="X4" s="4">
        <v>600</v>
      </c>
      <c r="Y4" s="4" t="s">
        <v>2459</v>
      </c>
      <c r="Z4" s="4" t="s">
        <v>2473</v>
      </c>
      <c r="AA4" s="4">
        <v>500</v>
      </c>
      <c r="AB4" s="4" t="s">
        <v>2441</v>
      </c>
      <c r="AC4" s="4" t="s">
        <v>2441</v>
      </c>
      <c r="AD4" s="4" t="s">
        <v>2460</v>
      </c>
      <c r="AE4" s="4" t="s">
        <v>2459</v>
      </c>
      <c r="AF4" s="4" t="s">
        <v>2474</v>
      </c>
      <c r="AG4" s="4" t="s">
        <v>2460</v>
      </c>
      <c r="AH4" s="4" t="s">
        <v>2459</v>
      </c>
      <c r="AI4" s="4" t="s">
        <v>2459</v>
      </c>
      <c r="AJ4" s="4" t="s">
        <v>2448</v>
      </c>
      <c r="AK4" s="4" t="s">
        <v>2441</v>
      </c>
      <c r="AL4" s="4" t="s">
        <v>2441</v>
      </c>
      <c r="AM4" s="4" t="s">
        <v>2441</v>
      </c>
      <c r="AN4" s="4" t="s">
        <v>2441</v>
      </c>
      <c r="AO4" s="4" t="s">
        <v>2441</v>
      </c>
      <c r="AP4" s="4" t="s">
        <v>2441</v>
      </c>
      <c r="AQ4" s="4" t="s">
        <v>2441</v>
      </c>
      <c r="AR4" s="4" t="s">
        <v>2441</v>
      </c>
      <c r="AS4" s="4" t="s">
        <v>2441</v>
      </c>
      <c r="AT4" s="4" t="s">
        <v>2441</v>
      </c>
      <c r="AU4" s="4" t="s">
        <v>2459</v>
      </c>
      <c r="AV4" s="4" t="s">
        <v>2459</v>
      </c>
      <c r="AW4" s="4" t="s">
        <v>2459</v>
      </c>
      <c r="AX4" s="4" t="s">
        <v>2505</v>
      </c>
      <c r="AY4" s="4"/>
      <c r="AZ4" s="4"/>
    </row>
    <row r="5" spans="1:52" ht="40.5">
      <c r="A5" s="4">
        <v>4</v>
      </c>
      <c r="B5" s="4" t="s">
        <v>2475</v>
      </c>
      <c r="C5" s="4" t="s">
        <v>2476</v>
      </c>
      <c r="D5" s="4" t="s">
        <v>2477</v>
      </c>
      <c r="E5" s="4" t="s">
        <v>2464</v>
      </c>
      <c r="F5" s="4" t="s">
        <v>2478</v>
      </c>
      <c r="G5" s="4" t="s">
        <v>2479</v>
      </c>
      <c r="H5" s="4" t="s">
        <v>2441</v>
      </c>
      <c r="I5" s="4" t="s">
        <v>2441</v>
      </c>
      <c r="J5" s="4" t="s">
        <v>2459</v>
      </c>
      <c r="K5" s="4" t="s">
        <v>2459</v>
      </c>
      <c r="L5" s="4" t="s">
        <v>2441</v>
      </c>
      <c r="M5" s="4" t="s">
        <v>2441</v>
      </c>
      <c r="N5" s="4" t="s">
        <v>2459</v>
      </c>
      <c r="O5" s="4" t="s">
        <v>2441</v>
      </c>
      <c r="P5" s="4" t="s">
        <v>2460</v>
      </c>
      <c r="Q5" s="4" t="s">
        <v>2441</v>
      </c>
      <c r="R5" s="4" t="s">
        <v>2441</v>
      </c>
      <c r="S5" s="4" t="s">
        <v>2441</v>
      </c>
      <c r="T5" s="4" t="s">
        <v>2461</v>
      </c>
      <c r="U5" s="4" t="s">
        <v>2441</v>
      </c>
      <c r="V5" s="4" t="s">
        <v>2441</v>
      </c>
      <c r="W5" s="4" t="s">
        <v>2441</v>
      </c>
      <c r="X5" s="4" t="s">
        <v>2441</v>
      </c>
      <c r="Y5" s="4" t="s">
        <v>2441</v>
      </c>
      <c r="Z5" s="4" t="s">
        <v>2441</v>
      </c>
      <c r="AA5" s="4" t="s">
        <v>2441</v>
      </c>
      <c r="AB5" s="4" t="s">
        <v>2441</v>
      </c>
      <c r="AC5" s="4" t="s">
        <v>2441</v>
      </c>
      <c r="AD5" s="4" t="s">
        <v>2441</v>
      </c>
      <c r="AE5" s="4" t="s">
        <v>2441</v>
      </c>
      <c r="AF5" s="4" t="s">
        <v>2441</v>
      </c>
      <c r="AG5" s="4" t="s">
        <v>2441</v>
      </c>
      <c r="AH5" s="4" t="s">
        <v>2441</v>
      </c>
      <c r="AI5" s="4" t="s">
        <v>2441</v>
      </c>
      <c r="AJ5" s="4" t="s">
        <v>2441</v>
      </c>
      <c r="AK5" s="4" t="s">
        <v>2441</v>
      </c>
      <c r="AL5" s="4" t="s">
        <v>2441</v>
      </c>
      <c r="AM5" s="4" t="s">
        <v>2441</v>
      </c>
      <c r="AN5" s="4" t="s">
        <v>2441</v>
      </c>
      <c r="AO5" s="4" t="s">
        <v>2441</v>
      </c>
      <c r="AP5" s="4" t="s">
        <v>2441</v>
      </c>
      <c r="AQ5" s="4" t="s">
        <v>2441</v>
      </c>
      <c r="AR5" s="4" t="s">
        <v>2441</v>
      </c>
      <c r="AS5" s="4" t="s">
        <v>2441</v>
      </c>
      <c r="AT5" s="4" t="s">
        <v>2441</v>
      </c>
      <c r="AU5" s="4" t="s">
        <v>2441</v>
      </c>
      <c r="AV5" s="4" t="s">
        <v>2441</v>
      </c>
      <c r="AW5" s="4" t="s">
        <v>2441</v>
      </c>
      <c r="AX5" s="4" t="s">
        <v>2507</v>
      </c>
      <c r="AY5" s="4"/>
      <c r="AZ5" s="4"/>
    </row>
    <row r="6" spans="1:52" ht="54">
      <c r="A6" s="4">
        <v>5</v>
      </c>
      <c r="B6" s="4" t="s">
        <v>2475</v>
      </c>
      <c r="C6" s="4" t="s">
        <v>2480</v>
      </c>
      <c r="D6" s="4" t="s">
        <v>2481</v>
      </c>
      <c r="E6" s="4" t="s">
        <v>2464</v>
      </c>
      <c r="F6" s="4" t="s">
        <v>2482</v>
      </c>
      <c r="G6" s="4" t="s">
        <v>2483</v>
      </c>
      <c r="H6" s="4" t="s">
        <v>2467</v>
      </c>
      <c r="I6" s="4" t="s">
        <v>2468</v>
      </c>
      <c r="J6" s="4" t="s">
        <v>2459</v>
      </c>
      <c r="K6" s="4" t="s">
        <v>2459</v>
      </c>
      <c r="L6" s="4" t="s">
        <v>2441</v>
      </c>
      <c r="M6" s="4" t="s">
        <v>2460</v>
      </c>
      <c r="N6" s="4" t="s">
        <v>2459</v>
      </c>
      <c r="O6" s="4" t="s">
        <v>2441</v>
      </c>
      <c r="P6" s="4" t="s">
        <v>2460</v>
      </c>
      <c r="Q6" s="4" t="s">
        <v>2441</v>
      </c>
      <c r="R6" s="4" t="s">
        <v>2442</v>
      </c>
      <c r="S6" s="4" t="s">
        <v>2460</v>
      </c>
      <c r="T6" s="4" t="s">
        <v>2461</v>
      </c>
      <c r="U6" s="4" t="s">
        <v>2444</v>
      </c>
      <c r="V6" s="4" t="s">
        <v>2484</v>
      </c>
      <c r="W6" s="4" t="s">
        <v>2485</v>
      </c>
      <c r="X6" s="4">
        <v>600</v>
      </c>
      <c r="Y6" s="4" t="s">
        <v>2459</v>
      </c>
      <c r="Z6" s="4" t="s">
        <v>2486</v>
      </c>
      <c r="AA6" s="4">
        <v>500</v>
      </c>
      <c r="AB6" s="4" t="s">
        <v>2441</v>
      </c>
      <c r="AC6" s="4" t="s">
        <v>2441</v>
      </c>
      <c r="AD6" s="4" t="s">
        <v>2460</v>
      </c>
      <c r="AE6" s="4" t="s">
        <v>2441</v>
      </c>
      <c r="AF6" s="4" t="s">
        <v>2474</v>
      </c>
      <c r="AG6" s="4" t="s">
        <v>2441</v>
      </c>
      <c r="AH6" s="4" t="s">
        <v>2441</v>
      </c>
      <c r="AI6" s="4" t="s">
        <v>2441</v>
      </c>
      <c r="AJ6" s="4" t="s">
        <v>2448</v>
      </c>
      <c r="AK6" s="4" t="s">
        <v>2441</v>
      </c>
      <c r="AL6" s="4" t="s">
        <v>2441</v>
      </c>
      <c r="AM6" s="4" t="s">
        <v>2441</v>
      </c>
      <c r="AN6" s="4" t="s">
        <v>2441</v>
      </c>
      <c r="AO6" s="4" t="s">
        <v>2441</v>
      </c>
      <c r="AP6" s="4" t="s">
        <v>2441</v>
      </c>
      <c r="AQ6" s="4" t="s">
        <v>2441</v>
      </c>
      <c r="AR6" s="4" t="s">
        <v>2441</v>
      </c>
      <c r="AS6" s="4" t="s">
        <v>2441</v>
      </c>
      <c r="AT6" s="4" t="s">
        <v>2441</v>
      </c>
      <c r="AU6" s="4" t="s">
        <v>2459</v>
      </c>
      <c r="AV6" s="4" t="s">
        <v>2459</v>
      </c>
      <c r="AW6" s="4" t="s">
        <v>2459</v>
      </c>
      <c r="AX6" s="4" t="s">
        <v>2508</v>
      </c>
      <c r="AY6" s="4"/>
      <c r="AZ6" s="4"/>
    </row>
    <row r="7" spans="1:52" ht="40.5">
      <c r="A7" s="4">
        <v>6</v>
      </c>
      <c r="B7" s="5" t="s">
        <v>2476</v>
      </c>
      <c r="C7" s="5" t="s">
        <v>2487</v>
      </c>
      <c r="D7" s="5" t="s">
        <v>2488</v>
      </c>
      <c r="E7" s="4" t="s">
        <v>2464</v>
      </c>
      <c r="F7" s="4" t="s">
        <v>2489</v>
      </c>
      <c r="G7" s="4" t="s">
        <v>2490</v>
      </c>
      <c r="H7" s="4" t="s">
        <v>2441</v>
      </c>
      <c r="I7" s="4" t="s">
        <v>2441</v>
      </c>
      <c r="J7" s="4" t="s">
        <v>2459</v>
      </c>
      <c r="K7" s="4" t="s">
        <v>2459</v>
      </c>
      <c r="L7" s="4" t="s">
        <v>2441</v>
      </c>
      <c r="M7" s="4" t="s">
        <v>2441</v>
      </c>
      <c r="N7" s="4" t="s">
        <v>2459</v>
      </c>
      <c r="O7" s="4" t="s">
        <v>2441</v>
      </c>
      <c r="P7" s="4" t="s">
        <v>2460</v>
      </c>
      <c r="Q7" s="4" t="s">
        <v>2441</v>
      </c>
      <c r="R7" s="4" t="s">
        <v>2441</v>
      </c>
      <c r="S7" s="4" t="s">
        <v>2441</v>
      </c>
      <c r="T7" s="4" t="s">
        <v>2461</v>
      </c>
      <c r="U7" s="4" t="s">
        <v>2441</v>
      </c>
      <c r="V7" s="4" t="s">
        <v>2441</v>
      </c>
      <c r="W7" s="4" t="s">
        <v>2441</v>
      </c>
      <c r="X7" s="4" t="s">
        <v>2441</v>
      </c>
      <c r="Y7" s="4" t="s">
        <v>2441</v>
      </c>
      <c r="Z7" s="4" t="s">
        <v>2441</v>
      </c>
      <c r="AA7" s="4" t="s">
        <v>2441</v>
      </c>
      <c r="AB7" s="4" t="s">
        <v>2441</v>
      </c>
      <c r="AC7" s="4" t="s">
        <v>2441</v>
      </c>
      <c r="AD7" s="4" t="s">
        <v>2441</v>
      </c>
      <c r="AE7" s="4" t="s">
        <v>2441</v>
      </c>
      <c r="AF7" s="4" t="s">
        <v>2441</v>
      </c>
      <c r="AG7" s="4" t="s">
        <v>2441</v>
      </c>
      <c r="AH7" s="4" t="s">
        <v>2441</v>
      </c>
      <c r="AI7" s="4" t="s">
        <v>2441</v>
      </c>
      <c r="AJ7" s="4" t="s">
        <v>2441</v>
      </c>
      <c r="AK7" s="4" t="s">
        <v>2441</v>
      </c>
      <c r="AL7" s="4" t="s">
        <v>2441</v>
      </c>
      <c r="AM7" s="4" t="s">
        <v>2441</v>
      </c>
      <c r="AN7" s="4" t="s">
        <v>2441</v>
      </c>
      <c r="AO7" s="4" t="s">
        <v>2441</v>
      </c>
      <c r="AP7" s="4" t="s">
        <v>2441</v>
      </c>
      <c r="AQ7" s="4" t="s">
        <v>2441</v>
      </c>
      <c r="AR7" s="4" t="s">
        <v>2441</v>
      </c>
      <c r="AS7" s="4" t="s">
        <v>2441</v>
      </c>
      <c r="AT7" s="4" t="s">
        <v>2441</v>
      </c>
      <c r="AU7" s="4" t="s">
        <v>2441</v>
      </c>
      <c r="AV7" s="4" t="s">
        <v>2441</v>
      </c>
      <c r="AW7" s="4" t="s">
        <v>2441</v>
      </c>
      <c r="AX7" s="4" t="s">
        <v>2506</v>
      </c>
    </row>
    <row r="8" spans="1:52" ht="40.5">
      <c r="A8" s="4">
        <v>7</v>
      </c>
      <c r="B8" s="5" t="s">
        <v>2491</v>
      </c>
      <c r="C8" s="5" t="s">
        <v>2492</v>
      </c>
      <c r="D8" s="5" t="s">
        <v>2493</v>
      </c>
      <c r="E8" s="4" t="s">
        <v>2464</v>
      </c>
      <c r="F8" s="4" t="s">
        <v>2478</v>
      </c>
      <c r="G8" s="4" t="s">
        <v>2494</v>
      </c>
      <c r="H8" s="4" t="s">
        <v>2441</v>
      </c>
      <c r="I8" s="4" t="s">
        <v>2441</v>
      </c>
      <c r="J8" s="4" t="s">
        <v>2459</v>
      </c>
      <c r="K8" s="4" t="s">
        <v>2459</v>
      </c>
      <c r="L8" s="4" t="s">
        <v>2441</v>
      </c>
      <c r="M8" s="4" t="s">
        <v>2441</v>
      </c>
      <c r="N8" s="4" t="s">
        <v>2459</v>
      </c>
      <c r="O8" s="4" t="s">
        <v>2441</v>
      </c>
      <c r="P8" s="4" t="s">
        <v>2460</v>
      </c>
      <c r="Q8" s="4" t="s">
        <v>2441</v>
      </c>
      <c r="R8" s="4" t="s">
        <v>2441</v>
      </c>
      <c r="S8" s="4" t="s">
        <v>2441</v>
      </c>
      <c r="T8" s="4" t="s">
        <v>2461</v>
      </c>
      <c r="U8" s="4" t="s">
        <v>2441</v>
      </c>
      <c r="V8" s="4" t="s">
        <v>2441</v>
      </c>
      <c r="W8" s="4" t="s">
        <v>2441</v>
      </c>
      <c r="X8" s="4" t="s">
        <v>2441</v>
      </c>
      <c r="Y8" s="4" t="s">
        <v>2441</v>
      </c>
      <c r="Z8" s="4" t="s">
        <v>2441</v>
      </c>
      <c r="AA8" s="4" t="s">
        <v>2441</v>
      </c>
      <c r="AB8" s="4" t="s">
        <v>2441</v>
      </c>
      <c r="AC8" s="4" t="s">
        <v>2441</v>
      </c>
      <c r="AD8" s="4" t="s">
        <v>2441</v>
      </c>
      <c r="AE8" s="4" t="s">
        <v>2441</v>
      </c>
      <c r="AF8" s="4" t="s">
        <v>2441</v>
      </c>
      <c r="AG8" s="4" t="s">
        <v>2441</v>
      </c>
      <c r="AH8" s="4" t="s">
        <v>2441</v>
      </c>
      <c r="AI8" s="4" t="s">
        <v>2441</v>
      </c>
      <c r="AJ8" s="5" t="s">
        <v>2441</v>
      </c>
      <c r="AK8" s="4" t="s">
        <v>2256</v>
      </c>
      <c r="AL8" s="4" t="s">
        <v>2256</v>
      </c>
      <c r="AM8" s="4" t="s">
        <v>2256</v>
      </c>
      <c r="AN8" s="4" t="s">
        <v>2256</v>
      </c>
      <c r="AO8" s="4" t="s">
        <v>2441</v>
      </c>
      <c r="AP8" s="4" t="s">
        <v>2441</v>
      </c>
      <c r="AQ8" s="4" t="s">
        <v>2441</v>
      </c>
      <c r="AR8" s="4" t="s">
        <v>2441</v>
      </c>
      <c r="AS8" s="4" t="s">
        <v>2441</v>
      </c>
      <c r="AT8" s="4" t="s">
        <v>2441</v>
      </c>
      <c r="AU8" s="4" t="s">
        <v>2441</v>
      </c>
      <c r="AV8" s="4" t="s">
        <v>2441</v>
      </c>
      <c r="AW8" s="4" t="s">
        <v>2441</v>
      </c>
      <c r="AX8" s="4" t="s">
        <v>2506</v>
      </c>
    </row>
    <row r="9" spans="1:52" ht="54">
      <c r="A9" s="4">
        <v>8</v>
      </c>
      <c r="B9" s="5" t="s">
        <v>2491</v>
      </c>
      <c r="C9" s="5" t="s">
        <v>2487</v>
      </c>
      <c r="D9" s="5" t="s">
        <v>2495</v>
      </c>
      <c r="E9" s="4" t="s">
        <v>2464</v>
      </c>
      <c r="F9" s="4" t="s">
        <v>2489</v>
      </c>
      <c r="G9" s="4" t="s">
        <v>2496</v>
      </c>
      <c r="H9" s="4" t="s">
        <v>2467</v>
      </c>
      <c r="I9" s="4" t="s">
        <v>2497</v>
      </c>
      <c r="J9" s="4" t="s">
        <v>2459</v>
      </c>
      <c r="K9" s="4" t="s">
        <v>2459</v>
      </c>
      <c r="L9" s="4" t="s">
        <v>2441</v>
      </c>
      <c r="M9" s="4" t="s">
        <v>2460</v>
      </c>
      <c r="N9" s="4" t="s">
        <v>2459</v>
      </c>
      <c r="O9" s="4" t="s">
        <v>2441</v>
      </c>
      <c r="P9" s="4" t="s">
        <v>2460</v>
      </c>
      <c r="Q9" s="4" t="s">
        <v>2441</v>
      </c>
      <c r="R9" s="4" t="s">
        <v>2442</v>
      </c>
      <c r="S9" s="4" t="s">
        <v>2460</v>
      </c>
      <c r="T9" s="4" t="s">
        <v>2461</v>
      </c>
      <c r="U9" s="4" t="s">
        <v>2444</v>
      </c>
      <c r="V9" s="4" t="s">
        <v>2535</v>
      </c>
      <c r="W9" s="4" t="s">
        <v>2498</v>
      </c>
      <c r="X9" s="4">
        <v>600</v>
      </c>
      <c r="Y9" s="4" t="s">
        <v>2459</v>
      </c>
      <c r="Z9" s="4" t="s">
        <v>2499</v>
      </c>
      <c r="AA9" s="4">
        <v>500</v>
      </c>
      <c r="AB9" s="4" t="s">
        <v>2441</v>
      </c>
      <c r="AC9" s="4" t="s">
        <v>2441</v>
      </c>
      <c r="AD9" s="4" t="s">
        <v>2460</v>
      </c>
      <c r="AE9" s="4" t="s">
        <v>2441</v>
      </c>
      <c r="AF9" s="4" t="s">
        <v>2474</v>
      </c>
      <c r="AG9" s="4" t="s">
        <v>2441</v>
      </c>
      <c r="AH9" s="4" t="s">
        <v>2441</v>
      </c>
      <c r="AI9" s="4" t="s">
        <v>2441</v>
      </c>
      <c r="AJ9" s="4" t="s">
        <v>2500</v>
      </c>
      <c r="AK9" s="4" t="s">
        <v>2256</v>
      </c>
      <c r="AL9" s="4" t="s">
        <v>2256</v>
      </c>
      <c r="AM9" s="4" t="s">
        <v>2256</v>
      </c>
      <c r="AN9" s="4" t="s">
        <v>2256</v>
      </c>
      <c r="AO9" s="4" t="s">
        <v>2441</v>
      </c>
      <c r="AP9" s="4" t="s">
        <v>2441</v>
      </c>
      <c r="AQ9" s="4" t="s">
        <v>2441</v>
      </c>
      <c r="AR9" s="4" t="s">
        <v>2441</v>
      </c>
      <c r="AS9" s="4" t="s">
        <v>2441</v>
      </c>
      <c r="AT9" s="4" t="s">
        <v>2441</v>
      </c>
      <c r="AU9" s="4" t="s">
        <v>2459</v>
      </c>
      <c r="AV9" s="4" t="s">
        <v>2459</v>
      </c>
      <c r="AW9" s="4" t="s">
        <v>2459</v>
      </c>
      <c r="AX9" s="4" t="s">
        <v>2506</v>
      </c>
    </row>
    <row r="10" spans="1:52" ht="40.5">
      <c r="A10" s="4">
        <v>9</v>
      </c>
      <c r="B10" s="5" t="s">
        <v>2492</v>
      </c>
      <c r="C10" s="5" t="s">
        <v>2491</v>
      </c>
      <c r="D10" s="5" t="s">
        <v>2493</v>
      </c>
      <c r="E10" s="4" t="s">
        <v>2464</v>
      </c>
      <c r="F10" s="4" t="s">
        <v>2489</v>
      </c>
      <c r="G10" s="4" t="s">
        <v>2501</v>
      </c>
      <c r="H10" s="4" t="s">
        <v>2441</v>
      </c>
      <c r="I10" s="4" t="s">
        <v>2441</v>
      </c>
      <c r="J10" s="4" t="s">
        <v>2459</v>
      </c>
      <c r="K10" s="4" t="s">
        <v>2459</v>
      </c>
      <c r="L10" s="4" t="s">
        <v>2441</v>
      </c>
      <c r="M10" s="4" t="s">
        <v>2441</v>
      </c>
      <c r="N10" s="4" t="s">
        <v>2459</v>
      </c>
      <c r="O10" s="4" t="s">
        <v>2441</v>
      </c>
      <c r="P10" s="4" t="s">
        <v>2460</v>
      </c>
      <c r="Q10" s="4" t="s">
        <v>2441</v>
      </c>
      <c r="R10" s="4" t="s">
        <v>2441</v>
      </c>
      <c r="S10" s="4" t="s">
        <v>2441</v>
      </c>
      <c r="T10" s="4" t="s">
        <v>2461</v>
      </c>
      <c r="U10" s="4" t="s">
        <v>2441</v>
      </c>
      <c r="V10" s="4" t="s">
        <v>2441</v>
      </c>
      <c r="W10" s="4" t="s">
        <v>2441</v>
      </c>
      <c r="X10" s="4" t="s">
        <v>2441</v>
      </c>
      <c r="Y10" s="4" t="s">
        <v>2441</v>
      </c>
      <c r="Z10" s="4" t="s">
        <v>2441</v>
      </c>
      <c r="AA10" s="4" t="s">
        <v>2441</v>
      </c>
      <c r="AB10" s="4" t="s">
        <v>2441</v>
      </c>
      <c r="AC10" s="4" t="s">
        <v>2441</v>
      </c>
      <c r="AD10" s="4" t="s">
        <v>2441</v>
      </c>
      <c r="AE10" s="4" t="s">
        <v>2441</v>
      </c>
      <c r="AF10" s="4" t="s">
        <v>2441</v>
      </c>
      <c r="AG10" s="4" t="s">
        <v>2256</v>
      </c>
      <c r="AH10" s="4" t="s">
        <v>2441</v>
      </c>
      <c r="AI10" s="4" t="s">
        <v>2441</v>
      </c>
      <c r="AJ10" s="4" t="s">
        <v>2256</v>
      </c>
      <c r="AK10" s="4" t="s">
        <v>2256</v>
      </c>
      <c r="AL10" s="4" t="s">
        <v>2256</v>
      </c>
      <c r="AM10" s="4" t="s">
        <v>2256</v>
      </c>
      <c r="AN10" s="4" t="s">
        <v>2256</v>
      </c>
      <c r="AO10" s="4" t="s">
        <v>2441</v>
      </c>
      <c r="AP10" s="4" t="s">
        <v>2441</v>
      </c>
      <c r="AQ10" s="4" t="s">
        <v>2441</v>
      </c>
      <c r="AR10" s="4" t="s">
        <v>2441</v>
      </c>
      <c r="AS10" s="4" t="s">
        <v>2441</v>
      </c>
      <c r="AT10" s="4" t="s">
        <v>2441</v>
      </c>
      <c r="AU10" s="4" t="s">
        <v>2441</v>
      </c>
      <c r="AV10" s="4" t="s">
        <v>2441</v>
      </c>
      <c r="AW10" s="4" t="s">
        <v>2441</v>
      </c>
      <c r="AX10" s="4" t="s">
        <v>2506</v>
      </c>
    </row>
    <row r="11" spans="1:52" ht="54">
      <c r="A11" s="4">
        <v>10</v>
      </c>
      <c r="B11" s="4" t="s">
        <v>2502</v>
      </c>
      <c r="C11" s="4" t="s">
        <v>2463</v>
      </c>
      <c r="D11" s="4" t="s">
        <v>2463</v>
      </c>
      <c r="E11" s="4" t="s">
        <v>2464</v>
      </c>
      <c r="F11" s="4" t="s">
        <v>2465</v>
      </c>
      <c r="G11" s="255" t="s">
        <v>2466</v>
      </c>
      <c r="H11" s="4" t="s">
        <v>2467</v>
      </c>
      <c r="I11" s="4" t="s">
        <v>2468</v>
      </c>
      <c r="J11" s="4" t="s">
        <v>2459</v>
      </c>
      <c r="K11" s="4" t="s">
        <v>2459</v>
      </c>
      <c r="L11" s="4" t="s">
        <v>2441</v>
      </c>
      <c r="M11" s="4" t="s">
        <v>2460</v>
      </c>
      <c r="N11" s="4" t="s">
        <v>2459</v>
      </c>
      <c r="O11" s="4" t="s">
        <v>2441</v>
      </c>
      <c r="P11" s="4" t="s">
        <v>2460</v>
      </c>
      <c r="Q11" s="4" t="s">
        <v>2441</v>
      </c>
      <c r="R11" s="4" t="s">
        <v>2442</v>
      </c>
      <c r="S11" s="4" t="s">
        <v>2460</v>
      </c>
      <c r="T11" s="4" t="s">
        <v>2469</v>
      </c>
      <c r="U11" s="4" t="s">
        <v>2470</v>
      </c>
      <c r="V11" s="4" t="s">
        <v>2535</v>
      </c>
      <c r="W11" s="4" t="s">
        <v>2503</v>
      </c>
      <c r="X11" s="4">
        <v>600</v>
      </c>
      <c r="Y11" s="4" t="s">
        <v>2459</v>
      </c>
      <c r="Z11" s="4" t="s">
        <v>2504</v>
      </c>
      <c r="AA11" s="4">
        <v>500</v>
      </c>
      <c r="AB11" s="4" t="s">
        <v>2441</v>
      </c>
      <c r="AC11" s="4" t="s">
        <v>2441</v>
      </c>
      <c r="AD11" s="4" t="s">
        <v>2460</v>
      </c>
      <c r="AE11" s="4" t="s">
        <v>2459</v>
      </c>
      <c r="AF11" s="4" t="s">
        <v>2474</v>
      </c>
      <c r="AG11" s="4" t="s">
        <v>2460</v>
      </c>
      <c r="AH11" s="4" t="s">
        <v>2459</v>
      </c>
      <c r="AI11" s="4" t="s">
        <v>2459</v>
      </c>
      <c r="AJ11" s="4" t="s">
        <v>2448</v>
      </c>
      <c r="AK11" s="4" t="s">
        <v>2441</v>
      </c>
      <c r="AL11" s="4" t="s">
        <v>2441</v>
      </c>
      <c r="AM11" s="4" t="s">
        <v>2441</v>
      </c>
      <c r="AN11" s="4" t="s">
        <v>2441</v>
      </c>
      <c r="AO11" s="4" t="s">
        <v>2441</v>
      </c>
      <c r="AP11" s="4" t="s">
        <v>2441</v>
      </c>
      <c r="AQ11" s="4" t="s">
        <v>2441</v>
      </c>
      <c r="AR11" s="4" t="s">
        <v>2441</v>
      </c>
      <c r="AS11" s="4" t="s">
        <v>2441</v>
      </c>
      <c r="AT11" s="4" t="s">
        <v>2441</v>
      </c>
      <c r="AU11" s="4" t="s">
        <v>2459</v>
      </c>
      <c r="AV11" s="4" t="s">
        <v>2459</v>
      </c>
      <c r="AW11" s="4" t="s">
        <v>2459</v>
      </c>
      <c r="AX11" s="4" t="s">
        <v>2509</v>
      </c>
    </row>
    <row r="12" spans="1:52" ht="54">
      <c r="A12" s="4">
        <v>11</v>
      </c>
      <c r="B12" s="4" t="s">
        <v>2718</v>
      </c>
      <c r="C12" s="4" t="s">
        <v>2707</v>
      </c>
      <c r="D12" s="4" t="s">
        <v>2707</v>
      </c>
      <c r="E12" s="4" t="s">
        <v>2719</v>
      </c>
      <c r="F12" s="253" t="s">
        <v>2708</v>
      </c>
      <c r="G12" s="4" t="s">
        <v>2709</v>
      </c>
      <c r="H12" s="254" t="s">
        <v>2720</v>
      </c>
      <c r="I12" s="4" t="s">
        <v>2710</v>
      </c>
      <c r="J12" s="4" t="s">
        <v>497</v>
      </c>
      <c r="K12" s="4" t="s">
        <v>497</v>
      </c>
      <c r="L12" s="4" t="s">
        <v>2319</v>
      </c>
      <c r="M12" s="4" t="s">
        <v>2721</v>
      </c>
      <c r="N12" s="4" t="s">
        <v>497</v>
      </c>
      <c r="O12" s="4" t="s">
        <v>2319</v>
      </c>
      <c r="P12" s="4" t="s">
        <v>2721</v>
      </c>
      <c r="Q12" s="4" t="s">
        <v>2319</v>
      </c>
      <c r="R12" s="4" t="s">
        <v>2711</v>
      </c>
      <c r="S12" s="4" t="s">
        <v>2721</v>
      </c>
      <c r="T12" s="4" t="s">
        <v>2712</v>
      </c>
      <c r="U12" s="4" t="s">
        <v>2722</v>
      </c>
      <c r="V12" s="4" t="s">
        <v>2713</v>
      </c>
      <c r="W12" s="4" t="s">
        <v>2714</v>
      </c>
      <c r="X12" s="4">
        <v>600</v>
      </c>
      <c r="Y12" s="4" t="s">
        <v>497</v>
      </c>
      <c r="Z12" s="4" t="s">
        <v>2715</v>
      </c>
      <c r="AA12" s="4">
        <v>500</v>
      </c>
      <c r="AB12" s="4" t="s">
        <v>2319</v>
      </c>
      <c r="AC12" s="4" t="s">
        <v>2319</v>
      </c>
      <c r="AD12" s="4" t="s">
        <v>2721</v>
      </c>
      <c r="AE12" s="4" t="s">
        <v>497</v>
      </c>
      <c r="AF12" s="4" t="s">
        <v>2716</v>
      </c>
      <c r="AG12" s="4" t="s">
        <v>2721</v>
      </c>
      <c r="AH12" s="4" t="s">
        <v>497</v>
      </c>
      <c r="AI12" s="4" t="s">
        <v>497</v>
      </c>
      <c r="AJ12" s="4" t="s">
        <v>2717</v>
      </c>
      <c r="AK12" s="4" t="s">
        <v>2319</v>
      </c>
      <c r="AL12" s="4" t="s">
        <v>2319</v>
      </c>
      <c r="AM12" s="4" t="s">
        <v>2319</v>
      </c>
      <c r="AN12" s="4" t="s">
        <v>2319</v>
      </c>
      <c r="AO12" s="4" t="s">
        <v>2319</v>
      </c>
      <c r="AP12" s="4" t="s">
        <v>2319</v>
      </c>
      <c r="AQ12" s="4" t="s">
        <v>2319</v>
      </c>
      <c r="AR12" s="4" t="s">
        <v>2319</v>
      </c>
      <c r="AS12" s="4" t="s">
        <v>2319</v>
      </c>
      <c r="AT12" s="4" t="s">
        <v>2319</v>
      </c>
      <c r="AU12" s="4" t="s">
        <v>497</v>
      </c>
      <c r="AV12" s="4" t="s">
        <v>497</v>
      </c>
      <c r="AW12" s="4" t="s">
        <v>497</v>
      </c>
      <c r="AX12" s="4" t="s">
        <v>2509</v>
      </c>
    </row>
    <row r="13" spans="1:52" ht="38.450000000000003" customHeight="1">
      <c r="A13" s="252">
        <v>12</v>
      </c>
      <c r="B13" s="251" t="s">
        <v>2743</v>
      </c>
      <c r="C13" s="251" t="s">
        <v>2744</v>
      </c>
      <c r="D13" s="251" t="s">
        <v>2745</v>
      </c>
      <c r="E13" s="4" t="s">
        <v>2454</v>
      </c>
      <c r="F13" s="253" t="s">
        <v>2489</v>
      </c>
      <c r="G13" s="4" t="s">
        <v>2765</v>
      </c>
      <c r="H13" s="254" t="s">
        <v>2440</v>
      </c>
      <c r="I13" s="4" t="s">
        <v>2458</v>
      </c>
      <c r="J13" s="4" t="s">
        <v>497</v>
      </c>
      <c r="K13" s="4" t="s">
        <v>497</v>
      </c>
      <c r="L13" s="4" t="s">
        <v>498</v>
      </c>
      <c r="M13" s="4" t="s">
        <v>65</v>
      </c>
      <c r="N13" s="4" t="s">
        <v>497</v>
      </c>
      <c r="O13" s="4" t="s">
        <v>498</v>
      </c>
      <c r="P13" s="4" t="s">
        <v>65</v>
      </c>
      <c r="Q13" s="4" t="s">
        <v>498</v>
      </c>
      <c r="R13" s="4" t="s">
        <v>2442</v>
      </c>
      <c r="S13" s="4" t="s">
        <v>498</v>
      </c>
      <c r="T13" s="4" t="s">
        <v>2461</v>
      </c>
      <c r="U13" s="4" t="s">
        <v>498</v>
      </c>
      <c r="V13" s="4" t="s">
        <v>2535</v>
      </c>
      <c r="W13" s="252" t="s">
        <v>2768</v>
      </c>
      <c r="X13" s="4">
        <v>600</v>
      </c>
      <c r="Y13" s="4" t="s">
        <v>497</v>
      </c>
      <c r="Z13" s="4" t="s">
        <v>2504</v>
      </c>
      <c r="AA13" s="4">
        <v>500</v>
      </c>
      <c r="AB13" s="4" t="s">
        <v>498</v>
      </c>
      <c r="AC13" s="4" t="s">
        <v>498</v>
      </c>
      <c r="AD13" s="4" t="s">
        <v>65</v>
      </c>
      <c r="AE13" s="4" t="s">
        <v>497</v>
      </c>
      <c r="AF13" s="4" t="s">
        <v>2474</v>
      </c>
      <c r="AG13" s="4" t="s">
        <v>65</v>
      </c>
      <c r="AH13" s="4" t="s">
        <v>497</v>
      </c>
      <c r="AI13" s="4" t="s">
        <v>497</v>
      </c>
      <c r="AJ13" s="4" t="s">
        <v>2448</v>
      </c>
      <c r="AK13" s="4" t="s">
        <v>498</v>
      </c>
      <c r="AL13" s="4" t="s">
        <v>498</v>
      </c>
      <c r="AM13" s="4" t="s">
        <v>498</v>
      </c>
      <c r="AN13" s="4" t="s">
        <v>498</v>
      </c>
      <c r="AO13" s="4" t="s">
        <v>498</v>
      </c>
      <c r="AP13" s="4" t="s">
        <v>498</v>
      </c>
      <c r="AQ13" s="4" t="s">
        <v>498</v>
      </c>
      <c r="AR13" s="4" t="s">
        <v>498</v>
      </c>
      <c r="AS13" s="4" t="s">
        <v>498</v>
      </c>
      <c r="AT13" s="4" t="s">
        <v>498</v>
      </c>
      <c r="AU13" s="4" t="s">
        <v>497</v>
      </c>
      <c r="AV13" s="4" t="s">
        <v>497</v>
      </c>
      <c r="AW13" s="4" t="s">
        <v>497</v>
      </c>
      <c r="AX13" s="4" t="s">
        <v>2509</v>
      </c>
    </row>
    <row r="14" spans="1:52" ht="40.5">
      <c r="A14" s="252">
        <v>13</v>
      </c>
      <c r="B14" s="251" t="s">
        <v>2760</v>
      </c>
      <c r="C14" s="251" t="s">
        <v>2761</v>
      </c>
      <c r="D14" s="251" t="s">
        <v>2761</v>
      </c>
      <c r="E14" s="4" t="s">
        <v>2454</v>
      </c>
      <c r="F14" s="253" t="s">
        <v>2762</v>
      </c>
      <c r="G14" s="4" t="s">
        <v>2766</v>
      </c>
      <c r="H14" s="254" t="s">
        <v>2763</v>
      </c>
      <c r="I14" s="4" t="s">
        <v>2458</v>
      </c>
      <c r="J14" s="4" t="s">
        <v>497</v>
      </c>
      <c r="K14" s="4" t="s">
        <v>666</v>
      </c>
      <c r="L14" s="4" t="s">
        <v>498</v>
      </c>
      <c r="M14" s="4" t="s">
        <v>65</v>
      </c>
      <c r="N14" s="4" t="s">
        <v>497</v>
      </c>
      <c r="O14" s="4" t="s">
        <v>498</v>
      </c>
      <c r="P14" s="4" t="s">
        <v>65</v>
      </c>
      <c r="Q14" s="4" t="s">
        <v>2441</v>
      </c>
      <c r="R14" s="4" t="s">
        <v>2441</v>
      </c>
      <c r="S14" s="4" t="s">
        <v>2441</v>
      </c>
      <c r="T14" s="4" t="s">
        <v>2764</v>
      </c>
      <c r="U14" s="4" t="s">
        <v>2441</v>
      </c>
      <c r="V14" s="4" t="s">
        <v>2441</v>
      </c>
      <c r="W14" s="4" t="s">
        <v>2441</v>
      </c>
      <c r="X14" s="4" t="s">
        <v>2441</v>
      </c>
      <c r="Y14" s="4" t="s">
        <v>2441</v>
      </c>
      <c r="Z14" s="4" t="s">
        <v>2441</v>
      </c>
      <c r="AA14" s="4" t="s">
        <v>2441</v>
      </c>
      <c r="AB14" s="4" t="s">
        <v>2441</v>
      </c>
      <c r="AC14" s="4" t="s">
        <v>2441</v>
      </c>
      <c r="AD14" s="4" t="s">
        <v>2441</v>
      </c>
      <c r="AE14" s="4" t="s">
        <v>2441</v>
      </c>
      <c r="AF14" s="4" t="s">
        <v>2441</v>
      </c>
      <c r="AG14" s="4" t="s">
        <v>2441</v>
      </c>
      <c r="AH14" s="4" t="s">
        <v>2441</v>
      </c>
      <c r="AI14" s="4" t="s">
        <v>2441</v>
      </c>
      <c r="AJ14" s="4" t="s">
        <v>2441</v>
      </c>
      <c r="AK14" s="4" t="s">
        <v>2441</v>
      </c>
      <c r="AL14" s="4" t="s">
        <v>2441</v>
      </c>
      <c r="AM14" s="4" t="s">
        <v>2441</v>
      </c>
      <c r="AN14" s="4" t="s">
        <v>2441</v>
      </c>
      <c r="AO14" s="4" t="s">
        <v>2441</v>
      </c>
      <c r="AP14" s="4" t="s">
        <v>2441</v>
      </c>
      <c r="AQ14" s="4" t="s">
        <v>2441</v>
      </c>
      <c r="AR14" s="4" t="s">
        <v>2441</v>
      </c>
      <c r="AS14" s="4" t="s">
        <v>2441</v>
      </c>
      <c r="AT14" s="4" t="s">
        <v>2441</v>
      </c>
      <c r="AU14" s="4" t="s">
        <v>2441</v>
      </c>
      <c r="AV14" s="4" t="s">
        <v>2441</v>
      </c>
      <c r="AW14" s="4" t="s">
        <v>2441</v>
      </c>
      <c r="AX14" s="4" t="s">
        <v>2767</v>
      </c>
    </row>
  </sheetData>
  <phoneticPr fontId="43"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Sheet12"/>
  <dimension ref="A1:S12"/>
  <sheetViews>
    <sheetView zoomScale="85" zoomScaleNormal="85" workbookViewId="0">
      <selection activeCell="H15" sqref="H15"/>
    </sheetView>
  </sheetViews>
  <sheetFormatPr defaultRowHeight="14.25"/>
  <cols>
    <col min="1" max="1" width="16.375" customWidth="1"/>
    <col min="2" max="2" width="27.625" customWidth="1"/>
    <col min="3" max="3" width="10.75" style="89" customWidth="1"/>
    <col min="4" max="4" width="15" customWidth="1"/>
    <col min="5" max="5" width="18.5" customWidth="1"/>
    <col min="6" max="6" width="13.625" customWidth="1"/>
    <col min="7" max="7" width="9.875" customWidth="1"/>
    <col min="8" max="8" width="19.125" customWidth="1"/>
    <col min="9" max="9" width="11.125" customWidth="1"/>
    <col min="10" max="10" width="14.25" customWidth="1"/>
    <col min="11" max="12" width="16.25" customWidth="1"/>
    <col min="13" max="13" width="8.5" style="89" customWidth="1"/>
    <col min="14" max="14" width="11.25" customWidth="1"/>
    <col min="15" max="15" width="13.375" customWidth="1"/>
    <col min="16" max="16" width="11.125" customWidth="1"/>
    <col min="17" max="17" width="13.875" customWidth="1"/>
    <col min="19" max="19" width="21" customWidth="1"/>
  </cols>
  <sheetData>
    <row r="1" spans="1:19" ht="14.25" customHeight="1">
      <c r="A1" s="300" t="s">
        <v>72</v>
      </c>
      <c r="B1" s="301"/>
      <c r="C1"/>
      <c r="D1" s="299" t="s">
        <v>76</v>
      </c>
      <c r="E1" s="299"/>
      <c r="F1" s="299"/>
      <c r="G1" s="299"/>
      <c r="H1" s="299"/>
      <c r="I1" s="299"/>
      <c r="J1" s="299"/>
      <c r="K1" s="299"/>
      <c r="L1" s="299"/>
      <c r="M1"/>
      <c r="N1" s="300" t="s">
        <v>378</v>
      </c>
      <c r="O1" s="302"/>
      <c r="P1" s="302"/>
      <c r="Q1" s="302"/>
      <c r="R1" s="302"/>
      <c r="S1" s="303"/>
    </row>
    <row r="2" spans="1:19" ht="99.75">
      <c r="A2" s="15" t="s">
        <v>77</v>
      </c>
      <c r="B2" s="15" t="s">
        <v>73</v>
      </c>
      <c r="C2"/>
      <c r="D2" s="94" t="s">
        <v>543</v>
      </c>
      <c r="E2" s="94" t="s">
        <v>545</v>
      </c>
      <c r="F2" s="94" t="s">
        <v>544</v>
      </c>
      <c r="G2" s="94" t="s">
        <v>546</v>
      </c>
      <c r="H2" s="94" t="s">
        <v>547</v>
      </c>
      <c r="I2" s="94" t="s">
        <v>548</v>
      </c>
      <c r="J2" s="94" t="s">
        <v>549</v>
      </c>
      <c r="K2" s="94" t="s">
        <v>550</v>
      </c>
      <c r="L2" s="94" t="s">
        <v>551</v>
      </c>
      <c r="M2"/>
      <c r="N2" s="94" t="s">
        <v>74</v>
      </c>
      <c r="O2" s="94" t="s">
        <v>78</v>
      </c>
      <c r="P2" s="94" t="s">
        <v>79</v>
      </c>
      <c r="Q2" s="94" t="s">
        <v>80</v>
      </c>
      <c r="R2" s="94" t="s">
        <v>75</v>
      </c>
      <c r="S2" s="94" t="s">
        <v>552</v>
      </c>
    </row>
    <row r="3" spans="1:19" ht="42.75">
      <c r="A3" s="242" t="s">
        <v>2525</v>
      </c>
      <c r="B3" s="242" t="s">
        <v>2526</v>
      </c>
      <c r="C3"/>
      <c r="D3" s="242" t="s">
        <v>2510</v>
      </c>
      <c r="E3" s="242" t="s">
        <v>2688</v>
      </c>
      <c r="F3" s="242" t="s">
        <v>2511</v>
      </c>
      <c r="G3" s="242" t="s">
        <v>2511</v>
      </c>
      <c r="H3" s="242">
        <v>500</v>
      </c>
      <c r="I3" s="242">
        <v>500</v>
      </c>
      <c r="J3" s="242" t="s">
        <v>2512</v>
      </c>
      <c r="K3" s="242" t="s">
        <v>2512</v>
      </c>
      <c r="L3" s="242" t="s">
        <v>2512</v>
      </c>
      <c r="M3"/>
      <c r="N3" s="242" t="s">
        <v>2529</v>
      </c>
      <c r="O3" s="242" t="s">
        <v>2530</v>
      </c>
      <c r="P3" s="242" t="s">
        <v>2530</v>
      </c>
      <c r="Q3" s="243" t="s">
        <v>2531</v>
      </c>
      <c r="R3" s="242" t="s">
        <v>2532</v>
      </c>
      <c r="S3" s="14"/>
    </row>
    <row r="4" spans="1:19" ht="42.75">
      <c r="A4" s="242"/>
      <c r="B4" s="242"/>
      <c r="C4"/>
      <c r="D4" s="242" t="s">
        <v>2513</v>
      </c>
      <c r="E4" s="242" t="s">
        <v>2689</v>
      </c>
      <c r="F4" s="242" t="s">
        <v>2514</v>
      </c>
      <c r="G4" s="242" t="s">
        <v>2514</v>
      </c>
      <c r="H4" s="242">
        <v>500</v>
      </c>
      <c r="I4" s="242">
        <v>500</v>
      </c>
      <c r="J4" s="242" t="s">
        <v>498</v>
      </c>
      <c r="K4" s="242" t="s">
        <v>498</v>
      </c>
      <c r="L4" s="242" t="s">
        <v>498</v>
      </c>
      <c r="M4"/>
      <c r="N4" s="242"/>
      <c r="O4" s="242"/>
      <c r="P4" s="242"/>
      <c r="Q4" s="243"/>
      <c r="R4" s="242"/>
      <c r="S4" s="14"/>
    </row>
    <row r="5" spans="1:19" ht="42.75">
      <c r="A5" s="242" t="s">
        <v>2527</v>
      </c>
      <c r="B5" s="242" t="s">
        <v>2528</v>
      </c>
      <c r="C5"/>
      <c r="D5" s="242" t="s">
        <v>2515</v>
      </c>
      <c r="E5" s="242" t="s">
        <v>2690</v>
      </c>
      <c r="F5" s="242" t="s">
        <v>2516</v>
      </c>
      <c r="G5" s="242" t="s">
        <v>2516</v>
      </c>
      <c r="H5" s="242">
        <v>500</v>
      </c>
      <c r="I5" s="242">
        <v>500</v>
      </c>
      <c r="J5" s="242" t="s">
        <v>498</v>
      </c>
      <c r="K5" s="242" t="s">
        <v>498</v>
      </c>
      <c r="L5" s="242" t="s">
        <v>498</v>
      </c>
      <c r="M5"/>
      <c r="N5" s="242" t="s">
        <v>2529</v>
      </c>
      <c r="O5" s="242" t="s">
        <v>2530</v>
      </c>
      <c r="P5" s="242" t="s">
        <v>2530</v>
      </c>
      <c r="Q5" s="244" t="s">
        <v>2531</v>
      </c>
      <c r="R5" s="242" t="s">
        <v>2533</v>
      </c>
      <c r="S5" s="14"/>
    </row>
    <row r="6" spans="1:19" ht="42.75">
      <c r="D6" s="242" t="s">
        <v>2517</v>
      </c>
      <c r="E6" s="242" t="s">
        <v>2691</v>
      </c>
      <c r="F6" s="242" t="s">
        <v>2518</v>
      </c>
      <c r="G6" s="242" t="s">
        <v>2518</v>
      </c>
      <c r="H6" s="242">
        <v>500</v>
      </c>
      <c r="I6" s="242">
        <v>500</v>
      </c>
      <c r="J6" s="242" t="s">
        <v>498</v>
      </c>
      <c r="K6" s="242" t="s">
        <v>498</v>
      </c>
      <c r="L6" s="242" t="s">
        <v>498</v>
      </c>
      <c r="N6" s="242"/>
      <c r="O6" s="242"/>
      <c r="P6" s="242"/>
      <c r="Q6" s="243"/>
      <c r="R6" s="242"/>
      <c r="S6" s="14"/>
    </row>
    <row r="7" spans="1:19" ht="42.75">
      <c r="D7" s="242" t="s">
        <v>2519</v>
      </c>
      <c r="E7" s="242" t="s">
        <v>2692</v>
      </c>
      <c r="F7" s="242" t="s">
        <v>2520</v>
      </c>
      <c r="G7" s="242" t="s">
        <v>2520</v>
      </c>
      <c r="H7" s="242">
        <v>500</v>
      </c>
      <c r="I7" s="242">
        <v>500</v>
      </c>
      <c r="J7" s="242" t="s">
        <v>498</v>
      </c>
      <c r="K7" s="242" t="s">
        <v>498</v>
      </c>
      <c r="L7" s="242" t="s">
        <v>498</v>
      </c>
      <c r="N7" s="242"/>
      <c r="O7" s="242"/>
      <c r="P7" s="242"/>
      <c r="Q7" s="243"/>
      <c r="R7" s="242"/>
      <c r="S7" s="14"/>
    </row>
    <row r="8" spans="1:19" ht="28.5">
      <c r="D8" s="242" t="s">
        <v>2521</v>
      </c>
      <c r="E8" s="242" t="s">
        <v>2693</v>
      </c>
      <c r="F8" s="242" t="s">
        <v>2522</v>
      </c>
      <c r="G8" s="242" t="s">
        <v>2522</v>
      </c>
      <c r="H8" s="242">
        <v>500</v>
      </c>
      <c r="I8" s="242">
        <v>500</v>
      </c>
      <c r="J8" s="242" t="s">
        <v>498</v>
      </c>
      <c r="K8" s="242" t="s">
        <v>498</v>
      </c>
      <c r="L8" s="242" t="s">
        <v>498</v>
      </c>
    </row>
    <row r="9" spans="1:19" ht="28.5">
      <c r="D9" s="242" t="s">
        <v>2523</v>
      </c>
      <c r="E9" s="242" t="s">
        <v>2694</v>
      </c>
      <c r="F9" s="242" t="s">
        <v>2524</v>
      </c>
      <c r="G9" s="242" t="s">
        <v>2524</v>
      </c>
      <c r="H9" s="242">
        <v>500</v>
      </c>
      <c r="I9" s="242">
        <v>500</v>
      </c>
      <c r="J9" s="242" t="s">
        <v>498</v>
      </c>
      <c r="K9" s="242" t="s">
        <v>498</v>
      </c>
      <c r="L9" s="242" t="s">
        <v>498</v>
      </c>
    </row>
    <row r="10" spans="1:19" ht="42.75">
      <c r="D10" s="242" t="s">
        <v>2746</v>
      </c>
      <c r="E10" s="242" t="s">
        <v>2747</v>
      </c>
      <c r="F10" s="242" t="s">
        <v>2748</v>
      </c>
      <c r="G10" s="242" t="s">
        <v>2748</v>
      </c>
      <c r="H10" s="242">
        <v>500</v>
      </c>
      <c r="I10" s="242">
        <v>500</v>
      </c>
      <c r="J10" s="242" t="s">
        <v>498</v>
      </c>
      <c r="K10" s="242" t="s">
        <v>498</v>
      </c>
      <c r="L10" s="242" t="s">
        <v>498</v>
      </c>
    </row>
    <row r="12" spans="1:19" ht="34.5" customHeight="1">
      <c r="A12" s="298" t="s">
        <v>399</v>
      </c>
      <c r="B12" s="298"/>
      <c r="C12" s="298"/>
      <c r="D12" s="298"/>
      <c r="E12" s="298"/>
      <c r="F12" s="298"/>
      <c r="G12" s="298"/>
      <c r="H12" s="298"/>
      <c r="I12" s="298"/>
      <c r="J12" s="298"/>
      <c r="K12" s="298"/>
      <c r="L12" s="298"/>
      <c r="M12" s="298"/>
      <c r="N12" s="298"/>
    </row>
  </sheetData>
  <mergeCells count="4">
    <mergeCell ref="A12:N12"/>
    <mergeCell ref="D1:L1"/>
    <mergeCell ref="A1:B1"/>
    <mergeCell ref="N1:S1"/>
  </mergeCells>
  <phoneticPr fontId="43"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sheetPr codeName="Sheet13"/>
  <dimension ref="A1:X5"/>
  <sheetViews>
    <sheetView topLeftCell="A4" workbookViewId="0">
      <selection activeCell="H4" sqref="H4"/>
    </sheetView>
  </sheetViews>
  <sheetFormatPr defaultRowHeight="14.25"/>
  <cols>
    <col min="1" max="1" width="11" customWidth="1"/>
    <col min="2" max="2" width="10" customWidth="1"/>
    <col min="3" max="3" width="10.125" customWidth="1"/>
    <col min="4" max="4" width="12.125" customWidth="1"/>
    <col min="5" max="5" width="10.625" customWidth="1"/>
    <col min="6" max="6" width="6.125" customWidth="1"/>
    <col min="7" max="7" width="14.375" customWidth="1"/>
    <col min="8" max="8" width="13.875" customWidth="1"/>
    <col min="9" max="9" width="13" customWidth="1"/>
    <col min="10" max="10" width="18.375" customWidth="1"/>
    <col min="11" max="11" width="15.125" customWidth="1"/>
    <col min="12" max="12" width="9.5" customWidth="1"/>
    <col min="13" max="13" width="12.875" customWidth="1"/>
    <col min="14" max="14" width="15.25" customWidth="1"/>
    <col min="15" max="15" width="13.375" customWidth="1"/>
    <col min="16" max="16" width="16.5" customWidth="1"/>
    <col min="17" max="17" width="14.75" customWidth="1"/>
    <col min="18" max="18" width="16.875" customWidth="1"/>
    <col min="19" max="19" width="13.875" customWidth="1"/>
    <col min="20" max="20" width="18" customWidth="1"/>
    <col min="21" max="21" width="9.875" customWidth="1"/>
    <col min="22" max="22" width="13.375" customWidth="1"/>
    <col min="23" max="23" width="32.5" customWidth="1"/>
    <col min="24" max="24" width="5.125" customWidth="1"/>
  </cols>
  <sheetData>
    <row r="1" spans="1:24" ht="198">
      <c r="A1" s="10" t="s">
        <v>81</v>
      </c>
      <c r="B1" s="10" t="s">
        <v>82</v>
      </c>
      <c r="C1" s="10" t="s">
        <v>83</v>
      </c>
      <c r="D1" s="10" t="s">
        <v>84</v>
      </c>
      <c r="E1" s="10" t="s">
        <v>85</v>
      </c>
      <c r="F1" s="11" t="s">
        <v>86</v>
      </c>
      <c r="G1" s="10" t="s">
        <v>87</v>
      </c>
      <c r="H1" s="10" t="s">
        <v>88</v>
      </c>
      <c r="I1" s="10" t="s">
        <v>89</v>
      </c>
      <c r="J1" s="10" t="s">
        <v>90</v>
      </c>
      <c r="K1" s="11" t="s">
        <v>91</v>
      </c>
      <c r="L1" s="10" t="s">
        <v>92</v>
      </c>
      <c r="M1" s="10" t="s">
        <v>93</v>
      </c>
      <c r="N1" s="10" t="s">
        <v>94</v>
      </c>
      <c r="O1" s="10" t="s">
        <v>95</v>
      </c>
      <c r="P1" s="10" t="s">
        <v>96</v>
      </c>
      <c r="Q1" s="10" t="s">
        <v>97</v>
      </c>
      <c r="R1" s="10" t="s">
        <v>98</v>
      </c>
      <c r="S1" s="10" t="s">
        <v>99</v>
      </c>
      <c r="T1" s="10" t="s">
        <v>100</v>
      </c>
      <c r="U1" s="10" t="s">
        <v>101</v>
      </c>
      <c r="V1" s="10" t="s">
        <v>102</v>
      </c>
      <c r="W1" s="10" t="s">
        <v>103</v>
      </c>
      <c r="X1" s="10" t="s">
        <v>104</v>
      </c>
    </row>
    <row r="2" spans="1:24" ht="363">
      <c r="A2" s="245" t="s">
        <v>2536</v>
      </c>
      <c r="B2" s="245" t="s">
        <v>2536</v>
      </c>
      <c r="C2" s="245" t="s">
        <v>2537</v>
      </c>
      <c r="D2" s="245" t="s">
        <v>2538</v>
      </c>
      <c r="E2" s="245" t="s">
        <v>2595</v>
      </c>
      <c r="F2" s="246">
        <v>128</v>
      </c>
      <c r="G2" s="245" t="s">
        <v>2539</v>
      </c>
      <c r="H2" s="245" t="s">
        <v>2540</v>
      </c>
      <c r="I2" s="245" t="s">
        <v>2540</v>
      </c>
      <c r="J2" s="245" t="s">
        <v>2540</v>
      </c>
      <c r="K2" s="245" t="s">
        <v>2541</v>
      </c>
      <c r="L2" s="245" t="s">
        <v>2542</v>
      </c>
      <c r="M2" s="245" t="s">
        <v>2543</v>
      </c>
      <c r="N2" s="245" t="s">
        <v>2544</v>
      </c>
      <c r="O2" s="245" t="s">
        <v>2545</v>
      </c>
      <c r="P2" s="245" t="s">
        <v>2546</v>
      </c>
      <c r="Q2" s="245" t="s">
        <v>2547</v>
      </c>
      <c r="R2" s="245" t="s">
        <v>2548</v>
      </c>
      <c r="S2" s="245" t="s">
        <v>2549</v>
      </c>
      <c r="T2" s="245" t="s">
        <v>2550</v>
      </c>
      <c r="U2" s="245" t="s">
        <v>2551</v>
      </c>
      <c r="V2" s="245" t="s">
        <v>2552</v>
      </c>
      <c r="W2" s="245" t="s">
        <v>2553</v>
      </c>
    </row>
    <row r="3" spans="1:24" ht="409.5">
      <c r="A3" s="12" t="s">
        <v>2554</v>
      </c>
      <c r="B3" s="12" t="s">
        <v>2554</v>
      </c>
      <c r="C3" s="245" t="s">
        <v>2555</v>
      </c>
      <c r="D3" s="245" t="s">
        <v>2556</v>
      </c>
      <c r="E3" s="245" t="s">
        <v>2557</v>
      </c>
      <c r="F3" s="246">
        <v>128</v>
      </c>
      <c r="G3" s="245" t="s">
        <v>2558</v>
      </c>
      <c r="H3" s="245" t="s">
        <v>2559</v>
      </c>
      <c r="I3" s="245" t="s">
        <v>2559</v>
      </c>
      <c r="J3" s="245" t="s">
        <v>2559</v>
      </c>
      <c r="K3" s="245" t="s">
        <v>2560</v>
      </c>
      <c r="L3" s="245" t="s">
        <v>2561</v>
      </c>
      <c r="M3" s="247" t="s">
        <v>2562</v>
      </c>
      <c r="N3" s="245" t="s">
        <v>2563</v>
      </c>
      <c r="O3" s="245" t="s">
        <v>2564</v>
      </c>
      <c r="P3" s="245" t="s">
        <v>2565</v>
      </c>
      <c r="Q3" s="247" t="s">
        <v>2566</v>
      </c>
      <c r="R3" s="247" t="s">
        <v>2567</v>
      </c>
      <c r="S3" s="247" t="s">
        <v>2568</v>
      </c>
      <c r="T3" s="247" t="s">
        <v>2569</v>
      </c>
      <c r="U3" s="247" t="s">
        <v>2570</v>
      </c>
      <c r="V3" s="247" t="s">
        <v>2571</v>
      </c>
      <c r="W3" s="247" t="s">
        <v>2572</v>
      </c>
    </row>
    <row r="4" spans="1:24" ht="363">
      <c r="A4" s="12" t="s">
        <v>2749</v>
      </c>
      <c r="B4" s="12" t="s">
        <v>2749</v>
      </c>
      <c r="C4" s="245" t="s">
        <v>2573</v>
      </c>
      <c r="D4" s="245" t="s">
        <v>2556</v>
      </c>
      <c r="E4" s="245" t="s">
        <v>2595</v>
      </c>
      <c r="F4" s="246">
        <v>128</v>
      </c>
      <c r="G4" s="245" t="s">
        <v>2574</v>
      </c>
      <c r="H4" s="245" t="s">
        <v>2559</v>
      </c>
      <c r="I4" s="245" t="s">
        <v>2559</v>
      </c>
      <c r="J4" s="245" t="s">
        <v>2559</v>
      </c>
      <c r="K4" s="245" t="s">
        <v>2560</v>
      </c>
      <c r="L4" s="245" t="s">
        <v>2561</v>
      </c>
      <c r="M4" s="245" t="s">
        <v>2575</v>
      </c>
      <c r="N4" s="245" t="s">
        <v>2563</v>
      </c>
      <c r="O4" s="245" t="s">
        <v>2564</v>
      </c>
      <c r="P4" s="245" t="s">
        <v>2565</v>
      </c>
      <c r="Q4" s="245" t="s">
        <v>2566</v>
      </c>
      <c r="R4" s="245" t="s">
        <v>2576</v>
      </c>
      <c r="S4" s="245" t="s">
        <v>2577</v>
      </c>
      <c r="T4" s="245" t="s">
        <v>2569</v>
      </c>
      <c r="U4" s="245" t="s">
        <v>2578</v>
      </c>
      <c r="V4" s="245" t="s">
        <v>2559</v>
      </c>
      <c r="W4" s="12" t="s">
        <v>2579</v>
      </c>
    </row>
    <row r="5" spans="1:24" ht="409.5">
      <c r="A5" s="12" t="s">
        <v>2580</v>
      </c>
      <c r="B5" s="12" t="s">
        <v>2580</v>
      </c>
      <c r="C5" s="245" t="s">
        <v>2581</v>
      </c>
      <c r="D5" s="245" t="s">
        <v>2582</v>
      </c>
      <c r="E5" s="245" t="s">
        <v>2557</v>
      </c>
      <c r="F5" s="245">
        <v>128</v>
      </c>
      <c r="G5" s="245" t="s">
        <v>2558</v>
      </c>
      <c r="H5" s="245" t="s">
        <v>2559</v>
      </c>
      <c r="I5" s="245" t="s">
        <v>2559</v>
      </c>
      <c r="J5" s="245" t="s">
        <v>2559</v>
      </c>
      <c r="K5" s="245" t="s">
        <v>2560</v>
      </c>
      <c r="L5" s="245" t="s">
        <v>2561</v>
      </c>
      <c r="M5" s="245" t="s">
        <v>2583</v>
      </c>
      <c r="N5" s="245" t="s">
        <v>2563</v>
      </c>
      <c r="O5" s="245" t="s">
        <v>2564</v>
      </c>
      <c r="P5" s="245" t="s">
        <v>2565</v>
      </c>
      <c r="Q5" s="245" t="s">
        <v>2566</v>
      </c>
      <c r="R5" s="245" t="s">
        <v>2576</v>
      </c>
      <c r="S5" s="245" t="s">
        <v>2577</v>
      </c>
      <c r="T5" s="245" t="s">
        <v>2569</v>
      </c>
      <c r="U5" s="245" t="s">
        <v>2578</v>
      </c>
      <c r="V5" s="245" t="s">
        <v>2559</v>
      </c>
      <c r="W5" s="245" t="s">
        <v>2584</v>
      </c>
    </row>
  </sheetData>
  <phoneticPr fontId="43" type="noConversion"/>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sheetPr codeName="Sheet2"/>
  <dimension ref="A1:AA2"/>
  <sheetViews>
    <sheetView workbookViewId="0">
      <selection activeCell="E36" sqref="E36"/>
    </sheetView>
  </sheetViews>
  <sheetFormatPr defaultColWidth="9" defaultRowHeight="14.25"/>
  <cols>
    <col min="1" max="16384" width="9" style="122"/>
  </cols>
  <sheetData>
    <row r="1" spans="1:27" ht="364.5">
      <c r="A1" s="123" t="s">
        <v>417</v>
      </c>
      <c r="B1" s="123" t="s">
        <v>418</v>
      </c>
      <c r="C1" s="123" t="s">
        <v>419</v>
      </c>
      <c r="D1" s="123" t="s">
        <v>420</v>
      </c>
      <c r="E1" s="123" t="s">
        <v>421</v>
      </c>
      <c r="F1" s="123" t="s">
        <v>422</v>
      </c>
      <c r="G1" s="123" t="s">
        <v>423</v>
      </c>
      <c r="H1" s="123" t="s">
        <v>424</v>
      </c>
      <c r="I1" s="123" t="s">
        <v>441</v>
      </c>
      <c r="J1" s="123" t="s">
        <v>425</v>
      </c>
      <c r="K1" s="123" t="s">
        <v>426</v>
      </c>
      <c r="L1" s="123" t="s">
        <v>427</v>
      </c>
      <c r="M1" s="123" t="s">
        <v>401</v>
      </c>
      <c r="N1" s="123" t="s">
        <v>428</v>
      </c>
      <c r="O1" s="123" t="s">
        <v>429</v>
      </c>
      <c r="P1" s="123" t="s">
        <v>430</v>
      </c>
      <c r="Q1" s="123" t="s">
        <v>431</v>
      </c>
      <c r="R1" s="123" t="s">
        <v>432</v>
      </c>
      <c r="S1" s="123" t="s">
        <v>433</v>
      </c>
      <c r="T1" s="123" t="s">
        <v>434</v>
      </c>
      <c r="U1" s="123" t="s">
        <v>435</v>
      </c>
      <c r="V1" s="123" t="s">
        <v>436</v>
      </c>
      <c r="W1" s="123" t="s">
        <v>437</v>
      </c>
      <c r="X1" s="123" t="s">
        <v>438</v>
      </c>
      <c r="Y1" s="123" t="s">
        <v>439</v>
      </c>
      <c r="Z1" s="123" t="s">
        <v>440</v>
      </c>
      <c r="AA1" s="123" t="s">
        <v>71</v>
      </c>
    </row>
    <row r="2" spans="1:27" ht="148.5">
      <c r="A2" s="248">
        <v>1</v>
      </c>
      <c r="B2" s="248" t="s">
        <v>2585</v>
      </c>
      <c r="C2" s="248" t="s">
        <v>2586</v>
      </c>
      <c r="D2" s="248" t="s">
        <v>2695</v>
      </c>
      <c r="E2" s="248" t="s">
        <v>2587</v>
      </c>
      <c r="F2" s="248" t="s">
        <v>2696</v>
      </c>
      <c r="G2" s="248" t="s">
        <v>2588</v>
      </c>
      <c r="H2" s="248" t="s">
        <v>2589</v>
      </c>
      <c r="I2" s="248" t="s">
        <v>496</v>
      </c>
      <c r="J2" s="248" t="s">
        <v>2590</v>
      </c>
      <c r="K2" s="248" t="s">
        <v>2697</v>
      </c>
      <c r="L2" s="248" t="s">
        <v>2698</v>
      </c>
      <c r="M2" s="248" t="s">
        <v>2699</v>
      </c>
      <c r="N2" s="248">
        <v>700</v>
      </c>
      <c r="O2" s="249" t="s">
        <v>2703</v>
      </c>
      <c r="P2" s="250" t="s">
        <v>2700</v>
      </c>
      <c r="Q2" s="250" t="s">
        <v>2591</v>
      </c>
      <c r="R2" s="250" t="s">
        <v>2591</v>
      </c>
      <c r="S2" s="248" t="s">
        <v>2592</v>
      </c>
      <c r="T2" s="248" t="s">
        <v>65</v>
      </c>
      <c r="U2" s="248" t="s">
        <v>2701</v>
      </c>
      <c r="V2" s="248" t="s">
        <v>2593</v>
      </c>
      <c r="W2" s="248" t="s">
        <v>2702</v>
      </c>
      <c r="X2" s="248" t="s">
        <v>497</v>
      </c>
      <c r="Y2" s="248" t="s">
        <v>497</v>
      </c>
      <c r="Z2" s="248" t="s">
        <v>2702</v>
      </c>
      <c r="AA2" s="248" t="s">
        <v>2451</v>
      </c>
    </row>
  </sheetData>
  <phoneticPr fontId="4" type="noConversion"/>
  <hyperlinks>
    <hyperlink ref="O2" r:id="rId1"/>
  </hyperlinks>
  <pageMargins left="0.74803149606299213" right="0.74803149606299213" top="0.98425196850393704" bottom="0.98425196850393704" header="0.51181102362204722" footer="0.51181102362204722"/>
  <pageSetup paperSize="9" orientation="portrait" r:id="rId2"/>
  <headerFooter alignWithMargins="0">
    <oddHeader>&amp;L&amp;G&amp;C&amp;F&amp;R文档密级</oddHeader>
    <oddFooter>&amp;L&amp;D&amp;C华为保密信息,未经授权禁止扩散&amp;R第&amp;P页，共&amp;N页</oddFooter>
  </headerFooter>
  <legacyDrawing r:id="rId3"/>
  <legacyDrawingHF r:id="rId4"/>
</worksheet>
</file>

<file path=xl/worksheets/sheet9.xml><?xml version="1.0" encoding="utf-8"?>
<worksheet xmlns="http://schemas.openxmlformats.org/spreadsheetml/2006/main" xmlns:r="http://schemas.openxmlformats.org/officeDocument/2006/relationships">
  <sheetPr codeName="Sheet14"/>
  <dimension ref="A1:E27"/>
  <sheetViews>
    <sheetView topLeftCell="A7" workbookViewId="0">
      <selection activeCell="J20" sqref="J20"/>
    </sheetView>
  </sheetViews>
  <sheetFormatPr defaultRowHeight="14.25"/>
  <cols>
    <col min="1" max="1" width="17.375" customWidth="1"/>
    <col min="2" max="2" width="27.375" customWidth="1"/>
    <col min="3" max="3" width="37" customWidth="1"/>
  </cols>
  <sheetData>
    <row r="1" spans="1:5">
      <c r="A1" s="310" t="s">
        <v>355</v>
      </c>
      <c r="B1" s="310"/>
      <c r="C1" s="310"/>
      <c r="D1" s="22"/>
      <c r="E1" s="22"/>
    </row>
    <row r="2" spans="1:5">
      <c r="A2" s="6" t="s">
        <v>113</v>
      </c>
      <c r="B2" s="7" t="s">
        <v>114</v>
      </c>
      <c r="C2" s="7" t="s">
        <v>115</v>
      </c>
    </row>
    <row r="3" spans="1:5" ht="40.5">
      <c r="A3" s="27" t="s">
        <v>3</v>
      </c>
      <c r="B3" s="8" t="s">
        <v>4</v>
      </c>
      <c r="C3" s="8" t="s">
        <v>116</v>
      </c>
    </row>
    <row r="4" spans="1:5">
      <c r="A4" s="28"/>
      <c r="B4" s="8" t="s">
        <v>5</v>
      </c>
      <c r="C4" s="8" t="s">
        <v>6</v>
      </c>
    </row>
    <row r="5" spans="1:5" ht="27">
      <c r="A5" s="28"/>
      <c r="B5" s="8" t="s">
        <v>7</v>
      </c>
      <c r="C5" s="8" t="s">
        <v>8</v>
      </c>
    </row>
    <row r="6" spans="1:5" ht="27">
      <c r="A6" s="28"/>
      <c r="B6" s="8" t="s">
        <v>9</v>
      </c>
      <c r="C6" s="8" t="s">
        <v>117</v>
      </c>
    </row>
    <row r="7" spans="1:5" ht="54">
      <c r="A7" s="28"/>
      <c r="B7" s="8" t="s">
        <v>118</v>
      </c>
      <c r="C7" s="8" t="s">
        <v>119</v>
      </c>
    </row>
    <row r="8" spans="1:5" ht="54">
      <c r="A8" s="29"/>
      <c r="B8" s="8" t="s">
        <v>120</v>
      </c>
      <c r="C8" s="8" t="s">
        <v>121</v>
      </c>
    </row>
    <row r="9" spans="1:5" ht="27">
      <c r="A9" s="27" t="s">
        <v>10</v>
      </c>
      <c r="B9" s="8" t="s">
        <v>11</v>
      </c>
      <c r="C9" s="8" t="s">
        <v>122</v>
      </c>
    </row>
    <row r="10" spans="1:5" ht="54">
      <c r="A10" s="28"/>
      <c r="B10" s="8" t="s">
        <v>12</v>
      </c>
      <c r="C10" s="8" t="s">
        <v>13</v>
      </c>
    </row>
    <row r="11" spans="1:5" ht="27">
      <c r="A11" s="28"/>
      <c r="B11" s="8" t="s">
        <v>123</v>
      </c>
      <c r="C11" s="8" t="s">
        <v>14</v>
      </c>
    </row>
    <row r="12" spans="1:5" ht="135">
      <c r="A12" s="29"/>
      <c r="B12" s="8" t="s">
        <v>15</v>
      </c>
      <c r="C12" s="8" t="s">
        <v>16</v>
      </c>
    </row>
    <row r="13" spans="1:5" ht="40.5">
      <c r="A13" s="27" t="s">
        <v>17</v>
      </c>
      <c r="B13" s="8" t="s">
        <v>124</v>
      </c>
      <c r="C13" s="8" t="s">
        <v>125</v>
      </c>
    </row>
    <row r="14" spans="1:5">
      <c r="A14" s="28"/>
      <c r="B14" s="8" t="s">
        <v>18</v>
      </c>
      <c r="C14" s="8" t="s">
        <v>126</v>
      </c>
    </row>
    <row r="15" spans="1:5" ht="27">
      <c r="A15" s="29"/>
      <c r="B15" s="8" t="s">
        <v>19</v>
      </c>
      <c r="C15" s="8" t="s">
        <v>20</v>
      </c>
    </row>
    <row r="16" spans="1:5" ht="27">
      <c r="A16" s="27" t="s">
        <v>127</v>
      </c>
      <c r="B16" s="8" t="s">
        <v>21</v>
      </c>
      <c r="C16" s="8" t="s">
        <v>128</v>
      </c>
    </row>
    <row r="17" spans="1:3" ht="27">
      <c r="A17" s="28"/>
      <c r="B17" s="8" t="s">
        <v>129</v>
      </c>
      <c r="C17" s="8" t="s">
        <v>130</v>
      </c>
    </row>
    <row r="18" spans="1:3" ht="27">
      <c r="A18" s="28"/>
      <c r="B18" s="8" t="s">
        <v>22</v>
      </c>
      <c r="C18" s="8" t="s">
        <v>131</v>
      </c>
    </row>
    <row r="19" spans="1:3">
      <c r="A19" s="28"/>
      <c r="B19" s="8" t="s">
        <v>23</v>
      </c>
      <c r="C19" s="8" t="s">
        <v>24</v>
      </c>
    </row>
    <row r="20" spans="1:3" ht="27">
      <c r="A20" s="29"/>
      <c r="B20" s="8" t="s">
        <v>25</v>
      </c>
      <c r="C20" s="8" t="s">
        <v>132</v>
      </c>
    </row>
    <row r="21" spans="1:3" ht="40.5">
      <c r="A21" s="27" t="s">
        <v>26</v>
      </c>
      <c r="B21" s="8" t="s">
        <v>27</v>
      </c>
      <c r="C21" s="8" t="s">
        <v>133</v>
      </c>
    </row>
    <row r="22" spans="1:3" ht="27">
      <c r="A22" s="28"/>
      <c r="B22" s="8" t="s">
        <v>28</v>
      </c>
      <c r="C22" s="8" t="s">
        <v>134</v>
      </c>
    </row>
    <row r="23" spans="1:3" ht="81">
      <c r="A23" s="29"/>
      <c r="B23" s="8"/>
      <c r="C23" s="8" t="s">
        <v>135</v>
      </c>
    </row>
    <row r="24" spans="1:3">
      <c r="A24" s="9"/>
      <c r="B24" s="9"/>
      <c r="C24" s="9"/>
    </row>
    <row r="25" spans="1:3">
      <c r="A25" s="304" t="s">
        <v>52</v>
      </c>
      <c r="B25" s="305"/>
      <c r="C25" s="306"/>
    </row>
    <row r="26" spans="1:3" ht="48.75" customHeight="1">
      <c r="A26" s="307" t="s">
        <v>367</v>
      </c>
      <c r="B26" s="308"/>
      <c r="C26" s="309"/>
    </row>
    <row r="27" spans="1:3">
      <c r="A27" s="9"/>
      <c r="B27" s="9"/>
      <c r="C27" s="9"/>
    </row>
  </sheetData>
  <mergeCells count="3">
    <mergeCell ref="A25:C25"/>
    <mergeCell ref="A26:C26"/>
    <mergeCell ref="A1:C1"/>
  </mergeCells>
  <phoneticPr fontId="4" type="noConversion"/>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sheetPr codeName="Sheet9">
    <outlinePr summaryBelow="0"/>
  </sheetPr>
  <dimension ref="A1:H15"/>
  <sheetViews>
    <sheetView workbookViewId="0">
      <selection activeCell="G21" sqref="G21"/>
    </sheetView>
  </sheetViews>
  <sheetFormatPr defaultColWidth="8.75" defaultRowHeight="13.5" outlineLevelRow="1"/>
  <cols>
    <col min="1" max="1" width="28.125" style="192" customWidth="1"/>
    <col min="2" max="2" width="20.375" style="192" bestFit="1" customWidth="1"/>
    <col min="3" max="3" width="47.625" style="192" customWidth="1"/>
    <col min="4" max="4" width="25.75" style="192" bestFit="1" customWidth="1"/>
    <col min="5" max="16384" width="8.75" style="192"/>
  </cols>
  <sheetData>
    <row r="1" spans="1:8" ht="144.6" customHeight="1">
      <c r="A1" s="311" t="s">
        <v>1318</v>
      </c>
      <c r="B1" s="312"/>
      <c r="C1" s="312"/>
      <c r="D1" s="312"/>
      <c r="E1" s="312"/>
      <c r="F1" s="312"/>
      <c r="G1" s="312"/>
      <c r="H1" s="312"/>
    </row>
    <row r="2" spans="1:8">
      <c r="A2" s="313"/>
      <c r="B2" s="313"/>
      <c r="C2" s="313"/>
      <c r="D2" s="313"/>
      <c r="E2" s="313"/>
      <c r="F2" s="313"/>
      <c r="G2" s="313"/>
      <c r="H2" s="313"/>
    </row>
    <row r="3" spans="1:8" s="193" customFormat="1" ht="15">
      <c r="A3" s="314" t="s">
        <v>1319</v>
      </c>
      <c r="B3" s="314"/>
      <c r="C3" s="314"/>
      <c r="D3" s="315"/>
      <c r="E3" s="192"/>
      <c r="F3" s="192"/>
    </row>
    <row r="4" spans="1:8" ht="15" outlineLevel="1">
      <c r="A4" s="194" t="s">
        <v>1320</v>
      </c>
      <c r="B4" s="195" t="s">
        <v>1321</v>
      </c>
      <c r="C4" s="195" t="s">
        <v>1322</v>
      </c>
      <c r="D4" s="195" t="s">
        <v>2236</v>
      </c>
    </row>
    <row r="5" spans="1:8" outlineLevel="1">
      <c r="A5" s="196" t="s">
        <v>721</v>
      </c>
      <c r="B5" s="196" t="s">
        <v>1323</v>
      </c>
      <c r="C5" s="196" t="s">
        <v>1324</v>
      </c>
      <c r="D5" s="240"/>
    </row>
    <row r="6" spans="1:8" outlineLevel="1">
      <c r="A6" s="196"/>
      <c r="B6" s="196"/>
      <c r="C6" s="196"/>
      <c r="D6" s="240"/>
    </row>
    <row r="7" spans="1:8" outlineLevel="1">
      <c r="A7" s="196"/>
      <c r="B7" s="196"/>
      <c r="C7" s="196"/>
      <c r="D7" s="240"/>
    </row>
    <row r="8" spans="1:8" outlineLevel="1">
      <c r="A8" s="196"/>
      <c r="B8" s="196"/>
      <c r="C8" s="196"/>
      <c r="D8" s="240"/>
    </row>
    <row r="10" spans="1:8" s="193" customFormat="1" ht="15">
      <c r="A10" s="314" t="s">
        <v>1325</v>
      </c>
      <c r="B10" s="314"/>
      <c r="C10" s="314"/>
      <c r="D10" s="315"/>
      <c r="E10" s="192"/>
      <c r="F10" s="192"/>
    </row>
    <row r="11" spans="1:8" ht="15" outlineLevel="1">
      <c r="A11" s="194" t="s">
        <v>1320</v>
      </c>
      <c r="B11" s="195" t="s">
        <v>1321</v>
      </c>
      <c r="C11" s="195" t="s">
        <v>1322</v>
      </c>
      <c r="D11" s="195" t="s">
        <v>2236</v>
      </c>
    </row>
    <row r="12" spans="1:8" outlineLevel="1">
      <c r="A12" s="196" t="s">
        <v>721</v>
      </c>
      <c r="B12" s="196" t="s">
        <v>1326</v>
      </c>
      <c r="C12" s="196" t="s">
        <v>1327</v>
      </c>
      <c r="D12" s="240"/>
    </row>
    <row r="13" spans="1:8" outlineLevel="1">
      <c r="A13" s="196"/>
      <c r="B13" s="196"/>
      <c r="C13" s="196"/>
      <c r="D13" s="240"/>
    </row>
    <row r="14" spans="1:8" outlineLevel="1">
      <c r="A14" s="196"/>
      <c r="B14" s="196"/>
      <c r="C14" s="196"/>
      <c r="D14" s="240"/>
    </row>
    <row r="15" spans="1:8" outlineLevel="1">
      <c r="A15" s="196"/>
      <c r="B15" s="196"/>
      <c r="C15" s="196"/>
      <c r="D15" s="240"/>
    </row>
  </sheetData>
  <mergeCells count="4">
    <mergeCell ref="A1:H1"/>
    <mergeCell ref="A2:H2"/>
    <mergeCell ref="A10:D10"/>
    <mergeCell ref="A3:D3"/>
  </mergeCells>
  <phoneticPr fontId="4" type="noConversion"/>
  <pageMargins left="0.7" right="0.7" top="0.75" bottom="0.75" header="0.3" footer="0.3"/>
  <pageSetup paperSize="9" orientation="portrait" horizontalDpi="200" verticalDpi="200" r:id="rId1"/>
</worksheet>
</file>

<file path=xl/worksheets/sheet11.xml><?xml version="1.0" encoding="utf-8"?>
<worksheet xmlns="http://schemas.openxmlformats.org/spreadsheetml/2006/main" xmlns:r="http://schemas.openxmlformats.org/officeDocument/2006/relationships">
  <sheetPr codeName="Sheet15"/>
  <dimension ref="A1:G18"/>
  <sheetViews>
    <sheetView topLeftCell="A37" workbookViewId="0">
      <selection activeCell="C53" sqref="C53"/>
    </sheetView>
  </sheetViews>
  <sheetFormatPr defaultColWidth="9" defaultRowHeight="14.25"/>
  <cols>
    <col min="1" max="1" width="19.25" style="177" customWidth="1"/>
    <col min="2" max="2" width="55" style="177" customWidth="1"/>
    <col min="3" max="3" width="9" style="177"/>
    <col min="4" max="4" width="26.375" style="177" customWidth="1"/>
    <col min="5" max="5" width="93" style="177" customWidth="1"/>
    <col min="6" max="16384" width="9" style="177"/>
  </cols>
  <sheetData>
    <row r="1" spans="1:2">
      <c r="A1" s="188" t="s">
        <v>722</v>
      </c>
      <c r="B1" s="188" t="s">
        <v>1306</v>
      </c>
    </row>
    <row r="2" spans="1:2">
      <c r="A2" s="189" t="s">
        <v>723</v>
      </c>
      <c r="B2" s="190" t="s">
        <v>1307</v>
      </c>
    </row>
    <row r="3" spans="1:2">
      <c r="A3" s="316" t="s">
        <v>724</v>
      </c>
      <c r="B3" s="191" t="s">
        <v>725</v>
      </c>
    </row>
    <row r="4" spans="1:2">
      <c r="A4" s="316"/>
      <c r="B4" s="191" t="s">
        <v>726</v>
      </c>
    </row>
    <row r="5" spans="1:2">
      <c r="A5" s="316"/>
      <c r="B5" s="191" t="s">
        <v>727</v>
      </c>
    </row>
    <row r="6" spans="1:2">
      <c r="A6" s="317" t="s">
        <v>728</v>
      </c>
      <c r="B6" s="190" t="s">
        <v>729</v>
      </c>
    </row>
    <row r="7" spans="1:2">
      <c r="A7" s="317"/>
      <c r="B7" s="190" t="s">
        <v>1308</v>
      </c>
    </row>
    <row r="8" spans="1:2">
      <c r="A8" s="317"/>
      <c r="B8" s="190" t="s">
        <v>730</v>
      </c>
    </row>
    <row r="9" spans="1:2">
      <c r="A9" s="318" t="s">
        <v>731</v>
      </c>
      <c r="B9" s="191" t="s">
        <v>1309</v>
      </c>
    </row>
    <row r="10" spans="1:2">
      <c r="A10" s="319"/>
      <c r="B10" s="190" t="s">
        <v>1310</v>
      </c>
    </row>
    <row r="11" spans="1:2">
      <c r="A11" s="320"/>
      <c r="B11" s="191" t="s">
        <v>1311</v>
      </c>
    </row>
    <row r="12" spans="1:2">
      <c r="A12" s="189" t="s">
        <v>732</v>
      </c>
      <c r="B12" s="190" t="s">
        <v>733</v>
      </c>
    </row>
    <row r="13" spans="1:2">
      <c r="A13" s="316" t="s">
        <v>734</v>
      </c>
      <c r="B13" s="191" t="s">
        <v>1312</v>
      </c>
    </row>
    <row r="14" spans="1:2">
      <c r="A14" s="316"/>
      <c r="B14" s="191" t="s">
        <v>735</v>
      </c>
    </row>
    <row r="15" spans="1:2">
      <c r="A15" s="189" t="s">
        <v>736</v>
      </c>
      <c r="B15" s="190" t="s">
        <v>737</v>
      </c>
    </row>
    <row r="16" spans="1:2">
      <c r="A16" s="178"/>
    </row>
    <row r="17" spans="1:7" ht="15" thickBot="1"/>
    <row r="18" spans="1:7" ht="15" thickBot="1">
      <c r="A18" s="179"/>
      <c r="B18" s="180"/>
      <c r="C18" s="180"/>
      <c r="D18" s="180"/>
      <c r="E18" s="180"/>
      <c r="F18" s="180"/>
      <c r="G18" s="181"/>
    </row>
  </sheetData>
  <mergeCells count="4">
    <mergeCell ref="A3:A5"/>
    <mergeCell ref="A6:A8"/>
    <mergeCell ref="A9:A11"/>
    <mergeCell ref="A13:A14"/>
  </mergeCells>
  <phoneticPr fontId="4"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drawing r:id="rId2"/>
  <legacyDrawingHF r:id="rId3"/>
</worksheet>
</file>

<file path=xl/worksheets/sheet12.xml><?xml version="1.0" encoding="utf-8"?>
<worksheet xmlns="http://schemas.openxmlformats.org/spreadsheetml/2006/main" xmlns:r="http://schemas.openxmlformats.org/officeDocument/2006/relationships">
  <sheetPr codeName="Sheet3">
    <outlinePr summaryBelow="0"/>
  </sheetPr>
  <dimension ref="A1:G14"/>
  <sheetViews>
    <sheetView zoomScaleNormal="100" workbookViewId="0">
      <pane ySplit="1" topLeftCell="A9" activePane="bottomLeft" state="frozen"/>
      <selection pane="bottomLeft" activeCell="E10" sqref="E10"/>
    </sheetView>
  </sheetViews>
  <sheetFormatPr defaultColWidth="8.75" defaultRowHeight="14.25"/>
  <cols>
    <col min="1" max="1" width="9" style="135" customWidth="1"/>
    <col min="2" max="2" width="21.5" style="136" customWidth="1"/>
    <col min="3" max="3" width="49.75" style="136" customWidth="1"/>
    <col min="4" max="4" width="16.875" style="136" customWidth="1"/>
    <col min="5" max="6" width="30.75" style="136" customWidth="1"/>
    <col min="7" max="7" width="27" style="136" customWidth="1"/>
    <col min="8" max="16384" width="8.75" style="134"/>
  </cols>
  <sheetData>
    <row r="1" spans="1:7" ht="24.75" customHeight="1">
      <c r="A1" s="104" t="s">
        <v>476</v>
      </c>
      <c r="B1" s="104" t="s">
        <v>477</v>
      </c>
      <c r="C1" s="104" t="s">
        <v>478</v>
      </c>
      <c r="D1" s="104" t="s">
        <v>479</v>
      </c>
      <c r="E1" s="104" t="s">
        <v>480</v>
      </c>
      <c r="F1" s="104" t="s">
        <v>481</v>
      </c>
      <c r="G1" s="104" t="s">
        <v>482</v>
      </c>
    </row>
    <row r="2" spans="1:7" ht="81">
      <c r="A2" s="135" t="s">
        <v>2597</v>
      </c>
      <c r="B2" s="136" t="s">
        <v>2286</v>
      </c>
      <c r="C2" s="241" t="s">
        <v>2632</v>
      </c>
      <c r="D2" s="136" t="s">
        <v>2613</v>
      </c>
      <c r="E2" s="136" t="s">
        <v>2754</v>
      </c>
      <c r="F2" s="136" t="s">
        <v>2750</v>
      </c>
      <c r="G2" s="136" t="s">
        <v>2598</v>
      </c>
    </row>
    <row r="3" spans="1:7" ht="94.5">
      <c r="A3" s="135" t="s">
        <v>2756</v>
      </c>
      <c r="B3" s="136" t="s">
        <v>2286</v>
      </c>
      <c r="C3" s="241" t="s">
        <v>2599</v>
      </c>
      <c r="D3" s="136" t="s">
        <v>2613</v>
      </c>
      <c r="E3" s="136" t="s">
        <v>2626</v>
      </c>
      <c r="F3" s="136" t="s">
        <v>2750</v>
      </c>
      <c r="G3" s="136" t="s">
        <v>2262</v>
      </c>
    </row>
    <row r="4" spans="1:7" ht="108">
      <c r="A4" s="135" t="s">
        <v>2751</v>
      </c>
      <c r="B4" s="136" t="s">
        <v>2753</v>
      </c>
      <c r="C4" s="241" t="s">
        <v>2752</v>
      </c>
      <c r="D4" s="136" t="s">
        <v>2613</v>
      </c>
      <c r="E4" s="136" t="s">
        <v>2755</v>
      </c>
      <c r="F4" s="136" t="s">
        <v>2750</v>
      </c>
      <c r="G4" s="136" t="s">
        <v>2596</v>
      </c>
    </row>
    <row r="5" spans="1:7" ht="94.5">
      <c r="A5" s="135" t="s">
        <v>2627</v>
      </c>
      <c r="B5" s="136" t="s">
        <v>2312</v>
      </c>
      <c r="C5" s="241" t="s">
        <v>2633</v>
      </c>
      <c r="D5" s="136" t="s">
        <v>2613</v>
      </c>
      <c r="E5" s="136" t="s">
        <v>2630</v>
      </c>
      <c r="F5" s="136" t="s">
        <v>2750</v>
      </c>
      <c r="G5" s="136" t="s">
        <v>2262</v>
      </c>
    </row>
    <row r="6" spans="1:7" ht="67.5">
      <c r="A6" s="135" t="s">
        <v>2614</v>
      </c>
      <c r="B6" s="136" t="s">
        <v>2317</v>
      </c>
      <c r="C6" s="241" t="s">
        <v>2609</v>
      </c>
      <c r="D6" s="136" t="s">
        <v>31</v>
      </c>
      <c r="E6" s="136" t="s">
        <v>2615</v>
      </c>
      <c r="F6" s="136" t="s">
        <v>2750</v>
      </c>
      <c r="G6" s="136" t="s">
        <v>2316</v>
      </c>
    </row>
    <row r="7" spans="1:7" ht="81">
      <c r="A7" s="135" t="s">
        <v>2616</v>
      </c>
      <c r="B7" s="136" t="s">
        <v>2342</v>
      </c>
      <c r="C7" s="241" t="s">
        <v>2607</v>
      </c>
      <c r="D7" s="136" t="s">
        <v>2613</v>
      </c>
      <c r="E7" s="136" t="s">
        <v>2617</v>
      </c>
      <c r="F7" s="136" t="s">
        <v>2612</v>
      </c>
      <c r="G7" s="136" t="s">
        <v>2262</v>
      </c>
    </row>
    <row r="8" spans="1:7" ht="67.5">
      <c r="A8" s="135" t="s">
        <v>2618</v>
      </c>
      <c r="B8" s="136" t="s">
        <v>2342</v>
      </c>
      <c r="C8" s="241" t="s">
        <v>2634</v>
      </c>
      <c r="D8" s="136" t="s">
        <v>2613</v>
      </c>
      <c r="E8" s="136" t="s">
        <v>2631</v>
      </c>
      <c r="F8" s="136" t="s">
        <v>2750</v>
      </c>
      <c r="G8" s="136" t="s">
        <v>2262</v>
      </c>
    </row>
    <row r="9" spans="1:7" ht="81">
      <c r="A9" s="135" t="s">
        <v>2608</v>
      </c>
      <c r="B9" s="136" t="s">
        <v>2342</v>
      </c>
      <c r="C9" s="241" t="s">
        <v>2619</v>
      </c>
      <c r="D9" s="136" t="s">
        <v>31</v>
      </c>
      <c r="E9" s="136" t="s">
        <v>2620</v>
      </c>
      <c r="F9" s="136" t="s">
        <v>2757</v>
      </c>
      <c r="G9" s="136" t="s">
        <v>2596</v>
      </c>
    </row>
    <row r="10" spans="1:7" ht="81">
      <c r="A10" s="135" t="s">
        <v>2621</v>
      </c>
      <c r="B10" s="136" t="s">
        <v>2312</v>
      </c>
      <c r="C10" s="241" t="s">
        <v>2601</v>
      </c>
      <c r="D10" s="136" t="s">
        <v>2758</v>
      </c>
      <c r="E10" s="136" t="s">
        <v>2628</v>
      </c>
      <c r="F10" s="136" t="s">
        <v>2757</v>
      </c>
      <c r="G10" s="136" t="s">
        <v>2300</v>
      </c>
    </row>
    <row r="11" spans="1:7" ht="81">
      <c r="A11" s="135" t="s">
        <v>2602</v>
      </c>
      <c r="B11" s="136" t="s">
        <v>2312</v>
      </c>
      <c r="C11" s="241" t="s">
        <v>2603</v>
      </c>
      <c r="D11" s="136" t="s">
        <v>2613</v>
      </c>
      <c r="E11" s="136" t="s">
        <v>2629</v>
      </c>
      <c r="F11" s="136" t="s">
        <v>2757</v>
      </c>
      <c r="G11" s="136" t="s">
        <v>2604</v>
      </c>
    </row>
    <row r="12" spans="1:7" ht="81">
      <c r="A12" s="135" t="s">
        <v>2605</v>
      </c>
      <c r="B12" s="136" t="s">
        <v>2312</v>
      </c>
      <c r="C12" s="241" t="s">
        <v>2606</v>
      </c>
      <c r="D12" s="136" t="s">
        <v>2613</v>
      </c>
      <c r="E12" s="136" t="s">
        <v>2622</v>
      </c>
      <c r="F12" s="136" t="s">
        <v>2750</v>
      </c>
      <c r="G12" s="136" t="s">
        <v>2604</v>
      </c>
    </row>
    <row r="13" spans="1:7" ht="108">
      <c r="A13" s="135" t="s">
        <v>2623</v>
      </c>
      <c r="B13" s="136" t="s">
        <v>2340</v>
      </c>
      <c r="C13" s="241" t="s">
        <v>2624</v>
      </c>
      <c r="D13" s="136" t="s">
        <v>31</v>
      </c>
      <c r="E13" s="136" t="s">
        <v>2625</v>
      </c>
      <c r="F13" s="136" t="s">
        <v>2757</v>
      </c>
      <c r="G13" s="136" t="s">
        <v>2300</v>
      </c>
    </row>
    <row r="14" spans="1:7" ht="121.5">
      <c r="A14" s="135" t="s">
        <v>2738</v>
      </c>
      <c r="B14" s="136" t="s">
        <v>2739</v>
      </c>
      <c r="C14" s="241" t="s">
        <v>2741</v>
      </c>
      <c r="D14" s="136" t="s">
        <v>31</v>
      </c>
      <c r="E14" s="136" t="s">
        <v>2759</v>
      </c>
      <c r="F14" s="136" t="s">
        <v>2750</v>
      </c>
      <c r="G14" s="136" t="s">
        <v>2300</v>
      </c>
    </row>
  </sheetData>
  <dataConsolidate/>
  <customSheetViews>
    <customSheetView guid="{2CD462CB-0A5B-4C2D-AE3E-98DF2670EE91}">
      <pane ySplit="1" topLeftCell="A20" activePane="bottomLeft" state="frozen"/>
      <selection pane="bottomLeft" activeCell="B18" sqref="B18"/>
      <pageMargins left="0.7" right="0.7" top="0.75" bottom="0.75" header="0.3" footer="0.3"/>
      <pageSetup paperSize="9" orientation="portrait" r:id="rId1"/>
    </customSheetView>
  </customSheetViews>
  <phoneticPr fontId="12" type="noConversion"/>
  <dataValidations count="2">
    <dataValidation type="list" allowBlank="1" showInputMessage="1" showErrorMessage="1" sqref="D2:D1048576">
      <formula1>"致命,严重,一般,提示"</formula1>
    </dataValidation>
    <dataValidation type="list" allowBlank="1" showInputMessage="1" showErrorMessage="1" sqref="B2:B1048576">
      <formula1>"身份管理,认证管理,授权管理,证书管理,会话管理,密码算法,密钥管理,完整性保护,隐私保护,信息泄露,安全配置,安全资料,日志审计,硬件安全,安卓开发,其他"</formula1>
    </dataValidation>
  </dataValidations>
  <pageMargins left="0.7" right="0.7" top="0.75" bottom="0.75" header="0.3" footer="0.3"/>
  <pageSetup paperSize="9" orientation="portrait" r:id="rId2"/>
  <legacyDrawing r:id="rId3"/>
</worksheet>
</file>

<file path=xl/worksheets/sheet13.xml><?xml version="1.0" encoding="utf-8"?>
<worksheet xmlns="http://schemas.openxmlformats.org/spreadsheetml/2006/main" xmlns:r="http://schemas.openxmlformats.org/officeDocument/2006/relationships">
  <sheetPr codeName="Sheet11"/>
  <dimension ref="A1:N71"/>
  <sheetViews>
    <sheetView zoomScaleNormal="100" workbookViewId="0">
      <selection activeCell="F12" sqref="F12"/>
    </sheetView>
  </sheetViews>
  <sheetFormatPr defaultRowHeight="14.25"/>
  <cols>
    <col min="1" max="1" width="18.125" style="77" customWidth="1"/>
    <col min="2" max="2" width="11.375" style="77" customWidth="1"/>
    <col min="3" max="3" width="13.875" style="22" customWidth="1"/>
    <col min="4" max="4" width="11.625" style="22" customWidth="1"/>
    <col min="5" max="5" width="13.75" style="22" customWidth="1"/>
    <col min="6" max="6" width="13.625" customWidth="1"/>
    <col min="7" max="7" width="18.125" style="77" customWidth="1"/>
    <col min="8" max="8" width="11.375" style="77" customWidth="1"/>
    <col min="9" max="9" width="11.5" customWidth="1"/>
    <col min="13" max="13" width="18.375" customWidth="1"/>
    <col min="14" max="14" width="18.625" bestFit="1" customWidth="1"/>
  </cols>
  <sheetData>
    <row r="1" spans="1:9">
      <c r="A1" s="310" t="s">
        <v>442</v>
      </c>
      <c r="B1" s="310"/>
      <c r="C1" s="310"/>
      <c r="G1" s="100"/>
      <c r="H1" s="100"/>
    </row>
    <row r="2" spans="1:9">
      <c r="A2" s="321" t="s">
        <v>147</v>
      </c>
      <c r="B2" s="321" t="s">
        <v>443</v>
      </c>
      <c r="C2" s="321"/>
      <c r="D2" s="321"/>
      <c r="E2" s="321" t="s">
        <v>472</v>
      </c>
      <c r="F2" s="321"/>
      <c r="G2" s="321"/>
      <c r="H2" s="321" t="s">
        <v>444</v>
      </c>
      <c r="I2" s="321" t="s">
        <v>445</v>
      </c>
    </row>
    <row r="3" spans="1:9" ht="27">
      <c r="A3" s="321"/>
      <c r="B3" s="26" t="s">
        <v>446</v>
      </c>
      <c r="C3" s="26" t="s">
        <v>447</v>
      </c>
      <c r="D3" s="26" t="s">
        <v>448</v>
      </c>
      <c r="E3" s="26" t="s">
        <v>446</v>
      </c>
      <c r="F3" s="26" t="s">
        <v>447</v>
      </c>
      <c r="G3" s="26" t="s">
        <v>448</v>
      </c>
      <c r="H3" s="321" t="s">
        <v>444</v>
      </c>
      <c r="I3" s="321" t="s">
        <v>445</v>
      </c>
    </row>
    <row r="4" spans="1:9" ht="28.5">
      <c r="A4" s="124" t="s">
        <v>473</v>
      </c>
      <c r="B4" s="125">
        <v>0.98684210526315785</v>
      </c>
      <c r="C4" s="125">
        <v>0.80769230769230771</v>
      </c>
      <c r="D4" s="125">
        <v>0.94117647058823528</v>
      </c>
      <c r="E4" s="125">
        <v>0.98684210526315785</v>
      </c>
      <c r="F4" s="125">
        <v>0.80769230769230771</v>
      </c>
      <c r="G4" s="125">
        <v>0.94117647058823528</v>
      </c>
      <c r="H4" s="127">
        <v>38</v>
      </c>
      <c r="I4" s="127">
        <v>13</v>
      </c>
    </row>
    <row r="5" spans="1:9" ht="28.5">
      <c r="A5" s="124" t="s">
        <v>474</v>
      </c>
      <c r="B5" s="125">
        <v>0.95</v>
      </c>
      <c r="C5" s="125">
        <v>1</v>
      </c>
      <c r="D5" s="125">
        <v>0.95833333333333337</v>
      </c>
      <c r="E5" s="125">
        <v>1</v>
      </c>
      <c r="F5" s="125">
        <v>1</v>
      </c>
      <c r="G5" s="125">
        <v>1</v>
      </c>
      <c r="H5" s="127">
        <v>10</v>
      </c>
      <c r="I5" s="127">
        <v>2</v>
      </c>
    </row>
    <row r="6" spans="1:9">
      <c r="A6" s="126" t="s">
        <v>483</v>
      </c>
      <c r="B6" s="125">
        <v>0.95454545454545459</v>
      </c>
      <c r="C6" s="125">
        <v>0.75</v>
      </c>
      <c r="D6" s="125">
        <v>0.88235294117647056</v>
      </c>
      <c r="E6" s="125">
        <v>1</v>
      </c>
      <c r="F6" s="125">
        <v>0.75</v>
      </c>
      <c r="G6" s="125">
        <v>0.91176470588235292</v>
      </c>
      <c r="H6" s="127">
        <v>11</v>
      </c>
      <c r="I6" s="127">
        <v>6</v>
      </c>
    </row>
    <row r="7" spans="1:9" ht="28.5">
      <c r="A7" s="124" t="s">
        <v>475</v>
      </c>
      <c r="B7" s="125">
        <v>0.8125</v>
      </c>
      <c r="C7" s="125">
        <v>0</v>
      </c>
      <c r="D7" s="125">
        <v>0.72222222222222221</v>
      </c>
      <c r="E7" s="125">
        <v>1</v>
      </c>
      <c r="F7" s="125">
        <v>0</v>
      </c>
      <c r="G7" s="125">
        <v>0.88888888888888884</v>
      </c>
      <c r="H7" s="127">
        <v>8</v>
      </c>
      <c r="I7" s="127">
        <v>1</v>
      </c>
    </row>
    <row r="8" spans="1:9">
      <c r="A8" s="124" t="s">
        <v>484</v>
      </c>
      <c r="B8" s="125">
        <v>1</v>
      </c>
      <c r="C8" s="125" t="s">
        <v>2726</v>
      </c>
      <c r="D8" s="125">
        <v>1</v>
      </c>
      <c r="E8" s="125">
        <v>1</v>
      </c>
      <c r="F8" s="125" t="s">
        <v>2726</v>
      </c>
      <c r="G8" s="125">
        <v>1</v>
      </c>
      <c r="H8" s="127">
        <v>8</v>
      </c>
      <c r="I8" s="127">
        <v>0</v>
      </c>
    </row>
    <row r="9" spans="1:9" ht="28.5">
      <c r="A9" s="124" t="s">
        <v>449</v>
      </c>
      <c r="B9" s="125" t="s">
        <v>2726</v>
      </c>
      <c r="C9" s="125">
        <v>1</v>
      </c>
      <c r="D9" s="125">
        <v>1</v>
      </c>
      <c r="E9" s="125" t="s">
        <v>2726</v>
      </c>
      <c r="F9" s="125">
        <v>1</v>
      </c>
      <c r="G9" s="125">
        <v>1</v>
      </c>
      <c r="H9" s="127">
        <v>0</v>
      </c>
      <c r="I9" s="127">
        <v>1</v>
      </c>
    </row>
    <row r="10" spans="1:9">
      <c r="A10" s="137" t="s">
        <v>109</v>
      </c>
      <c r="B10" s="138">
        <v>0.96</v>
      </c>
      <c r="C10" s="138">
        <v>0.78260869565217395</v>
      </c>
      <c r="D10" s="138">
        <v>0.91836734693877553</v>
      </c>
      <c r="E10" s="138">
        <v>0.99333333333333329</v>
      </c>
      <c r="F10" s="138">
        <v>0.78260869565217395</v>
      </c>
      <c r="G10" s="138">
        <v>0.94387755102040816</v>
      </c>
      <c r="H10" s="139">
        <v>75</v>
      </c>
      <c r="I10" s="139">
        <v>23</v>
      </c>
    </row>
    <row r="11" spans="1:9">
      <c r="B11" s="79"/>
      <c r="C11"/>
      <c r="D11"/>
      <c r="E11" s="78"/>
    </row>
    <row r="12" spans="1:9">
      <c r="B12" s="79"/>
      <c r="C12"/>
      <c r="D12"/>
      <c r="E12"/>
    </row>
    <row r="13" spans="1:9">
      <c r="C13"/>
      <c r="D13"/>
      <c r="E13"/>
    </row>
    <row r="14" spans="1:9">
      <c r="C14"/>
      <c r="D14"/>
      <c r="E14"/>
    </row>
    <row r="15" spans="1:9">
      <c r="A15" s="322" t="s">
        <v>307</v>
      </c>
      <c r="B15" s="322"/>
      <c r="C15"/>
    </row>
    <row r="16" spans="1:9">
      <c r="A16" s="80"/>
      <c r="B16" s="80"/>
      <c r="C16" s="74"/>
    </row>
    <row r="17" spans="1:14">
      <c r="A17" s="86" t="s">
        <v>308</v>
      </c>
      <c r="B17" s="100" t="s">
        <v>2320</v>
      </c>
      <c r="C17"/>
      <c r="G17" s="102" t="s">
        <v>308</v>
      </c>
      <c r="H17" s="100" t="s">
        <v>2320</v>
      </c>
    </row>
    <row r="18" spans="1:14">
      <c r="A18" s="80"/>
      <c r="B18" s="80"/>
      <c r="C18" s="24"/>
    </row>
    <row r="19" spans="1:14">
      <c r="A19" s="102" t="s">
        <v>111</v>
      </c>
      <c r="B19" s="100" t="s">
        <v>110</v>
      </c>
      <c r="C19" s="24"/>
      <c r="G19" s="102" t="s">
        <v>309</v>
      </c>
      <c r="H19" s="100" t="s">
        <v>110</v>
      </c>
      <c r="M19" s="25"/>
      <c r="N19" s="24"/>
    </row>
    <row r="20" spans="1:14">
      <c r="A20" s="100" t="s">
        <v>2311</v>
      </c>
      <c r="B20" s="101">
        <v>4</v>
      </c>
      <c r="C20" s="24"/>
      <c r="G20" s="100" t="s">
        <v>31</v>
      </c>
      <c r="H20" s="101">
        <v>2</v>
      </c>
      <c r="M20" s="25"/>
      <c r="N20" s="24"/>
    </row>
    <row r="21" spans="1:14">
      <c r="A21" s="100" t="s">
        <v>2285</v>
      </c>
      <c r="B21" s="101">
        <v>2</v>
      </c>
      <c r="C21" s="24"/>
      <c r="D21"/>
      <c r="E21"/>
      <c r="G21" s="100" t="s">
        <v>2613</v>
      </c>
      <c r="H21" s="101">
        <v>8</v>
      </c>
      <c r="M21" s="25"/>
      <c r="N21" s="24"/>
    </row>
    <row r="22" spans="1:14">
      <c r="A22" s="100" t="s">
        <v>2291</v>
      </c>
      <c r="B22" s="101">
        <v>1</v>
      </c>
      <c r="C22" s="24"/>
      <c r="D22"/>
      <c r="E22"/>
      <c r="G22" s="100" t="s">
        <v>30</v>
      </c>
      <c r="H22" s="101">
        <v>1</v>
      </c>
    </row>
    <row r="23" spans="1:14">
      <c r="A23" s="100" t="s">
        <v>2422</v>
      </c>
      <c r="B23" s="101">
        <v>1</v>
      </c>
      <c r="C23"/>
      <c r="D23"/>
      <c r="E23"/>
      <c r="G23" s="100" t="s">
        <v>109</v>
      </c>
      <c r="H23" s="101">
        <v>11</v>
      </c>
    </row>
    <row r="24" spans="1:14">
      <c r="A24" s="100" t="s">
        <v>564</v>
      </c>
      <c r="B24" s="101">
        <v>3</v>
      </c>
      <c r="C24"/>
      <c r="D24"/>
      <c r="E24"/>
    </row>
    <row r="25" spans="1:14">
      <c r="A25" s="100" t="s">
        <v>2737</v>
      </c>
      <c r="B25" s="101">
        <v>1</v>
      </c>
      <c r="C25"/>
      <c r="D25"/>
      <c r="E25"/>
    </row>
    <row r="26" spans="1:14">
      <c r="A26" s="100" t="s">
        <v>109</v>
      </c>
      <c r="B26" s="101">
        <v>12</v>
      </c>
      <c r="C26"/>
      <c r="D26"/>
      <c r="E26"/>
    </row>
    <row r="27" spans="1:14">
      <c r="A27"/>
      <c r="B27"/>
      <c r="C27"/>
      <c r="D27"/>
      <c r="E27"/>
    </row>
    <row r="28" spans="1:14">
      <c r="A28" s="80"/>
      <c r="C28"/>
      <c r="D28"/>
      <c r="E28"/>
    </row>
    <row r="29" spans="1:14">
      <c r="C29"/>
      <c r="D29"/>
      <c r="E29"/>
    </row>
    <row r="30" spans="1:14">
      <c r="C30"/>
      <c r="D30"/>
      <c r="E30"/>
    </row>
    <row r="31" spans="1:14">
      <c r="C31"/>
      <c r="D31"/>
      <c r="E31"/>
    </row>
    <row r="32" spans="1:14">
      <c r="C32"/>
      <c r="D32"/>
      <c r="E32"/>
    </row>
    <row r="33" spans="1:8">
      <c r="C33"/>
      <c r="D33"/>
      <c r="E33"/>
    </row>
    <row r="34" spans="1:8">
      <c r="C34"/>
      <c r="D34"/>
      <c r="E34"/>
    </row>
    <row r="35" spans="1:8">
      <c r="C35"/>
      <c r="D35"/>
      <c r="E35"/>
    </row>
    <row r="36" spans="1:8">
      <c r="C36"/>
      <c r="D36"/>
      <c r="E36"/>
    </row>
    <row r="37" spans="1:8">
      <c r="C37"/>
      <c r="D37"/>
      <c r="E37"/>
    </row>
    <row r="38" spans="1:8">
      <c r="C38"/>
      <c r="D38"/>
      <c r="E38"/>
    </row>
    <row r="39" spans="1:8">
      <c r="C39"/>
      <c r="D39"/>
      <c r="E39"/>
    </row>
    <row r="40" spans="1:8">
      <c r="A40" s="81"/>
      <c r="B40" s="81"/>
      <c r="C40" s="23"/>
      <c r="D40" s="23"/>
      <c r="E40" s="23"/>
    </row>
    <row r="41" spans="1:8">
      <c r="A41" s="81"/>
      <c r="B41" s="81"/>
      <c r="C41" s="23"/>
      <c r="D41" s="23"/>
      <c r="E41" s="23"/>
    </row>
    <row r="42" spans="1:8">
      <c r="A42" s="323" t="s">
        <v>306</v>
      </c>
      <c r="B42" s="323"/>
      <c r="C42" s="323"/>
      <c r="D42" s="23"/>
      <c r="E42" s="23"/>
    </row>
    <row r="44" spans="1:8">
      <c r="A44" s="102" t="s">
        <v>308</v>
      </c>
      <c r="B44" s="100" t="s">
        <v>2320</v>
      </c>
      <c r="G44" s="102" t="s">
        <v>308</v>
      </c>
      <c r="H44" s="100" t="s">
        <v>2320</v>
      </c>
    </row>
    <row r="45" spans="1:8">
      <c r="B45" s="82"/>
      <c r="D45"/>
    </row>
    <row r="46" spans="1:8">
      <c r="A46" s="102" t="s">
        <v>111</v>
      </c>
      <c r="B46" s="100" t="s">
        <v>110</v>
      </c>
      <c r="D46"/>
      <c r="G46" s="102" t="s">
        <v>309</v>
      </c>
      <c r="H46" s="100" t="s">
        <v>110</v>
      </c>
    </row>
    <row r="47" spans="1:8">
      <c r="A47" s="100" t="s">
        <v>2311</v>
      </c>
      <c r="B47" s="101">
        <v>1</v>
      </c>
      <c r="D47"/>
      <c r="G47" s="100" t="s">
        <v>31</v>
      </c>
      <c r="H47" s="101">
        <v>2</v>
      </c>
    </row>
    <row r="48" spans="1:8">
      <c r="A48" s="100" t="s">
        <v>2422</v>
      </c>
      <c r="B48" s="101">
        <v>1</v>
      </c>
      <c r="D48"/>
      <c r="G48" s="100" t="s">
        <v>30</v>
      </c>
      <c r="H48" s="101">
        <v>1</v>
      </c>
    </row>
    <row r="49" spans="1:8">
      <c r="A49" s="100" t="s">
        <v>2737</v>
      </c>
      <c r="B49" s="101">
        <v>1</v>
      </c>
      <c r="D49"/>
      <c r="G49" s="100" t="s">
        <v>109</v>
      </c>
      <c r="H49" s="101">
        <v>3</v>
      </c>
    </row>
    <row r="50" spans="1:8">
      <c r="A50" s="100" t="s">
        <v>2321</v>
      </c>
      <c r="B50" s="101">
        <v>1</v>
      </c>
      <c r="C50"/>
      <c r="D50"/>
      <c r="G50"/>
      <c r="H50"/>
    </row>
    <row r="51" spans="1:8">
      <c r="A51" s="100" t="s">
        <v>109</v>
      </c>
      <c r="B51" s="101">
        <v>4</v>
      </c>
      <c r="C51"/>
      <c r="D51"/>
    </row>
    <row r="52" spans="1:8">
      <c r="A52"/>
      <c r="B52"/>
      <c r="C52"/>
      <c r="D52"/>
    </row>
    <row r="53" spans="1:8">
      <c r="A53"/>
      <c r="B53"/>
      <c r="C53"/>
      <c r="D53"/>
    </row>
    <row r="54" spans="1:8">
      <c r="A54"/>
      <c r="B54"/>
      <c r="C54"/>
      <c r="D54"/>
    </row>
    <row r="55" spans="1:8">
      <c r="A55"/>
      <c r="B55"/>
      <c r="C55"/>
      <c r="D55"/>
    </row>
    <row r="56" spans="1:8">
      <c r="A56"/>
      <c r="B56"/>
      <c r="C56"/>
      <c r="D56"/>
    </row>
    <row r="57" spans="1:8">
      <c r="A57"/>
      <c r="B57"/>
      <c r="C57"/>
      <c r="D57"/>
    </row>
    <row r="58" spans="1:8">
      <c r="A58"/>
      <c r="B58"/>
      <c r="C58"/>
      <c r="D58"/>
    </row>
    <row r="59" spans="1:8">
      <c r="C59"/>
      <c r="D59"/>
    </row>
    <row r="60" spans="1:8">
      <c r="C60"/>
      <c r="D60"/>
    </row>
    <row r="61" spans="1:8">
      <c r="C61"/>
      <c r="D61"/>
    </row>
    <row r="62" spans="1:8">
      <c r="C62"/>
      <c r="D62"/>
    </row>
    <row r="63" spans="1:8">
      <c r="A63"/>
      <c r="B63"/>
      <c r="C63"/>
    </row>
    <row r="64" spans="1:8">
      <c r="A64"/>
      <c r="B64"/>
      <c r="C64"/>
    </row>
    <row r="65" spans="1:3">
      <c r="A65"/>
      <c r="B65"/>
      <c r="C65"/>
    </row>
    <row r="66" spans="1:3">
      <c r="A66"/>
      <c r="B66"/>
      <c r="C66"/>
    </row>
    <row r="67" spans="1:3">
      <c r="A67"/>
      <c r="B67"/>
      <c r="C67"/>
    </row>
    <row r="68" spans="1:3">
      <c r="A68"/>
      <c r="B68"/>
      <c r="C68"/>
    </row>
    <row r="69" spans="1:3">
      <c r="A69"/>
      <c r="B69"/>
      <c r="C69"/>
    </row>
    <row r="70" spans="1:3">
      <c r="A70"/>
      <c r="B70"/>
      <c r="C70"/>
    </row>
    <row r="71" spans="1:3">
      <c r="A71"/>
      <c r="B71"/>
      <c r="C71"/>
    </row>
  </sheetData>
  <mergeCells count="8">
    <mergeCell ref="I2:I3"/>
    <mergeCell ref="A1:C1"/>
    <mergeCell ref="A15:B15"/>
    <mergeCell ref="A42:C42"/>
    <mergeCell ref="A2:A3"/>
    <mergeCell ref="B2:D2"/>
    <mergeCell ref="E2:G2"/>
    <mergeCell ref="H2:H3"/>
  </mergeCells>
  <phoneticPr fontId="50" type="noConversion"/>
  <pageMargins left="0.7" right="0.7" top="0.75" bottom="0.75" header="0.3" footer="0.3"/>
  <pageSetup paperSize="9" orientation="portrait" r:id="rId5"/>
  <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13</vt:i4>
      </vt:variant>
    </vt:vector>
  </HeadingPairs>
  <TitlesOfParts>
    <vt:vector size="13" baseType="lpstr">
      <vt:lpstr>填表说明</vt:lpstr>
      <vt:lpstr>修订记录</vt:lpstr>
      <vt:lpstr>术语定义</vt:lpstr>
      <vt:lpstr>安全及隐私保护设计检视checklist</vt:lpstr>
      <vt:lpstr>附表1接口认证矩阵</vt:lpstr>
      <vt:lpstr>附表2权限梳理</vt:lpstr>
      <vt:lpstr>附表3密码算法与密钥管理</vt:lpstr>
      <vt:lpstr>附表4证书管理</vt:lpstr>
      <vt:lpstr>附表5个人数据参考</vt:lpstr>
      <vt:lpstr>附表6 系统进程白名单</vt:lpstr>
      <vt:lpstr>附表7 支持可信启动或ARM SOC安全启动的重点产品清单</vt:lpstr>
      <vt:lpstr>自检发现问题汇总</vt:lpstr>
      <vt:lpstr>自检结果统计</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hanqing (D)</dc:creator>
  <cp:lastModifiedBy>Administrator</cp:lastModifiedBy>
  <dcterms:created xsi:type="dcterms:W3CDTF">1996-12-17T01:32:42Z</dcterms:created>
  <dcterms:modified xsi:type="dcterms:W3CDTF">2017-08-26T01:47:36Z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_ms_pID_72543">
    <vt:lpwstr>(4)3gzhTqhJPdxyr81gfrMFFwJ8OC567JhHO/fcGmgSFhBxSmSkDeW1OtOVsShgnYm0IOrtTzdb
Zt7cBD5Q1EILgbMgT8SDVS4oFUBb15BDUOBQOLkljkeL12A1zgmko9ZD6nSbIHQE4CXYsjia
va04QKCFzkEW3jlhPYlR++gPCFRQK1PctyleJHs0t5rimsiCbge+apmvzwvAurSTRTSOQVrz
5Co8Nf29BrpDXb4zwE</vt:lpwstr>
  </property>
  <property fmtid="{D5CDD505-2E9C-101B-9397-08002B2CF9AE}" pid="3" name="_new_ms_pID_72543_00">
    <vt:lpwstr>_new_ms_pID_72543</vt:lpwstr>
  </property>
  <property fmtid="{D5CDD505-2E9C-101B-9397-08002B2CF9AE}" pid="4" name="_new_ms_pID_725431">
    <vt:lpwstr>dKqgHPA2Y+1Wqhc/dNpZ43ygUcC6fC0SdJuLoKF/GDRcQEXeXTuvlV
biYn3ZDygH2gbvhbv61BrgJvCabjYsCc0Vt4F5I6nons0FHHo+947wNB11hreqi56Zn4RFTo
o6GKt5LpUoo39mpiLsvZwRceEmnmKPTxqI41eZ94TJcBziZ+3ZEeor/gw89Ry6Hynsni0VPH
z/gNp0ppqTkNDQJuzEtE23FHI3KTYSWj+SyU</vt:lpwstr>
  </property>
  <property fmtid="{D5CDD505-2E9C-101B-9397-08002B2CF9AE}" pid="5" name="_new_ms_pID_725431_00">
    <vt:lpwstr>_new_ms_pID_725431</vt:lpwstr>
  </property>
  <property fmtid="{D5CDD505-2E9C-101B-9397-08002B2CF9AE}" pid="6" name="_new_ms_pID_725432">
    <vt:lpwstr>WB2xIB9dwQy/0MZ7yfiKayDUgBqhpEMremjf
udd+MfgpVpl4HIRSvBMMMRcxEa3o+YnQrpM3yOR5ZsLCCSp78XGdTkANopfrrUBFRoMO/HjG
8dH+KSypVaNDBhM+CLidMHtuLugyhkataNPKzkuCyOtRgVwMNqLsJ4Ie0R6juBn9iKzRuhSq
7XLqqlHFgAegeH8pNyzQMg8ZKRA9ux/OKRx6WXjIDuZL3D53oaBRoq</vt:lpwstr>
  </property>
  <property fmtid="{D5CDD505-2E9C-101B-9397-08002B2CF9AE}" pid="7" name="_new_ms_pID_725432_00">
    <vt:lpwstr>_new_ms_pID_725432</vt:lpwstr>
  </property>
  <property fmtid="{D5CDD505-2E9C-101B-9397-08002B2CF9AE}" pid="8" name="_new_ms_pID_725433">
    <vt:lpwstr>r/i6vW1N9g7I9zvQYf
giKMCSLFY3An1wopUOK7uxMc+fU=</vt:lpwstr>
  </property>
  <property fmtid="{D5CDD505-2E9C-101B-9397-08002B2CF9AE}" pid="9" name="_new_ms_pID_725433_00">
    <vt:lpwstr>_new_ms_pID_725433</vt:lpwstr>
  </property>
  <property fmtid="{D5CDD505-2E9C-101B-9397-08002B2CF9AE}" pid="10" name="_2015_ms_pID_725343">
    <vt:lpwstr>(3)udPukelktdFBfRdVLLaODt2IP5M/ayNwjND4rbCuJcnGkIQyVkFBC/bUTI5IFXt9qOLz62Hp
O4Bp3RJowEr3/DRslaIstQIvtHiToH7fqU6HljLN2Bvq7zoW822gornrkYIkvhxqtC2+sDut
JeXgj4gmKhzoIQdmuVEhpQLw06R7tn6L7VVTZ4RodLZL1iMYlBFW9hUbUgbftbNN7EbpmRLT
jtSlhrw160tC6o8Bd4</vt:lpwstr>
  </property>
  <property fmtid="{D5CDD505-2E9C-101B-9397-08002B2CF9AE}" pid="11" name="_2015_ms_pID_7253431">
    <vt:lpwstr>s0jgbtihaKlfpZrlYkKvUL42UFnDt3/Kp8/YUk9woFgs6hxbyIz8f9
70zTGSoZ9F2P6I7bs9qjjKv8gnFPUpXyRFRlXIQnialBjsbS9aJIdANqyhiHcrIcF0T5iURo
o/ev+AooBQH3BgiEjKENK/VwfGEuvspechf3tCpfUvY47K1g3vCv5IzY3Z+6amXpJRFRU3Sp
Pbc3ziRd3iJk1uliH9rJAzJy5NQ7fk9TvAa2</vt:lpwstr>
  </property>
  <property fmtid="{D5CDD505-2E9C-101B-9397-08002B2CF9AE}" pid="12" name="_2015_ms_pID_7253432">
    <vt:lpwstr>Gzm8RWnkoWaSYd+nwTd4FnWvOl9GCs/pLmW0
1nOFjAmjmy3cGj2peAC6FVJvj+f6q/wCSFra/k8wQ3DcFzBCtCg=</vt:lpwstr>
  </property>
  <property fmtid="{D5CDD505-2E9C-101B-9397-08002B2CF9AE}" pid="13" name="_readonly">
    <vt:lpwstr/>
  </property>
  <property fmtid="{D5CDD505-2E9C-101B-9397-08002B2CF9AE}" pid="14" name="_change">
    <vt:lpwstr/>
  </property>
  <property fmtid="{D5CDD505-2E9C-101B-9397-08002B2CF9AE}" pid="15" name="_full-control">
    <vt:lpwstr/>
  </property>
  <property fmtid="{D5CDD505-2E9C-101B-9397-08002B2CF9AE}" pid="16" name="sflag">
    <vt:lpwstr>1503711207</vt:lpwstr>
  </property>
</Properties>
</file>