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---------------------------工作------------------\selected 华为精选\BI\新- 这是填充好的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6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3" i="16" l="1"/>
  <c r="A4" i="16" s="1"/>
</calcChain>
</file>

<file path=xl/sharedStrings.xml><?xml version="1.0" encoding="utf-8"?>
<sst xmlns="http://schemas.openxmlformats.org/spreadsheetml/2006/main" count="73" uniqueCount="67">
  <si>
    <t>字段说明</t>
    <phoneticPr fontId="1" type="noConversion"/>
  </si>
  <si>
    <t>字段类型</t>
    <phoneticPr fontId="1" type="noConversion"/>
  </si>
  <si>
    <t>数据来源</t>
    <phoneticPr fontId="1" type="noConversion"/>
  </si>
  <si>
    <t>数据信息</t>
    <phoneticPr fontId="4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</si>
  <si>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</si>
  <si>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</si>
  <si>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</si>
  <si>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</si>
  <si>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</si>
  <si>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</si>
  <si>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</si>
  <si>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</si>
  <si>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</si>
  <si>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</si>
  <si>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</si>
  <si>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</si>
  <si>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</si>
  <si>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</si>
  <si>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</si>
  <si>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</si>
  <si>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</si>
  <si>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</si>
  <si>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</si>
  <si>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</si>
  <si>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</si>
  <si>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</si>
  <si>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</si>
  <si>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</si>
  <si>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</si>
  <si>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业务服务器采集</t>
    <phoneticPr fontId="8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</si>
  <si>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</si>
  <si>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</si>
  <si>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</si>
  <si>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</si>
  <si>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</si>
  <si>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</si>
  <si>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 xml:space="preserve">每天一次 </t>
    <phoneticPr fontId="8" type="noConversion"/>
  </si>
  <si>
    <t>txt</t>
  </si>
  <si>
    <t>数据库文件接入</t>
  </si>
  <si>
    <t>不确定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</si>
  <si>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</si>
  <si>
    <t>ODS字段名
（云大数据平台人员填写）</t>
    <phoneticPr fontId="1" type="noConversion"/>
  </si>
  <si>
    <t>字段是否可为空</t>
    <phoneticPr fontId="1" type="noConversion"/>
  </si>
  <si>
    <t>数据来源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</si>
  <si>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</si>
  <si>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</si>
  <si>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</si>
  <si>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YES</t>
  </si>
  <si>
    <t>表明：</t>
  </si>
  <si>
    <t>cardid</t>
    <phoneticPr fontId="16" type="noConversion"/>
  </si>
  <si>
    <t>categoryId</t>
    <phoneticPr fontId="16" type="noConversion"/>
  </si>
  <si>
    <t>chname</t>
    <phoneticPr fontId="16" type="noConversion"/>
  </si>
  <si>
    <t>卡片id</t>
    <phoneticPr fontId="16" type="noConversion"/>
  </si>
  <si>
    <t>int(11)</t>
  </si>
  <si>
    <t>NO</t>
    <phoneticPr fontId="16" type="noConversion"/>
  </si>
  <si>
    <t>T_CHOICE_CARD</t>
  </si>
  <si>
    <t>卡片中文名称</t>
  </si>
  <si>
    <t>分类id</t>
  </si>
  <si>
    <t>2017.11.9</t>
  </si>
  <si>
    <t>卡片信息</t>
  </si>
  <si>
    <t>ODS_EUI_SELECTED_T_CHOICE_CARD_DM</t>
  </si>
  <si>
    <t>卡片id</t>
  </si>
  <si>
    <t>卡片名称</t>
  </si>
  <si>
    <t>varchar(64)</t>
  </si>
  <si>
    <t>6|4|城市风光</t>
  </si>
  <si>
    <t>城市风光</t>
  </si>
  <si>
    <t xml:space="preserve">适用于由数据库导出数据的场景，日志数据接入如不使用sql抽取可不填：
SELECT cardid,categoryId,chname FROM t_choice_card 
或者提取字符串竖线分隔开(SELECT CONCAT(cardid,'|',categoryId,'|',chname) str FROM t_choice_card 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</si>
</sst>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7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  <font>
      <sz val="10.5"/>
      <name val="Calibri"/>
      <family val="2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22" fontId="14" fillId="0" borderId="1" xfId="0" quotePrefix="1" applyNumberFormat="1" applyFont="1" applyBorder="1" applyAlignment="1">
      <alignment horizontal="left" vertical="center" wrapText="1"/>
    </xf>
    <xf numFmtId="47" fontId="14" fillId="0" borderId="1" xfId="0" quotePrefix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1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47" fontId="0" fillId="0" borderId="1" xfId="0" quotePrefix="1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4" sqref="B4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40" t="s">
        <v>12</v>
      </c>
      <c r="B1" s="40"/>
      <c r="C1" s="40"/>
      <c r="D1" s="40"/>
    </row>
    <row r="2" spans="1:4" ht="30.75" customHeight="1">
      <c r="A2" s="3" t="s">
        <v>5</v>
      </c>
      <c r="B2" s="41" t="s">
        <v>13</v>
      </c>
      <c r="C2" s="41"/>
      <c r="D2" s="41"/>
    </row>
    <row r="3" spans="1:4" ht="30.75" customHeight="1">
      <c r="A3" s="4" t="s">
        <v>6</v>
      </c>
      <c r="B3" s="4" t="s">
        <v>7</v>
      </c>
      <c r="C3" s="4" t="s">
        <v>8</v>
      </c>
      <c r="D3" s="4" t="s">
        <v>9</v>
      </c>
    </row>
    <row r="4" spans="1:4" ht="30.75" customHeight="1">
      <c r="A4" s="5" t="s">
        <v>10</v>
      </c>
      <c r="B4" s="5" t="s">
        <v>58</v>
      </c>
      <c r="C4" s="5" t="s">
        <v>14</v>
      </c>
      <c r="D4" s="5" t="s">
        <v>11</v>
      </c>
    </row>
    <row r="5" spans="1:4" ht="30.75" customHeight="1">
      <c r="A5" s="5"/>
      <c r="B5" s="5"/>
      <c r="C5" s="5"/>
      <c r="D5" s="5"/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7" zoomScale="130" zoomScaleNormal="130" workbookViewId="0">
      <selection activeCell="B14" sqref="B14:M14"/>
    </sheetView>
  </sheetViews>
  <sheetFormatPr defaultRowHeight="14.25"/>
  <cols>
    <col min="1" max="1" width="21.125" customWidth="1"/>
  </cols>
  <sheetData>
    <row r="1" spans="1:13" ht="16.5">
      <c r="A1" s="10" t="s">
        <v>27</v>
      </c>
      <c r="B1" s="49" t="s">
        <v>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6.5">
      <c r="A2" s="9" t="s">
        <v>15</v>
      </c>
      <c r="B2" s="42" t="s">
        <v>38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6.5">
      <c r="A3" s="9" t="s">
        <v>16</v>
      </c>
      <c r="B3" s="50">
        <v>43047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6.5">
      <c r="A4" s="9" t="s">
        <v>2</v>
      </c>
      <c r="B4" s="42" t="s">
        <v>29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16.5">
      <c r="A5" s="9" t="s">
        <v>17</v>
      </c>
      <c r="B5" s="42" t="s">
        <v>59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6.5">
      <c r="A6" s="9" t="s">
        <v>18</v>
      </c>
      <c r="B6" s="42" t="s">
        <v>36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16.5">
      <c r="A7" s="9" t="s">
        <v>19</v>
      </c>
      <c r="B7" s="42" t="s">
        <v>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s="11" customFormat="1" ht="16.5">
      <c r="A8" s="9" t="s">
        <v>32</v>
      </c>
      <c r="B8" s="42" t="s">
        <v>33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s="11" customFormat="1" ht="16.5">
      <c r="A9" s="9" t="s">
        <v>34</v>
      </c>
      <c r="B9" s="42" t="s">
        <v>39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s="11" customFormat="1" ht="16.5">
      <c r="A10" s="9" t="s">
        <v>35</v>
      </c>
      <c r="B10" s="42">
        <v>12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6.5">
      <c r="A11" s="9" t="s">
        <v>20</v>
      </c>
      <c r="B11" s="42">
        <v>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16.5">
      <c r="A12" s="9" t="s">
        <v>21</v>
      </c>
      <c r="B12" s="42" t="s">
        <v>39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16.5">
      <c r="A13" s="9" t="s">
        <v>22</v>
      </c>
      <c r="B13" s="42" t="s">
        <v>48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51.75" customHeight="1">
      <c r="A14" s="9" t="s">
        <v>23</v>
      </c>
      <c r="B14" s="48" t="s">
        <v>66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16.5">
      <c r="A15" s="9" t="s">
        <v>24</v>
      </c>
      <c r="B15" s="42" t="s">
        <v>30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 ht="16.5">
      <c r="A16" s="9" t="s">
        <v>25</v>
      </c>
      <c r="B16" s="45" t="s">
        <v>37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ht="16.5">
      <c r="A17" s="9" t="s">
        <v>26</v>
      </c>
      <c r="B17" s="46" t="s">
        <v>64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ht="66">
      <c r="A18" s="8" t="s">
        <v>28</v>
      </c>
      <c r="B18" s="43" t="s">
        <v>60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ht="16.5">
      <c r="A19" s="2"/>
    </row>
  </sheetData>
  <mergeCells count="18">
    <mergeCell ref="B1:M1"/>
    <mergeCell ref="B2:M2"/>
    <mergeCell ref="B3:M3"/>
    <mergeCell ref="B4:M4"/>
    <mergeCell ref="B5:M5"/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zoomScaleNormal="100" workbookViewId="0">
      <pane ySplit="1" topLeftCell="A2" activePane="bottomLeft" state="frozen"/>
      <selection activeCell="A3" sqref="A3"/>
      <selection pane="bottomLeft" activeCell="I4" sqref="I4"/>
    </sheetView>
  </sheetViews>
  <sheetFormatPr defaultRowHeight="65.25" customHeight="1"/>
  <cols>
    <col min="1" max="1" width="14.75" style="30" customWidth="1"/>
    <col min="2" max="2" width="13.75" style="30" customWidth="1"/>
    <col min="3" max="3" width="17.25" style="30" customWidth="1"/>
    <col min="4" max="4" width="24.75" style="30" customWidth="1"/>
    <col min="5" max="5" width="20.125" style="30" customWidth="1"/>
    <col min="6" max="6" width="9.875" style="30" customWidth="1"/>
    <col min="7" max="7" width="25" style="30" customWidth="1"/>
    <col min="8" max="8" width="23.5" style="30" customWidth="1"/>
    <col min="9" max="9" width="28.875" style="31" customWidth="1"/>
    <col min="10" max="10" width="52" style="30" customWidth="1"/>
    <col min="11" max="11" width="21.375" style="30" bestFit="1" customWidth="1"/>
    <col min="12" max="13" width="8.875" style="30" customWidth="1"/>
    <col min="14" max="16384" width="9" style="30"/>
  </cols>
  <sheetData>
    <row r="1" spans="1:11" s="16" customFormat="1" ht="65.25" customHeight="1">
      <c r="A1" s="1" t="s">
        <v>40</v>
      </c>
      <c r="B1" s="12" t="s">
        <v>4</v>
      </c>
      <c r="C1" s="13" t="s">
        <v>41</v>
      </c>
      <c r="D1" s="14" t="s">
        <v>0</v>
      </c>
      <c r="E1" s="14" t="s">
        <v>1</v>
      </c>
      <c r="F1" s="14" t="s">
        <v>42</v>
      </c>
      <c r="G1" s="14" t="s">
        <v>43</v>
      </c>
      <c r="H1" s="14" t="s">
        <v>44</v>
      </c>
      <c r="I1" s="15" t="s">
        <v>45</v>
      </c>
      <c r="J1" s="14" t="s">
        <v>46</v>
      </c>
    </row>
    <row r="2" spans="1:11" s="21" customFormat="1" ht="21.95" customHeight="1">
      <c r="A2" s="17">
        <v>1</v>
      </c>
      <c r="B2" s="17" t="s">
        <v>49</v>
      </c>
      <c r="C2" s="17"/>
      <c r="D2" s="17" t="s">
        <v>52</v>
      </c>
      <c r="E2" s="17" t="s">
        <v>53</v>
      </c>
      <c r="F2" s="17" t="s">
        <v>54</v>
      </c>
      <c r="G2" s="17" t="s">
        <v>55</v>
      </c>
      <c r="H2" s="17"/>
      <c r="I2" s="18">
        <v>6</v>
      </c>
      <c r="J2" s="19" t="s">
        <v>61</v>
      </c>
      <c r="K2" s="20"/>
    </row>
    <row r="3" spans="1:11" s="21" customFormat="1" ht="21.95" customHeight="1">
      <c r="A3" s="17">
        <f>1+A2</f>
        <v>2</v>
      </c>
      <c r="B3" s="17" t="s">
        <v>50</v>
      </c>
      <c r="C3" s="17"/>
      <c r="D3" s="17" t="s">
        <v>57</v>
      </c>
      <c r="E3" s="17" t="s">
        <v>53</v>
      </c>
      <c r="F3" s="17" t="s">
        <v>47</v>
      </c>
      <c r="G3" s="17" t="s">
        <v>55</v>
      </c>
      <c r="H3" s="17"/>
      <c r="I3" s="18">
        <v>4</v>
      </c>
      <c r="J3" s="19" t="s">
        <v>57</v>
      </c>
      <c r="K3" s="20"/>
    </row>
    <row r="4" spans="1:11" s="21" customFormat="1" ht="21.95" customHeight="1">
      <c r="A4" s="17">
        <f t="shared" ref="A4" si="0">1+A3</f>
        <v>3</v>
      </c>
      <c r="B4" s="17" t="s">
        <v>51</v>
      </c>
      <c r="C4" s="17"/>
      <c r="D4" s="17" t="s">
        <v>56</v>
      </c>
      <c r="E4" s="17" t="s">
        <v>63</v>
      </c>
      <c r="F4" s="17" t="s">
        <v>47</v>
      </c>
      <c r="G4" s="17" t="s">
        <v>55</v>
      </c>
      <c r="H4" s="19"/>
      <c r="I4" s="22" t="s">
        <v>65</v>
      </c>
      <c r="J4" s="19" t="s">
        <v>62</v>
      </c>
      <c r="K4" s="20"/>
    </row>
    <row r="5" spans="1:11" s="21" customFormat="1" ht="21.95" customHeight="1">
      <c r="A5" s="17"/>
      <c r="B5" s="17"/>
      <c r="C5" s="17"/>
      <c r="D5" s="33"/>
      <c r="E5" s="39"/>
      <c r="F5" s="36"/>
      <c r="G5" s="17"/>
      <c r="H5" s="17"/>
      <c r="I5" s="23"/>
      <c r="J5" s="24"/>
      <c r="K5" s="20"/>
    </row>
    <row r="6" spans="1:11" s="26" customFormat="1" ht="21.95" customHeight="1">
      <c r="A6" s="17"/>
      <c r="B6" s="17"/>
      <c r="C6" s="17"/>
      <c r="D6" s="33"/>
      <c r="E6" s="39"/>
      <c r="F6" s="36"/>
      <c r="G6" s="17"/>
      <c r="H6" s="17"/>
      <c r="I6" s="25"/>
      <c r="J6" s="19"/>
    </row>
    <row r="7" spans="1:11" s="26" customFormat="1" ht="21.95" customHeight="1">
      <c r="A7" s="17"/>
      <c r="B7" s="17"/>
      <c r="C7" s="17"/>
      <c r="D7" s="33"/>
      <c r="E7" s="39"/>
      <c r="F7" s="36"/>
      <c r="G7" s="17"/>
      <c r="H7" s="17"/>
      <c r="I7" s="25"/>
      <c r="J7" s="19"/>
    </row>
    <row r="8" spans="1:11" s="26" customFormat="1" ht="14.25">
      <c r="A8" s="17"/>
      <c r="B8" s="17"/>
      <c r="C8" s="17"/>
      <c r="D8" s="33"/>
      <c r="E8" s="39"/>
      <c r="F8" s="36"/>
      <c r="G8" s="17"/>
      <c r="H8" s="17"/>
      <c r="I8" s="25"/>
      <c r="J8" s="19"/>
    </row>
    <row r="9" spans="1:11" s="26" customFormat="1" ht="21.95" customHeight="1">
      <c r="A9" s="17"/>
      <c r="B9" s="17"/>
      <c r="C9" s="17"/>
      <c r="D9" s="33"/>
      <c r="E9" s="39"/>
      <c r="F9" s="36"/>
      <c r="G9" s="17"/>
      <c r="H9" s="17"/>
      <c r="I9" s="25"/>
      <c r="J9" s="19"/>
    </row>
    <row r="10" spans="1:11" s="26" customFormat="1" ht="21.95" customHeight="1">
      <c r="A10" s="17"/>
      <c r="B10" s="17"/>
      <c r="C10" s="17"/>
      <c r="D10" s="34"/>
      <c r="E10" s="38"/>
      <c r="F10" s="36"/>
      <c r="G10" s="17"/>
      <c r="H10" s="17"/>
      <c r="I10" s="27"/>
      <c r="J10" s="19"/>
    </row>
    <row r="11" spans="1:11" s="26" customFormat="1" ht="21.95" customHeight="1">
      <c r="A11" s="17"/>
      <c r="B11" s="28"/>
      <c r="C11" s="28"/>
      <c r="D11" s="35"/>
      <c r="E11" s="38"/>
      <c r="F11" s="36"/>
      <c r="G11" s="17"/>
      <c r="H11" s="28"/>
      <c r="I11" s="27"/>
      <c r="J11" s="17"/>
    </row>
    <row r="12" spans="1:11" s="26" customFormat="1" ht="21.95" customHeight="1">
      <c r="A12" s="17"/>
      <c r="B12" s="28"/>
      <c r="C12" s="28"/>
      <c r="D12" s="35"/>
      <c r="E12" s="38"/>
      <c r="F12" s="36"/>
      <c r="G12" s="17"/>
      <c r="H12" s="28"/>
      <c r="I12" s="28"/>
      <c r="J12" s="17"/>
    </row>
    <row r="13" spans="1:11" s="26" customFormat="1" ht="33.75" customHeight="1">
      <c r="A13" s="17"/>
      <c r="B13" s="28"/>
      <c r="C13" s="28"/>
      <c r="D13" s="33"/>
      <c r="E13" s="39"/>
      <c r="F13" s="36"/>
      <c r="G13" s="17"/>
      <c r="H13" s="28"/>
      <c r="I13" s="32"/>
      <c r="J13" s="28"/>
    </row>
    <row r="14" spans="1:11" s="26" customFormat="1" ht="21.95" customHeight="1">
      <c r="A14" s="17"/>
      <c r="B14" s="28"/>
      <c r="C14" s="28"/>
      <c r="D14" s="28"/>
      <c r="E14" s="37"/>
      <c r="F14" s="17"/>
      <c r="G14" s="17"/>
      <c r="H14" s="28"/>
      <c r="I14" s="28"/>
      <c r="J14" s="28"/>
    </row>
    <row r="15" spans="1:11" s="26" customFormat="1" ht="21.95" customHeight="1">
      <c r="A15" s="28"/>
      <c r="B15" s="28"/>
      <c r="C15" s="28"/>
      <c r="D15" s="28"/>
      <c r="E15" s="17"/>
      <c r="F15" s="17"/>
      <c r="G15" s="28"/>
      <c r="H15" s="28"/>
      <c r="I15" s="28"/>
      <c r="J15" s="28"/>
    </row>
    <row r="16" spans="1:11" s="26" customFormat="1" ht="21.95" customHeight="1">
      <c r="A16" s="28"/>
      <c r="B16" s="28"/>
      <c r="C16" s="28"/>
      <c r="D16" s="28"/>
      <c r="E16" s="17"/>
      <c r="F16" s="17"/>
      <c r="G16" s="28"/>
      <c r="H16" s="28"/>
      <c r="I16" s="29"/>
      <c r="J16" s="28"/>
    </row>
    <row r="17" spans="1:10" s="26" customFormat="1" ht="21.95" customHeight="1">
      <c r="A17" s="28"/>
      <c r="B17" s="28"/>
      <c r="C17" s="28"/>
      <c r="D17" s="28"/>
      <c r="E17" s="17"/>
      <c r="F17" s="17"/>
      <c r="G17" s="28"/>
      <c r="H17" s="28"/>
      <c r="I17" s="29"/>
      <c r="J17" s="28"/>
    </row>
    <row r="18" spans="1:10" s="26" customFormat="1" ht="21.95" customHeight="1">
      <c r="A18" s="28"/>
      <c r="B18" s="28"/>
      <c r="C18" s="28"/>
      <c r="D18" s="28"/>
      <c r="E18" s="17"/>
      <c r="F18" s="17"/>
      <c r="G18" s="28"/>
      <c r="H18" s="28"/>
      <c r="I18" s="29"/>
      <c r="J18" s="28"/>
    </row>
    <row r="19" spans="1:10" s="26" customFormat="1" ht="21.95" customHeight="1">
      <c r="A19" s="28"/>
      <c r="B19" s="28"/>
      <c r="C19" s="28"/>
      <c r="D19" s="28"/>
      <c r="E19" s="17"/>
      <c r="F19" s="17"/>
      <c r="G19" s="28"/>
      <c r="H19" s="28"/>
      <c r="I19" s="29"/>
      <c r="J19" s="28"/>
    </row>
    <row r="20" spans="1:10" s="26" customFormat="1" ht="21.95" customHeight="1">
      <c r="A20" s="28"/>
      <c r="B20" s="28"/>
      <c r="C20" s="28"/>
      <c r="D20" s="28"/>
      <c r="E20" s="17"/>
      <c r="F20" s="17"/>
      <c r="G20" s="28"/>
      <c r="H20" s="28"/>
      <c r="I20" s="29"/>
      <c r="J20" s="28"/>
    </row>
  </sheetData>
  <phoneticPr fontId="16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chenliwen (A)</cp:lastModifiedBy>
  <cp:lastPrinted>2006-01-19T03:50:08Z</cp:lastPrinted>
  <dcterms:created xsi:type="dcterms:W3CDTF">2003-11-11T03:59:45Z</dcterms:created>
  <dcterms:modified xsi:type="dcterms:W3CDTF">2017-11-14T09:14:32Z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(3)EITnH47UJ4AcxZJmaFJy78vJQIlu5UihLJiFfy5T0BYFMwi8UeRy+cZhoWq5asoYRlRAZtub
Vu8u7s3VtAv2wyBDgbDwVYKv5qT6rjhbKEbsP7oYIK0swCGq7mZe3pFI7pEdZj5i+h+wjW/M
8vM/aUAFVERZerDbcnI3YYxUX1j8xumzxBTQ1CTT4lGkzXzUf/n6LB2bY20RFTbYV3jMReYX
LjR6zI3NwI108kbqgX</vt:lpwstr>
  </property>
  <property fmtid="{D5CDD505-2E9C-101B-9397-08002B2CF9AE}" pid="7" name="_2015_ms_pID_7253431">
    <vt:lpwstr>cUe/vNmGamXnvQ89mYibsgGEpm4bb7vvJV7NcNdI+i8TF+xLr8xC4y
2JnrxlyKDyu4tm9d9JVwsel5+3hPd23kFIP7lX28u26oxTfyk4j6810F2NdpeP/Vc8nhSRMO
E9HoKrAQpKx+l+Z0WzVlZbTQLWjx3Bo5vx5rTnC7HJROAyXyFZgYvRiFaG5rnCHlaAlgHTX3
Oyj9BFcchISlfjlNtVe+BbVSBmlyt6YdBJYY</vt:lpwstr>
  </property>
  <property fmtid="{D5CDD505-2E9C-101B-9397-08002B2CF9AE}" pid="8" name="_2015_ms_pID_7253432">
    <vt:lpwstr>n2chGnCu3Fl9rjmClFEs/FM=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1510650669</vt:lpwstr>
  </property>
</Properties>
</file>