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game\02需求评审\1204-1208\【数据接入】葛子畅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5" i="1" l="1"/>
  <c r="A3" i="1" l="1"/>
  <c r="A4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<sst xmlns="http://schemas.openxmlformats.org/spreadsheetml/2006/main" count="96" uniqueCount="84">
  <si>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</si>
  <si>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</si>
  <si>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</si>
  <si>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</si>
  <si>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</si>
  <si>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</si>
  <si>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</si>
  <si>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</si>
  <si>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</si>
  <si>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</si>
  <si>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</si>
  <si>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</si>
  <si>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</si>
  <si>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</si>
  <si>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</si>
  <si>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</si>
  <si>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</si>
  <si>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</si>
  <si>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</si>
  <si>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</si>
  <si>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</si>
  <si>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</si>
  <si>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</si>
  <si>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</si>
  <si>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</si>
  <si>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</si>
  <si>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</si>
  <si>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</si>
  <si>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</si>
  <si>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</si>
  <si>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>2016-08-21 00:00:00.0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</si>
  <si>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</si>
  <si>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</si>
  <si>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</si>
  <si>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</si>
  <si>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</si>
  <si>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</si>
  <si>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</si>
  <si>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</si>
  <si>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</si>
  <si>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</si>
  <si>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</si>
  <si>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</si>
  <si>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</si>
  <si>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</si>
  <si>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</si>
  <si>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</si>
  <si>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</si>
  <si>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</si>
  <si>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</si>
  <si>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</si>
  <si>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</si>
  <si>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</si>
  <si>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时间戳</t>
    <phoneticPr fontId="1" type="noConversion"/>
  </si>
  <si>
    <t>数据库数据</t>
    <phoneticPr fontId="1" type="noConversion"/>
  </si>
  <si>
    <t>实时</t>
    <phoneticPr fontId="1" type="noConversion"/>
  </si>
  <si>
    <t>每天0:45</t>
    <phoneticPr fontId="1" type="noConversion"/>
  </si>
  <si>
    <t>全量</t>
    <phoneticPr fontId="1" type="noConversion"/>
  </si>
  <si>
    <t>datapush</t>
    <phoneticPr fontId="1" type="noConversion"/>
  </si>
  <si>
    <t>lzo</t>
    <phoneticPr fontId="1" type="noConversion"/>
  </si>
  <si>
    <t>4.2K</t>
    <phoneticPr fontId="1" type="noConversion"/>
  </si>
  <si>
    <t>1M</t>
    <phoneticPr fontId="1" type="noConversion"/>
  </si>
  <si>
    <t>t_game_operate</t>
    <phoneticPr fontId="4" type="noConversion"/>
  </si>
  <si>
    <t>\001</t>
    <phoneticPr fontId="4" type="noConversion"/>
  </si>
  <si>
    <t>select appid,OPERATE,replace(replace(PLAYCATEGORY,char(10),''),char(13),''),modifyDate from t_game_operate</t>
    <phoneticPr fontId="1" type="noConversion"/>
  </si>
  <si>
    <t xml:space="preserve">C10542449 1 休闲  2016-09-08 15:50:47.0
C10515165 1 休闲  2016-09-08 16:22:07.0
C10383381 1l 休闲  2016-09-08 16:22:15.0
C10373269 1 休闲  2016-09-08 16:22:24.0
C10539512 1 休闲  2016-09-09 17:31:21.0
C10343023 1 休闲  2016-09-20 09:41:35.0
C10315005 app.prop.operate.lockfrscrmdl 是  2016-10-09 19:07:02.0
C10420416 app.prop.operate.lockfrscrmdl 是  2016-10-09 19:07:23.0
C10325767 app.prop.operate.lockfrscrmdl 是  2016-10-09 19:07:43.0
C29587 app.prop.operate.lockfrscrmdl 是  2016-10-10 10:17:17.0
</t>
  </si>
  <si>
    <t>appid</t>
    <phoneticPr fontId="1" type="noConversion"/>
  </si>
  <si>
    <t>operat</t>
    <phoneticPr fontId="1" type="noConversion"/>
  </si>
  <si>
    <t>PLAYCATEGORY</t>
  </si>
  <si>
    <t>modifyDate</t>
  </si>
  <si>
    <t>应用appid</t>
    <phoneticPr fontId="1" type="noConversion"/>
  </si>
  <si>
    <t>玩法分类</t>
    <phoneticPr fontId="1" type="noConversion"/>
  </si>
  <si>
    <t>修改时间</t>
    <phoneticPr fontId="1" type="noConversion"/>
  </si>
  <si>
    <t>长度32</t>
    <phoneticPr fontId="1" type="noConversion"/>
  </si>
  <si>
    <t>长度32</t>
    <phoneticPr fontId="1" type="noConversion"/>
  </si>
  <si>
    <t>长度256</t>
    <phoneticPr fontId="1" type="noConversion"/>
  </si>
  <si>
    <t>C24162</t>
    <phoneticPr fontId="1" type="noConversion"/>
  </si>
  <si>
    <t>休闲</t>
    <phoneticPr fontId="1" type="noConversion"/>
  </si>
  <si>
    <t>是否运营操作</t>
    <phoneticPr fontId="1" type="noConversion"/>
  </si>
  <si>
    <t>是</t>
    <phoneticPr fontId="1" type="noConversion"/>
  </si>
  <si>
    <t>是否运营操作，1是运营操作，0非运营操作</t>
    <phoneticPr fontId="1" type="noConversion"/>
  </si>
  <si>
    <t>玩法分类，多个分类以空格分隔。</t>
    <phoneticPr fontId="1" type="noConversion"/>
  </si>
  <si>
    <t>对应云大数据平台侧的目录和ODS表
(云大数据平台开发人员填写)</t>
    <phoneticPr fontId="1" type="noConversion"/>
  </si>
  <si>
    <t>1、运营针对游戏玩法配置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</si>
</sst>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 x14ac:dyDescent="0.15">
      <c r="A1" s="54" t="s">
        <v>15</v>
      </c>
      <c r="B1" s="54"/>
      <c r="C1" s="54"/>
      <c r="D1" s="54"/>
    </row>
    <row r="2" spans="1:4" ht="30.75" customHeight="1" x14ac:dyDescent="0.15">
      <c r="A2" s="28" t="s">
        <v>7</v>
      </c>
      <c r="B2" s="55" t="s">
        <v>16</v>
      </c>
      <c r="C2" s="55"/>
      <c r="D2" s="55"/>
    </row>
    <row r="3" spans="1:4" ht="30.75" customHeight="1" x14ac:dyDescent="0.15">
      <c r="A3" s="29" t="s">
        <v>8</v>
      </c>
      <c r="B3" s="29" t="s">
        <v>9</v>
      </c>
      <c r="C3" s="29" t="s">
        <v>10</v>
      </c>
      <c r="D3" s="29" t="s">
        <v>11</v>
      </c>
    </row>
    <row r="4" spans="1:4" ht="30.75" customHeight="1" x14ac:dyDescent="0.15">
      <c r="A4" s="30" t="s">
        <v>12</v>
      </c>
      <c r="B4" s="30" t="s">
        <v>13</v>
      </c>
      <c r="C4" s="30" t="s">
        <v>17</v>
      </c>
      <c r="D4" s="30" t="s">
        <v>14</v>
      </c>
    </row>
    <row r="5" spans="1:4" ht="30.75" customHeight="1" x14ac:dyDescent="0.15">
      <c r="A5" s="30" t="s">
        <v>18</v>
      </c>
      <c r="B5" s="30">
        <v>20161019</v>
      </c>
      <c r="C5" s="30" t="s">
        <v>17</v>
      </c>
      <c r="D5" s="30" t="s">
        <v>19</v>
      </c>
    </row>
    <row r="6" spans="1:4" ht="30.75" customHeight="1" x14ac:dyDescent="0.15">
      <c r="A6" s="31"/>
      <c r="B6" s="31"/>
      <c r="C6" s="31"/>
      <c r="D6" s="31"/>
    </row>
    <row r="7" spans="1:4" ht="30.75" customHeight="1" x14ac:dyDescent="0.15">
      <c r="A7" s="31"/>
      <c r="B7" s="31"/>
      <c r="C7" s="31"/>
      <c r="D7" s="31"/>
    </row>
    <row r="8" spans="1:4" ht="30.75" customHeight="1" x14ac:dyDescent="0.15">
      <c r="A8" s="31"/>
      <c r="B8" s="31"/>
      <c r="C8" s="31"/>
      <c r="D8" s="31"/>
    </row>
    <row r="9" spans="1:4" ht="30.75" customHeight="1" x14ac:dyDescent="0.15">
      <c r="A9" s="31"/>
      <c r="B9" s="31"/>
      <c r="C9" s="31"/>
      <c r="D9" s="31"/>
    </row>
    <row r="10" spans="1:4" ht="30.75" customHeight="1" x14ac:dyDescent="0.15">
      <c r="A10" s="31"/>
      <c r="B10" s="31"/>
      <c r="C10" s="31"/>
      <c r="D10" s="31"/>
    </row>
    <row r="11" spans="1:4" ht="30.75" customHeight="1" x14ac:dyDescent="0.15">
      <c r="A11" s="31"/>
      <c r="B11" s="31"/>
      <c r="C11" s="31"/>
      <c r="D11" s="31"/>
    </row>
    <row r="12" spans="1:4" ht="30.75" customHeight="1" x14ac:dyDescent="0.15">
      <c r="A12" s="31"/>
      <c r="B12" s="31"/>
      <c r="C12" s="31"/>
      <c r="D12" s="31"/>
    </row>
    <row r="13" spans="1:4" ht="30.75" customHeight="1" x14ac:dyDescent="0.15">
      <c r="A13" s="31"/>
      <c r="B13" s="31"/>
      <c r="C13" s="31"/>
      <c r="D13" s="31"/>
    </row>
    <row r="14" spans="1:4" ht="30.75" customHeight="1" x14ac:dyDescent="0.15">
      <c r="A14" s="31"/>
      <c r="B14" s="31"/>
      <c r="C14" s="31"/>
      <c r="D14" s="31"/>
    </row>
    <row r="15" spans="1:4" ht="30.75" customHeight="1" x14ac:dyDescent="0.15">
      <c r="A15" s="31"/>
      <c r="B15" s="31"/>
      <c r="C15" s="31"/>
      <c r="D15" s="31"/>
    </row>
    <row r="16" spans="1:4" ht="30.75" customHeight="1" x14ac:dyDescent="0.15">
      <c r="A16" s="31"/>
      <c r="B16" s="31"/>
      <c r="C16" s="31"/>
      <c r="D16" s="31"/>
    </row>
    <row r="17" spans="1:4" ht="30.75" customHeight="1" x14ac:dyDescent="0.15">
      <c r="A17" s="31"/>
      <c r="B17" s="31"/>
      <c r="C17" s="31"/>
      <c r="D17" s="31"/>
    </row>
    <row r="18" spans="1:4" ht="30.75" customHeight="1" x14ac:dyDescent="0.15">
      <c r="A18" s="31"/>
      <c r="B18" s="31"/>
      <c r="C18" s="31"/>
      <c r="D18" s="31"/>
    </row>
    <row r="19" spans="1:4" ht="30.75" customHeight="1" x14ac:dyDescent="0.15">
      <c r="A19" s="31"/>
      <c r="B19" s="31"/>
      <c r="C19" s="31"/>
      <c r="D19" s="31"/>
    </row>
    <row r="20" spans="1:4" ht="30.75" customHeight="1" x14ac:dyDescent="0.15">
      <c r="A20" s="31"/>
      <c r="B20" s="31"/>
      <c r="C20" s="31"/>
      <c r="D20" s="31"/>
    </row>
    <row r="21" spans="1:4" ht="30.75" customHeight="1" x14ac:dyDescent="0.15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4" sqref="B4:M4"/>
    </sheetView>
  </sheetViews>
  <sheetFormatPr defaultRowHeight="14.25" x14ac:dyDescent="0.15"/>
  <cols>
    <col min="1" max="1" width="23.25" customWidth="1"/>
  </cols>
  <sheetData>
    <row r="1" spans="1:13" ht="16.5" x14ac:dyDescent="0.15">
      <c r="A1" s="35" t="s">
        <v>28</v>
      </c>
      <c r="B1" s="59" t="s">
        <v>42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 x14ac:dyDescent="0.15">
      <c r="A2" s="34" t="s">
        <v>20</v>
      </c>
      <c r="B2" s="57" t="s">
        <v>54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 x14ac:dyDescent="0.15">
      <c r="A3" s="34" t="s">
        <v>48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.5" x14ac:dyDescent="0.15">
      <c r="A4" s="34" t="s">
        <v>49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89.25" customHeight="1" x14ac:dyDescent="0.15">
      <c r="A5" s="34" t="s">
        <v>21</v>
      </c>
      <c r="B5" s="58" t="s">
        <v>83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 x14ac:dyDescent="0.15">
      <c r="A6" s="49" t="s">
        <v>45</v>
      </c>
      <c r="B6" s="63" t="s">
        <v>55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34" t="s">
        <v>43</v>
      </c>
      <c r="B7" s="57" t="s">
        <v>56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6.5" x14ac:dyDescent="0.15">
      <c r="A8" s="34" t="s">
        <v>22</v>
      </c>
      <c r="B8" s="57" t="s">
        <v>57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6.5" x14ac:dyDescent="0.15">
      <c r="A9" s="49" t="s">
        <v>44</v>
      </c>
      <c r="B9" s="57" t="s">
        <v>58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 x14ac:dyDescent="0.15">
      <c r="A10" s="34" t="s">
        <v>23</v>
      </c>
      <c r="B10" s="57">
        <v>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 x14ac:dyDescent="0.15">
      <c r="A11" s="34" t="s">
        <v>41</v>
      </c>
      <c r="B11" s="57">
        <v>4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 x14ac:dyDescent="0.15">
      <c r="A12" s="34" t="s">
        <v>47</v>
      </c>
      <c r="B12" s="57" t="s">
        <v>60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 x14ac:dyDescent="0.15">
      <c r="A13" s="49" t="s">
        <v>46</v>
      </c>
      <c r="B13" s="62" t="s">
        <v>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 x14ac:dyDescent="0.15">
      <c r="A14" s="34" t="s">
        <v>40</v>
      </c>
      <c r="B14" s="57" t="s">
        <v>62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50.25" customHeight="1" x14ac:dyDescent="0.15">
      <c r="A15" s="34" t="s">
        <v>24</v>
      </c>
      <c r="B15" s="58" t="s">
        <v>64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 x14ac:dyDescent="0.15">
      <c r="A16" s="34" t="s">
        <v>25</v>
      </c>
      <c r="B16" s="57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 x14ac:dyDescent="0.15">
      <c r="A17" s="34" t="s">
        <v>26</v>
      </c>
      <c r="B17" s="57" t="s">
        <v>59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6.5" x14ac:dyDescent="0.15">
      <c r="A18" s="34" t="s">
        <v>27</v>
      </c>
      <c r="B18" s="58" t="s">
        <v>65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 x14ac:dyDescent="0.15">
      <c r="A19" s="33" t="s">
        <v>82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 x14ac:dyDescent="0.1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zoomScaleNormal="100" workbookViewId="0">
      <pane ySplit="1" topLeftCell="A2" activePane="bottomLeft" state="frozen"/>
      <selection activeCell="A3" sqref="A3"/>
      <selection pane="bottomLeft" activeCell="I5" sqref="I5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15.125" style="3" customWidth="1"/>
    <col min="4" max="5" width="11" style="3" customWidth="1"/>
    <col min="6" max="6" width="13.375" style="3" customWidth="1"/>
    <col min="7" max="7" width="17.125" style="3" bestFit="1" customWidth="1"/>
    <col min="8" max="8" width="29.8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31</v>
      </c>
      <c r="B1" s="27" t="s">
        <v>6</v>
      </c>
      <c r="C1" s="7" t="s">
        <v>0</v>
      </c>
      <c r="D1" s="7" t="s">
        <v>1</v>
      </c>
      <c r="E1" s="9" t="s">
        <v>5</v>
      </c>
      <c r="F1" s="50" t="s">
        <v>2</v>
      </c>
      <c r="G1" s="50" t="s">
        <v>50</v>
      </c>
      <c r="H1" s="8" t="s">
        <v>3</v>
      </c>
      <c r="I1" s="9" t="s">
        <v>4</v>
      </c>
    </row>
    <row r="2" spans="1:9" s="2" customFormat="1" ht="16.5" x14ac:dyDescent="0.15">
      <c r="A2" s="38">
        <v>1</v>
      </c>
      <c r="B2" s="37" t="s">
        <v>66</v>
      </c>
      <c r="C2" s="36" t="s">
        <v>70</v>
      </c>
      <c r="D2" s="13" t="s">
        <v>29</v>
      </c>
      <c r="E2" s="1" t="s">
        <v>52</v>
      </c>
      <c r="F2" s="1" t="s">
        <v>73</v>
      </c>
      <c r="G2" s="36" t="s">
        <v>70</v>
      </c>
      <c r="H2" s="53" t="s">
        <v>76</v>
      </c>
      <c r="I2" s="36" t="s">
        <v>70</v>
      </c>
    </row>
    <row r="3" spans="1:9" s="2" customFormat="1" ht="33" x14ac:dyDescent="0.15">
      <c r="A3" s="38">
        <f>1+A2</f>
        <v>2</v>
      </c>
      <c r="B3" s="25" t="s">
        <v>67</v>
      </c>
      <c r="C3" s="1" t="s">
        <v>78</v>
      </c>
      <c r="D3" s="1" t="s">
        <v>29</v>
      </c>
      <c r="E3" s="1" t="s">
        <v>79</v>
      </c>
      <c r="F3" s="1" t="s">
        <v>74</v>
      </c>
      <c r="G3" s="1" t="s">
        <v>78</v>
      </c>
      <c r="H3" s="1">
        <v>1</v>
      </c>
      <c r="I3" s="1" t="s">
        <v>80</v>
      </c>
    </row>
    <row r="4" spans="1:9" s="2" customFormat="1" ht="16.5" x14ac:dyDescent="0.15">
      <c r="A4" s="38">
        <f>1+A3</f>
        <v>3</v>
      </c>
      <c r="B4" s="25" t="s">
        <v>68</v>
      </c>
      <c r="C4" s="14" t="s">
        <v>71</v>
      </c>
      <c r="D4" s="1" t="s">
        <v>29</v>
      </c>
      <c r="E4" s="1" t="s">
        <v>79</v>
      </c>
      <c r="F4" s="1" t="s">
        <v>75</v>
      </c>
      <c r="G4" s="14" t="s">
        <v>71</v>
      </c>
      <c r="H4" s="18" t="s">
        <v>77</v>
      </c>
      <c r="I4" s="14" t="s">
        <v>81</v>
      </c>
    </row>
    <row r="5" spans="1:9" s="2" customFormat="1" ht="16.5" x14ac:dyDescent="0.15">
      <c r="A5" s="38">
        <f>1+A4</f>
        <v>4</v>
      </c>
      <c r="B5" s="25" t="s">
        <v>69</v>
      </c>
      <c r="C5" s="14" t="s">
        <v>72</v>
      </c>
      <c r="D5" s="1" t="s">
        <v>29</v>
      </c>
      <c r="E5" s="1" t="s">
        <v>52</v>
      </c>
      <c r="F5" s="13" t="s">
        <v>53</v>
      </c>
      <c r="G5" s="14" t="s">
        <v>72</v>
      </c>
      <c r="H5" s="39" t="s">
        <v>30</v>
      </c>
      <c r="I5" s="14" t="s">
        <v>72</v>
      </c>
    </row>
    <row r="6" spans="1:9" s="2" customFormat="1" ht="16.5" x14ac:dyDescent="0.15">
      <c r="A6" s="1"/>
      <c r="B6" s="25"/>
      <c r="C6" s="1"/>
      <c r="D6" s="13"/>
      <c r="E6" s="13"/>
      <c r="F6" s="1"/>
      <c r="G6" s="1"/>
      <c r="H6" s="16"/>
      <c r="I6" s="19"/>
    </row>
    <row r="7" spans="1:9" s="2" customFormat="1" ht="16.5" x14ac:dyDescent="0.15">
      <c r="A7" s="1"/>
      <c r="B7" s="25"/>
      <c r="C7" s="20"/>
      <c r="D7" s="1"/>
      <c r="E7" s="1"/>
      <c r="F7" s="1"/>
      <c r="G7" s="1"/>
      <c r="H7" s="16"/>
      <c r="I7" s="19"/>
    </row>
    <row r="8" spans="1:9" s="2" customFormat="1" ht="16.5" x14ac:dyDescent="0.15">
      <c r="A8" s="1"/>
      <c r="B8" s="25"/>
      <c r="C8" s="20"/>
      <c r="D8" s="1"/>
      <c r="E8" s="1"/>
      <c r="F8" s="1"/>
      <c r="G8" s="1"/>
      <c r="H8" s="16"/>
      <c r="I8" s="4"/>
    </row>
    <row r="9" spans="1:9" s="2" customFormat="1" ht="16.5" x14ac:dyDescent="0.15">
      <c r="A9" s="1"/>
      <c r="B9" s="25"/>
      <c r="C9" s="20"/>
      <c r="D9" s="1"/>
      <c r="E9" s="1"/>
      <c r="F9" s="16"/>
      <c r="G9" s="16"/>
      <c r="H9" s="15"/>
      <c r="I9" s="4"/>
    </row>
    <row r="10" spans="1:9" s="2" customFormat="1" ht="16.5" x14ac:dyDescent="0.15">
      <c r="A10" s="1"/>
      <c r="B10" s="25"/>
      <c r="C10" s="20"/>
      <c r="D10" s="1"/>
      <c r="E10" s="1"/>
      <c r="F10" s="16"/>
      <c r="G10" s="51"/>
      <c r="H10" s="21"/>
      <c r="I10" s="4"/>
    </row>
    <row r="11" spans="1:9" ht="17.25" customHeight="1" x14ac:dyDescent="0.15">
      <c r="B11" s="26"/>
      <c r="C11" s="20"/>
      <c r="D11" s="1"/>
      <c r="E11" s="1"/>
      <c r="F11" s="11"/>
      <c r="G11" s="11"/>
      <c r="H11" s="22"/>
      <c r="I11" s="11"/>
    </row>
    <row r="12" spans="1:9" ht="17.25" customHeight="1" x14ac:dyDescent="0.15">
      <c r="B12" s="26"/>
      <c r="C12" s="20"/>
      <c r="D12" s="1"/>
      <c r="E12" s="1"/>
      <c r="F12" s="11"/>
      <c r="G12" s="11"/>
      <c r="H12" s="22"/>
      <c r="I12" s="11"/>
    </row>
    <row r="13" spans="1:9" ht="17.25" customHeight="1" x14ac:dyDescent="0.15">
      <c r="B13" s="26"/>
      <c r="C13" s="20"/>
      <c r="D13" s="1"/>
      <c r="E13" s="1"/>
      <c r="F13" s="11"/>
      <c r="G13" s="11"/>
      <c r="H13" s="22"/>
      <c r="I13" s="11"/>
    </row>
    <row r="14" spans="1:9" ht="17.25" customHeight="1" x14ac:dyDescent="0.15">
      <c r="B14" s="26"/>
      <c r="C14" s="17"/>
      <c r="D14" s="1"/>
      <c r="E14" s="1"/>
      <c r="F14" s="11"/>
      <c r="G14" s="11"/>
      <c r="H14" s="22"/>
      <c r="I14" s="11"/>
    </row>
    <row r="15" spans="1:9" ht="17.25" customHeight="1" x14ac:dyDescent="0.15">
      <c r="B15" s="26"/>
      <c r="C15" s="20"/>
      <c r="D15" s="1"/>
      <c r="E15" s="1"/>
      <c r="F15" s="11"/>
      <c r="G15" s="11"/>
      <c r="H15" s="22"/>
      <c r="I15" s="11"/>
    </row>
    <row r="16" spans="1:9" ht="17.25" customHeight="1" x14ac:dyDescent="0.15">
      <c r="B16" s="26"/>
      <c r="H16" s="23"/>
    </row>
    <row r="17" spans="2:9" ht="17.25" customHeight="1" x14ac:dyDescent="0.15">
      <c r="B17" s="26"/>
      <c r="C17" s="11"/>
      <c r="D17" s="1"/>
      <c r="E17" s="1"/>
      <c r="F17" s="11"/>
      <c r="G17" s="11"/>
      <c r="H17" s="22"/>
      <c r="I17" s="11"/>
    </row>
    <row r="18" spans="2:9" ht="17.25" customHeight="1" x14ac:dyDescent="0.15">
      <c r="B18" s="26"/>
      <c r="C18" s="11"/>
      <c r="D18" s="1"/>
      <c r="E18" s="1"/>
      <c r="F18" s="11"/>
      <c r="G18" s="11"/>
      <c r="H18" s="22"/>
      <c r="I18" s="11"/>
    </row>
    <row r="19" spans="2:9" ht="17.25" customHeight="1" x14ac:dyDescent="0.15">
      <c r="B19" s="26"/>
      <c r="C19" s="11"/>
      <c r="D19" s="1"/>
      <c r="E19" s="1"/>
      <c r="F19" s="11"/>
      <c r="G19" s="11"/>
      <c r="H19" s="22"/>
      <c r="I19" s="11"/>
    </row>
    <row r="20" spans="2:9" ht="17.25" customHeight="1" x14ac:dyDescent="0.15">
      <c r="B20" s="26"/>
      <c r="C20" s="11"/>
      <c r="D20" s="1"/>
      <c r="E20" s="1"/>
      <c r="F20" s="11"/>
      <c r="G20" s="11"/>
      <c r="H20" s="22"/>
      <c r="I20" s="11"/>
    </row>
    <row r="21" spans="2:9" ht="17.25" customHeight="1" x14ac:dyDescent="0.15">
      <c r="B21" s="26"/>
      <c r="C21" s="11"/>
      <c r="D21" s="1"/>
      <c r="E21" s="1"/>
      <c r="F21" s="11"/>
      <c r="G21" s="11"/>
      <c r="H21" s="22"/>
      <c r="I21" s="11"/>
    </row>
    <row r="22" spans="2:9" ht="17.25" customHeight="1" x14ac:dyDescent="0.15">
      <c r="B22" s="26"/>
      <c r="C22" s="11"/>
      <c r="D22" s="1"/>
      <c r="E22" s="1"/>
      <c r="F22" s="11"/>
      <c r="G22" s="11"/>
      <c r="H22" s="22"/>
      <c r="I22" s="11"/>
    </row>
    <row r="23" spans="2:9" ht="17.25" customHeight="1" x14ac:dyDescent="0.15">
      <c r="B23" s="26"/>
      <c r="C23" s="11"/>
      <c r="D23" s="1"/>
      <c r="E23" s="1"/>
      <c r="F23" s="11"/>
      <c r="G23" s="11"/>
      <c r="H23" s="22"/>
      <c r="I23" s="11"/>
    </row>
    <row r="24" spans="2:9" ht="17.25" customHeight="1" x14ac:dyDescent="0.15">
      <c r="B24" s="26"/>
      <c r="D24" s="1"/>
      <c r="E24" s="2"/>
      <c r="H24" s="23"/>
    </row>
    <row r="25" spans="2:9" ht="17.25" customHeight="1" x14ac:dyDescent="0.15">
      <c r="B25" s="26"/>
      <c r="C25" s="11"/>
      <c r="D25" s="1"/>
      <c r="E25" s="1"/>
      <c r="F25" s="11"/>
      <c r="G25" s="11"/>
      <c r="H25" s="22"/>
      <c r="I25" s="11"/>
    </row>
    <row r="26" spans="2:9" ht="17.25" customHeight="1" x14ac:dyDescent="0.15">
      <c r="B26" s="26"/>
      <c r="C26" s="11"/>
      <c r="D26" s="1"/>
      <c r="E26" s="1"/>
      <c r="F26" s="11"/>
      <c r="G26" s="11"/>
      <c r="H26" s="22"/>
      <c r="I26" s="11"/>
    </row>
    <row r="27" spans="2:9" ht="17.25" customHeight="1" x14ac:dyDescent="0.15">
      <c r="B27" s="26"/>
      <c r="C27" s="11"/>
      <c r="D27" s="1"/>
      <c r="E27" s="1"/>
      <c r="F27" s="11"/>
      <c r="G27" s="11"/>
      <c r="H27" s="22"/>
      <c r="I27" s="11"/>
    </row>
    <row r="28" spans="2:9" ht="17.25" customHeight="1" x14ac:dyDescent="0.15">
      <c r="B28" s="26"/>
      <c r="C28" s="11"/>
      <c r="D28" s="1"/>
      <c r="E28" s="1"/>
      <c r="F28" s="11"/>
      <c r="G28" s="11"/>
      <c r="H28" s="22"/>
      <c r="I28" s="11"/>
    </row>
    <row r="29" spans="2:9" ht="17.25" customHeight="1" x14ac:dyDescent="0.15">
      <c r="B29" s="26"/>
      <c r="C29" s="11"/>
      <c r="D29" s="1"/>
      <c r="E29" s="1"/>
      <c r="F29" s="11"/>
      <c r="G29" s="11"/>
      <c r="H29" s="22"/>
      <c r="I29" s="11"/>
    </row>
    <row r="30" spans="2:9" ht="17.25" customHeight="1" x14ac:dyDescent="0.15">
      <c r="B30" s="26"/>
      <c r="C30" s="11"/>
      <c r="D30" s="1"/>
      <c r="E30" s="1"/>
      <c r="F30" s="11"/>
      <c r="G30" s="11"/>
      <c r="H30" s="22"/>
      <c r="I30" s="11"/>
    </row>
    <row r="31" spans="2:9" ht="17.25" customHeight="1" x14ac:dyDescent="0.15">
      <c r="B31" s="26"/>
      <c r="C31" s="11"/>
      <c r="D31" s="1"/>
      <c r="E31" s="1"/>
      <c r="F31" s="11"/>
      <c r="G31" s="11"/>
      <c r="H31" s="22"/>
      <c r="I31" s="11"/>
    </row>
    <row r="32" spans="2:9" ht="17.25" customHeight="1" x14ac:dyDescent="0.15">
      <c r="B32" s="26"/>
      <c r="C32" s="11"/>
      <c r="D32" s="1"/>
      <c r="E32" s="1"/>
      <c r="F32" s="11"/>
      <c r="G32" s="11"/>
      <c r="H32" s="22"/>
      <c r="I32" s="11"/>
    </row>
    <row r="33" spans="2:9" ht="17.25" customHeight="1" x14ac:dyDescent="0.15">
      <c r="B33" s="26"/>
      <c r="C33" s="11"/>
      <c r="D33" s="1"/>
      <c r="E33" s="1"/>
      <c r="F33" s="11"/>
      <c r="G33" s="11"/>
      <c r="H33" s="22"/>
      <c r="I33" s="11"/>
    </row>
    <row r="34" spans="2:9" ht="17.25" customHeight="1" x14ac:dyDescent="0.15">
      <c r="B34" s="26"/>
      <c r="C34" s="11"/>
      <c r="D34" s="1"/>
      <c r="E34" s="1"/>
      <c r="F34" s="11"/>
      <c r="G34" s="11"/>
      <c r="H34" s="22"/>
      <c r="I34" s="11"/>
    </row>
    <row r="35" spans="2:9" ht="17.25" customHeight="1" x14ac:dyDescent="0.15">
      <c r="B35" s="26"/>
      <c r="C35" s="11"/>
      <c r="D35" s="1"/>
      <c r="E35" s="1"/>
      <c r="F35" s="11"/>
      <c r="G35" s="11"/>
      <c r="H35" s="22"/>
      <c r="I35" s="11"/>
    </row>
    <row r="36" spans="2:9" ht="17.25" customHeight="1" x14ac:dyDescent="0.15">
      <c r="B36" s="26"/>
      <c r="C36" s="11"/>
      <c r="D36" s="1"/>
      <c r="E36" s="1"/>
      <c r="F36" s="11"/>
      <c r="G36" s="11"/>
      <c r="H36" s="22"/>
      <c r="I36" s="11"/>
    </row>
    <row r="37" spans="2:9" ht="17.25" customHeight="1" x14ac:dyDescent="0.15">
      <c r="B37" s="26"/>
      <c r="D37" s="1"/>
      <c r="E37" s="2"/>
      <c r="H37" s="23"/>
    </row>
    <row r="38" spans="2:9" ht="17.25" customHeight="1" x14ac:dyDescent="0.15">
      <c r="B38" s="26"/>
      <c r="C38" s="11"/>
      <c r="D38" s="1"/>
      <c r="E38" s="1"/>
      <c r="F38" s="11"/>
      <c r="G38" s="11"/>
      <c r="H38" s="22"/>
      <c r="I38" s="11"/>
    </row>
    <row r="39" spans="2:9" ht="17.25" customHeight="1" x14ac:dyDescent="0.15">
      <c r="B39" s="26"/>
      <c r="C39" s="11"/>
      <c r="D39" s="1"/>
      <c r="E39" s="1"/>
      <c r="F39" s="11"/>
      <c r="G39" s="11"/>
      <c r="H39" s="22"/>
      <c r="I39" s="11"/>
    </row>
    <row r="40" spans="2:9" ht="17.25" customHeight="1" x14ac:dyDescent="0.15">
      <c r="B40" s="26"/>
      <c r="C40" s="11"/>
      <c r="D40" s="1"/>
      <c r="E40" s="1"/>
      <c r="F40" s="11"/>
      <c r="G40" s="11"/>
      <c r="H40" s="22"/>
      <c r="I40" s="11"/>
    </row>
    <row r="41" spans="2:9" ht="17.25" customHeight="1" x14ac:dyDescent="0.15">
      <c r="B41" s="26"/>
      <c r="C41" s="11"/>
      <c r="D41" s="1"/>
      <c r="E41" s="1"/>
      <c r="F41" s="11"/>
      <c r="G41" s="11"/>
      <c r="H41" s="22"/>
      <c r="I41" s="11"/>
    </row>
    <row r="42" spans="2:9" ht="17.25" customHeight="1" x14ac:dyDescent="0.15">
      <c r="B42" s="26"/>
      <c r="C42" s="11"/>
      <c r="D42" s="1"/>
      <c r="E42" s="1"/>
      <c r="F42" s="11"/>
      <c r="G42" s="11"/>
      <c r="H42" s="22"/>
      <c r="I42" s="11"/>
    </row>
    <row r="43" spans="2:9" ht="17.25" customHeight="1" x14ac:dyDescent="0.15">
      <c r="B43" s="26"/>
      <c r="C43" s="11"/>
      <c r="D43" s="1"/>
      <c r="E43" s="1"/>
      <c r="F43" s="11"/>
      <c r="G43" s="11"/>
      <c r="H43" s="22"/>
      <c r="I43" s="11"/>
    </row>
    <row r="44" spans="2:9" ht="17.25" customHeight="1" x14ac:dyDescent="0.15">
      <c r="B44" s="26"/>
      <c r="C44" s="11"/>
      <c r="D44" s="1"/>
      <c r="E44" s="1"/>
      <c r="F44" s="11"/>
      <c r="G44" s="11"/>
      <c r="H44" s="22"/>
      <c r="I44" s="11"/>
    </row>
    <row r="45" spans="2:9" ht="17.25" customHeight="1" x14ac:dyDescent="0.15">
      <c r="B45" s="26"/>
      <c r="C45" s="11"/>
      <c r="D45" s="1"/>
      <c r="E45" s="1"/>
      <c r="F45" s="11"/>
      <c r="G45" s="11"/>
      <c r="H45" s="22"/>
      <c r="I45" s="11"/>
    </row>
    <row r="46" spans="2:9" ht="17.25" customHeight="1" x14ac:dyDescent="0.15">
      <c r="B46" s="26"/>
      <c r="C46" s="11"/>
      <c r="D46" s="1"/>
      <c r="E46" s="1"/>
      <c r="F46" s="11"/>
      <c r="G46" s="11"/>
      <c r="H46" s="22"/>
      <c r="I46" s="11"/>
    </row>
    <row r="47" spans="2:9" ht="17.25" customHeight="1" x14ac:dyDescent="0.15">
      <c r="B47" s="26"/>
      <c r="C47" s="11"/>
      <c r="D47" s="1"/>
      <c r="E47" s="1"/>
      <c r="F47" s="11"/>
      <c r="G47" s="11"/>
      <c r="H47" s="22"/>
      <c r="I47" s="11"/>
    </row>
    <row r="48" spans="2:9" ht="17.25" customHeight="1" x14ac:dyDescent="0.15">
      <c r="B48" s="26"/>
      <c r="C48" s="11"/>
      <c r="D48" s="1"/>
      <c r="E48" s="1"/>
      <c r="F48" s="11"/>
      <c r="G48" s="11"/>
      <c r="H48" s="22"/>
      <c r="I48" s="11"/>
    </row>
    <row r="49" spans="2:9" ht="17.25" customHeight="1" x14ac:dyDescent="0.15">
      <c r="B49" s="26"/>
      <c r="D49" s="1"/>
      <c r="E49" s="2"/>
      <c r="H49" s="23"/>
    </row>
    <row r="50" spans="2:9" ht="17.25" customHeight="1" x14ac:dyDescent="0.15">
      <c r="B50" s="26"/>
      <c r="C50" s="11"/>
      <c r="D50" s="1"/>
      <c r="E50" s="1"/>
      <c r="F50" s="11"/>
      <c r="G50" s="11"/>
      <c r="H50" s="22"/>
      <c r="I50" s="11"/>
    </row>
    <row r="51" spans="2:9" ht="17.25" customHeight="1" x14ac:dyDescent="0.15">
      <c r="B51" s="26"/>
      <c r="C51" s="11"/>
      <c r="D51" s="1"/>
      <c r="E51" s="1"/>
      <c r="F51" s="11"/>
      <c r="G51" s="11"/>
      <c r="H51" s="22"/>
      <c r="I51" s="11"/>
    </row>
    <row r="52" spans="2:9" ht="17.25" customHeight="1" x14ac:dyDescent="0.15">
      <c r="B52" s="26"/>
      <c r="C52" s="11"/>
      <c r="D52" s="1"/>
      <c r="E52" s="1"/>
      <c r="F52" s="11"/>
      <c r="G52" s="11"/>
      <c r="H52" s="22"/>
      <c r="I52" s="11"/>
    </row>
    <row r="53" spans="2:9" ht="17.25" customHeight="1" x14ac:dyDescent="0.15">
      <c r="B53" s="26"/>
      <c r="C53" s="11"/>
      <c r="D53" s="1"/>
      <c r="E53" s="1"/>
      <c r="F53" s="11"/>
      <c r="G53" s="11"/>
      <c r="H53" s="22"/>
      <c r="I53" s="11"/>
    </row>
    <row r="54" spans="2:9" ht="17.25" customHeight="1" x14ac:dyDescent="0.15">
      <c r="B54" s="26"/>
      <c r="C54" s="11"/>
      <c r="D54" s="1"/>
      <c r="E54" s="1"/>
      <c r="F54" s="11"/>
      <c r="G54" s="11"/>
      <c r="H54" s="22"/>
      <c r="I54" s="11"/>
    </row>
    <row r="55" spans="2:9" ht="17.25" customHeight="1" x14ac:dyDescent="0.15">
      <c r="B55" s="26"/>
      <c r="C55" s="11"/>
      <c r="D55" s="1"/>
      <c r="E55" s="1"/>
      <c r="F55" s="11"/>
      <c r="G55" s="11"/>
      <c r="H55" s="22"/>
      <c r="I55" s="11"/>
    </row>
    <row r="56" spans="2:9" ht="17.25" customHeight="1" x14ac:dyDescent="0.15">
      <c r="B56" s="26"/>
    </row>
    <row r="57" spans="2:9" ht="17.25" customHeight="1" x14ac:dyDescent="0.15">
      <c r="B57" s="26"/>
      <c r="C57" s="11"/>
      <c r="D57" s="10"/>
      <c r="E57" s="10"/>
      <c r="F57" s="11"/>
      <c r="G57" s="11"/>
      <c r="H57" s="12"/>
      <c r="I57" s="11"/>
    </row>
    <row r="58" spans="2:9" ht="17.25" customHeight="1" x14ac:dyDescent="0.15">
      <c r="B58" s="26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6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6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6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6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6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6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6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6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6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6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6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6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6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6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6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6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6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6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6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6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6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6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6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6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6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6"/>
      <c r="C84" s="11"/>
      <c r="D84" s="10"/>
      <c r="E84" s="10"/>
      <c r="F84" s="11"/>
      <c r="G84" s="11"/>
      <c r="H84" s="12"/>
      <c r="I84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 x14ac:dyDescent="0.15">
      <c r="A1" s="40" t="s">
        <v>32</v>
      </c>
      <c r="B1" s="41" t="s">
        <v>33</v>
      </c>
      <c r="C1" s="41" t="s">
        <v>34</v>
      </c>
      <c r="D1" s="40" t="s">
        <v>35</v>
      </c>
      <c r="E1" s="40" t="s">
        <v>36</v>
      </c>
      <c r="F1" s="40" t="s">
        <v>37</v>
      </c>
      <c r="G1" s="40" t="s">
        <v>38</v>
      </c>
      <c r="H1" s="40" t="s">
        <v>39</v>
      </c>
    </row>
    <row r="2" spans="1:8" ht="30.75" customHeight="1" x14ac:dyDescent="0.15">
      <c r="A2" s="43">
        <v>1</v>
      </c>
      <c r="B2" s="44"/>
      <c r="C2" s="44"/>
      <c r="D2" s="44"/>
      <c r="E2" s="38"/>
      <c r="F2" s="45"/>
      <c r="G2" s="45"/>
      <c r="H2" s="45"/>
    </row>
    <row r="3" spans="1:8" ht="30.75" customHeight="1" x14ac:dyDescent="0.15">
      <c r="A3" s="43">
        <v>2</v>
      </c>
      <c r="B3" s="44"/>
      <c r="C3" s="44"/>
      <c r="D3" s="44"/>
      <c r="E3" s="38"/>
      <c r="F3" s="45"/>
      <c r="G3" s="45"/>
      <c r="H3" s="45"/>
    </row>
    <row r="4" spans="1:8" ht="30.75" customHeight="1" x14ac:dyDescent="0.15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 x14ac:dyDescent="0.15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 x14ac:dyDescent="0.15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 x14ac:dyDescent="0.15">
      <c r="A7" s="43">
        <v>6</v>
      </c>
      <c r="B7" s="44"/>
      <c r="C7" s="44"/>
      <c r="D7" s="44"/>
      <c r="E7" s="38"/>
      <c r="F7" s="45"/>
      <c r="G7" s="45"/>
      <c r="H7" s="45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6" t="s">
        <v>51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5.7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zhangkun (AG)</cp:lastModifiedBy>
  <cp:lastPrinted>2006-01-19T03:50:08Z</cp:lastPrinted>
  <dcterms:created xsi:type="dcterms:W3CDTF">2003-11-11T03:59:45Z</dcterms:created>
  <dcterms:modified xsi:type="dcterms:W3CDTF">2017-12-01T07:38:38Z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(3)Y/rVl/mzDgzirxIbSC5/XwMnJlIO7EhSUyzBBdu2U6NJhubDeL5OycBBgt1khgndEFVYI7we
+unL+9L289tVaja9btMkX6v+pbj8Vt7iS7kb3ioHcuJCQszHWBJKskn534ueEwGaxmdAg86x
7tzdM1a8Qwt6Og2kbXu2QqAA8pow+ebFFvDr+YXarVwmIK74kAJ0fZbJZi87nBsfkeigzVJA
TwTUFAPQsSSS4pyTyi</vt:lpwstr>
  </property>
  <property fmtid="{D5CDD505-2E9C-101B-9397-08002B2CF9AE}" pid="7" name="_2015_ms_pID_7253431">
    <vt:lpwstr>TjxHTYusV/B0KxfYgRnp758SRfuAR0g3hRs0WoArsiirn1Xd4Qvb2B
3C7pQ3vE1T1H/FPtmo1JfQg41hW95YPPt6WhD2ywrsZG86SPpwo1142h6p6rOonmRH15G01s
uD2fKeY1BBcQISVxwGnfgZE0rrRAcOEheCjVKS0Eiyhp69RSMfaGnKeuMSQuYOPr8EsQsNmu
7EInQRCQwwj4KuJ4N0GGZYZ7vCBABOAPGs9z</vt:lpwstr>
  </property>
  <property fmtid="{D5CDD505-2E9C-101B-9397-08002B2CF9AE}" pid="8" name="_2015_ms_pID_7253432">
    <vt:lpwstr>xYsFIVEOqUzT1nsnaWkGFQY=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1512093924</vt:lpwstr>
  </property>
</Properties>
</file>