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90" windowWidth="19200" windowHeight="11640" activeTab="1"/>
  </bookViews>
  <sheets>
    <sheet name="文档信息" sheetId="3" r:id="rId1"/>
    <sheet name="AppScan源代码扫描分析模板" sheetId="2" r:id="rId2"/>
  </sheets>
  <calcPr calcId="125725"/>
</workbook>
</file>

<file path=xl/sharedStrings.xml><?xml version="1.0" encoding="utf-8"?>
<sst xmlns="http://schemas.openxmlformats.org/spreadsheetml/2006/main" count="41" uniqueCount="36">
  <si>
    <t>风险等级</t>
    <phoneticPr fontId="1" type="noConversion"/>
  </si>
  <si>
    <t>是否整改</t>
    <phoneticPr fontId="1" type="noConversion"/>
  </si>
  <si>
    <t>是否误报</t>
    <phoneticPr fontId="1" type="noConversion"/>
  </si>
  <si>
    <t>序号</t>
    <phoneticPr fontId="1" type="noConversion"/>
  </si>
  <si>
    <t>缺陷类型</t>
    <phoneticPr fontId="1" type="noConversion"/>
  </si>
  <si>
    <t>编程语言</t>
    <phoneticPr fontId="1" type="noConversion"/>
  </si>
  <si>
    <t>备注</t>
    <phoneticPr fontId="1" type="noConversion"/>
  </si>
  <si>
    <t>是否已整改</t>
    <phoneticPr fontId="1" type="noConversion"/>
  </si>
  <si>
    <t>部门</t>
  </si>
  <si>
    <t>产品</t>
  </si>
  <si>
    <t>版本</t>
  </si>
  <si>
    <t>报告名称</t>
  </si>
  <si>
    <t>报告人</t>
  </si>
  <si>
    <r>
      <rPr>
        <sz val="9"/>
        <rFont val="宋体"/>
        <family val="3"/>
        <charset val="134"/>
      </rPr>
      <t>姓名</t>
    </r>
    <r>
      <rPr>
        <sz val="9"/>
        <rFont val="arial"/>
        <family val="2"/>
      </rPr>
      <t>+</t>
    </r>
    <r>
      <rPr>
        <sz val="9"/>
        <rFont val="宋体"/>
        <family val="3"/>
        <charset val="134"/>
      </rPr>
      <t>工号</t>
    </r>
  </si>
  <si>
    <t>时间</t>
  </si>
  <si>
    <t>序号，从1开始递增</t>
    <phoneticPr fontId="1" type="noConversion"/>
  </si>
  <si>
    <t>被检查源代码所用的编程语言</t>
    <phoneticPr fontId="1" type="noConversion"/>
  </si>
  <si>
    <t>对应Category</t>
    <phoneticPr fontId="1" type="noConversion"/>
  </si>
  <si>
    <t>Critical对应“严重”
High对应“高风险”
Medium对应“中风险”
Low对应“低风险”</t>
    <phoneticPr fontId="1" type="noConversion"/>
  </si>
  <si>
    <t>检查缺陷的描述，看是否属于误报</t>
    <phoneticPr fontId="1" type="noConversion"/>
  </si>
  <si>
    <t>根据风险等级高低和是否误报，决定是否整改</t>
    <phoneticPr fontId="1" type="noConversion"/>
  </si>
  <si>
    <t>描述以下几项中的一项或多项：
1.整改的方法
2.误报的原因
3.不整改的原因</t>
    <phoneticPr fontId="1" type="noConversion"/>
  </si>
  <si>
    <t>未整改
整改中
已整改</t>
    <phoneticPr fontId="1" type="noConversion"/>
  </si>
  <si>
    <t>js</t>
    <phoneticPr fontId="1" type="noConversion"/>
  </si>
  <si>
    <t>URL</t>
    <phoneticPr fontId="1" type="noConversion"/>
  </si>
  <si>
    <t>扫描报告中URL</t>
    <phoneticPr fontId="1" type="noConversion"/>
  </si>
  <si>
    <t>否</t>
  </si>
  <si>
    <t>是</t>
  </si>
  <si>
    <t>未整改</t>
  </si>
  <si>
    <t>低风险</t>
    <phoneticPr fontId="1" type="noConversion"/>
  </si>
  <si>
    <t>http://192.168.22.60:23080/MktSystem/js/jquery/jquery-cookie-1.4.1/jquery.cookie.js</t>
  </si>
  <si>
    <t>http://192.168.22.60:23080/MktSystem/js/echarts/dist/echarts-all.js</t>
  </si>
  <si>
    <t>不整改的原因：
jquery属于第三方开源库</t>
    <phoneticPr fontId="1" type="noConversion"/>
  </si>
  <si>
    <t>不整改的原因：
echart属于第三方开源库</t>
    <phoneticPr fontId="1" type="noConversion"/>
  </si>
  <si>
    <t>发现可能的服务器路径泄露模式</t>
    <phoneticPr fontId="1" type="noConversion"/>
  </si>
  <si>
    <t>客户端（JavaScript）Cookie 引用</t>
    <phoneticPr fontId="1" type="noConversion"/>
  </si>
</sst>
</file>

<file path=xl/styles.xml><?xml version="1.0" encoding="utf-8"?>
<styleSheet xmlns="http://schemas.openxmlformats.org/spreadsheetml/2006/main">
  <fonts count="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2"/>
      <name val="Times New Roman"/>
      <family val="1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arial"/>
      <family val="2"/>
    </font>
    <font>
      <u/>
      <sz val="11"/>
      <color theme="1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CCCC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>
      <alignment vertical="center"/>
    </xf>
    <xf numFmtId="0" fontId="3" fillId="0" borderId="0">
      <alignment vertical="center"/>
    </xf>
    <xf numFmtId="0" fontId="4" fillId="0" borderId="0"/>
    <xf numFmtId="0" fontId="8" fillId="0" borderId="0" applyNumberFormat="0" applyFill="0" applyBorder="0" applyAlignment="0" applyProtection="0">
      <alignment vertical="top"/>
      <protection locked="0"/>
    </xf>
  </cellStyleXfs>
  <cellXfs count="15">
    <xf numFmtId="0" fontId="0" fillId="0" borderId="0" xfId="0">
      <alignment vertical="center"/>
    </xf>
    <xf numFmtId="0" fontId="0" fillId="0" borderId="4" xfId="0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>
      <alignment vertical="center"/>
    </xf>
    <xf numFmtId="0" fontId="5" fillId="0" borderId="0" xfId="2" applyFont="1" applyBorder="1" applyAlignment="1">
      <alignment horizontal="right" wrapText="1"/>
    </xf>
    <xf numFmtId="0" fontId="6" fillId="0" borderId="6" xfId="2" applyFont="1" applyBorder="1" applyAlignment="1" applyProtection="1">
      <alignment horizontal="center" wrapText="1"/>
      <protection locked="0"/>
    </xf>
    <xf numFmtId="0" fontId="7" fillId="0" borderId="6" xfId="2" applyFont="1" applyBorder="1" applyAlignment="1" applyProtection="1">
      <alignment horizontal="center" wrapText="1"/>
      <protection locked="0"/>
    </xf>
    <xf numFmtId="0" fontId="5" fillId="0" borderId="0" xfId="2" applyFont="1" applyBorder="1" applyAlignment="1">
      <alignment horizontal="left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0" fontId="8" fillId="2" borderId="1" xfId="3" applyFill="1" applyBorder="1" applyAlignment="1" applyProtection="1">
      <alignment horizontal="center" vertical="center" wrapText="1"/>
    </xf>
  </cellXfs>
  <cellStyles count="4">
    <cellStyle name="常规" xfId="0" builtinId="0"/>
    <cellStyle name="常规 2" xfId="1"/>
    <cellStyle name="常规_OCS 安全需求定制基线" xfId="2"/>
    <cellStyle name="超链接" xfId="3" builtinId="8"/>
  </cellStyles>
  <dxfs count="13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relativeIndent="0" justifyLastLine="0" shrinkToFit="0" mergeCell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relativeIndent="255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relativeIndent="255" justifyLastLine="0" shrinkToFit="0" mergeCell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9" defaultPivotStyle="PivotStyleLight16"/>
  <colors>
    <mruColors>
      <color rgb="FFFFCCCC"/>
      <color rgb="FF1C11FF"/>
      <color rgb="FFCEEAB0"/>
      <color rgb="FFFF0066"/>
      <color rgb="FFABDB77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表2" displayName="表2" ref="A1:I2" totalsRowShown="0" headerRowDxfId="12" headerRowBorderDxfId="11" tableBorderDxfId="10" totalsRowBorderDxfId="9">
  <autoFilter ref="A1:I2">
    <filterColumn colId="7"/>
    <filterColumn colId="8"/>
  </autoFilter>
  <tableColumns count="9">
    <tableColumn id="1" name="序号" dataDxfId="8"/>
    <tableColumn id="2" name="编程语言" dataDxfId="7"/>
    <tableColumn id="3" name="缺陷类型" dataDxfId="6"/>
    <tableColumn id="4" name="URL" dataDxfId="5"/>
    <tableColumn id="6" name="风险等级" dataDxfId="4"/>
    <tableColumn id="7" name="是否误报" dataDxfId="3"/>
    <tableColumn id="8" name="是否整改" dataDxfId="2"/>
    <tableColumn id="10" name="是否已整改" dataDxfId="1"/>
    <tableColumn id="9" name="备注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3:E9"/>
  <sheetViews>
    <sheetView workbookViewId="0">
      <selection activeCell="C15" sqref="C15"/>
    </sheetView>
  </sheetViews>
  <sheetFormatPr defaultRowHeight="13.5"/>
  <cols>
    <col min="3" max="3" width="29.375" customWidth="1"/>
  </cols>
  <sheetData>
    <row r="3" spans="2:5" ht="14.25" thickBot="1">
      <c r="B3" s="11" t="s">
        <v>8</v>
      </c>
      <c r="C3" s="9"/>
      <c r="D3" s="7"/>
      <c r="E3" s="7"/>
    </row>
    <row r="4" spans="2:5" ht="14.25" thickBot="1">
      <c r="B4" s="11" t="s">
        <v>9</v>
      </c>
      <c r="C4" s="9"/>
      <c r="D4" s="7"/>
      <c r="E4" s="7"/>
    </row>
    <row r="5" spans="2:5" ht="14.25" thickBot="1">
      <c r="B5" s="11" t="s">
        <v>10</v>
      </c>
      <c r="C5" s="9"/>
      <c r="D5" s="7"/>
      <c r="E5" s="8"/>
    </row>
    <row r="6" spans="2:5" ht="14.25" thickBot="1">
      <c r="B6" s="11" t="s">
        <v>11</v>
      </c>
      <c r="C6" s="9"/>
      <c r="D6" s="7"/>
      <c r="E6" s="7"/>
    </row>
    <row r="7" spans="2:5" ht="14.25" thickBot="1">
      <c r="B7" s="11" t="s">
        <v>12</v>
      </c>
      <c r="C7" s="10" t="s">
        <v>13</v>
      </c>
      <c r="D7" s="7"/>
      <c r="E7" s="8"/>
    </row>
    <row r="8" spans="2:5" ht="14.25" thickBot="1">
      <c r="B8" s="11" t="s">
        <v>14</v>
      </c>
      <c r="C8" s="10"/>
      <c r="D8" s="7"/>
      <c r="E8" s="8"/>
    </row>
    <row r="9" spans="2:5">
      <c r="B9" s="8"/>
      <c r="C9" s="7"/>
      <c r="D9" s="7"/>
      <c r="E9" s="8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5"/>
  <sheetViews>
    <sheetView tabSelected="1" workbookViewId="0">
      <selection activeCell="I4" sqref="I4"/>
    </sheetView>
  </sheetViews>
  <sheetFormatPr defaultRowHeight="13.5"/>
  <cols>
    <col min="1" max="1" width="13.625" style="4" customWidth="1"/>
    <col min="2" max="2" width="11.875" style="4" customWidth="1"/>
    <col min="3" max="3" width="24.25" style="4" customWidth="1"/>
    <col min="4" max="4" width="25.25" style="4" customWidth="1"/>
    <col min="5" max="5" width="20.75" style="4" customWidth="1"/>
    <col min="6" max="6" width="12.875" style="4" customWidth="1"/>
    <col min="7" max="8" width="15.125" style="4" customWidth="1"/>
    <col min="9" max="9" width="41.875" customWidth="1"/>
  </cols>
  <sheetData>
    <row r="1" spans="1:9">
      <c r="A1" s="2" t="s">
        <v>3</v>
      </c>
      <c r="B1" s="3" t="s">
        <v>5</v>
      </c>
      <c r="C1" s="3" t="s">
        <v>4</v>
      </c>
      <c r="D1" s="3" t="s">
        <v>24</v>
      </c>
      <c r="E1" s="3" t="s">
        <v>0</v>
      </c>
      <c r="F1" s="3" t="s">
        <v>2</v>
      </c>
      <c r="G1" s="5" t="s">
        <v>1</v>
      </c>
      <c r="H1" s="5" t="s">
        <v>7</v>
      </c>
      <c r="I1" s="1" t="s">
        <v>6</v>
      </c>
    </row>
    <row r="2" spans="1:9" s="7" customFormat="1" ht="54">
      <c r="A2" s="12" t="s">
        <v>15</v>
      </c>
      <c r="B2" s="6" t="s">
        <v>16</v>
      </c>
      <c r="C2" s="6" t="s">
        <v>17</v>
      </c>
      <c r="D2" s="6" t="s">
        <v>25</v>
      </c>
      <c r="E2" s="6" t="s">
        <v>18</v>
      </c>
      <c r="F2" s="6" t="s">
        <v>19</v>
      </c>
      <c r="G2" s="6" t="s">
        <v>20</v>
      </c>
      <c r="H2" s="6" t="s">
        <v>22</v>
      </c>
      <c r="I2" s="13" t="s">
        <v>21</v>
      </c>
    </row>
    <row r="3" spans="1:9" s="7" customFormat="1" ht="42.75" customHeight="1">
      <c r="A3" s="12">
        <v>1</v>
      </c>
      <c r="B3" s="6" t="s">
        <v>23</v>
      </c>
      <c r="C3" s="6" t="s">
        <v>34</v>
      </c>
      <c r="D3" s="14" t="s">
        <v>31</v>
      </c>
      <c r="E3" s="6" t="s">
        <v>29</v>
      </c>
      <c r="F3" s="6" t="s">
        <v>27</v>
      </c>
      <c r="G3" s="6" t="s">
        <v>26</v>
      </c>
      <c r="H3" s="6" t="s">
        <v>28</v>
      </c>
      <c r="I3" s="13" t="s">
        <v>33</v>
      </c>
    </row>
    <row r="4" spans="1:9" s="7" customFormat="1" ht="42.75" customHeight="1">
      <c r="A4" s="12">
        <v>2</v>
      </c>
      <c r="B4" s="6" t="s">
        <v>23</v>
      </c>
      <c r="C4" s="6" t="s">
        <v>35</v>
      </c>
      <c r="D4" s="14" t="s">
        <v>30</v>
      </c>
      <c r="E4" s="6" t="s">
        <v>29</v>
      </c>
      <c r="F4" s="6" t="s">
        <v>27</v>
      </c>
      <c r="G4" s="6" t="s">
        <v>26</v>
      </c>
      <c r="H4" s="6" t="s">
        <v>28</v>
      </c>
      <c r="I4" s="13" t="s">
        <v>32</v>
      </c>
    </row>
    <row r="5" spans="1:9" s="4" customFormat="1" ht="58.5" customHeight="1"/>
  </sheetData>
  <phoneticPr fontId="1" type="noConversion"/>
  <dataValidations count="4">
    <dataValidation type="list" allowBlank="1" showInputMessage="1" showErrorMessage="1" sqref="E3:E4">
      <formula1>"严重,高风险,中风险,低风险"</formula1>
    </dataValidation>
    <dataValidation type="list" allowBlank="1" showInputMessage="1" showErrorMessage="1" sqref="H3:H5">
      <formula1>"未整改,整改中,已整改"</formula1>
    </dataValidation>
    <dataValidation type="list" allowBlank="1" showInputMessage="1" showErrorMessage="1" sqref="F3:F5">
      <formula1>"否,是"</formula1>
    </dataValidation>
    <dataValidation type="list" allowBlank="1" showInputMessage="1" showErrorMessage="1" sqref="G3:G5">
      <formula1>"是,否"</formula1>
    </dataValidation>
  </dataValidations>
  <pageMargins left="0.7" right="0.7" top="0.75" bottom="0.75" header="0.3" footer="0.3"/>
  <pageSetup paperSize="9" orientation="portrait" horizontalDpi="200" verticalDpi="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文档信息</vt:lpstr>
      <vt:lpstr>AppScan源代码扫描分析模板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2016-01-08T09:08:09Z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ms_pID_725343">
    <vt:lpwstr>(2)3kgAXy44bQwKWU9wDQev382F3R9nYIhcx1CfDuC38WaptyYPDwkjTme3c+DmkjU+/03Zrbdu
47yyhgjbShPoqvZwTvhPI+v+qiafsjqbLeqQzQeP7RXSH8Y2LnQPlxu3xnlC1+1MJb0BbUtd
ycUsg7y5ke/TKeSmlKrlUICEeF9zPu9F747oAymi8Bfp2jt98jFImLAHiebiOtckpBlEE1ci
qA9nkAjAYB0IewtDRcczh</vt:lpwstr>
  </property>
  <property fmtid="{D5CDD505-2E9C-101B-9397-08002B2CF9AE}" pid="3" name="_ms_pID_7253431">
    <vt:lpwstr>No5XmnvBBVV4hlcVAyQnunmTBwotSd+sAp1dW3suYRBR8NLa8xi
ymqt/wrW1DbuJfhPWKd7M/lKpwCzGrfdnp6KftVXDT17GC525mA5BTHEjJB3T9aP0d6ODEOz
a8xYwi7GeAejahb/4ssJlFmyjv+BPoDRr0YsquU5LT1VgukCMi9ki22DLfOfj5WbJdVpolP1
pDqK6flMc81ZbUd1</vt:lpwstr>
  </property>
  <property fmtid="{D5CDD505-2E9C-101B-9397-08002B2CF9AE}" pid="4" name="sflag">
    <vt:lpwstr>1445518582</vt:lpwstr>
  </property>
</Properties>
</file>