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11640" activeTab="3"/>
  </bookViews>
  <sheets>
    <sheet name="2013年1月份" sheetId="1" r:id="rId1"/>
    <sheet name="2013年2月份" sheetId="2" r:id="rId2"/>
    <sheet name="2013年3月份" sheetId="3" r:id="rId3"/>
    <sheet name="2013年4月份" sheetId="4" r:id="rId4"/>
    <sheet name="2013年5月份" sheetId="5" r:id="rId5"/>
    <sheet name="2013年6月份" sheetId="6" r:id="rId6"/>
  </sheets>
  <calcPr calcId="125725"/>
</workbook>
</file>

<file path=xl/sharedStrings.xml><?xml version="1.0" encoding="utf-8"?>
<sst xmlns="http://schemas.openxmlformats.org/spreadsheetml/2006/main" count="187" uniqueCount="56">
  <si>
    <r>
      <t>项目组成员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</si>
  <si>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参与产品/业务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</si>
  <si>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版本负责人/需求来源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</si>
  <si>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t>子业务信息</t>
    <phoneticPr fontId="3" type="noConversion"/>
  </si>
  <si>
    <r>
      <t>开始时间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</si>
  <si>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结束时间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</si>
  <si>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版本是否正式转测试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</si>
  <si>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t>测试负责人</t>
    <phoneticPr fontId="3" type="noConversion"/>
  </si>
  <si>
    <t>是否正式上线</t>
    <phoneticPr fontId="3" type="noConversion"/>
  </si>
  <si>
    <t>备注</t>
    <phoneticPr fontId="1" type="noConversion"/>
  </si>
  <si>
    <r>
      <t>需求功能分项简述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</si>
  <si>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姓名/工号(</t>
    </r>
    <r>
      <rPr>
        <sz val="11"/>
        <color rgb="FF0000FF"/>
        <rFont val="宋体"/>
        <family val="3"/>
        <charset val="134"/>
        <scheme val="minor"/>
      </rPr>
      <t>可选</t>
    </r>
    <r>
      <rPr>
        <sz val="11"/>
        <color theme="1"/>
        <rFont val="宋体"/>
        <family val="2"/>
        <charset val="134"/>
        <scheme val="minor"/>
      </rPr>
      <t>)</t>
    </r>
    <phoneticPr fontId="3" type="noConversion"/>
  </si>
  <si>
    <t>基础平台</t>
  </si>
  <si>
    <r>
      <t>投入百分比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</si>
  <si>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t>否</t>
  </si>
  <si>
    <t>00190465|周红兵</t>
  </si>
  <si>
    <t>王光明/00049389</t>
    <phoneticPr fontId="3" type="noConversion"/>
  </si>
  <si>
    <t>帮助赵卜一起处理hadoop节点磁盘平衡工具</t>
    <phoneticPr fontId="3" type="noConversion"/>
  </si>
  <si>
    <t xml:space="preserve"> 1、修改了权限控制模块为基于OS用户可操作和OS用户组可查询
TCC后台：
   1、增加的任务执行可靠性的功能
   2、增加了任务远程执行的功能
   3、对调度模块中的任务等进行缓存以提高效率</t>
    <phoneticPr fontId="3" type="noConversion"/>
  </si>
  <si>
    <t>TCC</t>
    <phoneticPr fontId="3" type="noConversion"/>
  </si>
  <si>
    <t>是</t>
  </si>
  <si>
    <t>liyi 00210156</t>
    <phoneticPr fontId="3" type="noConversion"/>
  </si>
  <si>
    <t>是</t>
    <phoneticPr fontId="3" type="noConversion"/>
  </si>
  <si>
    <t xml:space="preserve">40%
</t>
    <phoneticPr fontId="3" type="noConversion"/>
  </si>
  <si>
    <t>主要处理版本开发收尾、版本转测和后续事情</t>
    <phoneticPr fontId="3" type="noConversion"/>
  </si>
  <si>
    <t>磁盘平衡工具</t>
    <phoneticPr fontId="3" type="noConversion"/>
  </si>
  <si>
    <t>1、增加一种文件结束标识，
当文件数到达一定数目或时间到达限制后，就直接加载数据以驱动后面的任务，而不是死等；
2、任务启停状态选择 、业务类型选择、重做类型选择、os用户选择、周期类型选择【均支持多选】</t>
    <phoneticPr fontId="3" type="noConversion"/>
  </si>
  <si>
    <t>廊坊环境维护、南京本地环境维护</t>
    <phoneticPr fontId="3" type="noConversion"/>
  </si>
  <si>
    <t>周红兵/00190465</t>
    <phoneticPr fontId="3" type="noConversion"/>
  </si>
  <si>
    <t>春节期间远程环境准备和测试</t>
    <phoneticPr fontId="1" type="noConversion"/>
  </si>
  <si>
    <t>廊坊集成测试环境搭建与使用方案讨论以及TCC同步功能开发细化</t>
    <phoneticPr fontId="1" type="noConversion"/>
  </si>
  <si>
    <t>集成测试环境搭建</t>
    <phoneticPr fontId="1" type="noConversion"/>
  </si>
  <si>
    <t>环境维护</t>
    <phoneticPr fontId="1" type="noConversion"/>
  </si>
  <si>
    <t>TCC同步功能开发</t>
    <phoneticPr fontId="1" type="noConversion"/>
  </si>
  <si>
    <t xml:space="preserve">1、生产--&gt;测试全量任务同步；
2、测试--&gt;生产任务部署同步；
</t>
    <phoneticPr fontId="1" type="noConversion"/>
  </si>
  <si>
    <t>冯长伟/00220928</t>
    <phoneticPr fontId="1" type="noConversion"/>
  </si>
  <si>
    <t>1、南京单板全部刷成suse 11；
2、将磁盘阵列全部挂到单板上;
3、Mysql数据库重新安装部署、ftp的重新安装部署、haproxy的重新安装和部署并进行数据导入；</t>
    <phoneticPr fontId="1" type="noConversion"/>
  </si>
  <si>
    <t>邱长生/00107831</t>
    <phoneticPr fontId="1" type="noConversion"/>
  </si>
  <si>
    <t>刷南京单板OS为suse11sp1以及磁盘阵列恢复</t>
    <phoneticPr fontId="1" type="noConversion"/>
  </si>
  <si>
    <t xml:space="preserve">6台被删除主机服务恢复
</t>
    <phoneticPr fontId="3" type="noConversion"/>
  </si>
  <si>
    <t>hive元数据同步工具开发</t>
    <phoneticPr fontId="1" type="noConversion"/>
  </si>
  <si>
    <t>初步的集成测试环境搭建</t>
    <phoneticPr fontId="1" type="noConversion"/>
  </si>
  <si>
    <t>环境维护</t>
    <phoneticPr fontId="3" type="noConversion"/>
  </si>
  <si>
    <t xml:space="preserve">6台被删除主机服务恢复
</t>
    <phoneticPr fontId="3" type="noConversion"/>
  </si>
  <si>
    <t>堡垒机搭建</t>
    <phoneticPr fontId="1" type="noConversion"/>
  </si>
  <si>
    <t>生产TCC升级</t>
    <phoneticPr fontId="1" type="noConversion"/>
  </si>
  <si>
    <t>mysql报表日期分区存储过程</t>
    <phoneticPr fontId="1" type="noConversion"/>
  </si>
  <si>
    <t>开发mysql报表日期分区存储过程</t>
    <phoneticPr fontId="1" type="noConversion"/>
  </si>
  <si>
    <t>2013-3-25</t>
  </si>
  <si>
    <t>用户管理系统开发</t>
    <phoneticPr fontId="1" type="noConversion"/>
  </si>
  <si>
    <t>验证nginx服务提供分用户分目录授权</t>
    <phoneticPr fontId="1" type="noConversion"/>
  </si>
  <si>
    <t xml:space="preserve">堡垒机自动开删户脚本开发；
对所有用户在堡垒机开户；
对所有vpn用户进行访问控制；
</t>
    <phoneticPr fontId="1" type="noConversion"/>
  </si>
  <si>
    <t>验证FR开发环境是否可以多用户共用</t>
    <phoneticPr fontId="1" type="noConversion"/>
  </si>
  <si>
    <t xml:space="preserve">收集公网出口；
验证和实施限制公网出口的防火墙配置；
</t>
    <phoneticPr fontId="1" type="noConversion"/>
  </si>
  <si>
    <t>BI平台安全架构-公网出口限制</t>
    <phoneticPr fontId="1" type="noConversion"/>
  </si>
  <si>
    <t>BI平台安全架构-堡垒机、vpn限制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</si>
</sst>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indexed="6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1"/>
      <color rgb="FF0000FF"/>
      <name val="宋体"/>
      <family val="3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</cellStyleXfs>
  <cellXfs count="15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9" fontId="0" fillId="0" borderId="1" xfId="0" applyNumberFormat="1" applyBorder="1">
      <alignment vertical="center"/>
    </xf>
    <xf numFmtId="9" fontId="0" fillId="0" borderId="1" xfId="0" applyNumberFormat="1" applyBorder="1" applyAlignment="1">
      <alignment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00FFFF"/>
      <color rgb="FFFF0000"/>
      <color rgb="FFCC66FF"/>
      <color rgb="FFFF33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CC66FF"/>
  </sheetPr>
  <dimension ref="A1:L62"/>
  <sheetViews>
    <sheetView workbookViewId="0">
      <selection activeCell="A5" sqref="A5:XFD5"/>
    </sheetView>
  </sheetViews>
  <sheetFormatPr defaultRowHeight="13.5"/>
  <cols>
    <col min="1" max="1" width="17.625" customWidth="1"/>
    <col min="2" max="2" width="20.375" style="10" customWidth="1"/>
    <col min="3" max="3" width="20.375" customWidth="1"/>
    <col min="4" max="4" width="19.875" customWidth="1"/>
    <col min="5" max="5" width="22.625" style="10" customWidth="1"/>
    <col min="6" max="6" width="16" style="10" customWidth="1"/>
    <col min="7" max="7" width="23.875" bestFit="1" customWidth="1"/>
    <col min="8" max="8" width="13.125" customWidth="1"/>
    <col min="9" max="9" width="17.75" style="7" customWidth="1"/>
    <col min="10" max="10" width="19.625" customWidth="1"/>
    <col min="11" max="11" width="12.75" customWidth="1"/>
    <col min="12" max="12" width="42.125" bestFit="1" customWidth="1"/>
    <col min="13" max="13" width="15.125" customWidth="1"/>
  </cols>
  <sheetData>
    <row r="1" spans="1:12" s="1" customFormat="1" ht="19.5" customHeight="1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10</v>
      </c>
      <c r="H1" s="2" t="s">
        <v>13</v>
      </c>
      <c r="I1" s="5" t="s">
        <v>6</v>
      </c>
      <c r="J1" s="2" t="s">
        <v>7</v>
      </c>
      <c r="K1" s="2" t="s">
        <v>8</v>
      </c>
      <c r="L1" s="2" t="s">
        <v>9</v>
      </c>
    </row>
    <row r="2" spans="1:12" s="3" customFormat="1" ht="135">
      <c r="A2" s="3" t="s">
        <v>15</v>
      </c>
      <c r="B2" s="9" t="s">
        <v>12</v>
      </c>
      <c r="C2" s="11" t="s">
        <v>19</v>
      </c>
      <c r="D2" s="3" t="s">
        <v>16</v>
      </c>
      <c r="E2" s="8">
        <v>41275</v>
      </c>
      <c r="F2" s="8">
        <v>41305</v>
      </c>
      <c r="G2" s="12" t="s">
        <v>18</v>
      </c>
      <c r="H2" s="12" t="s">
        <v>23</v>
      </c>
      <c r="I2" s="6" t="s">
        <v>22</v>
      </c>
      <c r="J2" s="3" t="s">
        <v>21</v>
      </c>
      <c r="K2" s="3" t="s">
        <v>20</v>
      </c>
      <c r="L2" s="3" t="s">
        <v>24</v>
      </c>
    </row>
    <row r="3" spans="1:12" s="3" customFormat="1" ht="27">
      <c r="A3" s="3" t="s">
        <v>15</v>
      </c>
      <c r="B3" s="9" t="s">
        <v>12</v>
      </c>
      <c r="C3" s="11" t="s">
        <v>25</v>
      </c>
      <c r="D3" s="3" t="s">
        <v>16</v>
      </c>
      <c r="E3" s="8">
        <v>41283</v>
      </c>
      <c r="F3" s="8">
        <v>41294</v>
      </c>
      <c r="G3" s="12" t="s">
        <v>17</v>
      </c>
      <c r="H3" s="14">
        <v>0.6</v>
      </c>
      <c r="I3" s="6" t="s">
        <v>14</v>
      </c>
    </row>
    <row r="4" spans="1:12" s="3" customFormat="1" ht="93.75" customHeight="1">
      <c r="A4" s="3" t="s">
        <v>15</v>
      </c>
      <c r="B4" s="9" t="s">
        <v>12</v>
      </c>
      <c r="C4" s="11" t="s">
        <v>19</v>
      </c>
      <c r="D4" s="3" t="s">
        <v>16</v>
      </c>
      <c r="E4" s="8">
        <v>41291</v>
      </c>
      <c r="F4" s="8">
        <v>41292</v>
      </c>
      <c r="G4" s="12" t="s">
        <v>26</v>
      </c>
      <c r="H4" s="14">
        <v>1</v>
      </c>
      <c r="I4" s="6" t="s">
        <v>14</v>
      </c>
    </row>
    <row r="5" spans="1:12" s="3" customFormat="1" ht="30.75" customHeight="1">
      <c r="A5" s="3" t="s">
        <v>15</v>
      </c>
      <c r="B5" s="9" t="s">
        <v>12</v>
      </c>
      <c r="C5" s="3" t="s">
        <v>42</v>
      </c>
      <c r="D5" s="3" t="s">
        <v>28</v>
      </c>
      <c r="E5" s="8">
        <v>41275</v>
      </c>
      <c r="F5" s="8">
        <v>41305</v>
      </c>
      <c r="G5" s="4" t="s">
        <v>27</v>
      </c>
      <c r="H5" s="13">
        <v>0.3</v>
      </c>
      <c r="I5" s="6"/>
    </row>
    <row r="6" spans="1:12" s="3" customFormat="1">
      <c r="B6" s="9"/>
      <c r="E6" s="8">
        <v>41275</v>
      </c>
      <c r="F6" s="8">
        <v>41276</v>
      </c>
      <c r="G6" s="4"/>
      <c r="H6" s="13"/>
      <c r="I6" s="6"/>
    </row>
    <row r="7" spans="1:12" s="3" customFormat="1">
      <c r="B7" s="9"/>
      <c r="E7" s="8">
        <v>41275</v>
      </c>
      <c r="F7" s="8">
        <v>41276</v>
      </c>
      <c r="G7" s="4"/>
      <c r="H7" s="13"/>
      <c r="I7" s="6"/>
    </row>
    <row r="8" spans="1:12" s="3" customFormat="1">
      <c r="B8" s="9"/>
      <c r="E8" s="8">
        <v>41275</v>
      </c>
      <c r="F8" s="8">
        <v>41276</v>
      </c>
      <c r="G8" s="4"/>
      <c r="H8" s="13"/>
      <c r="I8" s="6"/>
    </row>
    <row r="9" spans="1:12" s="3" customFormat="1">
      <c r="B9" s="9"/>
      <c r="E9" s="8">
        <v>41275</v>
      </c>
      <c r="F9" s="8">
        <v>41276</v>
      </c>
      <c r="G9" s="4"/>
      <c r="H9" s="13"/>
      <c r="I9" s="6"/>
    </row>
    <row r="10" spans="1:12" s="3" customFormat="1">
      <c r="B10" s="9"/>
      <c r="E10" s="8">
        <v>41275</v>
      </c>
      <c r="F10" s="8">
        <v>41276</v>
      </c>
      <c r="G10" s="4"/>
      <c r="H10" s="4"/>
      <c r="I10" s="6"/>
    </row>
    <row r="11" spans="1:12" s="3" customFormat="1">
      <c r="B11" s="9"/>
      <c r="E11" s="8">
        <v>41275</v>
      </c>
      <c r="F11" s="8">
        <v>41276</v>
      </c>
      <c r="G11" s="4"/>
      <c r="H11" s="4"/>
      <c r="I11" s="6"/>
    </row>
    <row r="12" spans="1:12" s="3" customFormat="1">
      <c r="B12" s="9"/>
      <c r="E12" s="8">
        <v>41275</v>
      </c>
      <c r="F12" s="8">
        <v>41276</v>
      </c>
      <c r="G12" s="4"/>
      <c r="H12" s="4"/>
      <c r="I12" s="6"/>
    </row>
    <row r="13" spans="1:12" s="3" customFormat="1">
      <c r="B13" s="9"/>
      <c r="E13" s="8">
        <v>41275</v>
      </c>
      <c r="F13" s="8">
        <v>41276</v>
      </c>
      <c r="G13" s="4"/>
      <c r="H13" s="4"/>
      <c r="I13" s="6"/>
    </row>
    <row r="14" spans="1:12" s="3" customFormat="1">
      <c r="B14" s="9"/>
      <c r="E14" s="8">
        <v>41275</v>
      </c>
      <c r="F14" s="8">
        <v>41276</v>
      </c>
      <c r="G14" s="4"/>
      <c r="H14" s="4"/>
      <c r="I14" s="6"/>
    </row>
    <row r="15" spans="1:12" s="3" customFormat="1">
      <c r="B15" s="9"/>
      <c r="E15" s="8">
        <v>41275</v>
      </c>
      <c r="F15" s="8">
        <v>41276</v>
      </c>
      <c r="G15" s="4"/>
      <c r="H15" s="4"/>
      <c r="I15" s="6"/>
    </row>
    <row r="16" spans="1:12" s="3" customFormat="1">
      <c r="B16" s="9"/>
      <c r="E16" s="8">
        <v>41275</v>
      </c>
      <c r="F16" s="8">
        <v>41276</v>
      </c>
      <c r="G16" s="4"/>
      <c r="H16" s="4"/>
      <c r="I16" s="6"/>
    </row>
    <row r="17" spans="2:9" s="3" customFormat="1">
      <c r="B17" s="9"/>
      <c r="E17" s="8">
        <v>41275</v>
      </c>
      <c r="F17" s="8">
        <v>41276</v>
      </c>
      <c r="G17" s="4"/>
      <c r="H17" s="4"/>
      <c r="I17" s="6"/>
    </row>
    <row r="18" spans="2:9" s="3" customFormat="1">
      <c r="B18" s="9"/>
      <c r="E18" s="8">
        <v>41275</v>
      </c>
      <c r="F18" s="8">
        <v>41276</v>
      </c>
      <c r="G18" s="4"/>
      <c r="H18" s="4"/>
      <c r="I18" s="6"/>
    </row>
    <row r="19" spans="2:9" s="3" customFormat="1">
      <c r="B19" s="9"/>
      <c r="E19" s="8">
        <v>41275</v>
      </c>
      <c r="F19" s="8">
        <v>41276</v>
      </c>
      <c r="G19" s="4"/>
      <c r="H19" s="4"/>
      <c r="I19" s="6"/>
    </row>
    <row r="20" spans="2:9" s="3" customFormat="1">
      <c r="B20" s="9"/>
      <c r="E20" s="8">
        <v>41275</v>
      </c>
      <c r="F20" s="8">
        <v>41276</v>
      </c>
      <c r="G20" s="4"/>
      <c r="H20" s="4"/>
      <c r="I20" s="6"/>
    </row>
    <row r="21" spans="2:9" s="3" customFormat="1">
      <c r="B21" s="9"/>
      <c r="E21" s="8">
        <v>41275</v>
      </c>
      <c r="F21" s="8">
        <v>41276</v>
      </c>
      <c r="G21" s="4"/>
      <c r="H21" s="4"/>
      <c r="I21" s="6"/>
    </row>
    <row r="22" spans="2:9" s="3" customFormat="1">
      <c r="B22" s="9"/>
      <c r="E22" s="8">
        <v>41275</v>
      </c>
      <c r="F22" s="8">
        <v>41276</v>
      </c>
      <c r="G22" s="4"/>
      <c r="H22" s="4"/>
      <c r="I22" s="6"/>
    </row>
    <row r="23" spans="2:9" s="3" customFormat="1">
      <c r="B23" s="9"/>
      <c r="E23" s="8">
        <v>41275</v>
      </c>
      <c r="F23" s="8">
        <v>41276</v>
      </c>
      <c r="G23" s="4"/>
      <c r="H23" s="4"/>
      <c r="I23" s="6"/>
    </row>
    <row r="24" spans="2:9" s="3" customFormat="1">
      <c r="B24" s="9"/>
      <c r="E24" s="8">
        <v>41275</v>
      </c>
      <c r="F24" s="8">
        <v>41276</v>
      </c>
      <c r="G24" s="4"/>
      <c r="H24" s="4"/>
      <c r="I24" s="6"/>
    </row>
    <row r="25" spans="2:9" s="3" customFormat="1">
      <c r="B25" s="9"/>
      <c r="E25" s="8">
        <v>41275</v>
      </c>
      <c r="F25" s="8">
        <v>41276</v>
      </c>
      <c r="G25" s="4"/>
      <c r="H25" s="4"/>
      <c r="I25" s="6"/>
    </row>
    <row r="26" spans="2:9" s="3" customFormat="1">
      <c r="B26" s="9"/>
      <c r="E26" s="8">
        <v>41275</v>
      </c>
      <c r="F26" s="8">
        <v>41276</v>
      </c>
      <c r="G26" s="4"/>
      <c r="H26" s="4"/>
      <c r="I26" s="6"/>
    </row>
    <row r="27" spans="2:9" s="3" customFormat="1">
      <c r="B27" s="9"/>
      <c r="E27" s="8">
        <v>41275</v>
      </c>
      <c r="F27" s="8">
        <v>41276</v>
      </c>
      <c r="G27" s="4"/>
      <c r="H27" s="4"/>
      <c r="I27" s="6"/>
    </row>
    <row r="28" spans="2:9" s="3" customFormat="1">
      <c r="B28" s="9"/>
      <c r="E28" s="8">
        <v>41275</v>
      </c>
      <c r="F28" s="8">
        <v>41276</v>
      </c>
      <c r="G28" s="4"/>
      <c r="H28" s="4"/>
      <c r="I28" s="6"/>
    </row>
    <row r="29" spans="2:9" s="3" customFormat="1">
      <c r="B29" s="9"/>
      <c r="E29" s="8">
        <v>41275</v>
      </c>
      <c r="F29" s="8">
        <v>41276</v>
      </c>
      <c r="G29" s="4"/>
      <c r="H29" s="4"/>
      <c r="I29" s="6"/>
    </row>
    <row r="30" spans="2:9" s="3" customFormat="1">
      <c r="B30" s="9"/>
      <c r="E30" s="8">
        <v>41275</v>
      </c>
      <c r="F30" s="8">
        <v>41276</v>
      </c>
      <c r="G30" s="4"/>
      <c r="H30" s="4"/>
      <c r="I30" s="6"/>
    </row>
    <row r="31" spans="2:9" s="3" customFormat="1">
      <c r="B31" s="9"/>
      <c r="E31" s="8">
        <v>41275</v>
      </c>
      <c r="F31" s="8">
        <v>41276</v>
      </c>
      <c r="G31" s="4"/>
      <c r="H31" s="4"/>
      <c r="I31" s="6"/>
    </row>
    <row r="32" spans="2:9" s="3" customFormat="1">
      <c r="B32" s="9"/>
      <c r="E32" s="8">
        <v>41275</v>
      </c>
      <c r="F32" s="8">
        <v>41276</v>
      </c>
      <c r="G32" s="4"/>
      <c r="H32" s="4"/>
      <c r="I32" s="6"/>
    </row>
    <row r="33" spans="2:9" s="3" customFormat="1">
      <c r="B33" s="9"/>
      <c r="E33" s="8">
        <v>41275</v>
      </c>
      <c r="F33" s="8">
        <v>41276</v>
      </c>
      <c r="G33" s="4"/>
      <c r="H33" s="4"/>
      <c r="I33" s="6"/>
    </row>
    <row r="34" spans="2:9" s="3" customFormat="1">
      <c r="B34" s="9"/>
      <c r="E34" s="8">
        <v>41275</v>
      </c>
      <c r="F34" s="8">
        <v>41276</v>
      </c>
      <c r="G34" s="4"/>
      <c r="H34" s="4"/>
      <c r="I34" s="6"/>
    </row>
    <row r="35" spans="2:9" s="3" customFormat="1">
      <c r="B35" s="9"/>
      <c r="E35" s="8">
        <v>41275</v>
      </c>
      <c r="F35" s="8">
        <v>41276</v>
      </c>
      <c r="G35" s="4"/>
      <c r="H35" s="4"/>
      <c r="I35" s="6"/>
    </row>
    <row r="36" spans="2:9" s="3" customFormat="1">
      <c r="B36" s="9"/>
      <c r="E36" s="8">
        <v>41275</v>
      </c>
      <c r="F36" s="8">
        <v>41276</v>
      </c>
      <c r="G36" s="4"/>
      <c r="H36" s="4"/>
      <c r="I36" s="6"/>
    </row>
    <row r="37" spans="2:9" s="3" customFormat="1">
      <c r="B37" s="9"/>
      <c r="E37" s="8">
        <v>41275</v>
      </c>
      <c r="F37" s="8">
        <v>41276</v>
      </c>
      <c r="G37" s="4"/>
      <c r="H37" s="4"/>
      <c r="I37" s="6"/>
    </row>
    <row r="38" spans="2:9" s="3" customFormat="1">
      <c r="B38" s="9"/>
      <c r="E38" s="8">
        <v>41275</v>
      </c>
      <c r="F38" s="8">
        <v>41276</v>
      </c>
      <c r="G38" s="4"/>
      <c r="H38" s="4"/>
      <c r="I38" s="6"/>
    </row>
    <row r="39" spans="2:9" s="3" customFormat="1">
      <c r="B39" s="9"/>
      <c r="E39" s="8">
        <v>41275</v>
      </c>
      <c r="F39" s="8">
        <v>41276</v>
      </c>
      <c r="G39" s="4"/>
      <c r="H39" s="4"/>
      <c r="I39" s="6"/>
    </row>
    <row r="40" spans="2:9" s="3" customFormat="1">
      <c r="B40" s="9"/>
      <c r="E40" s="9"/>
      <c r="F40" s="9"/>
      <c r="I40" s="6"/>
    </row>
    <row r="41" spans="2:9" s="3" customFormat="1">
      <c r="B41" s="9"/>
      <c r="E41" s="9"/>
      <c r="F41" s="9"/>
      <c r="I41" s="6"/>
    </row>
    <row r="42" spans="2:9" s="3" customFormat="1">
      <c r="B42" s="9"/>
      <c r="E42" s="9"/>
      <c r="F42" s="9"/>
      <c r="I42" s="6"/>
    </row>
    <row r="43" spans="2:9" s="3" customFormat="1">
      <c r="B43" s="9"/>
      <c r="E43" s="9"/>
      <c r="F43" s="9"/>
      <c r="I43" s="6"/>
    </row>
    <row r="44" spans="2:9" s="3" customFormat="1">
      <c r="B44" s="9"/>
      <c r="E44" s="9"/>
      <c r="F44" s="9"/>
      <c r="I44" s="6"/>
    </row>
    <row r="45" spans="2:9" s="3" customFormat="1">
      <c r="B45" s="9"/>
      <c r="E45" s="9"/>
      <c r="F45" s="9"/>
      <c r="I45" s="6"/>
    </row>
    <row r="46" spans="2:9" s="3" customFormat="1">
      <c r="B46" s="9"/>
      <c r="E46" s="9"/>
      <c r="F46" s="9"/>
      <c r="I46" s="6"/>
    </row>
    <row r="47" spans="2:9" s="3" customFormat="1">
      <c r="B47" s="9"/>
      <c r="E47" s="9"/>
      <c r="F47" s="9"/>
      <c r="I47" s="6"/>
    </row>
    <row r="48" spans="2:9" s="3" customFormat="1">
      <c r="B48" s="9"/>
      <c r="E48" s="9"/>
      <c r="F48" s="9"/>
      <c r="I48" s="6"/>
    </row>
    <row r="49" spans="2:9" s="3" customFormat="1">
      <c r="B49" s="9"/>
      <c r="E49" s="9"/>
      <c r="F49" s="9"/>
      <c r="I49" s="6"/>
    </row>
    <row r="50" spans="2:9" s="3" customFormat="1">
      <c r="B50" s="9"/>
      <c r="E50" s="9"/>
      <c r="F50" s="9"/>
      <c r="I50" s="6"/>
    </row>
    <row r="51" spans="2:9" s="3" customFormat="1">
      <c r="B51" s="9"/>
      <c r="E51" s="9"/>
      <c r="F51" s="9"/>
      <c r="I51" s="6"/>
    </row>
    <row r="52" spans="2:9" s="3" customFormat="1">
      <c r="B52" s="9"/>
      <c r="E52" s="9"/>
      <c r="F52" s="9"/>
      <c r="I52" s="6"/>
    </row>
    <row r="53" spans="2:9" s="3" customFormat="1">
      <c r="B53" s="9"/>
      <c r="E53" s="9"/>
      <c r="F53" s="9"/>
      <c r="I53" s="6"/>
    </row>
    <row r="54" spans="2:9" s="3" customFormat="1">
      <c r="B54" s="9"/>
      <c r="E54" s="9"/>
      <c r="F54" s="9"/>
      <c r="I54" s="6"/>
    </row>
    <row r="55" spans="2:9" s="3" customFormat="1">
      <c r="B55" s="9"/>
      <c r="E55" s="9"/>
      <c r="F55" s="9"/>
      <c r="I55" s="6"/>
    </row>
    <row r="56" spans="2:9" s="3" customFormat="1">
      <c r="B56" s="9"/>
      <c r="E56" s="9"/>
      <c r="F56" s="9"/>
      <c r="I56" s="6"/>
    </row>
    <row r="57" spans="2:9" s="3" customFormat="1">
      <c r="B57" s="9"/>
      <c r="E57" s="9"/>
      <c r="F57" s="9"/>
      <c r="I57" s="6"/>
    </row>
    <row r="58" spans="2:9" s="3" customFormat="1">
      <c r="B58" s="9"/>
      <c r="E58" s="9"/>
      <c r="F58" s="9"/>
      <c r="I58" s="6"/>
    </row>
    <row r="59" spans="2:9" s="3" customFormat="1">
      <c r="B59" s="9"/>
      <c r="E59" s="9"/>
      <c r="F59" s="9"/>
      <c r="I59" s="6"/>
    </row>
    <row r="60" spans="2:9" s="3" customFormat="1">
      <c r="B60" s="9"/>
      <c r="E60" s="9"/>
      <c r="F60" s="9"/>
      <c r="I60" s="6"/>
    </row>
    <row r="61" spans="2:9" s="3" customFormat="1">
      <c r="B61" s="9"/>
      <c r="E61" s="9"/>
      <c r="F61" s="9"/>
      <c r="I61" s="6"/>
    </row>
    <row r="62" spans="2:9" s="3" customFormat="1">
      <c r="B62" s="9"/>
      <c r="E62" s="9"/>
      <c r="F62" s="9"/>
      <c r="I62" s="6"/>
    </row>
  </sheetData>
  <phoneticPr fontId="3" type="noConversion"/>
  <dataValidations count="4">
    <dataValidation type="list" allowBlank="1" showInputMessage="1" showErrorMessage="1" sqref="I1:I1048576">
      <formula1>"是,否"</formula1>
    </dataValidation>
    <dataValidation type="list" allowBlank="1" showInputMessage="1" showErrorMessage="1" sqref="A1:A1048576">
      <formula1>"00107831|邱长生,00201904|何远洪,00194342|姜侠,00190934刘翠翠,00166278|刘小莉,00194471|李学智,00191231|孙培,00190105|王卫国,00190465|周红兵,00220010|于双鑫,00201860|陈希雄,00216900|曹辉,00218338|曹清清"</formula1>
    </dataValidation>
    <dataValidation type="list" allowBlank="1" showInputMessage="1" showErrorMessage="1" sqref="B1:B1048576">
      <formula1>"终端云公共,基础平台,Emotion UI,Vmall,通信增强,Cloud Plus,应用开放平台"</formula1>
    </dataValidation>
    <dataValidation type="list" allowBlank="1" showInputMessage="1" showErrorMessage="1" sqref="K1:K1048576">
      <formula1>"是,否,待确定"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FF0000"/>
  </sheetPr>
  <dimension ref="A1:L62"/>
  <sheetViews>
    <sheetView workbookViewId="0">
      <selection activeCell="A6" sqref="A6"/>
    </sheetView>
  </sheetViews>
  <sheetFormatPr defaultRowHeight="13.5"/>
  <cols>
    <col min="1" max="1" width="17.625" customWidth="1"/>
    <col min="2" max="2" width="20.375" customWidth="1"/>
    <col min="3" max="3" width="23.625" customWidth="1"/>
    <col min="4" max="4" width="19.875" customWidth="1"/>
    <col min="5" max="5" width="22.625" style="10" customWidth="1"/>
    <col min="6" max="6" width="23.125" style="10" customWidth="1"/>
    <col min="7" max="7" width="43.25" customWidth="1"/>
    <col min="8" max="8" width="27.625" customWidth="1"/>
    <col min="9" max="9" width="17.75" style="7" customWidth="1"/>
    <col min="10" max="10" width="19.625" customWidth="1"/>
    <col min="11" max="11" width="12.75" customWidth="1"/>
    <col min="12" max="12" width="34.5" customWidth="1"/>
    <col min="13" max="13" width="15.125" customWidth="1"/>
  </cols>
  <sheetData>
    <row r="1" spans="1:12" s="1" customFormat="1" ht="19.5" customHeight="1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10</v>
      </c>
      <c r="H1" s="2" t="s">
        <v>13</v>
      </c>
      <c r="I1" s="5" t="s">
        <v>6</v>
      </c>
      <c r="J1" s="2" t="s">
        <v>7</v>
      </c>
      <c r="K1" s="2" t="s">
        <v>8</v>
      </c>
      <c r="L1" s="2" t="s">
        <v>9</v>
      </c>
    </row>
    <row r="2" spans="1:12" s="3" customFormat="1" ht="14.25" customHeight="1">
      <c r="A2" s="3" t="s">
        <v>15</v>
      </c>
      <c r="B2" s="3" t="s">
        <v>12</v>
      </c>
      <c r="C2" s="3" t="s">
        <v>32</v>
      </c>
      <c r="D2" s="3" t="s">
        <v>11</v>
      </c>
      <c r="E2" s="8">
        <v>41306</v>
      </c>
      <c r="F2" s="8">
        <v>41312</v>
      </c>
      <c r="G2" s="4" t="s">
        <v>29</v>
      </c>
      <c r="H2" s="13">
        <v>0.5</v>
      </c>
      <c r="I2" s="6"/>
    </row>
    <row r="3" spans="1:12" s="3" customFormat="1">
      <c r="A3" s="3" t="s">
        <v>15</v>
      </c>
      <c r="B3" s="3" t="s">
        <v>12</v>
      </c>
      <c r="C3" s="3" t="s">
        <v>31</v>
      </c>
      <c r="E3" s="8">
        <v>41306</v>
      </c>
      <c r="F3" s="8">
        <v>41312</v>
      </c>
      <c r="G3" s="4" t="s">
        <v>30</v>
      </c>
      <c r="H3" s="13">
        <v>0.5</v>
      </c>
      <c r="I3" s="6"/>
    </row>
    <row r="4" spans="1:12" s="3" customFormat="1" ht="40.5">
      <c r="A4" s="3" t="s">
        <v>15</v>
      </c>
      <c r="B4" s="3" t="s">
        <v>12</v>
      </c>
      <c r="C4" s="3" t="s">
        <v>33</v>
      </c>
      <c r="D4" s="3" t="s">
        <v>16</v>
      </c>
      <c r="E4" s="8">
        <v>41322</v>
      </c>
      <c r="F4" s="8">
        <v>41327</v>
      </c>
      <c r="G4" s="12" t="s">
        <v>34</v>
      </c>
      <c r="H4" s="13">
        <v>1</v>
      </c>
      <c r="I4" s="6" t="s">
        <v>20</v>
      </c>
      <c r="J4" s="3" t="s">
        <v>35</v>
      </c>
      <c r="K4" s="3" t="s">
        <v>20</v>
      </c>
    </row>
    <row r="5" spans="1:12" s="3" customFormat="1" ht="54">
      <c r="A5" s="3" t="s">
        <v>15</v>
      </c>
      <c r="B5" s="3" t="s">
        <v>12</v>
      </c>
      <c r="C5" s="3" t="s">
        <v>38</v>
      </c>
      <c r="D5" s="3" t="s">
        <v>37</v>
      </c>
      <c r="E5" s="8">
        <v>41330</v>
      </c>
      <c r="F5" s="8">
        <v>41332</v>
      </c>
      <c r="G5" s="12" t="s">
        <v>36</v>
      </c>
      <c r="H5" s="13">
        <v>1</v>
      </c>
      <c r="I5" s="6"/>
    </row>
    <row r="6" spans="1:12" s="3" customFormat="1">
      <c r="E6" s="8">
        <v>41275</v>
      </c>
      <c r="F6" s="8">
        <v>41275</v>
      </c>
      <c r="G6" s="4"/>
      <c r="H6" s="4"/>
      <c r="I6" s="6"/>
    </row>
    <row r="7" spans="1:12" s="3" customFormat="1">
      <c r="E7" s="8">
        <v>41275</v>
      </c>
      <c r="F7" s="8">
        <v>41275</v>
      </c>
      <c r="G7" s="4"/>
      <c r="H7" s="4"/>
      <c r="I7" s="6"/>
    </row>
    <row r="8" spans="1:12" s="3" customFormat="1">
      <c r="E8" s="8">
        <v>41275</v>
      </c>
      <c r="F8" s="8">
        <v>41275</v>
      </c>
      <c r="G8" s="4"/>
      <c r="H8" s="4"/>
      <c r="I8" s="6"/>
    </row>
    <row r="9" spans="1:12" s="3" customFormat="1">
      <c r="E9" s="8">
        <v>41275</v>
      </c>
      <c r="F9" s="8">
        <v>41275</v>
      </c>
      <c r="G9" s="4"/>
      <c r="H9" s="4"/>
      <c r="I9" s="6"/>
    </row>
    <row r="10" spans="1:12" s="3" customFormat="1">
      <c r="E10" s="8">
        <v>41275</v>
      </c>
      <c r="F10" s="8">
        <v>41275</v>
      </c>
      <c r="G10" s="4"/>
      <c r="H10" s="4"/>
      <c r="I10" s="6"/>
    </row>
    <row r="11" spans="1:12" s="3" customFormat="1">
      <c r="E11" s="8">
        <v>41275</v>
      </c>
      <c r="F11" s="8">
        <v>41275</v>
      </c>
      <c r="G11" s="4"/>
      <c r="H11" s="4"/>
      <c r="I11" s="6"/>
    </row>
    <row r="12" spans="1:12" s="3" customFormat="1">
      <c r="E12" s="8">
        <v>41275</v>
      </c>
      <c r="F12" s="8">
        <v>41275</v>
      </c>
      <c r="G12" s="4"/>
      <c r="H12" s="4"/>
      <c r="I12" s="6"/>
    </row>
    <row r="13" spans="1:12" s="3" customFormat="1">
      <c r="E13" s="8">
        <v>41275</v>
      </c>
      <c r="F13" s="8">
        <v>41275</v>
      </c>
      <c r="G13" s="4"/>
      <c r="H13" s="4"/>
      <c r="I13" s="6"/>
    </row>
    <row r="14" spans="1:12" s="3" customFormat="1">
      <c r="E14" s="8">
        <v>41275</v>
      </c>
      <c r="F14" s="8">
        <v>41275</v>
      </c>
      <c r="G14" s="4"/>
      <c r="H14" s="4"/>
      <c r="I14" s="6"/>
    </row>
    <row r="15" spans="1:12" s="3" customFormat="1">
      <c r="E15" s="8">
        <v>41275</v>
      </c>
      <c r="F15" s="8">
        <v>41275</v>
      </c>
      <c r="G15" s="4"/>
      <c r="H15" s="4"/>
      <c r="I15" s="6"/>
    </row>
    <row r="16" spans="1:12" s="3" customFormat="1">
      <c r="E16" s="8">
        <v>41275</v>
      </c>
      <c r="F16" s="8">
        <v>41275</v>
      </c>
      <c r="G16" s="4"/>
      <c r="H16" s="4"/>
      <c r="I16" s="6"/>
    </row>
    <row r="17" spans="5:9" s="3" customFormat="1">
      <c r="E17" s="8">
        <v>41275</v>
      </c>
      <c r="F17" s="8">
        <v>41275</v>
      </c>
      <c r="G17" s="4"/>
      <c r="H17" s="4"/>
      <c r="I17" s="6"/>
    </row>
    <row r="18" spans="5:9" s="3" customFormat="1">
      <c r="E18" s="8">
        <v>41275</v>
      </c>
      <c r="F18" s="8">
        <v>41275</v>
      </c>
      <c r="G18" s="4"/>
      <c r="H18" s="4"/>
      <c r="I18" s="6"/>
    </row>
    <row r="19" spans="5:9" s="3" customFormat="1">
      <c r="E19" s="8">
        <v>41275</v>
      </c>
      <c r="F19" s="8">
        <v>41275</v>
      </c>
      <c r="G19" s="4"/>
      <c r="H19" s="4"/>
      <c r="I19" s="6"/>
    </row>
    <row r="20" spans="5:9" s="3" customFormat="1">
      <c r="E20" s="8">
        <v>41275</v>
      </c>
      <c r="F20" s="8">
        <v>41275</v>
      </c>
      <c r="G20" s="4"/>
      <c r="H20" s="4"/>
      <c r="I20" s="6"/>
    </row>
    <row r="21" spans="5:9" s="3" customFormat="1">
      <c r="E21" s="8">
        <v>41275</v>
      </c>
      <c r="F21" s="8">
        <v>41275</v>
      </c>
      <c r="G21" s="4"/>
      <c r="H21" s="4"/>
      <c r="I21" s="6"/>
    </row>
    <row r="22" spans="5:9" s="3" customFormat="1">
      <c r="E22" s="8">
        <v>41275</v>
      </c>
      <c r="F22" s="8">
        <v>41275</v>
      </c>
      <c r="G22" s="4"/>
      <c r="H22" s="4"/>
      <c r="I22" s="6"/>
    </row>
    <row r="23" spans="5:9" s="3" customFormat="1">
      <c r="E23" s="8">
        <v>41275</v>
      </c>
      <c r="F23" s="8">
        <v>41275</v>
      </c>
      <c r="G23" s="4"/>
      <c r="H23" s="4"/>
      <c r="I23" s="6"/>
    </row>
    <row r="24" spans="5:9" s="3" customFormat="1">
      <c r="E24" s="8">
        <v>41275</v>
      </c>
      <c r="F24" s="8">
        <v>41275</v>
      </c>
      <c r="G24" s="4"/>
      <c r="H24" s="4"/>
      <c r="I24" s="6"/>
    </row>
    <row r="25" spans="5:9" s="3" customFormat="1">
      <c r="E25" s="8">
        <v>41275</v>
      </c>
      <c r="F25" s="8">
        <v>41275</v>
      </c>
      <c r="G25" s="4"/>
      <c r="H25" s="4"/>
      <c r="I25" s="6"/>
    </row>
    <row r="26" spans="5:9" s="3" customFormat="1">
      <c r="E26" s="8">
        <v>41275</v>
      </c>
      <c r="F26" s="8">
        <v>41275</v>
      </c>
      <c r="G26" s="4"/>
      <c r="H26" s="4"/>
      <c r="I26" s="6"/>
    </row>
    <row r="27" spans="5:9" s="3" customFormat="1">
      <c r="E27" s="8">
        <v>41275</v>
      </c>
      <c r="F27" s="8">
        <v>41275</v>
      </c>
      <c r="G27" s="4"/>
      <c r="H27" s="4"/>
      <c r="I27" s="6"/>
    </row>
    <row r="28" spans="5:9" s="3" customFormat="1">
      <c r="E28" s="8">
        <v>41275</v>
      </c>
      <c r="F28" s="8">
        <v>41275</v>
      </c>
      <c r="G28" s="4"/>
      <c r="H28" s="4"/>
      <c r="I28" s="6"/>
    </row>
    <row r="29" spans="5:9" s="3" customFormat="1">
      <c r="E29" s="8">
        <v>41275</v>
      </c>
      <c r="F29" s="8">
        <v>41275</v>
      </c>
      <c r="G29" s="4"/>
      <c r="H29" s="4"/>
      <c r="I29" s="6"/>
    </row>
    <row r="30" spans="5:9" s="3" customFormat="1">
      <c r="E30" s="8">
        <v>41275</v>
      </c>
      <c r="F30" s="8">
        <v>41275</v>
      </c>
      <c r="G30" s="4"/>
      <c r="H30" s="4"/>
      <c r="I30" s="6"/>
    </row>
    <row r="31" spans="5:9" s="3" customFormat="1">
      <c r="E31" s="8">
        <v>41275</v>
      </c>
      <c r="F31" s="8">
        <v>41275</v>
      </c>
      <c r="G31" s="4"/>
      <c r="H31" s="4"/>
      <c r="I31" s="6"/>
    </row>
    <row r="32" spans="5:9" s="3" customFormat="1">
      <c r="E32" s="8">
        <v>41275</v>
      </c>
      <c r="F32" s="8">
        <v>41275</v>
      </c>
      <c r="G32" s="4"/>
      <c r="H32" s="4"/>
      <c r="I32" s="6"/>
    </row>
    <row r="33" spans="5:9" s="3" customFormat="1">
      <c r="E33" s="8">
        <v>41275</v>
      </c>
      <c r="F33" s="8">
        <v>41275</v>
      </c>
      <c r="G33" s="4"/>
      <c r="H33" s="4"/>
      <c r="I33" s="6"/>
    </row>
    <row r="34" spans="5:9" s="3" customFormat="1">
      <c r="E34" s="8">
        <v>41275</v>
      </c>
      <c r="F34" s="8">
        <v>41275</v>
      </c>
      <c r="G34" s="4"/>
      <c r="H34" s="4"/>
      <c r="I34" s="6"/>
    </row>
    <row r="35" spans="5:9" s="3" customFormat="1">
      <c r="E35" s="8">
        <v>41275</v>
      </c>
      <c r="F35" s="8">
        <v>41275</v>
      </c>
      <c r="G35" s="4"/>
      <c r="H35" s="4"/>
      <c r="I35" s="6"/>
    </row>
    <row r="36" spans="5:9" s="3" customFormat="1">
      <c r="E36" s="8">
        <v>41275</v>
      </c>
      <c r="F36" s="8">
        <v>41275</v>
      </c>
      <c r="G36" s="4"/>
      <c r="H36" s="4"/>
      <c r="I36" s="6"/>
    </row>
    <row r="37" spans="5:9" s="3" customFormat="1">
      <c r="E37" s="8">
        <v>41275</v>
      </c>
      <c r="F37" s="8">
        <v>41275</v>
      </c>
      <c r="G37" s="4"/>
      <c r="H37" s="4"/>
      <c r="I37" s="6"/>
    </row>
    <row r="38" spans="5:9" s="3" customFormat="1">
      <c r="E38" s="8">
        <v>41275</v>
      </c>
      <c r="F38" s="8">
        <v>41275</v>
      </c>
      <c r="G38" s="4"/>
      <c r="H38" s="4"/>
      <c r="I38" s="6"/>
    </row>
    <row r="39" spans="5:9" s="3" customFormat="1">
      <c r="E39" s="8">
        <v>41275</v>
      </c>
      <c r="F39" s="8">
        <v>41275</v>
      </c>
      <c r="G39" s="4"/>
      <c r="H39" s="4"/>
      <c r="I39" s="6"/>
    </row>
    <row r="40" spans="5:9" s="3" customFormat="1">
      <c r="E40" s="9"/>
      <c r="F40" s="9"/>
      <c r="I40" s="6"/>
    </row>
    <row r="41" spans="5:9" s="3" customFormat="1">
      <c r="E41" s="9"/>
      <c r="F41" s="9"/>
      <c r="I41" s="6"/>
    </row>
    <row r="42" spans="5:9" s="3" customFormat="1">
      <c r="E42" s="9"/>
      <c r="F42" s="9"/>
      <c r="I42" s="6"/>
    </row>
    <row r="43" spans="5:9" s="3" customFormat="1">
      <c r="E43" s="9"/>
      <c r="F43" s="9"/>
      <c r="I43" s="6"/>
    </row>
    <row r="44" spans="5:9" s="3" customFormat="1">
      <c r="E44" s="9"/>
      <c r="F44" s="9"/>
      <c r="I44" s="6"/>
    </row>
    <row r="45" spans="5:9" s="3" customFormat="1">
      <c r="E45" s="9"/>
      <c r="F45" s="9"/>
      <c r="I45" s="6"/>
    </row>
    <row r="46" spans="5:9" s="3" customFormat="1">
      <c r="E46" s="9"/>
      <c r="F46" s="9"/>
      <c r="I46" s="6"/>
    </row>
    <row r="47" spans="5:9" s="3" customFormat="1">
      <c r="E47" s="9"/>
      <c r="F47" s="9"/>
      <c r="I47" s="6"/>
    </row>
    <row r="48" spans="5:9" s="3" customFormat="1">
      <c r="E48" s="9"/>
      <c r="F48" s="9"/>
      <c r="I48" s="6"/>
    </row>
    <row r="49" spans="5:9" s="3" customFormat="1">
      <c r="E49" s="9"/>
      <c r="F49" s="9"/>
      <c r="I49" s="6"/>
    </row>
    <row r="50" spans="5:9" s="3" customFormat="1">
      <c r="E50" s="9"/>
      <c r="F50" s="9"/>
      <c r="I50" s="6"/>
    </row>
    <row r="51" spans="5:9" s="3" customFormat="1">
      <c r="E51" s="9"/>
      <c r="F51" s="9"/>
      <c r="I51" s="6"/>
    </row>
    <row r="52" spans="5:9" s="3" customFormat="1">
      <c r="E52" s="9"/>
      <c r="F52" s="9"/>
      <c r="I52" s="6"/>
    </row>
    <row r="53" spans="5:9" s="3" customFormat="1">
      <c r="E53" s="9"/>
      <c r="F53" s="9"/>
      <c r="I53" s="6"/>
    </row>
    <row r="54" spans="5:9" s="3" customFormat="1">
      <c r="E54" s="9"/>
      <c r="F54" s="9"/>
      <c r="I54" s="6"/>
    </row>
    <row r="55" spans="5:9" s="3" customFormat="1">
      <c r="E55" s="9"/>
      <c r="F55" s="9"/>
      <c r="I55" s="6"/>
    </row>
    <row r="56" spans="5:9" s="3" customFormat="1">
      <c r="E56" s="9"/>
      <c r="F56" s="9"/>
      <c r="I56" s="6"/>
    </row>
    <row r="57" spans="5:9" s="3" customFormat="1">
      <c r="E57" s="9"/>
      <c r="F57" s="9"/>
      <c r="I57" s="6"/>
    </row>
    <row r="58" spans="5:9" s="3" customFormat="1">
      <c r="E58" s="9"/>
      <c r="F58" s="9"/>
      <c r="I58" s="6"/>
    </row>
    <row r="59" spans="5:9" s="3" customFormat="1">
      <c r="E59" s="9"/>
      <c r="F59" s="9"/>
      <c r="I59" s="6"/>
    </row>
    <row r="60" spans="5:9" s="3" customFormat="1">
      <c r="E60" s="9"/>
      <c r="F60" s="9"/>
      <c r="I60" s="6"/>
    </row>
    <row r="61" spans="5:9" s="3" customFormat="1">
      <c r="E61" s="9"/>
      <c r="F61" s="9"/>
      <c r="I61" s="6"/>
    </row>
    <row r="62" spans="5:9" s="3" customFormat="1">
      <c r="E62" s="9"/>
      <c r="F62" s="9"/>
      <c r="I62" s="6"/>
    </row>
  </sheetData>
  <phoneticPr fontId="1" type="noConversion"/>
  <dataValidations count="4">
    <dataValidation type="list" allowBlank="1" showInputMessage="1" showErrorMessage="1" sqref="I1:I1048576">
      <formula1>"是,否"</formula1>
    </dataValidation>
    <dataValidation type="list" allowBlank="1" showInputMessage="1" showErrorMessage="1" sqref="K1:K1048576">
      <formula1>"是,否,待确定"</formula1>
    </dataValidation>
    <dataValidation type="list" allowBlank="1" showInputMessage="1" showErrorMessage="1" sqref="B1:B1048576">
      <formula1>"终端云公共,基础平台,Emotion UI,Vmall,通信增强,Cloud Plus,应用开放平台"</formula1>
    </dataValidation>
    <dataValidation type="list" allowBlank="1" showInputMessage="1" showErrorMessage="1" sqref="A1:A1048576">
      <formula1>"00107831|邱长生,00201904|何远洪,00194342|姜侠,00190934刘翠翠,00166278|刘小莉,00194471|李学智,00191231|孙培,00190105|王卫国,00190465|周红兵,00220010|于双鑫,00201860|陈希雄,00216900|曹辉,00218338|曹清清"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C000"/>
  </sheetPr>
  <dimension ref="A1:L65"/>
  <sheetViews>
    <sheetView workbookViewId="0">
      <selection activeCell="D2" sqref="D2"/>
    </sheetView>
  </sheetViews>
  <sheetFormatPr defaultRowHeight="13.5"/>
  <cols>
    <col min="1" max="1" width="17.625" customWidth="1"/>
    <col min="2" max="2" width="20.375" customWidth="1"/>
    <col min="3" max="3" width="28.875" customWidth="1"/>
    <col min="4" max="4" width="19.875" customWidth="1"/>
    <col min="5" max="5" width="22.625" style="10" customWidth="1"/>
    <col min="6" max="6" width="23.125" style="10" customWidth="1"/>
    <col min="7" max="7" width="23.125" customWidth="1"/>
    <col min="8" max="8" width="13.125" customWidth="1"/>
    <col min="9" max="9" width="8.625" style="7" customWidth="1"/>
    <col min="10" max="10" width="19.625" customWidth="1"/>
    <col min="11" max="11" width="12.75" customWidth="1"/>
    <col min="12" max="12" width="34.5" customWidth="1"/>
    <col min="13" max="13" width="15.125" customWidth="1"/>
  </cols>
  <sheetData>
    <row r="1" spans="1:12" s="1" customFormat="1" ht="19.5" customHeight="1">
      <c r="A1" s="2" t="s">
        <v>0</v>
      </c>
      <c r="B1" s="2" t="s">
        <v>1</v>
      </c>
      <c r="C1" s="2" t="s">
        <v>3</v>
      </c>
      <c r="D1" s="2" t="s">
        <v>2</v>
      </c>
      <c r="E1" s="2" t="s">
        <v>48</v>
      </c>
      <c r="F1" s="2" t="s">
        <v>5</v>
      </c>
      <c r="G1" s="2" t="s">
        <v>10</v>
      </c>
      <c r="H1" s="2" t="s">
        <v>13</v>
      </c>
      <c r="I1" s="5" t="s">
        <v>6</v>
      </c>
      <c r="J1" s="2" t="s">
        <v>7</v>
      </c>
      <c r="K1" s="2" t="s">
        <v>8</v>
      </c>
      <c r="L1" s="2" t="s">
        <v>9</v>
      </c>
    </row>
    <row r="2" spans="1:12" s="3" customFormat="1" ht="62.25" customHeight="1">
      <c r="A2" s="3" t="s">
        <v>15</v>
      </c>
      <c r="B2" s="9" t="s">
        <v>12</v>
      </c>
      <c r="C2" s="11" t="s">
        <v>39</v>
      </c>
      <c r="D2" s="3" t="s">
        <v>16</v>
      </c>
      <c r="E2" s="8">
        <v>41337</v>
      </c>
      <c r="F2" s="8">
        <v>41339</v>
      </c>
      <c r="G2" s="11" t="s">
        <v>43</v>
      </c>
      <c r="H2" s="14">
        <v>0.5</v>
      </c>
      <c r="I2" s="6" t="s">
        <v>14</v>
      </c>
      <c r="J2" s="6"/>
    </row>
    <row r="3" spans="1:12" s="3" customFormat="1">
      <c r="A3" s="3" t="s">
        <v>15</v>
      </c>
      <c r="B3" s="9" t="s">
        <v>12</v>
      </c>
      <c r="C3" s="3" t="s">
        <v>40</v>
      </c>
      <c r="D3" s="3" t="s">
        <v>16</v>
      </c>
      <c r="E3" s="8">
        <v>41334</v>
      </c>
      <c r="F3" s="8">
        <v>41339</v>
      </c>
      <c r="G3" s="3" t="s">
        <v>40</v>
      </c>
      <c r="H3" s="13">
        <v>0.8</v>
      </c>
      <c r="I3" s="6" t="s">
        <v>14</v>
      </c>
    </row>
    <row r="4" spans="1:12" s="3" customFormat="1">
      <c r="A4" s="3" t="s">
        <v>15</v>
      </c>
      <c r="B4" s="9" t="s">
        <v>12</v>
      </c>
      <c r="C4" s="3" t="s">
        <v>41</v>
      </c>
      <c r="D4" s="3" t="s">
        <v>16</v>
      </c>
      <c r="E4" s="8">
        <v>41341</v>
      </c>
      <c r="F4" s="8">
        <v>41343</v>
      </c>
      <c r="G4" s="4" t="s">
        <v>31</v>
      </c>
      <c r="H4" s="13">
        <v>1</v>
      </c>
      <c r="I4" s="6" t="s">
        <v>14</v>
      </c>
    </row>
    <row r="5" spans="1:12" s="3" customFormat="1">
      <c r="A5" s="3" t="s">
        <v>15</v>
      </c>
      <c r="B5" s="9" t="s">
        <v>12</v>
      </c>
      <c r="C5" s="3" t="s">
        <v>44</v>
      </c>
      <c r="D5" s="3" t="s">
        <v>16</v>
      </c>
      <c r="E5" s="8">
        <v>41348</v>
      </c>
      <c r="F5" s="8">
        <v>41351</v>
      </c>
      <c r="G5" s="4" t="s">
        <v>44</v>
      </c>
      <c r="H5" s="13">
        <v>1</v>
      </c>
      <c r="I5" s="6"/>
    </row>
    <row r="6" spans="1:12" s="3" customFormat="1">
      <c r="A6" s="3" t="s">
        <v>15</v>
      </c>
      <c r="B6" s="9" t="s">
        <v>12</v>
      </c>
      <c r="C6" s="4" t="s">
        <v>45</v>
      </c>
      <c r="D6" s="3" t="s">
        <v>16</v>
      </c>
      <c r="E6" s="8">
        <v>41355</v>
      </c>
      <c r="F6" s="8">
        <v>41355</v>
      </c>
      <c r="G6" s="4" t="s">
        <v>45</v>
      </c>
      <c r="H6" s="13">
        <v>0.6</v>
      </c>
      <c r="I6" s="6"/>
    </row>
    <row r="7" spans="1:12" s="3" customFormat="1">
      <c r="A7" s="3" t="s">
        <v>15</v>
      </c>
      <c r="B7" s="9" t="s">
        <v>12</v>
      </c>
      <c r="C7" s="4" t="s">
        <v>46</v>
      </c>
      <c r="D7" s="3" t="s">
        <v>28</v>
      </c>
      <c r="E7" s="8">
        <v>41358</v>
      </c>
      <c r="F7" s="8">
        <v>41358</v>
      </c>
      <c r="G7" s="4" t="s">
        <v>47</v>
      </c>
      <c r="H7" s="13">
        <v>0.9</v>
      </c>
      <c r="I7" s="6"/>
    </row>
    <row r="8" spans="1:12" s="3" customFormat="1">
      <c r="A8" s="3" t="s">
        <v>15</v>
      </c>
      <c r="B8" s="9" t="s">
        <v>12</v>
      </c>
      <c r="C8" s="4" t="s">
        <v>49</v>
      </c>
      <c r="D8" s="3" t="s">
        <v>16</v>
      </c>
      <c r="E8" s="8">
        <v>41359</v>
      </c>
      <c r="F8" s="8">
        <v>41362</v>
      </c>
      <c r="G8" s="4" t="s">
        <v>49</v>
      </c>
      <c r="H8" s="13">
        <v>0.8</v>
      </c>
      <c r="I8" s="6" t="s">
        <v>20</v>
      </c>
      <c r="J8" s="3" t="s">
        <v>35</v>
      </c>
      <c r="K8" s="3" t="s">
        <v>20</v>
      </c>
    </row>
    <row r="9" spans="1:12" s="3" customFormat="1">
      <c r="A9" s="3" t="s">
        <v>15</v>
      </c>
      <c r="B9" s="9" t="s">
        <v>12</v>
      </c>
      <c r="C9" s="4" t="s">
        <v>50</v>
      </c>
      <c r="D9" s="3" t="s">
        <v>16</v>
      </c>
      <c r="E9" s="8">
        <v>41363</v>
      </c>
      <c r="F9" s="8">
        <v>41363</v>
      </c>
      <c r="G9" s="4" t="s">
        <v>50</v>
      </c>
      <c r="H9" s="13">
        <v>1</v>
      </c>
      <c r="I9" s="6"/>
    </row>
    <row r="10" spans="1:12" s="3" customFormat="1" ht="30.75" customHeight="1">
      <c r="A10" s="3" t="s">
        <v>15</v>
      </c>
      <c r="B10" s="9" t="s">
        <v>12</v>
      </c>
      <c r="C10" s="3" t="s">
        <v>42</v>
      </c>
      <c r="D10" s="3" t="s">
        <v>28</v>
      </c>
      <c r="E10" s="8">
        <v>41334</v>
      </c>
      <c r="F10" s="8">
        <v>41363</v>
      </c>
      <c r="G10" s="4" t="s">
        <v>27</v>
      </c>
      <c r="H10" s="13">
        <v>0.2</v>
      </c>
      <c r="I10" s="6"/>
    </row>
    <row r="11" spans="1:12" s="3" customFormat="1">
      <c r="E11" s="8">
        <v>41275</v>
      </c>
      <c r="F11" s="8">
        <v>41275</v>
      </c>
      <c r="G11" s="4"/>
      <c r="H11" s="4"/>
      <c r="I11" s="6"/>
    </row>
    <row r="12" spans="1:12" s="3" customFormat="1">
      <c r="E12" s="8">
        <v>41275</v>
      </c>
      <c r="F12" s="8">
        <v>41275</v>
      </c>
      <c r="G12" s="4"/>
      <c r="H12" s="4"/>
      <c r="I12" s="6"/>
    </row>
    <row r="13" spans="1:12" s="3" customFormat="1">
      <c r="E13" s="8">
        <v>41275</v>
      </c>
      <c r="F13" s="8">
        <v>41275</v>
      </c>
      <c r="G13" s="4"/>
      <c r="H13" s="4"/>
      <c r="I13" s="6"/>
    </row>
    <row r="14" spans="1:12" s="3" customFormat="1">
      <c r="E14" s="8">
        <v>41275</v>
      </c>
      <c r="F14" s="8">
        <v>41275</v>
      </c>
      <c r="G14" s="4"/>
      <c r="H14" s="4"/>
      <c r="I14" s="6"/>
    </row>
    <row r="15" spans="1:12" s="3" customFormat="1">
      <c r="E15" s="8">
        <v>41275</v>
      </c>
      <c r="F15" s="8">
        <v>41275</v>
      </c>
      <c r="G15" s="4"/>
      <c r="H15" s="4"/>
      <c r="I15" s="6"/>
    </row>
    <row r="16" spans="1:12" s="3" customFormat="1">
      <c r="E16" s="8">
        <v>41275</v>
      </c>
      <c r="F16" s="8">
        <v>41275</v>
      </c>
      <c r="G16" s="4"/>
      <c r="H16" s="4"/>
      <c r="I16" s="6"/>
    </row>
    <row r="17" spans="5:9" s="3" customFormat="1">
      <c r="E17" s="8">
        <v>41275</v>
      </c>
      <c r="F17" s="8">
        <v>41275</v>
      </c>
      <c r="G17" s="4"/>
      <c r="H17" s="4"/>
      <c r="I17" s="6"/>
    </row>
    <row r="18" spans="5:9" s="3" customFormat="1">
      <c r="E18" s="8">
        <v>41275</v>
      </c>
      <c r="F18" s="8">
        <v>41275</v>
      </c>
      <c r="G18" s="4"/>
      <c r="H18" s="4"/>
      <c r="I18" s="6"/>
    </row>
    <row r="19" spans="5:9" s="3" customFormat="1">
      <c r="E19" s="8">
        <v>41275</v>
      </c>
      <c r="F19" s="8">
        <v>41275</v>
      </c>
      <c r="G19" s="4"/>
      <c r="H19" s="4"/>
      <c r="I19" s="6"/>
    </row>
    <row r="20" spans="5:9" s="3" customFormat="1">
      <c r="E20" s="8">
        <v>41275</v>
      </c>
      <c r="F20" s="8">
        <v>41275</v>
      </c>
      <c r="G20" s="4"/>
      <c r="H20" s="4"/>
      <c r="I20" s="6"/>
    </row>
    <row r="21" spans="5:9" s="3" customFormat="1">
      <c r="E21" s="8">
        <v>41275</v>
      </c>
      <c r="F21" s="8">
        <v>41275</v>
      </c>
      <c r="G21" s="4"/>
      <c r="H21" s="4"/>
      <c r="I21" s="6"/>
    </row>
    <row r="22" spans="5:9" s="3" customFormat="1">
      <c r="E22" s="8">
        <v>41275</v>
      </c>
      <c r="F22" s="8">
        <v>41275</v>
      </c>
      <c r="G22" s="4"/>
      <c r="H22" s="4"/>
      <c r="I22" s="6"/>
    </row>
    <row r="23" spans="5:9" s="3" customFormat="1">
      <c r="E23" s="8">
        <v>41275</v>
      </c>
      <c r="F23" s="8">
        <v>41275</v>
      </c>
      <c r="G23" s="4"/>
      <c r="H23" s="4"/>
      <c r="I23" s="6"/>
    </row>
    <row r="24" spans="5:9" s="3" customFormat="1">
      <c r="E24" s="8">
        <v>41275</v>
      </c>
      <c r="F24" s="8">
        <v>41275</v>
      </c>
      <c r="G24" s="4"/>
      <c r="H24" s="4"/>
      <c r="I24" s="6"/>
    </row>
    <row r="25" spans="5:9" s="3" customFormat="1">
      <c r="E25" s="8">
        <v>41275</v>
      </c>
      <c r="F25" s="8">
        <v>41275</v>
      </c>
      <c r="G25" s="4"/>
      <c r="H25" s="4"/>
      <c r="I25" s="6"/>
    </row>
    <row r="26" spans="5:9" s="3" customFormat="1">
      <c r="E26" s="8">
        <v>41275</v>
      </c>
      <c r="F26" s="8">
        <v>41275</v>
      </c>
      <c r="G26" s="4"/>
      <c r="H26" s="4"/>
      <c r="I26" s="6"/>
    </row>
    <row r="27" spans="5:9" s="3" customFormat="1">
      <c r="E27" s="8">
        <v>41275</v>
      </c>
      <c r="F27" s="8">
        <v>41275</v>
      </c>
      <c r="G27" s="4"/>
      <c r="H27" s="4"/>
      <c r="I27" s="6"/>
    </row>
    <row r="28" spans="5:9" s="3" customFormat="1">
      <c r="E28" s="8">
        <v>41275</v>
      </c>
      <c r="F28" s="8">
        <v>41275</v>
      </c>
      <c r="G28" s="4"/>
      <c r="H28" s="4"/>
      <c r="I28" s="6"/>
    </row>
    <row r="29" spans="5:9" s="3" customFormat="1">
      <c r="E29" s="8">
        <v>41275</v>
      </c>
      <c r="F29" s="8">
        <v>41275</v>
      </c>
      <c r="G29" s="4"/>
      <c r="H29" s="4"/>
      <c r="I29" s="6"/>
    </row>
    <row r="30" spans="5:9" s="3" customFormat="1">
      <c r="E30" s="8">
        <v>41275</v>
      </c>
      <c r="F30" s="8">
        <v>41275</v>
      </c>
      <c r="G30" s="4"/>
      <c r="H30" s="4"/>
      <c r="I30" s="6"/>
    </row>
    <row r="31" spans="5:9" s="3" customFormat="1">
      <c r="E31" s="8">
        <v>41275</v>
      </c>
      <c r="F31" s="8">
        <v>41275</v>
      </c>
      <c r="G31" s="4"/>
      <c r="H31" s="4"/>
      <c r="I31" s="6"/>
    </row>
    <row r="32" spans="5:9" s="3" customFormat="1">
      <c r="E32" s="8">
        <v>41275</v>
      </c>
      <c r="F32" s="8">
        <v>41275</v>
      </c>
      <c r="G32" s="4"/>
      <c r="H32" s="4"/>
      <c r="I32" s="6"/>
    </row>
    <row r="33" spans="5:9" s="3" customFormat="1">
      <c r="E33" s="8">
        <v>41275</v>
      </c>
      <c r="F33" s="8">
        <v>41275</v>
      </c>
      <c r="G33" s="4"/>
      <c r="H33" s="4"/>
      <c r="I33" s="6"/>
    </row>
    <row r="34" spans="5:9" s="3" customFormat="1">
      <c r="E34" s="8">
        <v>41275</v>
      </c>
      <c r="F34" s="8">
        <v>41275</v>
      </c>
      <c r="G34" s="4"/>
      <c r="H34" s="4"/>
      <c r="I34" s="6"/>
    </row>
    <row r="35" spans="5:9" s="3" customFormat="1">
      <c r="E35" s="8">
        <v>41275</v>
      </c>
      <c r="F35" s="8">
        <v>41275</v>
      </c>
      <c r="G35" s="4"/>
      <c r="H35" s="4"/>
      <c r="I35" s="6"/>
    </row>
    <row r="36" spans="5:9" s="3" customFormat="1">
      <c r="E36" s="8">
        <v>41275</v>
      </c>
      <c r="F36" s="8">
        <v>41275</v>
      </c>
      <c r="G36" s="4"/>
      <c r="H36" s="4"/>
      <c r="I36" s="6"/>
    </row>
    <row r="37" spans="5:9" s="3" customFormat="1">
      <c r="E37" s="8">
        <v>41275</v>
      </c>
      <c r="F37" s="8">
        <v>41275</v>
      </c>
      <c r="G37" s="4"/>
      <c r="H37" s="4"/>
      <c r="I37" s="6"/>
    </row>
    <row r="38" spans="5:9" s="3" customFormat="1">
      <c r="E38" s="8">
        <v>41275</v>
      </c>
      <c r="F38" s="8">
        <v>41275</v>
      </c>
      <c r="G38" s="4"/>
      <c r="H38" s="4"/>
      <c r="I38" s="6"/>
    </row>
    <row r="39" spans="5:9" s="3" customFormat="1">
      <c r="E39" s="8">
        <v>41275</v>
      </c>
      <c r="F39" s="8">
        <v>41275</v>
      </c>
      <c r="G39" s="4"/>
      <c r="H39" s="4"/>
      <c r="I39" s="6"/>
    </row>
    <row r="40" spans="5:9" s="3" customFormat="1">
      <c r="E40" s="8">
        <v>41275</v>
      </c>
      <c r="F40" s="8">
        <v>41275</v>
      </c>
      <c r="G40" s="4"/>
      <c r="I40" s="6"/>
    </row>
    <row r="41" spans="5:9" s="3" customFormat="1">
      <c r="E41" s="8">
        <v>41275</v>
      </c>
      <c r="F41" s="8">
        <v>41275</v>
      </c>
      <c r="G41" s="4"/>
      <c r="I41" s="6"/>
    </row>
    <row r="42" spans="5:9" s="3" customFormat="1">
      <c r="E42" s="8">
        <v>41275</v>
      </c>
      <c r="F42" s="8">
        <v>41275</v>
      </c>
      <c r="G42" s="4"/>
      <c r="I42" s="6"/>
    </row>
    <row r="43" spans="5:9" s="3" customFormat="1">
      <c r="E43" s="9"/>
      <c r="F43" s="9"/>
      <c r="I43" s="6"/>
    </row>
    <row r="44" spans="5:9" s="3" customFormat="1">
      <c r="E44" s="9"/>
      <c r="F44" s="9"/>
      <c r="I44" s="6"/>
    </row>
    <row r="45" spans="5:9" s="3" customFormat="1">
      <c r="E45" s="9"/>
      <c r="F45" s="9"/>
      <c r="I45" s="6"/>
    </row>
    <row r="46" spans="5:9" s="3" customFormat="1">
      <c r="E46" s="9"/>
      <c r="F46" s="9"/>
      <c r="I46" s="6"/>
    </row>
    <row r="47" spans="5:9" s="3" customFormat="1">
      <c r="E47" s="9"/>
      <c r="F47" s="9"/>
      <c r="I47" s="6"/>
    </row>
    <row r="48" spans="5:9" s="3" customFormat="1">
      <c r="E48" s="9"/>
      <c r="F48" s="9"/>
      <c r="I48" s="6"/>
    </row>
    <row r="49" spans="5:9" s="3" customFormat="1">
      <c r="E49" s="9"/>
      <c r="F49" s="9"/>
      <c r="I49" s="6"/>
    </row>
    <row r="50" spans="5:9" s="3" customFormat="1">
      <c r="E50" s="9"/>
      <c r="F50" s="9"/>
      <c r="I50" s="6"/>
    </row>
    <row r="51" spans="5:9" s="3" customFormat="1">
      <c r="E51" s="9"/>
      <c r="F51" s="9"/>
      <c r="I51" s="6"/>
    </row>
    <row r="52" spans="5:9" s="3" customFormat="1">
      <c r="E52" s="9"/>
      <c r="F52" s="9"/>
      <c r="I52" s="6"/>
    </row>
    <row r="53" spans="5:9" s="3" customFormat="1">
      <c r="E53" s="9"/>
      <c r="F53" s="9"/>
      <c r="I53" s="6"/>
    </row>
    <row r="54" spans="5:9" s="3" customFormat="1">
      <c r="E54" s="9"/>
      <c r="F54" s="9"/>
      <c r="I54" s="6"/>
    </row>
    <row r="55" spans="5:9" s="3" customFormat="1">
      <c r="E55" s="9"/>
      <c r="F55" s="9"/>
      <c r="I55" s="6"/>
    </row>
    <row r="56" spans="5:9" s="3" customFormat="1">
      <c r="E56" s="9"/>
      <c r="F56" s="9"/>
      <c r="I56" s="6"/>
    </row>
    <row r="57" spans="5:9" s="3" customFormat="1">
      <c r="E57" s="9"/>
      <c r="F57" s="9"/>
      <c r="I57" s="6"/>
    </row>
    <row r="58" spans="5:9" s="3" customFormat="1">
      <c r="E58" s="9"/>
      <c r="F58" s="9"/>
      <c r="I58" s="6"/>
    </row>
    <row r="59" spans="5:9" s="3" customFormat="1">
      <c r="E59" s="9"/>
      <c r="F59" s="9"/>
      <c r="I59" s="6"/>
    </row>
    <row r="60" spans="5:9" s="3" customFormat="1">
      <c r="E60" s="9"/>
      <c r="F60" s="9"/>
      <c r="I60" s="6"/>
    </row>
    <row r="61" spans="5:9" s="3" customFormat="1">
      <c r="E61" s="9"/>
      <c r="F61" s="9"/>
      <c r="I61" s="6"/>
    </row>
    <row r="62" spans="5:9" s="3" customFormat="1">
      <c r="E62" s="9"/>
      <c r="F62" s="9"/>
      <c r="I62" s="6"/>
    </row>
    <row r="63" spans="5:9" s="3" customFormat="1">
      <c r="E63" s="9"/>
      <c r="F63" s="9"/>
      <c r="H63"/>
      <c r="I63" s="6"/>
    </row>
    <row r="64" spans="5:9" s="3" customFormat="1">
      <c r="E64" s="9"/>
      <c r="F64" s="9"/>
      <c r="H64"/>
      <c r="I64" s="6"/>
    </row>
    <row r="65" spans="5:9" s="3" customFormat="1">
      <c r="E65" s="9"/>
      <c r="F65" s="9"/>
      <c r="H65"/>
      <c r="I65" s="6"/>
    </row>
  </sheetData>
  <phoneticPr fontId="1" type="noConversion"/>
  <dataValidations count="4">
    <dataValidation type="list" allowBlank="1" showInputMessage="1" showErrorMessage="1" sqref="J2 I1:I1048576">
      <formula1>"是,否"</formula1>
    </dataValidation>
    <dataValidation type="list" allowBlank="1" showInputMessage="1" showErrorMessage="1" sqref="A1:A1048576">
      <formula1>"00107831|邱长生,00201904|何远洪,00194342|姜侠,00190934刘翠翠,00166278|刘小莉,00194471|李学智,00191231|孙培,00190105|王卫国,00190465|周红兵,00220010|于双鑫,00201860|陈希雄,00216900|曹辉,00218338|曹清清"</formula1>
    </dataValidation>
    <dataValidation type="list" allowBlank="1" showInputMessage="1" showErrorMessage="1" sqref="B1:B1048576">
      <formula1>"终端云公共,基础平台,Emotion UI,Vmall,通信增强,Cloud Plus,应用开放平台"</formula1>
    </dataValidation>
    <dataValidation type="list" allowBlank="1" showInputMessage="1" showErrorMessage="1" sqref="K1:K1048576">
      <formula1>"是,否,待确定"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00B050"/>
  </sheetPr>
  <dimension ref="A1:L54"/>
  <sheetViews>
    <sheetView tabSelected="1" workbookViewId="0">
      <selection activeCell="G4" sqref="G4"/>
    </sheetView>
  </sheetViews>
  <sheetFormatPr defaultRowHeight="13.5"/>
  <cols>
    <col min="1" max="1" width="17.625" customWidth="1"/>
    <col min="2" max="2" width="20.375" customWidth="1"/>
    <col min="3" max="3" width="32" customWidth="1"/>
    <col min="4" max="4" width="19.875" customWidth="1"/>
    <col min="5" max="5" width="22.625" style="10" customWidth="1"/>
    <col min="6" max="6" width="23.125" style="10" customWidth="1"/>
    <col min="7" max="7" width="28.375" customWidth="1"/>
    <col min="8" max="8" width="13.125" customWidth="1"/>
    <col min="9" max="9" width="17.75" style="7" customWidth="1"/>
    <col min="10" max="10" width="19.625" customWidth="1"/>
    <col min="11" max="11" width="12.75" customWidth="1"/>
    <col min="12" max="12" width="34.5" customWidth="1"/>
    <col min="13" max="13" width="15.125" customWidth="1"/>
  </cols>
  <sheetData>
    <row r="1" spans="1:12" s="1" customFormat="1" ht="19.5" customHeight="1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10</v>
      </c>
      <c r="H1" s="2" t="s">
        <v>13</v>
      </c>
      <c r="I1" s="5" t="s">
        <v>6</v>
      </c>
      <c r="J1" s="2" t="s">
        <v>7</v>
      </c>
      <c r="K1" s="2" t="s">
        <v>8</v>
      </c>
      <c r="L1" s="2" t="s">
        <v>9</v>
      </c>
    </row>
    <row r="2" spans="1:12" s="3" customFormat="1" ht="54">
      <c r="A2" s="3" t="s">
        <v>15</v>
      </c>
      <c r="B2" s="3" t="s">
        <v>12</v>
      </c>
      <c r="C2" s="3" t="s">
        <v>55</v>
      </c>
      <c r="D2" s="3" t="s">
        <v>16</v>
      </c>
      <c r="E2" s="8">
        <v>41365</v>
      </c>
      <c r="F2" s="8">
        <v>41367</v>
      </c>
      <c r="G2" s="11" t="s">
        <v>51</v>
      </c>
      <c r="H2" s="13">
        <v>0.8</v>
      </c>
      <c r="I2" s="6"/>
    </row>
    <row r="3" spans="1:12" s="3" customFormat="1">
      <c r="A3" s="3" t="s">
        <v>15</v>
      </c>
      <c r="B3" s="3" t="s">
        <v>12</v>
      </c>
      <c r="C3" s="3" t="s">
        <v>52</v>
      </c>
      <c r="D3" s="3" t="s">
        <v>16</v>
      </c>
      <c r="E3" s="8">
        <v>41372</v>
      </c>
      <c r="F3" s="8">
        <v>41372</v>
      </c>
      <c r="G3" s="3" t="s">
        <v>52</v>
      </c>
      <c r="H3" s="13">
        <v>0.7</v>
      </c>
      <c r="I3" s="6"/>
    </row>
    <row r="4" spans="1:12" s="3" customFormat="1" ht="54">
      <c r="A4" s="3" t="s">
        <v>15</v>
      </c>
      <c r="B4" s="3" t="s">
        <v>12</v>
      </c>
      <c r="C4" s="3" t="s">
        <v>54</v>
      </c>
      <c r="D4" s="3" t="s">
        <v>16</v>
      </c>
      <c r="E4" s="8">
        <v>41373</v>
      </c>
      <c r="F4" s="8">
        <v>41376</v>
      </c>
      <c r="G4" s="12" t="s">
        <v>53</v>
      </c>
      <c r="H4" s="13">
        <v>0.8</v>
      </c>
      <c r="I4" s="6"/>
    </row>
    <row r="5" spans="1:12" s="3" customFormat="1">
      <c r="E5" s="8">
        <v>41275</v>
      </c>
      <c r="F5" s="8">
        <v>41275</v>
      </c>
      <c r="G5" s="4"/>
      <c r="H5" s="4"/>
      <c r="I5" s="6"/>
    </row>
    <row r="6" spans="1:12" s="3" customFormat="1">
      <c r="E6" s="8">
        <v>41275</v>
      </c>
      <c r="F6" s="8">
        <v>41275</v>
      </c>
      <c r="G6" s="4"/>
      <c r="H6" s="4"/>
      <c r="I6" s="6"/>
    </row>
    <row r="7" spans="1:12" s="3" customFormat="1">
      <c r="E7" s="8">
        <v>41275</v>
      </c>
      <c r="F7" s="8">
        <v>41275</v>
      </c>
      <c r="G7" s="4"/>
      <c r="H7" s="4"/>
      <c r="I7" s="6"/>
    </row>
    <row r="8" spans="1:12" s="3" customFormat="1">
      <c r="E8" s="8">
        <v>41275</v>
      </c>
      <c r="F8" s="8">
        <v>41275</v>
      </c>
      <c r="G8" s="4"/>
      <c r="H8" s="4"/>
      <c r="I8" s="6"/>
    </row>
    <row r="9" spans="1:12" s="3" customFormat="1">
      <c r="E9" s="8">
        <v>41275</v>
      </c>
      <c r="F9" s="8">
        <v>41275</v>
      </c>
      <c r="G9" s="4"/>
      <c r="H9" s="4"/>
      <c r="I9" s="6"/>
    </row>
    <row r="10" spans="1:12" s="3" customFormat="1">
      <c r="E10" s="8">
        <v>41275</v>
      </c>
      <c r="F10" s="8">
        <v>41275</v>
      </c>
      <c r="G10" s="4"/>
      <c r="H10" s="4"/>
      <c r="I10" s="6"/>
    </row>
    <row r="11" spans="1:12" s="3" customFormat="1">
      <c r="E11" s="8">
        <v>41275</v>
      </c>
      <c r="F11" s="8">
        <v>41275</v>
      </c>
      <c r="G11" s="4"/>
      <c r="H11" s="4"/>
      <c r="I11" s="6"/>
    </row>
    <row r="12" spans="1:12" s="3" customFormat="1">
      <c r="E12" s="8">
        <v>41275</v>
      </c>
      <c r="F12" s="8">
        <v>41275</v>
      </c>
      <c r="G12" s="4"/>
      <c r="H12" s="4"/>
      <c r="I12" s="6"/>
    </row>
    <row r="13" spans="1:12" s="3" customFormat="1">
      <c r="E13" s="8">
        <v>41275</v>
      </c>
      <c r="F13" s="8">
        <v>41275</v>
      </c>
      <c r="G13" s="4"/>
      <c r="H13" s="4"/>
      <c r="I13" s="6"/>
    </row>
    <row r="14" spans="1:12" s="3" customFormat="1">
      <c r="E14" s="8">
        <v>41275</v>
      </c>
      <c r="F14" s="8">
        <v>41275</v>
      </c>
      <c r="G14" s="4"/>
      <c r="H14" s="4"/>
      <c r="I14" s="6"/>
    </row>
    <row r="15" spans="1:12" s="3" customFormat="1">
      <c r="E15" s="8">
        <v>41275</v>
      </c>
      <c r="F15" s="8">
        <v>41275</v>
      </c>
      <c r="G15" s="4"/>
      <c r="H15" s="4"/>
      <c r="I15" s="6"/>
    </row>
    <row r="16" spans="1:12" s="3" customFormat="1">
      <c r="E16" s="8">
        <v>41275</v>
      </c>
      <c r="F16" s="8">
        <v>41275</v>
      </c>
      <c r="G16" s="4"/>
      <c r="H16" s="4"/>
      <c r="I16" s="6"/>
    </row>
    <row r="17" spans="5:9" s="3" customFormat="1">
      <c r="E17" s="8">
        <v>41275</v>
      </c>
      <c r="F17" s="8">
        <v>41275</v>
      </c>
      <c r="G17" s="4"/>
      <c r="H17" s="4"/>
      <c r="I17" s="6"/>
    </row>
    <row r="18" spans="5:9" s="3" customFormat="1">
      <c r="E18" s="8">
        <v>41275</v>
      </c>
      <c r="F18" s="8">
        <v>41275</v>
      </c>
      <c r="G18" s="4"/>
      <c r="H18" s="4"/>
      <c r="I18" s="6"/>
    </row>
    <row r="19" spans="5:9" s="3" customFormat="1">
      <c r="E19" s="8">
        <v>41275</v>
      </c>
      <c r="F19" s="8">
        <v>41275</v>
      </c>
      <c r="G19" s="4"/>
      <c r="H19" s="4"/>
      <c r="I19" s="6"/>
    </row>
    <row r="20" spans="5:9" s="3" customFormat="1">
      <c r="E20" s="8">
        <v>41275</v>
      </c>
      <c r="F20" s="8">
        <v>41275</v>
      </c>
      <c r="G20" s="4"/>
      <c r="H20" s="4"/>
      <c r="I20" s="6"/>
    </row>
    <row r="21" spans="5:9" s="3" customFormat="1">
      <c r="E21" s="8">
        <v>41275</v>
      </c>
      <c r="F21" s="8">
        <v>41275</v>
      </c>
      <c r="G21" s="4"/>
      <c r="H21" s="4"/>
      <c r="I21" s="6"/>
    </row>
    <row r="22" spans="5:9" s="3" customFormat="1">
      <c r="E22" s="8">
        <v>41275</v>
      </c>
      <c r="F22" s="8">
        <v>41275</v>
      </c>
      <c r="G22" s="4"/>
      <c r="H22" s="4"/>
      <c r="I22" s="6"/>
    </row>
    <row r="23" spans="5:9" s="3" customFormat="1">
      <c r="E23" s="8">
        <v>41275</v>
      </c>
      <c r="F23" s="8">
        <v>41275</v>
      </c>
      <c r="G23" s="4"/>
      <c r="H23" s="4"/>
      <c r="I23" s="6"/>
    </row>
    <row r="24" spans="5:9" s="3" customFormat="1">
      <c r="E24" s="8">
        <v>41275</v>
      </c>
      <c r="F24" s="8">
        <v>41275</v>
      </c>
      <c r="G24" s="4"/>
      <c r="H24" s="4"/>
      <c r="I24" s="6"/>
    </row>
    <row r="25" spans="5:9" s="3" customFormat="1">
      <c r="E25" s="8">
        <v>41275</v>
      </c>
      <c r="F25" s="8">
        <v>41275</v>
      </c>
      <c r="G25" s="4"/>
      <c r="H25" s="4"/>
      <c r="I25" s="6"/>
    </row>
    <row r="26" spans="5:9" s="3" customFormat="1">
      <c r="E26" s="8">
        <v>41275</v>
      </c>
      <c r="F26" s="8">
        <v>41275</v>
      </c>
      <c r="G26" s="4"/>
      <c r="H26" s="4"/>
      <c r="I26" s="6"/>
    </row>
    <row r="27" spans="5:9" s="3" customFormat="1">
      <c r="E27" s="8">
        <v>41275</v>
      </c>
      <c r="F27" s="8">
        <v>41275</v>
      </c>
      <c r="G27" s="4"/>
      <c r="H27" s="4"/>
      <c r="I27" s="6"/>
    </row>
    <row r="28" spans="5:9" s="3" customFormat="1">
      <c r="E28" s="8">
        <v>41275</v>
      </c>
      <c r="F28" s="8">
        <v>41275</v>
      </c>
      <c r="G28" s="4"/>
      <c r="H28" s="4"/>
      <c r="I28" s="6"/>
    </row>
    <row r="29" spans="5:9" s="3" customFormat="1">
      <c r="E29" s="8">
        <v>41275</v>
      </c>
      <c r="F29" s="8">
        <v>41275</v>
      </c>
      <c r="G29" s="4"/>
      <c r="H29" s="4"/>
      <c r="I29" s="6"/>
    </row>
    <row r="30" spans="5:9" s="3" customFormat="1">
      <c r="E30" s="8">
        <v>41275</v>
      </c>
      <c r="F30" s="8">
        <v>41275</v>
      </c>
      <c r="G30" s="4"/>
      <c r="H30" s="4"/>
      <c r="I30" s="6"/>
    </row>
    <row r="31" spans="5:9" s="3" customFormat="1">
      <c r="E31" s="8">
        <v>41275</v>
      </c>
      <c r="F31" s="8">
        <v>41275</v>
      </c>
      <c r="G31" s="4"/>
      <c r="H31" s="4"/>
      <c r="I31" s="6"/>
    </row>
    <row r="32" spans="5:9" s="3" customFormat="1">
      <c r="E32" s="9"/>
      <c r="F32" s="9"/>
      <c r="I32" s="6"/>
    </row>
    <row r="33" spans="5:9" s="3" customFormat="1">
      <c r="E33" s="9"/>
      <c r="F33" s="9"/>
      <c r="I33" s="6"/>
    </row>
    <row r="34" spans="5:9" s="3" customFormat="1">
      <c r="E34" s="9"/>
      <c r="F34" s="9"/>
      <c r="I34" s="6"/>
    </row>
    <row r="35" spans="5:9" s="3" customFormat="1">
      <c r="E35" s="9"/>
      <c r="F35" s="9"/>
      <c r="I35" s="6"/>
    </row>
    <row r="36" spans="5:9" s="3" customFormat="1">
      <c r="E36" s="9"/>
      <c r="F36" s="9"/>
      <c r="I36" s="6"/>
    </row>
    <row r="37" spans="5:9" s="3" customFormat="1">
      <c r="E37" s="9"/>
      <c r="F37" s="9"/>
      <c r="I37" s="6"/>
    </row>
    <row r="38" spans="5:9" s="3" customFormat="1">
      <c r="E38" s="9"/>
      <c r="F38" s="9"/>
      <c r="I38" s="6"/>
    </row>
    <row r="39" spans="5:9" s="3" customFormat="1">
      <c r="E39" s="9"/>
      <c r="F39" s="9"/>
      <c r="I39" s="6"/>
    </row>
    <row r="40" spans="5:9" s="3" customFormat="1">
      <c r="E40" s="9"/>
      <c r="F40" s="9"/>
      <c r="I40" s="6"/>
    </row>
    <row r="41" spans="5:9" s="3" customFormat="1">
      <c r="E41" s="9"/>
      <c r="F41" s="9"/>
      <c r="I41" s="6"/>
    </row>
    <row r="42" spans="5:9" s="3" customFormat="1">
      <c r="E42" s="9"/>
      <c r="F42" s="9"/>
      <c r="I42" s="6"/>
    </row>
    <row r="43" spans="5:9" s="3" customFormat="1">
      <c r="E43" s="9"/>
      <c r="F43" s="9"/>
      <c r="I43" s="6"/>
    </row>
    <row r="44" spans="5:9" s="3" customFormat="1">
      <c r="E44" s="9"/>
      <c r="F44" s="9"/>
      <c r="I44" s="6"/>
    </row>
    <row r="45" spans="5:9" s="3" customFormat="1">
      <c r="E45" s="9"/>
      <c r="F45" s="9"/>
      <c r="I45" s="6"/>
    </row>
    <row r="46" spans="5:9" s="3" customFormat="1">
      <c r="E46" s="9"/>
      <c r="F46" s="9"/>
      <c r="I46" s="6"/>
    </row>
    <row r="47" spans="5:9" s="3" customFormat="1">
      <c r="E47" s="9"/>
      <c r="F47" s="9"/>
      <c r="I47" s="6"/>
    </row>
    <row r="48" spans="5:9" s="3" customFormat="1">
      <c r="E48" s="9"/>
      <c r="F48" s="9"/>
      <c r="I48" s="6"/>
    </row>
    <row r="49" spans="5:9" s="3" customFormat="1">
      <c r="E49" s="9"/>
      <c r="F49" s="9"/>
      <c r="I49" s="6"/>
    </row>
    <row r="50" spans="5:9" s="3" customFormat="1">
      <c r="E50" s="9"/>
      <c r="F50" s="9"/>
      <c r="I50" s="6"/>
    </row>
    <row r="51" spans="5:9" s="3" customFormat="1">
      <c r="E51" s="9"/>
      <c r="F51" s="9"/>
      <c r="I51" s="6"/>
    </row>
    <row r="52" spans="5:9" s="3" customFormat="1">
      <c r="E52" s="9"/>
      <c r="F52" s="9"/>
      <c r="I52" s="6"/>
    </row>
    <row r="53" spans="5:9" s="3" customFormat="1">
      <c r="E53" s="9"/>
      <c r="F53" s="9"/>
      <c r="I53" s="6"/>
    </row>
    <row r="54" spans="5:9" s="3" customFormat="1">
      <c r="E54" s="9"/>
      <c r="F54" s="9"/>
      <c r="I54" s="6"/>
    </row>
  </sheetData>
  <phoneticPr fontId="1" type="noConversion"/>
  <dataValidations count="4">
    <dataValidation type="list" allowBlank="1" showInputMessage="1" showErrorMessage="1" sqref="I1:I1048576">
      <formula1>"是,否"</formula1>
    </dataValidation>
    <dataValidation type="list" allowBlank="1" showInputMessage="1" showErrorMessage="1" sqref="K1:K1048576">
      <formula1>"是,否,待确定"</formula1>
    </dataValidation>
    <dataValidation type="list" allowBlank="1" showInputMessage="1" showErrorMessage="1" sqref="B1:B1048576">
      <formula1>"终端云公共,基础平台,Emotion UI,Vmall,通信增强,Cloud Plus,应用开放平台"</formula1>
    </dataValidation>
    <dataValidation type="list" allowBlank="1" showInputMessage="1" showErrorMessage="1" sqref="A1:A1048576">
      <formula1>"00107831|邱长生,00201904|何远洪,00194342|姜侠,00190934刘翠翠,00166278|刘小莉,00194471|李学智,00191231|孙培,00190105|王卫国,00190465|周红兵,00220010|于双鑫,00201860|陈希雄,00216900|曹辉,00218338|曹清清"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rgb="FF00FFFF"/>
  </sheetPr>
  <dimension ref="A1:K62"/>
  <sheetViews>
    <sheetView workbookViewId="0">
      <selection activeCell="C31" sqref="A1:XFD1048576"/>
    </sheetView>
  </sheetViews>
  <sheetFormatPr defaultRowHeight="13.5"/>
  <cols>
    <col min="1" max="1" width="17.625" customWidth="1"/>
    <col min="2" max="3" width="20.375" customWidth="1"/>
    <col min="4" max="4" width="19.875" customWidth="1"/>
    <col min="5" max="5" width="22.625" style="10" customWidth="1"/>
    <col min="6" max="6" width="23.125" style="10" customWidth="1"/>
    <col min="7" max="7" width="23.125" customWidth="1"/>
    <col min="8" max="8" width="17.75" style="7" customWidth="1"/>
    <col min="9" max="9" width="19.625" customWidth="1"/>
    <col min="10" max="10" width="12.75" customWidth="1"/>
    <col min="11" max="11" width="34.5" customWidth="1"/>
    <col min="12" max="12" width="15.125" customWidth="1"/>
  </cols>
  <sheetData>
    <row r="1" spans="1:11" s="1" customFormat="1" ht="19.5" customHeight="1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10</v>
      </c>
      <c r="H1" s="5" t="s">
        <v>6</v>
      </c>
      <c r="I1" s="2" t="s">
        <v>7</v>
      </c>
      <c r="J1" s="2" t="s">
        <v>8</v>
      </c>
      <c r="K1" s="2" t="s">
        <v>9</v>
      </c>
    </row>
    <row r="2" spans="1:11" s="3" customFormat="1" ht="14.25" customHeight="1">
      <c r="D2" s="3" t="s">
        <v>11</v>
      </c>
      <c r="E2" s="8">
        <v>41275</v>
      </c>
      <c r="F2" s="8">
        <v>41275</v>
      </c>
      <c r="G2" s="4"/>
      <c r="H2" s="6"/>
    </row>
    <row r="3" spans="1:11" s="3" customFormat="1">
      <c r="E3" s="8">
        <v>41275</v>
      </c>
      <c r="F3" s="8">
        <v>41275</v>
      </c>
      <c r="G3" s="4"/>
      <c r="H3" s="6"/>
    </row>
    <row r="4" spans="1:11" s="3" customFormat="1">
      <c r="E4" s="8">
        <v>41275</v>
      </c>
      <c r="F4" s="8">
        <v>41275</v>
      </c>
      <c r="G4" s="4"/>
      <c r="H4" s="6"/>
    </row>
    <row r="5" spans="1:11" s="3" customFormat="1">
      <c r="E5" s="8">
        <v>41275</v>
      </c>
      <c r="F5" s="8">
        <v>41275</v>
      </c>
      <c r="G5" s="4"/>
      <c r="H5" s="6"/>
    </row>
    <row r="6" spans="1:11" s="3" customFormat="1">
      <c r="E6" s="8">
        <v>41275</v>
      </c>
      <c r="F6" s="8">
        <v>41275</v>
      </c>
      <c r="G6" s="4"/>
      <c r="H6" s="6"/>
    </row>
    <row r="7" spans="1:11" s="3" customFormat="1">
      <c r="E7" s="8">
        <v>41275</v>
      </c>
      <c r="F7" s="8">
        <v>41275</v>
      </c>
      <c r="G7" s="4"/>
      <c r="H7" s="6"/>
    </row>
    <row r="8" spans="1:11" s="3" customFormat="1">
      <c r="E8" s="8">
        <v>41275</v>
      </c>
      <c r="F8" s="8">
        <v>41275</v>
      </c>
      <c r="G8" s="4"/>
      <c r="H8" s="6"/>
    </row>
    <row r="9" spans="1:11" s="3" customFormat="1">
      <c r="E9" s="8">
        <v>41275</v>
      </c>
      <c r="F9" s="8">
        <v>41275</v>
      </c>
      <c r="G9" s="4"/>
      <c r="H9" s="6"/>
    </row>
    <row r="10" spans="1:11" s="3" customFormat="1">
      <c r="E10" s="8">
        <v>41275</v>
      </c>
      <c r="F10" s="8">
        <v>41275</v>
      </c>
      <c r="G10" s="4"/>
      <c r="H10" s="6"/>
    </row>
    <row r="11" spans="1:11" s="3" customFormat="1">
      <c r="E11" s="8">
        <v>41275</v>
      </c>
      <c r="F11" s="8">
        <v>41275</v>
      </c>
      <c r="G11" s="4"/>
      <c r="H11" s="6"/>
    </row>
    <row r="12" spans="1:11" s="3" customFormat="1">
      <c r="E12" s="8">
        <v>41275</v>
      </c>
      <c r="F12" s="8">
        <v>41275</v>
      </c>
      <c r="G12" s="4"/>
      <c r="H12" s="6"/>
    </row>
    <row r="13" spans="1:11" s="3" customFormat="1">
      <c r="E13" s="8">
        <v>41275</v>
      </c>
      <c r="F13" s="8">
        <v>41275</v>
      </c>
      <c r="G13" s="4"/>
      <c r="H13" s="6"/>
    </row>
    <row r="14" spans="1:11" s="3" customFormat="1">
      <c r="E14" s="8">
        <v>41275</v>
      </c>
      <c r="F14" s="8">
        <v>41275</v>
      </c>
      <c r="G14" s="4"/>
      <c r="H14" s="6"/>
    </row>
    <row r="15" spans="1:11" s="3" customFormat="1">
      <c r="E15" s="8">
        <v>41275</v>
      </c>
      <c r="F15" s="8">
        <v>41275</v>
      </c>
      <c r="G15" s="4"/>
      <c r="H15" s="6"/>
    </row>
    <row r="16" spans="1:11" s="3" customFormat="1">
      <c r="E16" s="8">
        <v>41275</v>
      </c>
      <c r="F16" s="8">
        <v>41275</v>
      </c>
      <c r="G16" s="4"/>
      <c r="H16" s="6"/>
    </row>
    <row r="17" spans="5:8" s="3" customFormat="1">
      <c r="E17" s="8">
        <v>41275</v>
      </c>
      <c r="F17" s="8">
        <v>41275</v>
      </c>
      <c r="G17" s="4"/>
      <c r="H17" s="6"/>
    </row>
    <row r="18" spans="5:8" s="3" customFormat="1">
      <c r="E18" s="8">
        <v>41275</v>
      </c>
      <c r="F18" s="8">
        <v>41275</v>
      </c>
      <c r="G18" s="4"/>
      <c r="H18" s="6"/>
    </row>
    <row r="19" spans="5:8" s="3" customFormat="1">
      <c r="E19" s="8">
        <v>41275</v>
      </c>
      <c r="F19" s="8">
        <v>41275</v>
      </c>
      <c r="G19" s="4"/>
      <c r="H19" s="6"/>
    </row>
    <row r="20" spans="5:8" s="3" customFormat="1">
      <c r="E20" s="8">
        <v>41275</v>
      </c>
      <c r="F20" s="8">
        <v>41275</v>
      </c>
      <c r="G20" s="4"/>
      <c r="H20" s="6"/>
    </row>
    <row r="21" spans="5:8" s="3" customFormat="1">
      <c r="E21" s="8">
        <v>41275</v>
      </c>
      <c r="F21" s="8">
        <v>41275</v>
      </c>
      <c r="G21" s="4"/>
      <c r="H21" s="6"/>
    </row>
    <row r="22" spans="5:8" s="3" customFormat="1">
      <c r="E22" s="8">
        <v>41275</v>
      </c>
      <c r="F22" s="8">
        <v>41275</v>
      </c>
      <c r="G22" s="4"/>
      <c r="H22" s="6"/>
    </row>
    <row r="23" spans="5:8" s="3" customFormat="1">
      <c r="E23" s="8">
        <v>41275</v>
      </c>
      <c r="F23" s="8">
        <v>41275</v>
      </c>
      <c r="G23" s="4"/>
      <c r="H23" s="6"/>
    </row>
    <row r="24" spans="5:8" s="3" customFormat="1">
      <c r="E24" s="8">
        <v>41275</v>
      </c>
      <c r="F24" s="8">
        <v>41275</v>
      </c>
      <c r="G24" s="4"/>
      <c r="H24" s="6"/>
    </row>
    <row r="25" spans="5:8" s="3" customFormat="1">
      <c r="E25" s="8">
        <v>41275</v>
      </c>
      <c r="F25" s="8">
        <v>41275</v>
      </c>
      <c r="G25" s="4"/>
      <c r="H25" s="6"/>
    </row>
    <row r="26" spans="5:8" s="3" customFormat="1">
      <c r="E26" s="8">
        <v>41275</v>
      </c>
      <c r="F26" s="8">
        <v>41275</v>
      </c>
      <c r="G26" s="4"/>
      <c r="H26" s="6"/>
    </row>
    <row r="27" spans="5:8" s="3" customFormat="1">
      <c r="E27" s="8">
        <v>41275</v>
      </c>
      <c r="F27" s="8">
        <v>41275</v>
      </c>
      <c r="G27" s="4"/>
      <c r="H27" s="6"/>
    </row>
    <row r="28" spans="5:8" s="3" customFormat="1">
      <c r="E28" s="8">
        <v>41275</v>
      </c>
      <c r="F28" s="8">
        <v>41275</v>
      </c>
      <c r="G28" s="4"/>
      <c r="H28" s="6"/>
    </row>
    <row r="29" spans="5:8" s="3" customFormat="1">
      <c r="E29" s="8">
        <v>41275</v>
      </c>
      <c r="F29" s="8">
        <v>41275</v>
      </c>
      <c r="G29" s="4"/>
      <c r="H29" s="6"/>
    </row>
    <row r="30" spans="5:8" s="3" customFormat="1">
      <c r="E30" s="8">
        <v>41275</v>
      </c>
      <c r="F30" s="8">
        <v>41275</v>
      </c>
      <c r="G30" s="4"/>
      <c r="H30" s="6"/>
    </row>
    <row r="31" spans="5:8" s="3" customFormat="1">
      <c r="E31" s="8">
        <v>41275</v>
      </c>
      <c r="F31" s="8">
        <v>41275</v>
      </c>
      <c r="G31" s="4"/>
      <c r="H31" s="6"/>
    </row>
    <row r="32" spans="5:8" s="3" customFormat="1">
      <c r="E32" s="8">
        <v>41275</v>
      </c>
      <c r="F32" s="8">
        <v>41275</v>
      </c>
      <c r="G32" s="4"/>
      <c r="H32" s="6"/>
    </row>
    <row r="33" spans="5:8" s="3" customFormat="1">
      <c r="E33" s="8">
        <v>41275</v>
      </c>
      <c r="F33" s="8">
        <v>41275</v>
      </c>
      <c r="G33" s="4"/>
      <c r="H33" s="6"/>
    </row>
    <row r="34" spans="5:8" s="3" customFormat="1">
      <c r="E34" s="8">
        <v>41275</v>
      </c>
      <c r="F34" s="8">
        <v>41275</v>
      </c>
      <c r="G34" s="4"/>
      <c r="H34" s="6"/>
    </row>
    <row r="35" spans="5:8" s="3" customFormat="1">
      <c r="E35" s="8">
        <v>41275</v>
      </c>
      <c r="F35" s="8">
        <v>41275</v>
      </c>
      <c r="G35" s="4"/>
      <c r="H35" s="6"/>
    </row>
    <row r="36" spans="5:8" s="3" customFormat="1">
      <c r="E36" s="8">
        <v>41275</v>
      </c>
      <c r="F36" s="8">
        <v>41275</v>
      </c>
      <c r="G36" s="4"/>
      <c r="H36" s="6"/>
    </row>
    <row r="37" spans="5:8" s="3" customFormat="1">
      <c r="E37" s="8">
        <v>41275</v>
      </c>
      <c r="F37" s="8">
        <v>41275</v>
      </c>
      <c r="G37" s="4"/>
      <c r="H37" s="6"/>
    </row>
    <row r="38" spans="5:8" s="3" customFormat="1">
      <c r="E38" s="8">
        <v>41275</v>
      </c>
      <c r="F38" s="8">
        <v>41275</v>
      </c>
      <c r="G38" s="4"/>
      <c r="H38" s="6"/>
    </row>
    <row r="39" spans="5:8" s="3" customFormat="1">
      <c r="E39" s="8">
        <v>41275</v>
      </c>
      <c r="F39" s="8">
        <v>41275</v>
      </c>
      <c r="G39" s="4"/>
      <c r="H39" s="6"/>
    </row>
    <row r="40" spans="5:8" s="3" customFormat="1">
      <c r="E40" s="9"/>
      <c r="F40" s="9"/>
      <c r="H40" s="6"/>
    </row>
    <row r="41" spans="5:8" s="3" customFormat="1">
      <c r="E41" s="9"/>
      <c r="F41" s="9"/>
      <c r="H41" s="6"/>
    </row>
    <row r="42" spans="5:8" s="3" customFormat="1">
      <c r="E42" s="9"/>
      <c r="F42" s="9"/>
      <c r="H42" s="6"/>
    </row>
    <row r="43" spans="5:8" s="3" customFormat="1">
      <c r="E43" s="9"/>
      <c r="F43" s="9"/>
      <c r="H43" s="6"/>
    </row>
    <row r="44" spans="5:8" s="3" customFormat="1">
      <c r="E44" s="9"/>
      <c r="F44" s="9"/>
      <c r="H44" s="6"/>
    </row>
    <row r="45" spans="5:8" s="3" customFormat="1">
      <c r="E45" s="9"/>
      <c r="F45" s="9"/>
      <c r="H45" s="6"/>
    </row>
    <row r="46" spans="5:8" s="3" customFormat="1">
      <c r="E46" s="9"/>
      <c r="F46" s="9"/>
      <c r="H46" s="6"/>
    </row>
    <row r="47" spans="5:8" s="3" customFormat="1">
      <c r="E47" s="9"/>
      <c r="F47" s="9"/>
      <c r="H47" s="6"/>
    </row>
    <row r="48" spans="5:8" s="3" customFormat="1">
      <c r="E48" s="9"/>
      <c r="F48" s="9"/>
      <c r="H48" s="6"/>
    </row>
    <row r="49" spans="5:8" s="3" customFormat="1">
      <c r="E49" s="9"/>
      <c r="F49" s="9"/>
      <c r="H49" s="6"/>
    </row>
    <row r="50" spans="5:8" s="3" customFormat="1">
      <c r="E50" s="9"/>
      <c r="F50" s="9"/>
      <c r="H50" s="6"/>
    </row>
    <row r="51" spans="5:8" s="3" customFormat="1">
      <c r="E51" s="9"/>
      <c r="F51" s="9"/>
      <c r="H51" s="6"/>
    </row>
    <row r="52" spans="5:8" s="3" customFormat="1">
      <c r="E52" s="9"/>
      <c r="F52" s="9"/>
      <c r="H52" s="6"/>
    </row>
    <row r="53" spans="5:8" s="3" customFormat="1">
      <c r="E53" s="9"/>
      <c r="F53" s="9"/>
      <c r="H53" s="6"/>
    </row>
    <row r="54" spans="5:8" s="3" customFormat="1">
      <c r="E54" s="9"/>
      <c r="F54" s="9"/>
      <c r="H54" s="6"/>
    </row>
    <row r="55" spans="5:8" s="3" customFormat="1">
      <c r="E55" s="9"/>
      <c r="F55" s="9"/>
      <c r="H55" s="6"/>
    </row>
    <row r="56" spans="5:8" s="3" customFormat="1">
      <c r="E56" s="9"/>
      <c r="F56" s="9"/>
      <c r="H56" s="6"/>
    </row>
    <row r="57" spans="5:8" s="3" customFormat="1">
      <c r="E57" s="9"/>
      <c r="F57" s="9"/>
      <c r="H57" s="6"/>
    </row>
    <row r="58" spans="5:8" s="3" customFormat="1">
      <c r="E58" s="9"/>
      <c r="F58" s="9"/>
      <c r="H58" s="6"/>
    </row>
    <row r="59" spans="5:8" s="3" customFormat="1">
      <c r="E59" s="9"/>
      <c r="F59" s="9"/>
      <c r="H59" s="6"/>
    </row>
    <row r="60" spans="5:8" s="3" customFormat="1">
      <c r="E60" s="9"/>
      <c r="F60" s="9"/>
      <c r="H60" s="6"/>
    </row>
    <row r="61" spans="5:8" s="3" customFormat="1">
      <c r="E61" s="9"/>
      <c r="F61" s="9"/>
      <c r="H61" s="6"/>
    </row>
    <row r="62" spans="5:8" s="3" customFormat="1">
      <c r="E62" s="9"/>
      <c r="F62" s="9"/>
      <c r="H62" s="6"/>
    </row>
  </sheetData>
  <phoneticPr fontId="1" type="noConversion"/>
  <dataValidations count="4">
    <dataValidation type="list" allowBlank="1" showInputMessage="1" showErrorMessage="1" sqref="H1:H1048576">
      <formula1>"是,否"</formula1>
    </dataValidation>
    <dataValidation type="list" allowBlank="1" showInputMessage="1" showErrorMessage="1" sqref="A1:A1048576">
      <formula1>"00107831|邱长生,00201904|何远洪,00194342|姜侠,00190934刘翠翠,00166278|刘小莉,00194471|李学智,00191231|孙培,00190105|王卫国,00190465|周红兵,00220010|于双鑫,00201860|陈希雄,00216900|曹辉,00218338|曹清清"</formula1>
    </dataValidation>
    <dataValidation type="list" allowBlank="1" showInputMessage="1" showErrorMessage="1" sqref="B1:B1048576">
      <formula1>"终端云公共,基础平台,Emotion UI,Vmall,通信增强,Cloud Plus,应用开放平台"</formula1>
    </dataValidation>
    <dataValidation type="list" allowBlank="1" showInputMessage="1" showErrorMessage="1" sqref="J1:J1048576">
      <formula1>"是,否,待确定"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tabColor rgb="FF7030A0"/>
  </sheetPr>
  <dimension ref="A1:K62"/>
  <sheetViews>
    <sheetView workbookViewId="0">
      <selection activeCell="B27" sqref="B27"/>
    </sheetView>
  </sheetViews>
  <sheetFormatPr defaultRowHeight="13.5"/>
  <cols>
    <col min="1" max="1" width="17.625" customWidth="1"/>
    <col min="2" max="3" width="20.375" customWidth="1"/>
    <col min="4" max="4" width="19.875" customWidth="1"/>
    <col min="5" max="5" width="22.625" style="10" customWidth="1"/>
    <col min="6" max="6" width="23.125" style="10" customWidth="1"/>
    <col min="7" max="7" width="23.125" customWidth="1"/>
    <col min="8" max="8" width="17.75" style="7" customWidth="1"/>
    <col min="9" max="9" width="19.625" customWidth="1"/>
    <col min="10" max="10" width="12.75" customWidth="1"/>
    <col min="11" max="11" width="34.5" customWidth="1"/>
    <col min="12" max="12" width="15.125" customWidth="1"/>
  </cols>
  <sheetData>
    <row r="1" spans="1:11" s="1" customFormat="1" ht="19.5" customHeight="1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10</v>
      </c>
      <c r="H1" s="5" t="s">
        <v>6</v>
      </c>
      <c r="I1" s="2" t="s">
        <v>7</v>
      </c>
      <c r="J1" s="2" t="s">
        <v>8</v>
      </c>
      <c r="K1" s="2" t="s">
        <v>9</v>
      </c>
    </row>
    <row r="2" spans="1:11" s="3" customFormat="1" ht="14.25" customHeight="1">
      <c r="D2" s="3" t="s">
        <v>11</v>
      </c>
      <c r="E2" s="8">
        <v>41275</v>
      </c>
      <c r="F2" s="8">
        <v>41275</v>
      </c>
      <c r="G2" s="4"/>
      <c r="H2" s="6"/>
    </row>
    <row r="3" spans="1:11" s="3" customFormat="1">
      <c r="E3" s="8">
        <v>41275</v>
      </c>
      <c r="F3" s="8">
        <v>41275</v>
      </c>
      <c r="G3" s="4"/>
      <c r="H3" s="6"/>
    </row>
    <row r="4" spans="1:11" s="3" customFormat="1">
      <c r="E4" s="8">
        <v>41275</v>
      </c>
      <c r="F4" s="8">
        <v>41275</v>
      </c>
      <c r="G4" s="4"/>
      <c r="H4" s="6"/>
    </row>
    <row r="5" spans="1:11" s="3" customFormat="1">
      <c r="E5" s="8">
        <v>41275</v>
      </c>
      <c r="F5" s="8">
        <v>41275</v>
      </c>
      <c r="G5" s="4"/>
      <c r="H5" s="6"/>
    </row>
    <row r="6" spans="1:11" s="3" customFormat="1">
      <c r="E6" s="8">
        <v>41275</v>
      </c>
      <c r="F6" s="8">
        <v>41275</v>
      </c>
      <c r="G6" s="4"/>
      <c r="H6" s="6"/>
    </row>
    <row r="7" spans="1:11" s="3" customFormat="1">
      <c r="E7" s="8">
        <v>41275</v>
      </c>
      <c r="F7" s="8">
        <v>41275</v>
      </c>
      <c r="G7" s="4"/>
      <c r="H7" s="6"/>
    </row>
    <row r="8" spans="1:11" s="3" customFormat="1">
      <c r="E8" s="8">
        <v>41275</v>
      </c>
      <c r="F8" s="8">
        <v>41275</v>
      </c>
      <c r="G8" s="4"/>
      <c r="H8" s="6"/>
    </row>
    <row r="9" spans="1:11" s="3" customFormat="1">
      <c r="E9" s="8">
        <v>41275</v>
      </c>
      <c r="F9" s="8">
        <v>41275</v>
      </c>
      <c r="G9" s="4"/>
      <c r="H9" s="6"/>
    </row>
    <row r="10" spans="1:11" s="3" customFormat="1">
      <c r="E10" s="8">
        <v>41275</v>
      </c>
      <c r="F10" s="8">
        <v>41275</v>
      </c>
      <c r="G10" s="4"/>
      <c r="H10" s="6"/>
    </row>
    <row r="11" spans="1:11" s="3" customFormat="1">
      <c r="E11" s="8">
        <v>41275</v>
      </c>
      <c r="F11" s="8">
        <v>41275</v>
      </c>
      <c r="G11" s="4"/>
      <c r="H11" s="6"/>
    </row>
    <row r="12" spans="1:11" s="3" customFormat="1">
      <c r="E12" s="8">
        <v>41275</v>
      </c>
      <c r="F12" s="8">
        <v>41275</v>
      </c>
      <c r="G12" s="4"/>
      <c r="H12" s="6"/>
    </row>
    <row r="13" spans="1:11" s="3" customFormat="1">
      <c r="E13" s="8">
        <v>41275</v>
      </c>
      <c r="F13" s="8">
        <v>41275</v>
      </c>
      <c r="G13" s="4"/>
      <c r="H13" s="6"/>
    </row>
    <row r="14" spans="1:11" s="3" customFormat="1">
      <c r="E14" s="8">
        <v>41275</v>
      </c>
      <c r="F14" s="8">
        <v>41275</v>
      </c>
      <c r="G14" s="4"/>
      <c r="H14" s="6"/>
    </row>
    <row r="15" spans="1:11" s="3" customFormat="1">
      <c r="E15" s="8">
        <v>41275</v>
      </c>
      <c r="F15" s="8">
        <v>41275</v>
      </c>
      <c r="G15" s="4"/>
      <c r="H15" s="6"/>
    </row>
    <row r="16" spans="1:11" s="3" customFormat="1">
      <c r="E16" s="8">
        <v>41275</v>
      </c>
      <c r="F16" s="8">
        <v>41275</v>
      </c>
      <c r="G16" s="4"/>
      <c r="H16" s="6"/>
    </row>
    <row r="17" spans="5:8" s="3" customFormat="1">
      <c r="E17" s="8">
        <v>41275</v>
      </c>
      <c r="F17" s="8">
        <v>41275</v>
      </c>
      <c r="G17" s="4"/>
      <c r="H17" s="6"/>
    </row>
    <row r="18" spans="5:8" s="3" customFormat="1">
      <c r="E18" s="8">
        <v>41275</v>
      </c>
      <c r="F18" s="8">
        <v>41275</v>
      </c>
      <c r="G18" s="4"/>
      <c r="H18" s="6"/>
    </row>
    <row r="19" spans="5:8" s="3" customFormat="1">
      <c r="E19" s="8">
        <v>41275</v>
      </c>
      <c r="F19" s="8">
        <v>41275</v>
      </c>
      <c r="G19" s="4"/>
      <c r="H19" s="6"/>
    </row>
    <row r="20" spans="5:8" s="3" customFormat="1">
      <c r="E20" s="8">
        <v>41275</v>
      </c>
      <c r="F20" s="8">
        <v>41275</v>
      </c>
      <c r="G20" s="4"/>
      <c r="H20" s="6"/>
    </row>
    <row r="21" spans="5:8" s="3" customFormat="1">
      <c r="E21" s="8">
        <v>41275</v>
      </c>
      <c r="F21" s="8">
        <v>41275</v>
      </c>
      <c r="G21" s="4"/>
      <c r="H21" s="6"/>
    </row>
    <row r="22" spans="5:8" s="3" customFormat="1">
      <c r="E22" s="8">
        <v>41275</v>
      </c>
      <c r="F22" s="8">
        <v>41275</v>
      </c>
      <c r="G22" s="4"/>
      <c r="H22" s="6"/>
    </row>
    <row r="23" spans="5:8" s="3" customFormat="1">
      <c r="E23" s="8">
        <v>41275</v>
      </c>
      <c r="F23" s="8">
        <v>41275</v>
      </c>
      <c r="G23" s="4"/>
      <c r="H23" s="6"/>
    </row>
    <row r="24" spans="5:8" s="3" customFormat="1">
      <c r="E24" s="8">
        <v>41275</v>
      </c>
      <c r="F24" s="8">
        <v>41275</v>
      </c>
      <c r="G24" s="4"/>
      <c r="H24" s="6"/>
    </row>
    <row r="25" spans="5:8" s="3" customFormat="1">
      <c r="E25" s="8">
        <v>41275</v>
      </c>
      <c r="F25" s="8">
        <v>41275</v>
      </c>
      <c r="G25" s="4"/>
      <c r="H25" s="6"/>
    </row>
    <row r="26" spans="5:8" s="3" customFormat="1">
      <c r="E26" s="8">
        <v>41275</v>
      </c>
      <c r="F26" s="8">
        <v>41275</v>
      </c>
      <c r="G26" s="4"/>
      <c r="H26" s="6"/>
    </row>
    <row r="27" spans="5:8" s="3" customFormat="1">
      <c r="E27" s="8">
        <v>41275</v>
      </c>
      <c r="F27" s="8">
        <v>41275</v>
      </c>
      <c r="G27" s="4"/>
      <c r="H27" s="6"/>
    </row>
    <row r="28" spans="5:8" s="3" customFormat="1">
      <c r="E28" s="8">
        <v>41275</v>
      </c>
      <c r="F28" s="8">
        <v>41275</v>
      </c>
      <c r="G28" s="4"/>
      <c r="H28" s="6"/>
    </row>
    <row r="29" spans="5:8" s="3" customFormat="1">
      <c r="E29" s="8">
        <v>41275</v>
      </c>
      <c r="F29" s="8">
        <v>41275</v>
      </c>
      <c r="G29" s="4"/>
      <c r="H29" s="6"/>
    </row>
    <row r="30" spans="5:8" s="3" customFormat="1">
      <c r="E30" s="8">
        <v>41275</v>
      </c>
      <c r="F30" s="8">
        <v>41275</v>
      </c>
      <c r="G30" s="4"/>
      <c r="H30" s="6"/>
    </row>
    <row r="31" spans="5:8" s="3" customFormat="1">
      <c r="E31" s="8">
        <v>41275</v>
      </c>
      <c r="F31" s="8">
        <v>41275</v>
      </c>
      <c r="G31" s="4"/>
      <c r="H31" s="6"/>
    </row>
    <row r="32" spans="5:8" s="3" customFormat="1">
      <c r="E32" s="8">
        <v>41275</v>
      </c>
      <c r="F32" s="8">
        <v>41275</v>
      </c>
      <c r="G32" s="4"/>
      <c r="H32" s="6"/>
    </row>
    <row r="33" spans="5:8" s="3" customFormat="1">
      <c r="E33" s="8">
        <v>41275</v>
      </c>
      <c r="F33" s="8">
        <v>41275</v>
      </c>
      <c r="G33" s="4"/>
      <c r="H33" s="6"/>
    </row>
    <row r="34" spans="5:8" s="3" customFormat="1">
      <c r="E34" s="8">
        <v>41275</v>
      </c>
      <c r="F34" s="8">
        <v>41275</v>
      </c>
      <c r="G34" s="4"/>
      <c r="H34" s="6"/>
    </row>
    <row r="35" spans="5:8" s="3" customFormat="1">
      <c r="E35" s="8">
        <v>41275</v>
      </c>
      <c r="F35" s="8">
        <v>41275</v>
      </c>
      <c r="G35" s="4"/>
      <c r="H35" s="6"/>
    </row>
    <row r="36" spans="5:8" s="3" customFormat="1">
      <c r="E36" s="8">
        <v>41275</v>
      </c>
      <c r="F36" s="8">
        <v>41275</v>
      </c>
      <c r="G36" s="4"/>
      <c r="H36" s="6"/>
    </row>
    <row r="37" spans="5:8" s="3" customFormat="1">
      <c r="E37" s="8">
        <v>41275</v>
      </c>
      <c r="F37" s="8">
        <v>41275</v>
      </c>
      <c r="G37" s="4"/>
      <c r="H37" s="6"/>
    </row>
    <row r="38" spans="5:8" s="3" customFormat="1">
      <c r="E38" s="8">
        <v>41275</v>
      </c>
      <c r="F38" s="8">
        <v>41275</v>
      </c>
      <c r="G38" s="4"/>
      <c r="H38" s="6"/>
    </row>
    <row r="39" spans="5:8" s="3" customFormat="1">
      <c r="E39" s="8">
        <v>41275</v>
      </c>
      <c r="F39" s="8">
        <v>41275</v>
      </c>
      <c r="G39" s="4"/>
      <c r="H39" s="6"/>
    </row>
    <row r="40" spans="5:8" s="3" customFormat="1">
      <c r="E40" s="9"/>
      <c r="F40" s="9"/>
      <c r="H40" s="6"/>
    </row>
    <row r="41" spans="5:8" s="3" customFormat="1">
      <c r="E41" s="9"/>
      <c r="F41" s="9"/>
      <c r="H41" s="6"/>
    </row>
    <row r="42" spans="5:8" s="3" customFormat="1">
      <c r="E42" s="9"/>
      <c r="F42" s="9"/>
      <c r="H42" s="6"/>
    </row>
    <row r="43" spans="5:8" s="3" customFormat="1">
      <c r="E43" s="9"/>
      <c r="F43" s="9"/>
      <c r="H43" s="6"/>
    </row>
    <row r="44" spans="5:8" s="3" customFormat="1">
      <c r="E44" s="9"/>
      <c r="F44" s="9"/>
      <c r="H44" s="6"/>
    </row>
    <row r="45" spans="5:8" s="3" customFormat="1">
      <c r="E45" s="9"/>
      <c r="F45" s="9"/>
      <c r="H45" s="6"/>
    </row>
    <row r="46" spans="5:8" s="3" customFormat="1">
      <c r="E46" s="9"/>
      <c r="F46" s="9"/>
      <c r="H46" s="6"/>
    </row>
    <row r="47" spans="5:8" s="3" customFormat="1">
      <c r="E47" s="9"/>
      <c r="F47" s="9"/>
      <c r="H47" s="6"/>
    </row>
    <row r="48" spans="5:8" s="3" customFormat="1">
      <c r="E48" s="9"/>
      <c r="F48" s="9"/>
      <c r="H48" s="6"/>
    </row>
    <row r="49" spans="5:8" s="3" customFormat="1">
      <c r="E49" s="9"/>
      <c r="F49" s="9"/>
      <c r="H49" s="6"/>
    </row>
    <row r="50" spans="5:8" s="3" customFormat="1">
      <c r="E50" s="9"/>
      <c r="F50" s="9"/>
      <c r="H50" s="6"/>
    </row>
    <row r="51" spans="5:8" s="3" customFormat="1">
      <c r="E51" s="9"/>
      <c r="F51" s="9"/>
      <c r="H51" s="6"/>
    </row>
    <row r="52" spans="5:8" s="3" customFormat="1">
      <c r="E52" s="9"/>
      <c r="F52" s="9"/>
      <c r="H52" s="6"/>
    </row>
    <row r="53" spans="5:8" s="3" customFormat="1">
      <c r="E53" s="9"/>
      <c r="F53" s="9"/>
      <c r="H53" s="6"/>
    </row>
    <row r="54" spans="5:8" s="3" customFormat="1">
      <c r="E54" s="9"/>
      <c r="F54" s="9"/>
      <c r="H54" s="6"/>
    </row>
    <row r="55" spans="5:8" s="3" customFormat="1">
      <c r="E55" s="9"/>
      <c r="F55" s="9"/>
      <c r="H55" s="6"/>
    </row>
    <row r="56" spans="5:8" s="3" customFormat="1">
      <c r="E56" s="9"/>
      <c r="F56" s="9"/>
      <c r="H56" s="6"/>
    </row>
    <row r="57" spans="5:8" s="3" customFormat="1">
      <c r="E57" s="9"/>
      <c r="F57" s="9"/>
      <c r="H57" s="6"/>
    </row>
    <row r="58" spans="5:8" s="3" customFormat="1">
      <c r="E58" s="9"/>
      <c r="F58" s="9"/>
      <c r="H58" s="6"/>
    </row>
    <row r="59" spans="5:8" s="3" customFormat="1">
      <c r="E59" s="9"/>
      <c r="F59" s="9"/>
      <c r="H59" s="6"/>
    </row>
    <row r="60" spans="5:8" s="3" customFormat="1">
      <c r="E60" s="9"/>
      <c r="F60" s="9"/>
      <c r="H60" s="6"/>
    </row>
    <row r="61" spans="5:8" s="3" customFormat="1">
      <c r="E61" s="9"/>
      <c r="F61" s="9"/>
      <c r="H61" s="6"/>
    </row>
    <row r="62" spans="5:8" s="3" customFormat="1">
      <c r="E62" s="9"/>
      <c r="F62" s="9"/>
      <c r="H62" s="6"/>
    </row>
  </sheetData>
  <phoneticPr fontId="1" type="noConversion"/>
  <dataValidations count="4">
    <dataValidation type="list" allowBlank="1" showInputMessage="1" showErrorMessage="1" sqref="H1:H1048576">
      <formula1>"是,否"</formula1>
    </dataValidation>
    <dataValidation type="list" allowBlank="1" showInputMessage="1" showErrorMessage="1" sqref="J1:J1048576">
      <formula1>"是,否,待确定"</formula1>
    </dataValidation>
    <dataValidation type="list" allowBlank="1" showInputMessage="1" showErrorMessage="1" sqref="B1:B1048576">
      <formula1>"终端云公共,基础平台,Emotion UI,Vmall,通信增强,Cloud Plus,应用开放平台"</formula1>
    </dataValidation>
    <dataValidation type="list" allowBlank="1" showInputMessage="1" showErrorMessage="1" sqref="A1:A1048576">
      <formula1>"00107831|邱长生,00201904|何远洪,00194342|姜侠,00190934刘翠翠,00166278|刘小莉,00194471|李学智,00191231|孙培,00190105|王卫国,00190465|周红兵,00220010|于双鑫,00201860|陈希雄,00216900|曹辉,00218338|曹清清"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2013年1月份</vt:lpstr>
      <vt:lpstr>2013年2月份</vt:lpstr>
      <vt:lpstr>2013年3月份</vt:lpstr>
      <vt:lpstr>2013年4月份</vt:lpstr>
      <vt:lpstr>2013年5月份</vt:lpstr>
      <vt:lpstr>2013年6月份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2013-04-12T10:29:00Z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1365730379</vt:lpwstr>
  </property>
</Properties>
</file>