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AAR记录模板" sheetId="2" r:id="rId1"/>
    <sheet name="收集" sheetId="3" r:id="rId2"/>
  </sheets>
  <calcPr calcId="125725"/>
</workbook>
</file>

<file path=xl/sharedStrings.xml><?xml version="1.0" encoding="utf-8"?>
<sst xmlns="http://schemas.openxmlformats.org/spreadsheetml/2006/main" count="109" uniqueCount="75">
  <si>
    <t>类别</t>
    <phoneticPr fontId="4" type="noConversion"/>
  </si>
  <si>
    <t>序号</t>
    <phoneticPr fontId="4" type="noConversion"/>
  </si>
  <si>
    <t>我们原来期望发生什么？</t>
    <phoneticPr fontId="4" type="noConversion"/>
  </si>
  <si>
    <t>实际发生了什么？有什么超出期望？</t>
    <phoneticPr fontId="4" type="noConversion"/>
  </si>
  <si>
    <t>超出期望或造成差异的原因是什么？我们从中学到了什么？</t>
    <phoneticPr fontId="4" type="noConversion"/>
  </si>
  <si>
    <t>下一次我们该怎么做？</t>
    <phoneticPr fontId="4" type="noConversion"/>
  </si>
  <si>
    <t>行动负责人</t>
    <phoneticPr fontId="4" type="noConversion"/>
  </si>
  <si>
    <t>计划完成时间</t>
    <phoneticPr fontId="4" type="noConversion"/>
  </si>
  <si>
    <t>状态</t>
    <phoneticPr fontId="4" type="noConversion"/>
  </si>
  <si>
    <t>该经验还需分享给谁</t>
    <phoneticPr fontId="4" type="noConversion"/>
  </si>
  <si>
    <t>样例1</t>
    <phoneticPr fontId="4" type="noConversion"/>
  </si>
  <si>
    <t>两周准备完成，所有用例完成预测试</t>
    <phoneticPr fontId="4" type="noConversion"/>
  </si>
  <si>
    <t>1、实际花费三周
2、预测试完成全部入网测试的部分，节能减排的预测试没有完成</t>
    <phoneticPr fontId="4" type="noConversion"/>
  </si>
  <si>
    <t>1、仪器到位比较晚，调试比较困难，客户同意在Lisence到位后预留一周时间进行对接调测</t>
    <phoneticPr fontId="4" type="noConversion"/>
  </si>
  <si>
    <t>李四</t>
    <phoneticPr fontId="4" type="noConversion"/>
  </si>
  <si>
    <t>2014.9.9</t>
    <phoneticPr fontId="4" type="noConversion"/>
  </si>
  <si>
    <t>Todo</t>
  </si>
  <si>
    <t>王五</t>
    <phoneticPr fontId="4" type="noConversion"/>
  </si>
  <si>
    <t>Doing</t>
  </si>
  <si>
    <t>样例2</t>
    <phoneticPr fontId="4" type="noConversion"/>
  </si>
  <si>
    <t>提前了解运营商的口径，测试口径保持一致</t>
    <phoneticPr fontId="4" type="noConversion"/>
  </si>
  <si>
    <t>与客户反复沟通测试需求，并达成一致</t>
    <phoneticPr fontId="4" type="noConversion"/>
  </si>
  <si>
    <t>2、与市场答标的口径没有确认清楚</t>
    <phoneticPr fontId="4" type="noConversion"/>
  </si>
  <si>
    <t>张三</t>
    <phoneticPr fontId="4" type="noConversion"/>
  </si>
  <si>
    <t>2014.8.9</t>
    <phoneticPr fontId="4" type="noConversion"/>
  </si>
  <si>
    <t>Done</t>
  </si>
  <si>
    <t>二次评估（业务效果，关注措施落地效果与经验共享，最多一个月审视）</t>
    <phoneticPr fontId="4" type="noConversion"/>
  </si>
  <si>
    <t>1、对节能减排的测试方法等深入理解。做一次培训。总结硬盘、风扇转速、CPU、话务模型等对功耗的影响。</t>
    <phoneticPr fontId="4" type="noConversion"/>
  </si>
  <si>
    <t>能耗测试（区分移动/ETSI）作为例行测试？要求版本给规格。另外，考虑如何与配置器结合在一起。--责任人：陈润添，完成时间：已在10.0测试策略中考虑</t>
    <phoneticPr fontId="4" type="noConversion"/>
  </si>
  <si>
    <t>3、提前和市场确认口径，并将类似措施提炼为外部项目交流指导书。--责任人：刘超，完成时间：2012.11.21。</t>
    <phoneticPr fontId="4" type="noConversion"/>
  </si>
  <si>
    <t>20日完成功能交付提供完整的升级包</t>
    <phoneticPr fontId="1" type="noConversion"/>
  </si>
  <si>
    <t>20日交付时没有提供升补丁级包</t>
    <phoneticPr fontId="1" type="noConversion"/>
  </si>
  <si>
    <t>20日完成功能交付提供完整的升级指导</t>
    <phoneticPr fontId="1" type="noConversion"/>
  </si>
  <si>
    <t>快速定位到目标代码</t>
    <phoneticPr fontId="1" type="noConversion"/>
  </si>
  <si>
    <t>找不到关键代码</t>
    <phoneticPr fontId="1" type="noConversion"/>
  </si>
  <si>
    <t>没有养成写关键注释的习惯</t>
    <phoneticPr fontId="1" type="noConversion"/>
  </si>
  <si>
    <t>关键模块写注释,方便后期维护,如DM,report,页面</t>
    <phoneticPr fontId="1" type="noConversion"/>
  </si>
  <si>
    <t>两天分析需求</t>
    <phoneticPr fontId="1" type="noConversion"/>
  </si>
  <si>
    <t>1、实际花费一周
2、前台用例没有完成</t>
    <phoneticPr fontId="1" type="noConversion"/>
  </si>
  <si>
    <t>需求没有理解清楚</t>
    <phoneticPr fontId="1" type="noConversion"/>
  </si>
  <si>
    <t>跟开发一起讨论需求</t>
    <phoneticPr fontId="1" type="noConversion"/>
  </si>
  <si>
    <t>杨惠芹</t>
    <phoneticPr fontId="4" type="noConversion"/>
  </si>
  <si>
    <t>2017.7.20</t>
    <phoneticPr fontId="4" type="noConversion"/>
  </si>
  <si>
    <t>20号之前完成页面开发</t>
    <phoneticPr fontId="1" type="noConversion"/>
  </si>
  <si>
    <t>1、20号没有按时转验收
2、前后台没有调通</t>
    <phoneticPr fontId="1" type="noConversion"/>
  </si>
  <si>
    <t>需求分析不清晰</t>
    <phoneticPr fontId="1" type="noConversion"/>
  </si>
  <si>
    <t>提前完成页面开发，及时联调前后台</t>
    <phoneticPr fontId="1" type="noConversion"/>
  </si>
  <si>
    <t>王彬</t>
    <phoneticPr fontId="4" type="noConversion"/>
  </si>
  <si>
    <t>轻松提前完成需求</t>
    <phoneticPr fontId="4" type="noConversion"/>
  </si>
  <si>
    <t>晚了一天转验收</t>
    <phoneticPr fontId="4" type="noConversion"/>
  </si>
  <si>
    <t>总结了一些定位和解决问题的方法</t>
    <phoneticPr fontId="4" type="noConversion"/>
  </si>
  <si>
    <t>充分预估一些不可控因素</t>
    <phoneticPr fontId="4" type="noConversion"/>
  </si>
  <si>
    <t>秦伟</t>
    <phoneticPr fontId="4" type="noConversion"/>
  </si>
  <si>
    <t>2017.7.20</t>
    <phoneticPr fontId="4" type="noConversion"/>
  </si>
  <si>
    <t xml:space="preserve">分工不明确不知道应该由谁负责统一出包
</t>
    <phoneticPr fontId="1" type="noConversion"/>
  </si>
  <si>
    <t>使用devOps自动出包</t>
    <phoneticPr fontId="1" type="noConversion"/>
  </si>
  <si>
    <t>蒋顺</t>
    <phoneticPr fontId="1" type="noConversion"/>
  </si>
  <si>
    <t>2017.7.31</t>
    <phoneticPr fontId="1" type="noConversion"/>
  </si>
  <si>
    <t>没发现对应功能的升级指导</t>
    <phoneticPr fontId="1" type="noConversion"/>
  </si>
  <si>
    <t xml:space="preserve">升级指导书维护后被覆盖掉了
</t>
    <phoneticPr fontId="1" type="noConversion"/>
  </si>
  <si>
    <t>万明亮</t>
    <phoneticPr fontId="1" type="noConversion"/>
  </si>
  <si>
    <t>1.SVN提交流程宣讲；
2.制定奖惩措施，宣讲后再有覆盖别人代码和文档的进行处罚；
3.每个版本开发前期安排责任人写好指导书框架，大家在框架内写自己的章节。</t>
    <phoneticPr fontId="1" type="noConversion"/>
  </si>
  <si>
    <t>实际延期，未按时验收</t>
    <phoneticPr fontId="1" type="noConversion"/>
  </si>
  <si>
    <t>edc运营趋势优化需求延期转验收</t>
    <phoneticPr fontId="1" type="noConversion"/>
  </si>
  <si>
    <t>20日交付时没有提供升级补丁包</t>
  </si>
  <si>
    <t xml:space="preserve">分工不明确不知道应该由谁负责统一出包
</t>
  </si>
  <si>
    <t>1、方案传递理解不清晰，有理解偏差不统一，需二次确认
2、方案临时变更（前台风格样式多次私下沟通临时变更）
3、技能不足（后台不熟悉，边学习边开发）</t>
  </si>
  <si>
    <t>1、方案入口标准还需完善，
1）过工作量（已有）；
2）特性小组要按原始需求和ATP用例对设计规格输出评审意见，每个人都要输出评审意见，对任何小的疑问都要向SE确认清楚；
3）迭代启动2天前，由开发反讲规格；
2、方案定稿后的变更，必须走CR。</t>
  </si>
  <si>
    <t>1.SVN提交流程宣讲；
2.制定奖惩措施，宣讲后再有覆盖别人代码和文档的进行处罚；
3.每个版本开发前期安排责任人写好指导书框架，大家在框架内写自己的章节。</t>
  </si>
  <si>
    <t>时间：2017-7-25 9:30-11:00</t>
    <phoneticPr fontId="4" type="noConversion"/>
  </si>
  <si>
    <t>参与人：曹洁生、万明亮、邱涛、苏强、王书韵</t>
    <phoneticPr fontId="4" type="noConversion"/>
  </si>
  <si>
    <t>引导员：曹洁生</t>
    <phoneticPr fontId="4" type="noConversion"/>
  </si>
  <si>
    <t>团队负责人：曹洁生</t>
    <phoneticPr fontId="4" type="noConversion"/>
  </si>
  <si>
    <t xml:space="preserve">    2017-7-25AAR纪要</t>
    <phoneticPr fontId="4" type="noConversion"/>
  </si>
  <si>
    <t>任务活动背景：201707H2迭代验收回顾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</si>
</sst>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4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0"/>
      <name val="宋体"/>
      <family val="3"/>
      <charset val="134"/>
    </font>
    <font>
      <i/>
      <sz val="9"/>
      <color rgb="FF0000FF"/>
      <name val="宋体"/>
      <family val="3"/>
      <charset val="134"/>
    </font>
    <font>
      <sz val="9"/>
      <color rgb="FF0000FF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/>
      <diagonal/>
    </border>
    <border>
      <left style="thin">
        <color theme="6" tint="-0.499984740745262"/>
      </left>
      <right style="thin">
        <color theme="6" tint="-0.499984740745262"/>
      </right>
      <top/>
      <bottom style="thin">
        <color theme="6" tint="-0.499984740745262"/>
      </bottom>
      <diagonal/>
    </border>
    <border>
      <left style="thin">
        <color theme="6" tint="-0.499984740745262"/>
      </left>
      <right/>
      <top/>
      <bottom/>
      <diagonal/>
    </border>
    <border>
      <left style="thin">
        <color theme="6" tint="-0.499984740745262"/>
      </left>
      <right/>
      <top style="thin">
        <color theme="6" tint="-0.499984740745262"/>
      </top>
      <bottom/>
      <diagonal/>
    </border>
    <border>
      <left/>
      <right/>
      <top style="thin">
        <color theme="6" tint="-0.499984740745262"/>
      </top>
      <bottom/>
      <diagonal/>
    </border>
    <border>
      <left/>
      <right style="thin">
        <color theme="6" tint="-0.499984740745262"/>
      </right>
      <top style="thin">
        <color theme="6" tint="-0.499984740745262"/>
      </top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2">
    <xf numFmtId="0" fontId="0" fillId="0" borderId="0" xfId="0">
      <alignment vertical="center"/>
    </xf>
    <xf numFmtId="0" fontId="5" fillId="0" borderId="0" xfId="1" applyFont="1">
      <alignment vertical="center"/>
    </xf>
    <xf numFmtId="0" fontId="7" fillId="0" borderId="0" xfId="1" applyFont="1" applyFill="1" applyAlignment="1">
      <alignment horizontal="left" vertical="center"/>
    </xf>
    <xf numFmtId="0" fontId="5" fillId="0" borderId="0" xfId="1" applyNumberFormat="1" applyFont="1" applyAlignment="1">
      <alignment horizontal="center" vertical="center" wrapText="1"/>
    </xf>
    <xf numFmtId="0" fontId="9" fillId="3" borderId="1" xfId="1" applyFont="1" applyFill="1" applyBorder="1" applyAlignment="1">
      <alignment horizontal="left" vertical="center" wrapText="1"/>
    </xf>
    <xf numFmtId="0" fontId="9" fillId="0" borderId="1" xfId="1" applyFont="1" applyFill="1" applyBorder="1" applyAlignment="1">
      <alignment vertical="center" wrapText="1"/>
    </xf>
    <xf numFmtId="0" fontId="9" fillId="0" borderId="1" xfId="1" applyFont="1" applyFill="1" applyBorder="1" applyAlignment="1">
      <alignment horizontal="left"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Fill="1" applyAlignment="1">
      <alignment vertical="center" wrapText="1"/>
    </xf>
    <xf numFmtId="0" fontId="5" fillId="0" borderId="0" xfId="1" applyFont="1" applyAlignment="1">
      <alignment horizontal="center" vertical="center"/>
    </xf>
    <xf numFmtId="0" fontId="8" fillId="4" borderId="2" xfId="1" applyFont="1" applyFill="1" applyBorder="1" applyAlignment="1">
      <alignment horizontal="left" vertical="center" wrapText="1"/>
    </xf>
    <xf numFmtId="0" fontId="6" fillId="2" borderId="3" xfId="1" applyFont="1" applyFill="1" applyBorder="1" applyAlignment="1">
      <alignment vertical="center" wrapText="1"/>
    </xf>
    <xf numFmtId="0" fontId="6" fillId="2" borderId="6" xfId="1" applyFont="1" applyFill="1" applyBorder="1" applyAlignment="1">
      <alignment vertical="center" wrapText="1"/>
    </xf>
    <xf numFmtId="0" fontId="10" fillId="3" borderId="1" xfId="1" applyFont="1" applyFill="1" applyBorder="1" applyAlignment="1">
      <alignment horizontal="left" vertical="center" wrapText="1"/>
    </xf>
    <xf numFmtId="0" fontId="10" fillId="0" borderId="1" xfId="1" applyFont="1" applyFill="1" applyBorder="1" applyAlignment="1">
      <alignment vertical="center" wrapText="1"/>
    </xf>
    <xf numFmtId="0" fontId="10" fillId="0" borderId="1" xfId="1" applyFont="1" applyFill="1" applyBorder="1" applyAlignment="1">
      <alignment horizontal="left" vertical="center" wrapText="1"/>
    </xf>
    <xf numFmtId="0" fontId="5" fillId="5" borderId="1" xfId="1" applyFont="1" applyFill="1" applyBorder="1" applyAlignment="1">
      <alignment vertical="center" wrapText="1"/>
    </xf>
    <xf numFmtId="0" fontId="5" fillId="5" borderId="1" xfId="1" applyFont="1" applyFill="1" applyBorder="1" applyAlignment="1">
      <alignment horizontal="left" vertical="center" wrapText="1"/>
    </xf>
    <xf numFmtId="0" fontId="9" fillId="5" borderId="1" xfId="1" applyFont="1" applyFill="1" applyBorder="1" applyAlignment="1">
      <alignment horizontal="left" vertical="center" wrapText="1"/>
    </xf>
    <xf numFmtId="0" fontId="4" fillId="5" borderId="1" xfId="1" applyFont="1" applyFill="1" applyBorder="1" applyAlignment="1">
      <alignment horizontal="left" vertical="center" wrapText="1"/>
    </xf>
    <xf numFmtId="0" fontId="5" fillId="5" borderId="1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left" vertical="center" wrapText="1"/>
    </xf>
    <xf numFmtId="0" fontId="6" fillId="2" borderId="7" xfId="1" applyFont="1" applyFill="1" applyBorder="1" applyAlignment="1">
      <alignment horizontal="left" vertical="center" wrapText="1"/>
    </xf>
    <xf numFmtId="0" fontId="6" fillId="2" borderId="8" xfId="1" applyFont="1" applyFill="1" applyBorder="1" applyAlignment="1">
      <alignment horizontal="left" vertical="center" wrapText="1"/>
    </xf>
    <xf numFmtId="0" fontId="6" fillId="2" borderId="2" xfId="1" applyFont="1" applyFill="1" applyBorder="1" applyAlignment="1">
      <alignment horizontal="left" vertical="center" wrapText="1"/>
    </xf>
    <xf numFmtId="0" fontId="6" fillId="2" borderId="2" xfId="1" applyFont="1" applyFill="1" applyBorder="1" applyAlignment="1">
      <alignment horizontal="left" vertical="top" wrapText="1"/>
    </xf>
    <xf numFmtId="0" fontId="9" fillId="3" borderId="1" xfId="1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 wrapText="1"/>
    </xf>
    <xf numFmtId="0" fontId="10" fillId="3" borderId="3" xfId="1" applyFont="1" applyFill="1" applyBorder="1" applyAlignment="1">
      <alignment horizontal="center" vertical="center" wrapText="1"/>
    </xf>
    <xf numFmtId="0" fontId="10" fillId="3" borderId="4" xfId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A3" sqref="A3:K3"/>
    </sheetView>
  </sheetViews>
  <sheetFormatPr defaultColWidth="10" defaultRowHeight="12" x14ac:dyDescent="0.15"/>
  <cols>
    <col min="1" max="1" width="4.625" style="1" customWidth="1"/>
    <col min="2" max="2" width="4.75" style="1" customWidth="1"/>
    <col min="3" max="3" width="27.25" style="1" customWidth="1"/>
    <col min="4" max="4" width="27.25" style="9" customWidth="1"/>
    <col min="5" max="5" width="37.875" style="9" customWidth="1"/>
    <col min="6" max="6" width="51.375" style="9" customWidth="1"/>
    <col min="7" max="7" width="9.75" style="9" customWidth="1"/>
    <col min="8" max="8" width="10.875" style="9" customWidth="1"/>
    <col min="9" max="9" width="5.625" style="9" customWidth="1"/>
    <col min="10" max="10" width="17.125" style="9" customWidth="1"/>
    <col min="11" max="11" width="24.375" style="1" customWidth="1"/>
    <col min="12" max="16384" width="10" style="1"/>
  </cols>
  <sheetData>
    <row r="1" spans="1:11" ht="24" customHeight="1" x14ac:dyDescent="0.15">
      <c r="A1" s="21" t="s">
        <v>73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1" s="2" customFormat="1" ht="18.600000000000001" customHeight="1" x14ac:dyDescent="0.15">
      <c r="A2" s="23" t="s">
        <v>72</v>
      </c>
      <c r="B2" s="24"/>
      <c r="C2" s="25"/>
      <c r="D2" s="11" t="s">
        <v>71</v>
      </c>
      <c r="E2" s="12" t="s">
        <v>69</v>
      </c>
      <c r="F2" s="26" t="s">
        <v>70</v>
      </c>
      <c r="G2" s="26"/>
      <c r="H2" s="26"/>
      <c r="I2" s="26"/>
      <c r="J2" s="26"/>
      <c r="K2" s="26"/>
    </row>
    <row r="3" spans="1:11" s="2" customFormat="1" ht="42" customHeight="1" x14ac:dyDescent="0.15">
      <c r="A3" s="27" t="s">
        <v>74</v>
      </c>
      <c r="B3" s="27"/>
      <c r="C3" s="27"/>
      <c r="D3" s="27"/>
      <c r="E3" s="27"/>
      <c r="F3" s="27"/>
      <c r="G3" s="27"/>
      <c r="H3" s="27"/>
      <c r="I3" s="27"/>
      <c r="J3" s="27"/>
      <c r="K3" s="27"/>
    </row>
    <row r="4" spans="1:11" s="3" customFormat="1" ht="51.75" customHeight="1" x14ac:dyDescent="0.15">
      <c r="A4" s="10" t="s">
        <v>0</v>
      </c>
      <c r="B4" s="10" t="s">
        <v>1</v>
      </c>
      <c r="C4" s="10" t="s">
        <v>2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26</v>
      </c>
    </row>
    <row r="5" spans="1:11" s="8" customFormat="1" ht="40.5" customHeight="1" x14ac:dyDescent="0.15">
      <c r="A5" s="16"/>
      <c r="B5" s="20">
        <v>1</v>
      </c>
      <c r="C5" s="17" t="s">
        <v>30</v>
      </c>
      <c r="D5" s="17" t="s">
        <v>64</v>
      </c>
      <c r="E5" s="17" t="s">
        <v>65</v>
      </c>
      <c r="F5" s="17" t="s">
        <v>55</v>
      </c>
      <c r="G5" s="17" t="s">
        <v>56</v>
      </c>
      <c r="H5" s="17" t="s">
        <v>57</v>
      </c>
      <c r="I5" s="17" t="s">
        <v>16</v>
      </c>
      <c r="J5" s="17"/>
      <c r="K5" s="17"/>
    </row>
    <row r="6" spans="1:11" s="7" customFormat="1" ht="62.25" customHeight="1" x14ac:dyDescent="0.15">
      <c r="A6" s="16"/>
      <c r="B6" s="20">
        <v>2</v>
      </c>
      <c r="C6" s="17" t="s">
        <v>32</v>
      </c>
      <c r="D6" s="17" t="s">
        <v>58</v>
      </c>
      <c r="E6" s="17" t="s">
        <v>59</v>
      </c>
      <c r="F6" s="17" t="s">
        <v>68</v>
      </c>
      <c r="G6" s="17" t="s">
        <v>60</v>
      </c>
      <c r="H6" s="17" t="s">
        <v>57</v>
      </c>
      <c r="I6" s="17" t="s">
        <v>16</v>
      </c>
      <c r="J6" s="17"/>
      <c r="K6" s="18"/>
    </row>
    <row r="7" spans="1:11" s="7" customFormat="1" ht="99" customHeight="1" x14ac:dyDescent="0.15">
      <c r="A7" s="16"/>
      <c r="B7" s="20">
        <v>3</v>
      </c>
      <c r="C7" s="17" t="s">
        <v>63</v>
      </c>
      <c r="D7" s="17" t="s">
        <v>62</v>
      </c>
      <c r="E7" s="17" t="s">
        <v>66</v>
      </c>
      <c r="F7" s="17" t="s">
        <v>67</v>
      </c>
      <c r="G7" s="17" t="s">
        <v>60</v>
      </c>
      <c r="H7" s="17" t="s">
        <v>57</v>
      </c>
      <c r="I7" s="17" t="s">
        <v>16</v>
      </c>
      <c r="J7" s="17"/>
      <c r="K7" s="18"/>
    </row>
  </sheetData>
  <mergeCells count="4">
    <mergeCell ref="A1:K1"/>
    <mergeCell ref="A2:C2"/>
    <mergeCell ref="F2:K2"/>
    <mergeCell ref="A3:K3"/>
  </mergeCells>
  <phoneticPr fontId="1" type="noConversion"/>
  <dataValidations count="1">
    <dataValidation type="list" allowBlank="1" showInputMessage="1" showErrorMessage="1" sqref="I4:I7">
      <formula1>"Todo,Doing,Done"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A4" workbookViewId="0">
      <selection activeCell="D24" sqref="D24"/>
    </sheetView>
  </sheetViews>
  <sheetFormatPr defaultRowHeight="13.5" x14ac:dyDescent="0.15"/>
  <cols>
    <col min="3" max="3" width="18.625" customWidth="1"/>
    <col min="4" max="4" width="24.125" customWidth="1"/>
    <col min="5" max="5" width="23.125" customWidth="1"/>
    <col min="6" max="6" width="49.375" customWidth="1"/>
  </cols>
  <sheetData>
    <row r="1" spans="1:11" ht="96" x14ac:dyDescent="0.1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26</v>
      </c>
    </row>
    <row r="2" spans="1:11" ht="67.5" customHeight="1" x14ac:dyDescent="0.15">
      <c r="A2" s="28"/>
      <c r="B2" s="29" t="s">
        <v>10</v>
      </c>
      <c r="C2" s="29" t="s">
        <v>11</v>
      </c>
      <c r="D2" s="30" t="s">
        <v>12</v>
      </c>
      <c r="E2" s="29" t="s">
        <v>13</v>
      </c>
      <c r="F2" s="13" t="s">
        <v>27</v>
      </c>
      <c r="G2" s="13" t="s">
        <v>14</v>
      </c>
      <c r="H2" s="13" t="s">
        <v>15</v>
      </c>
      <c r="I2" s="13" t="s">
        <v>16</v>
      </c>
      <c r="J2" s="4"/>
      <c r="K2" s="6"/>
    </row>
    <row r="3" spans="1:11" ht="75.75" customHeight="1" x14ac:dyDescent="0.15">
      <c r="A3" s="28"/>
      <c r="B3" s="29"/>
      <c r="C3" s="29"/>
      <c r="D3" s="31"/>
      <c r="E3" s="29"/>
      <c r="F3" s="13" t="s">
        <v>28</v>
      </c>
      <c r="G3" s="13" t="s">
        <v>17</v>
      </c>
      <c r="H3" s="13" t="s">
        <v>15</v>
      </c>
      <c r="I3" s="13" t="s">
        <v>18</v>
      </c>
      <c r="J3" s="4"/>
      <c r="K3" s="6"/>
    </row>
    <row r="4" spans="1:11" ht="83.25" customHeight="1" x14ac:dyDescent="0.15">
      <c r="A4" s="5"/>
      <c r="B4" s="14" t="s">
        <v>19</v>
      </c>
      <c r="C4" s="15" t="s">
        <v>20</v>
      </c>
      <c r="D4" s="15" t="s">
        <v>21</v>
      </c>
      <c r="E4" s="15" t="s">
        <v>22</v>
      </c>
      <c r="F4" s="15" t="s">
        <v>29</v>
      </c>
      <c r="G4" s="15" t="s">
        <v>23</v>
      </c>
      <c r="H4" s="15" t="s">
        <v>24</v>
      </c>
      <c r="I4" s="15" t="s">
        <v>25</v>
      </c>
      <c r="J4" s="6"/>
      <c r="K4" s="6"/>
    </row>
    <row r="5" spans="1:11" ht="50.25" customHeight="1" x14ac:dyDescent="0.15">
      <c r="A5" s="16"/>
      <c r="B5" s="16">
        <v>1</v>
      </c>
      <c r="C5" s="17" t="s">
        <v>30</v>
      </c>
      <c r="D5" s="17" t="s">
        <v>31</v>
      </c>
      <c r="E5" s="17" t="s">
        <v>54</v>
      </c>
      <c r="F5" s="17" t="s">
        <v>55</v>
      </c>
      <c r="G5" s="17" t="s">
        <v>56</v>
      </c>
      <c r="H5" s="17" t="s">
        <v>57</v>
      </c>
      <c r="I5" s="17"/>
      <c r="J5" s="17"/>
      <c r="K5" s="17"/>
    </row>
    <row r="6" spans="1:11" ht="67.5" customHeight="1" x14ac:dyDescent="0.15">
      <c r="A6" s="16"/>
      <c r="B6" s="16">
        <v>2</v>
      </c>
      <c r="C6" s="17" t="s">
        <v>32</v>
      </c>
      <c r="D6" s="17" t="s">
        <v>58</v>
      </c>
      <c r="E6" s="17" t="s">
        <v>59</v>
      </c>
      <c r="F6" s="17" t="s">
        <v>61</v>
      </c>
      <c r="G6" s="17" t="s">
        <v>60</v>
      </c>
      <c r="H6" s="17" t="s">
        <v>57</v>
      </c>
      <c r="I6" s="17"/>
      <c r="J6" s="17"/>
      <c r="K6" s="18"/>
    </row>
    <row r="7" spans="1:11" ht="42.75" customHeight="1" x14ac:dyDescent="0.15">
      <c r="A7" s="16"/>
      <c r="B7" s="16">
        <v>3</v>
      </c>
      <c r="C7" s="17" t="s">
        <v>43</v>
      </c>
      <c r="D7" s="17" t="s">
        <v>44</v>
      </c>
      <c r="E7" s="17" t="s">
        <v>45</v>
      </c>
      <c r="F7" s="17" t="s">
        <v>46</v>
      </c>
      <c r="G7" s="19" t="s">
        <v>47</v>
      </c>
      <c r="H7" s="19" t="s">
        <v>42</v>
      </c>
      <c r="I7" s="17"/>
      <c r="J7" s="17"/>
      <c r="K7" s="18"/>
    </row>
    <row r="8" spans="1:11" ht="40.5" customHeight="1" x14ac:dyDescent="0.15">
      <c r="A8" s="16"/>
      <c r="B8" s="16">
        <v>4</v>
      </c>
      <c r="C8" s="17" t="s">
        <v>33</v>
      </c>
      <c r="D8" s="17" t="s">
        <v>34</v>
      </c>
      <c r="E8" s="17" t="s">
        <v>35</v>
      </c>
      <c r="F8" s="17" t="s">
        <v>36</v>
      </c>
      <c r="G8" s="17"/>
      <c r="H8" s="17"/>
      <c r="I8" s="17"/>
      <c r="J8" s="17"/>
      <c r="K8" s="17"/>
    </row>
    <row r="9" spans="1:11" ht="39.75" customHeight="1" x14ac:dyDescent="0.15">
      <c r="A9" s="16"/>
      <c r="B9" s="16">
        <v>5</v>
      </c>
      <c r="C9" s="17" t="s">
        <v>37</v>
      </c>
      <c r="D9" s="17" t="s">
        <v>38</v>
      </c>
      <c r="E9" s="17" t="s">
        <v>39</v>
      </c>
      <c r="F9" s="17" t="s">
        <v>40</v>
      </c>
      <c r="G9" s="19" t="s">
        <v>41</v>
      </c>
      <c r="H9" s="19" t="s">
        <v>53</v>
      </c>
      <c r="I9" s="17"/>
      <c r="J9" s="17"/>
      <c r="K9" s="18"/>
    </row>
    <row r="10" spans="1:11" ht="49.5" customHeight="1" x14ac:dyDescent="0.15">
      <c r="A10" s="16"/>
      <c r="B10" s="16">
        <v>6</v>
      </c>
      <c r="C10" s="17" t="s">
        <v>43</v>
      </c>
      <c r="D10" s="17" t="s">
        <v>44</v>
      </c>
      <c r="E10" s="17" t="s">
        <v>45</v>
      </c>
      <c r="F10" s="17" t="s">
        <v>46</v>
      </c>
      <c r="G10" s="19" t="s">
        <v>47</v>
      </c>
      <c r="H10" s="19" t="s">
        <v>42</v>
      </c>
      <c r="I10" s="17"/>
      <c r="J10" s="17"/>
      <c r="K10" s="17"/>
    </row>
    <row r="11" spans="1:11" ht="24" x14ac:dyDescent="0.15">
      <c r="A11" s="16"/>
      <c r="B11" s="16">
        <v>7</v>
      </c>
      <c r="C11" s="17" t="s">
        <v>48</v>
      </c>
      <c r="D11" s="17" t="s">
        <v>49</v>
      </c>
      <c r="E11" s="17" t="s">
        <v>50</v>
      </c>
      <c r="F11" s="17" t="s">
        <v>51</v>
      </c>
      <c r="G11" s="17" t="s">
        <v>52</v>
      </c>
      <c r="H11" s="19" t="s">
        <v>42</v>
      </c>
      <c r="I11" s="17"/>
      <c r="J11" s="17"/>
      <c r="K11" s="18"/>
    </row>
  </sheetData>
  <mergeCells count="5">
    <mergeCell ref="A2:A3"/>
    <mergeCell ref="B2:B3"/>
    <mergeCell ref="C2:C3"/>
    <mergeCell ref="D2:D3"/>
    <mergeCell ref="E2:E3"/>
  </mergeCells>
  <phoneticPr fontId="1" type="noConversion"/>
  <dataValidations count="1">
    <dataValidation type="list" allowBlank="1" showInputMessage="1" showErrorMessage="1" sqref="I1:I11">
      <formula1>"Todo,Doing,Done"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AAR记录模板</vt:lpstr>
      <vt:lpstr>收集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2017-07-28T02:06:38Z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(3)k84A+jYVMHbyT89rpETa2t/yGwZbYl5V2XOO+OiYxEHsqk2+mCbY0gekT9K1P8Lo/QaZIF1N
ftLzhkpzdrCXgaZB6Je/z9ogOm4rvWMogBBnoj1NgzBtzRAAefiWEqwEOIv8r0C2A81B1/ec
Gp1pbgc4fiqIoztUbPMhNU4d0pBAVBkAkwGt1d9GIyFKCNGvo6ByFMkJWRDimGwvgqPYgK/+
NmSTCavCh9kGiKi168</vt:lpwstr>
  </property>
  <property fmtid="{D5CDD505-2E9C-101B-9397-08002B2CF9AE}" pid="3" name="_2015_ms_pID_7253431">
    <vt:lpwstr>RqB7aYWI/HTjAq9NGJisXS4g6nDYOFGas8mwocjLC2T/Wdt2EXjJXg
NgnuQbUL8ig3Ng/8LwiUNLuAJN/CrLH+94F02cDkH+Zi/cabZvDrDXDUj0aw8Cf0W9W5XQHG
SlF6FbUL5Fe3P0QlnQn/H7vlpc3kHUqVSXxoUfSBzA/mpKMX54zUtp6RsUfrpXvAU1UNx6d8
2LqqGCRXxwyi1u771iBEtE7BjcPVxu/QmXaP</vt:lpwstr>
  </property>
  <property fmtid="{D5CDD505-2E9C-101B-9397-08002B2CF9AE}" pid="4" name="_2015_ms_pID_7253432">
    <vt:lpwstr>vg==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1501159137</vt:lpwstr>
  </property>
</Properties>
</file>