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云安全SDL\02.技术提升\02.安全测试赋能\11.SCM汇总\安全代码飞检\检视模板\"/>
    </mc:Choice>
  </mc:AlternateContent>
  <bookViews>
    <workbookView xWindow="120" yWindow="15" windowWidth="14985" windowHeight="8580" activeTab="1"/>
  </bookViews>
  <sheets>
    <sheet name="检视模板" sheetId="1" r:id="rId1"/>
    <sheet name="问题分类" sheetId="2" r:id="rId2"/>
  </sheets>
  <definedNames>
    <definedName name="_xlnm._FilterDatabase" localSheetId="0" hidden="1">检视模板!$E$1:$E$31</definedName>
  </definedNames>
  <calcPr calcId="152511"/>
</workbook>
</file>

<file path=xl/sharedStrings.xml><?xml version="1.0" encoding="utf-8"?>
<sst xmlns="http://schemas.openxmlformats.org/spreadsheetml/2006/main" count="271" uniqueCount="223">
  <si>
    <t>代码位置</t>
    <phoneticPr fontId="1" type="noConversion"/>
  </si>
  <si>
    <t>问题描述</t>
    <phoneticPr fontId="1" type="noConversion"/>
  </si>
  <si>
    <t>严重</t>
    <phoneticPr fontId="1" type="noConversion"/>
  </si>
  <si>
    <t>检视人员(姓名工号)</t>
    <phoneticPr fontId="1" type="noConversion"/>
  </si>
  <si>
    <t>确认人员(姓名工号)</t>
    <phoneticPr fontId="1" type="noConversion"/>
  </si>
  <si>
    <t>序号</t>
    <phoneticPr fontId="1" type="noConversion"/>
  </si>
  <si>
    <t>确认结果(同意/拒绝)</t>
    <phoneticPr fontId="1" type="noConversion"/>
  </si>
  <si>
    <t>开发者联盟</t>
    <phoneticPr fontId="1" type="noConversion"/>
  </si>
  <si>
    <t>马守亮00209348</t>
    <phoneticPr fontId="1" type="noConversion"/>
  </si>
  <si>
    <t>同意</t>
    <phoneticPr fontId="1" type="noConversion"/>
  </si>
  <si>
    <t>柯海峰00375242</t>
    <phoneticPr fontId="1" type="noConversion"/>
  </si>
  <si>
    <t>packet.class.function:360-370行</t>
    <phoneticPr fontId="1" type="noConversion"/>
  </si>
  <si>
    <t>跨站脚本</t>
    <phoneticPr fontId="1" type="noConversion"/>
  </si>
  <si>
    <t>在xxxx场景下，xxx模块存在xss</t>
    <phoneticPr fontId="1" type="noConversion"/>
  </si>
  <si>
    <t>1.2.</t>
    <phoneticPr fontId="1" type="noConversion"/>
  </si>
  <si>
    <t>命令注入</t>
    <phoneticPr fontId="1" type="noConversion"/>
  </si>
  <si>
    <t>使用来自上游组件受外部影响的输入来构造命令的全部或部分，在发送到下游组件时未对可能修改原命令的内容进行净化或净化不正确，包括OS命令注入、参数注入等</t>
    <phoneticPr fontId="1" type="noConversion"/>
  </si>
  <si>
    <t xml:space="preserve">CWE-77:Improper Neutralization of Special Elements used in a Command ('Command Injection') </t>
  </si>
  <si>
    <t>B</t>
    <phoneticPr fontId="5" type="noConversion"/>
  </si>
  <si>
    <t>1.3.</t>
  </si>
  <si>
    <t>路径遍历和等价错误</t>
    <phoneticPr fontId="1" type="noConversion"/>
  </si>
  <si>
    <t>由于未对用来构造路径名的外部输入进行校验，导致可以访问限制目录之外的文件（. ..）；以及通过使用与受限文件等价的路径文件表达方式绕过检查来访问受限文件（. .. 编码 转义、链接等）</t>
    <phoneticPr fontId="1" type="noConversion"/>
  </si>
  <si>
    <t>CWE-21: Pathname Traversal and Equivalence Errors</t>
    <phoneticPr fontId="1" type="noConversion"/>
  </si>
  <si>
    <t>1.4.</t>
  </si>
  <si>
    <t>代码注入</t>
    <phoneticPr fontId="1" type="noConversion"/>
  </si>
  <si>
    <t>使用来自上游组件受外部影响的输入来构造代码段的全部或部分，未对可能修改原代码段的语义或行为的内容进行净化或净化不正确，如Eval注入</t>
    <phoneticPr fontId="1" type="noConversion"/>
  </si>
  <si>
    <t>CWE-94: Improper Control of Generation of Code ('Code Injection')</t>
  </si>
  <si>
    <t>1.5.</t>
  </si>
  <si>
    <t>资源注入</t>
    <phoneticPr fontId="1" type="noConversion"/>
  </si>
  <si>
    <t>使用来自上游组件的输入来标识某个资源（文件、端口号）前，没有对其进行限制或限制不正确，导致可能访问预期受控范围之外的资源</t>
    <phoneticPr fontId="1" type="noConversion"/>
  </si>
  <si>
    <t xml:space="preserve">CWE-99:Improper Control of Resource Identifiers ('Resource Injection') </t>
    <phoneticPr fontId="1" type="noConversion"/>
  </si>
  <si>
    <t>1.6.</t>
  </si>
  <si>
    <t>未受控的格式化字符串</t>
    <phoneticPr fontId="1" type="noConversion"/>
  </si>
  <si>
    <t>在格式化输出函数中使用外部可控的格式化字符串，导致可读取内存或执行非授权代码或命令</t>
    <phoneticPr fontId="1" type="noConversion"/>
  </si>
  <si>
    <t xml:space="preserve">CWE-134:Uncontrolled Format String </t>
    <phoneticPr fontId="1" type="noConversion"/>
  </si>
  <si>
    <t>1.7.</t>
  </si>
  <si>
    <t>跨站脚本</t>
    <phoneticPr fontId="1" type="noConversion"/>
  </si>
  <si>
    <t>在用户可控输入输出到面向用户的Web页面之前、未对其进行净化或净化不正确，导致可在用户Web客户端执行恶意脚本</t>
    <phoneticPr fontId="1" type="noConversion"/>
  </si>
  <si>
    <t>CWE-79: Improper Neutralization of Input During Web Page Generation ('Cross-site Scripting')</t>
    <phoneticPr fontId="1" type="noConversion"/>
  </si>
  <si>
    <t>1.8.</t>
  </si>
  <si>
    <t xml:space="preserve">缓冲区溢出 </t>
    <phoneticPr fontId="1" type="noConversion"/>
  </si>
  <si>
    <t>内存读或写超过预期缓冲区的边界，如未检查输入大小执行拷贝、越界读、越界写、使用不正确长度参数进行访问、超范围的指针偏移使用</t>
    <phoneticPr fontId="1" type="noConversion"/>
  </si>
  <si>
    <t xml:space="preserve">CWE-119: Improper Restriction of Operations within the Bounds of a Memory Buffer </t>
    <phoneticPr fontId="1" type="noConversion"/>
  </si>
  <si>
    <t>1.9.</t>
  </si>
  <si>
    <t>XML注入</t>
    <phoneticPr fontId="1" type="noConversion"/>
  </si>
  <si>
    <t>有些问题单只是发现校验规则不合法，但是却无法证明是否会造成注入、跨站、溢出的问题</t>
    <phoneticPr fontId="1" type="noConversion"/>
  </si>
  <si>
    <t>CWE-91: XML Injection (aka Blind XPath Injection)</t>
  </si>
  <si>
    <t>1.10.</t>
  </si>
  <si>
    <t>系统或配置设置外部可控</t>
    <phoneticPr fontId="1" type="noConversion"/>
  </si>
  <si>
    <t>一个或多个系统设置或配置元素（如主机名、环境变量等）可以被用户由外部可控，可能导致业务中断、系统潜在不可预期的行为</t>
    <phoneticPr fontId="1" type="noConversion"/>
  </si>
  <si>
    <t>CWE-15: External Control of System or Configuration Setting</t>
  </si>
  <si>
    <t>1.11.</t>
  </si>
  <si>
    <t>CRLF注入</t>
    <phoneticPr fontId="1" type="noConversion"/>
  </si>
  <si>
    <t>没有对输入中的CRLF序列进行净化或正确净化。如HTTP响应分割</t>
    <phoneticPr fontId="1" type="noConversion"/>
  </si>
  <si>
    <t>CWE-93: Improper Neutralization of CRLF Sequences ('CRLF Injection')</t>
  </si>
  <si>
    <t>1.12.</t>
  </si>
  <si>
    <t>日志注入</t>
    <phoneticPr fontId="1" type="noConversion"/>
  </si>
  <si>
    <t>对输出到日志中的数据未净化或净化不正确，使得攻击者可以伪造日志条目或注入恶意内容。（因为日志注入是通过注入换行符，攻击场景很明确，如果在设计规格中没有明确给出开发指导，那么可以归为设计类）</t>
    <phoneticPr fontId="1" type="noConversion"/>
  </si>
  <si>
    <t>CWE-117: Improper Output Neutralization for Logs</t>
  </si>
  <si>
    <t>1.13.</t>
  </si>
  <si>
    <t>未检查循环条件输入</t>
    <phoneticPr fontId="1" type="noConversion"/>
  </si>
  <si>
    <t>没有正确检查用于循环条件的输入，潜在导致拒绝服务</t>
    <phoneticPr fontId="1" type="noConversion"/>
  </si>
  <si>
    <t>CWE-606: Unchecked Input for Loop Condition</t>
    <phoneticPr fontId="1" type="noConversion"/>
  </si>
  <si>
    <t>1.14.</t>
  </si>
  <si>
    <t>未正确清理特定内容</t>
    <phoneticPr fontId="1" type="noConversion"/>
  </si>
  <si>
    <t>没有正确过滤和释义用户可控输入中的特定内容，导致对软件的行为和完整性产生不良影响</t>
    <phoneticPr fontId="1" type="noConversion"/>
  </si>
  <si>
    <t>CWE-159: Failure to Sanitize Special Element</t>
    <phoneticPr fontId="1" type="noConversion"/>
  </si>
  <si>
    <t>1.15.</t>
  </si>
  <si>
    <t>未控制的内存分配</t>
  </si>
  <si>
    <t>使用的外部输入的数值作为内存分配的大小，导致任意内存分配。</t>
    <phoneticPr fontId="1" type="noConversion"/>
  </si>
  <si>
    <t>CWE-789: Uncontrolled Memory Allocation</t>
    <phoneticPr fontId="1" type="noConversion"/>
  </si>
  <si>
    <t>2、数值处理问题
CWE-189: Numeric Errors</t>
    <phoneticPr fontId="1" type="noConversion"/>
  </si>
  <si>
    <t>2.1.</t>
    <phoneticPr fontId="1" type="noConversion"/>
  </si>
  <si>
    <t>整数溢出或回绕</t>
    <phoneticPr fontId="1" type="noConversion"/>
  </si>
  <si>
    <t>整数溢出或回绕，如果表达式的值用于分配内存，则划分到未控制的内存分配分类</t>
    <phoneticPr fontId="1" type="noConversion"/>
  </si>
  <si>
    <t xml:space="preserve">CWE-190 Integer Overflow or Wraparound </t>
    <phoneticPr fontId="1" type="noConversion"/>
  </si>
  <si>
    <t>2.2.</t>
  </si>
  <si>
    <t>数值类型转换错误</t>
    <phoneticPr fontId="1" type="noConversion"/>
  </si>
  <si>
    <t>从一种数据类型转换成另一种类型时，结果与预期不一致。如有符号与无符号见转换错误、数值截断错误等</t>
    <phoneticPr fontId="1" type="noConversion"/>
  </si>
  <si>
    <t xml:space="preserve">CWE-681 Incorrect Conversion between Numeric Types </t>
    <phoneticPr fontId="1" type="noConversion"/>
  </si>
  <si>
    <t>2.3.</t>
  </si>
  <si>
    <t>不正确的数组索引验证</t>
    <phoneticPr fontId="1" type="noConversion"/>
  </si>
  <si>
    <t>使用不可信输入来计算或作为数组索引，但没有验证或正确验证索引确保其在数值范围内</t>
    <phoneticPr fontId="1" type="noConversion"/>
  </si>
  <si>
    <t>CWE-129: Improper Validation of Array Index</t>
    <phoneticPr fontId="1" type="noConversion"/>
  </si>
  <si>
    <t>2.4.</t>
  </si>
  <si>
    <t>缓冲区大小计算不正确</t>
    <phoneticPr fontId="1" type="noConversion"/>
  </si>
  <si>
    <t>没有正确计算用于分配buffer大小的数据，可能导致缓冲区溢出</t>
    <phoneticPr fontId="1" type="noConversion"/>
  </si>
  <si>
    <t>CWE-131: Incorrect Calculation of Buffer Size</t>
  </si>
  <si>
    <t>3、API误用
 CWE-227: Improper Fulfillment of API Contract ('API Abuse')</t>
    <phoneticPr fontId="1" type="noConversion"/>
  </si>
  <si>
    <t>3.1.</t>
    <phoneticPr fontId="1" type="noConversion"/>
  </si>
  <si>
    <t>使用内在危险函数</t>
    <phoneticPr fontId="1" type="noConversion"/>
  </si>
  <si>
    <t>程序使用从来不会保证安全的函数，如gets()</t>
    <phoneticPr fontId="1" type="noConversion"/>
  </si>
  <si>
    <t>CWE-242: Use of Inherently Dangerous Function</t>
  </si>
  <si>
    <t>3.2.</t>
  </si>
  <si>
    <t>未捕获异常</t>
    <phoneticPr fontId="1" type="noConversion"/>
  </si>
  <si>
    <t>从函数中抛出异常，但未被捕获，导致程序崩溃或暴露敏感信息</t>
    <phoneticPr fontId="1" type="noConversion"/>
  </si>
  <si>
    <t>CWE-248: Uncaught Exception</t>
  </si>
  <si>
    <t>3.3.</t>
  </si>
  <si>
    <t>未检查函数返回值</t>
    <phoneticPr fontId="1" type="noConversion"/>
  </si>
  <si>
    <t>没有检查方法或函数的返回值，从而失败检测未预期的状态和条件。</t>
    <phoneticPr fontId="1" type="noConversion"/>
  </si>
  <si>
    <t>CWE-252: Unchecked Return Value</t>
  </si>
  <si>
    <t>3.4.</t>
  </si>
  <si>
    <t>函数参数使用不正确</t>
    <phoneticPr fontId="1" type="noConversion"/>
  </si>
  <si>
    <t>如：参数类型类型不正确、参数个数不正确</t>
    <phoneticPr fontId="1" type="noConversion"/>
  </si>
  <si>
    <t>CWE-559: Often Misused: Arguments and Parameters</t>
    <phoneticPr fontId="1" type="noConversion"/>
  </si>
  <si>
    <t>4、权限控制
CWE-264: Permissions, Privileges, and Access Controls</t>
    <phoneticPr fontId="1" type="noConversion"/>
  </si>
  <si>
    <t>4.1.</t>
    <phoneticPr fontId="1" type="noConversion"/>
  </si>
  <si>
    <t>关键资源权限分配不当</t>
    <phoneticPr fontId="1" type="noConversion"/>
  </si>
  <si>
    <t>对安全关键资源分配的权限，使得可被未预期角色可读或修改，导致敏感信息泄露或敏感资源篡改。
如：使用open函数创建文件时未指定文件权限（如：600）</t>
    <phoneticPr fontId="1" type="noConversion"/>
  </si>
  <si>
    <t>CWE-732: Incorrect Permission Assignment for Critical Resource</t>
  </si>
  <si>
    <t>5、时间状态问题
 CWE-361: Time and State</t>
    <phoneticPr fontId="1" type="noConversion"/>
  </si>
  <si>
    <t>5.1.</t>
    <phoneticPr fontId="1" type="noConversion"/>
  </si>
  <si>
    <t xml:space="preserve">条件竞争 </t>
    <phoneticPr fontId="1" type="noConversion"/>
  </si>
  <si>
    <t>程序包含一段可以同其他代码并发运行的代码序列，该代码序列需要临时、独占访问共享资源，但存在一个时间窗口，使得共享资源可被另一代码段修改。如TOCTOU</t>
    <phoneticPr fontId="1" type="noConversion"/>
  </si>
  <si>
    <t>CWE-362: Concurrent Execution using Shared Resource with Improper Synchronization ('Race Condition')</t>
  </si>
  <si>
    <t>5.2.</t>
  </si>
  <si>
    <t>并发环境中使用不可重入函数</t>
    <phoneticPr fontId="1" type="noConversion"/>
  </si>
  <si>
    <t>在并发上下文环境中使用不可重入函数，使得竞争代码段有机会调用同样的函数或影响其状态</t>
    <phoneticPr fontId="1" type="noConversion"/>
  </si>
  <si>
    <t xml:space="preserve">CWE-663: Use of a Non-reentrant Function in a Concurrent Context </t>
    <phoneticPr fontId="1" type="noConversion"/>
  </si>
  <si>
    <t>5.3.</t>
  </si>
  <si>
    <t>不正确的锁</t>
    <phoneticPr fontId="1" type="noConversion"/>
  </si>
  <si>
    <t>程序没有正确获取资源的锁，或没有正式释放资源锁，导致未预期的资源状态改变或行为</t>
    <phoneticPr fontId="1" type="noConversion"/>
  </si>
  <si>
    <t xml:space="preserve">CWE-667: Improper Locking </t>
    <phoneticPr fontId="1" type="noConversion"/>
  </si>
  <si>
    <t>5.4.</t>
  </si>
  <si>
    <t>不安全临时文件</t>
    <phoneticPr fontId="1" type="noConversion"/>
  </si>
  <si>
    <t>创建和使用不安全的临时文件使得程序和系统数据易于受攻击。包括临时文件时权限不正确、在不安全的目录中创建临时文件等</t>
    <phoneticPr fontId="1" type="noConversion"/>
  </si>
  <si>
    <t>CWE-377: Insecure Temporary File</t>
  </si>
  <si>
    <t>6、信息泄露
CWE-200: Information Exposure</t>
    <phoneticPr fontId="1" type="noConversion"/>
  </si>
  <si>
    <t>6.1.</t>
    <phoneticPr fontId="1" type="noConversion"/>
  </si>
  <si>
    <t>敏感信息释放前未清理</t>
    <phoneticPr fontId="1" type="noConversion"/>
  </si>
  <si>
    <t>在资源对其他控制方可用前，没有完全清理资源如数据结构、文件及其他资源中的信息。</t>
    <phoneticPr fontId="1" type="noConversion"/>
  </si>
  <si>
    <t>CWE-226: Sensitive Information Uncleared Before Release</t>
    <phoneticPr fontId="1" type="noConversion"/>
  </si>
  <si>
    <t>源代码泄露信息</t>
    <phoneticPr fontId="1" type="noConversion"/>
  </si>
  <si>
    <t>源代码中包含敏感信息，如测试代码中、源代码中、注释中等泄露信息</t>
    <phoneticPr fontId="1" type="noConversion"/>
  </si>
  <si>
    <t>CWE-540: Information Exposure Through Source Code</t>
    <phoneticPr fontId="1" type="noConversion"/>
  </si>
  <si>
    <t>7、不良代码质量
CWE-398: Indicator of Poor Code Quality</t>
    <phoneticPr fontId="1" type="noConversion"/>
  </si>
  <si>
    <t>7.1.</t>
    <phoneticPr fontId="1" type="noConversion"/>
  </si>
  <si>
    <t>死代码</t>
    <phoneticPr fontId="1" type="noConversion"/>
  </si>
  <si>
    <t>程序包含永远不会执行到的代码</t>
    <phoneticPr fontId="1" type="noConversion"/>
  </si>
  <si>
    <t xml:space="preserve">CWE-561 Dead Code </t>
    <phoneticPr fontId="1" type="noConversion"/>
  </si>
  <si>
    <t>7.2.</t>
  </si>
  <si>
    <t>表达式问题</t>
    <phoneticPr fontId="1" type="noConversion"/>
  </si>
  <si>
    <t>不正确的表达式</t>
    <phoneticPr fontId="1" type="noConversion"/>
  </si>
  <si>
    <t>CWE-569: Expression Issues</t>
    <phoneticPr fontId="1" type="noConversion"/>
  </si>
  <si>
    <t>7.3.</t>
  </si>
  <si>
    <t>使用潜在危险函数</t>
    <phoneticPr fontId="1" type="noConversion"/>
  </si>
  <si>
    <t>程序调用潜在危险函数，如果使用不当可能引入漏洞</t>
    <phoneticPr fontId="1" type="noConversion"/>
  </si>
  <si>
    <t>CWE-676: Use of Potentially Dangerous Function</t>
  </si>
  <si>
    <t>7.4.</t>
  </si>
  <si>
    <t>使用硬编码安全相关常量</t>
    <phoneticPr fontId="1" type="noConversion"/>
  </si>
  <si>
    <t>程序使用硬编码常量，而不是与安全相关值的符号名，增加代码维护或安全策略修改时错误可能性</t>
    <phoneticPr fontId="1" type="noConversion"/>
  </si>
  <si>
    <t>CWE-547: Use of Hard-coded, Security-relevant Constants</t>
  </si>
  <si>
    <t>7.5.</t>
  </si>
  <si>
    <t>引用空指针</t>
    <phoneticPr fontId="1" type="noConversion"/>
  </si>
  <si>
    <t>使用可能为NULL指针，导致程序崩溃或退出</t>
    <phoneticPr fontId="1" type="noConversion"/>
  </si>
  <si>
    <t>CWE-476: NULL Pointer Dereference</t>
  </si>
  <si>
    <t>7.6.</t>
  </si>
  <si>
    <t xml:space="preserve">双重释放内存 </t>
    <phoneticPr fontId="1" type="noConversion"/>
  </si>
  <si>
    <t>对同一内存释放两次</t>
    <phoneticPr fontId="1" type="noConversion"/>
  </si>
  <si>
    <t>CWE-415: Double Free</t>
  </si>
  <si>
    <t>7.7.</t>
  </si>
  <si>
    <t>使用未初始化变量</t>
    <phoneticPr fontId="1" type="noConversion"/>
  </si>
  <si>
    <t>程序使用未初始化变量，导致未预期结果</t>
    <phoneticPr fontId="1" type="noConversion"/>
  </si>
  <si>
    <t xml:space="preserve">CWE-457: Use of Uninitialized Variable </t>
  </si>
  <si>
    <t>7.8.</t>
  </si>
  <si>
    <t>访问已释放内存</t>
    <phoneticPr fontId="1" type="noConversion"/>
  </si>
  <si>
    <t>对已释放内存进行引用，可能导致程序崩溃、使用未预期值或执行代码</t>
    <phoneticPr fontId="1" type="noConversion"/>
  </si>
  <si>
    <t>CWE-416: Use After Free</t>
  </si>
  <si>
    <t>7.9.</t>
  </si>
  <si>
    <t>释放非堆内存</t>
    <phoneticPr fontId="1" type="noConversion"/>
  </si>
  <si>
    <t>对非堆上的内存使用free来释放</t>
    <phoneticPr fontId="1" type="noConversion"/>
  </si>
  <si>
    <t>CWE-590: Free of Memory not on the Heap</t>
  </si>
  <si>
    <t>7.10.</t>
  </si>
  <si>
    <t>不正确的资源关闭或释放</t>
    <phoneticPr fontId="1" type="noConversion"/>
  </si>
  <si>
    <t>程序没有释放或正确释放资源</t>
    <phoneticPr fontId="1" type="noConversion"/>
  </si>
  <si>
    <t>CWE-404: Improper Resource Shutdown or Release</t>
  </si>
  <si>
    <t>7.11.</t>
  </si>
  <si>
    <t>编程规范违反</t>
    <phoneticPr fontId="1" type="noConversion"/>
  </si>
  <si>
    <t>没有遵从编码规则</t>
    <phoneticPr fontId="1" type="noConversion"/>
  </si>
  <si>
    <t>CWE-710: Coding Standards Violation</t>
    <phoneticPr fontId="1" type="noConversion"/>
  </si>
  <si>
    <t>7.12.</t>
  </si>
  <si>
    <t>工具扫描告警清理</t>
    <phoneticPr fontId="1" type="noConversion"/>
  </si>
  <si>
    <t>7.13.</t>
  </si>
  <si>
    <t>其他</t>
    <phoneticPr fontId="1" type="noConversion"/>
  </si>
  <si>
    <t>如不正确的逻辑判断;</t>
    <phoneticPr fontId="1" type="noConversion"/>
  </si>
  <si>
    <t>7.14.</t>
    <phoneticPr fontId="1" type="noConversion"/>
  </si>
  <si>
    <t>废弃的代码</t>
    <phoneticPr fontId="1" type="noConversion"/>
  </si>
  <si>
    <t>如 1.不用的函数
    2.存在安全问题的注释的代码;</t>
    <phoneticPr fontId="1" type="noConversion"/>
  </si>
  <si>
    <t>开源及第三方软件类</t>
    <phoneticPr fontId="1" type="noConversion"/>
  </si>
  <si>
    <t>1、操作系统</t>
    <phoneticPr fontId="1" type="noConversion"/>
  </si>
  <si>
    <t>1.1.</t>
    <phoneticPr fontId="1" type="noConversion"/>
  </si>
  <si>
    <t>TR5后突发漏洞未更新到最新版本/补丁</t>
    <phoneticPr fontId="1" type="noConversion"/>
  </si>
  <si>
    <t>1.2.</t>
  </si>
  <si>
    <t>未按照要求更新TR5前公司发布最新版本/补丁</t>
    <phoneticPr fontId="1" type="noConversion"/>
  </si>
  <si>
    <t>零日漏洞/TR5前厂家无解决方案</t>
    <phoneticPr fontId="1" type="noConversion"/>
  </si>
  <si>
    <t>2、数据库</t>
    <phoneticPr fontId="1" type="noConversion"/>
  </si>
  <si>
    <t>3、web服务器</t>
    <phoneticPr fontId="1" type="noConversion"/>
  </si>
  <si>
    <t>4、web框架</t>
    <phoneticPr fontId="1" type="noConversion"/>
  </si>
  <si>
    <t>5、传输协议/安全传输协议</t>
    <phoneticPr fontId="1" type="noConversion"/>
  </si>
  <si>
    <t>6、浏览器</t>
    <phoneticPr fontId="1" type="noConversion"/>
  </si>
  <si>
    <t>7、其他</t>
    <phoneticPr fontId="1" type="noConversion"/>
  </si>
  <si>
    <t>ODM/OEM实现类问题</t>
    <phoneticPr fontId="1" type="noConversion"/>
  </si>
  <si>
    <t>1、ODM/OEM产品</t>
    <phoneticPr fontId="1" type="noConversion"/>
  </si>
  <si>
    <t>ODM/OEM产品</t>
    <phoneticPr fontId="1" type="noConversion"/>
  </si>
  <si>
    <t>属于与第三方合作或者委托开发，不交付源码的实现问题</t>
    <phoneticPr fontId="1" type="noConversion"/>
  </si>
  <si>
    <t>编码类</t>
    <phoneticPr fontId="1" type="noConversion"/>
  </si>
  <si>
    <t>问题分类</t>
    <phoneticPr fontId="1" type="noConversion"/>
  </si>
  <si>
    <t>问题小类（原因）</t>
    <phoneticPr fontId="1" type="noConversion"/>
  </si>
  <si>
    <t>备注</t>
    <phoneticPr fontId="1" type="noConversion"/>
  </si>
  <si>
    <t>CWE编号</t>
    <phoneticPr fontId="1" type="noConversion"/>
  </si>
  <si>
    <t>1、不正确输入校验
CWE-20: Improper Input Validation</t>
    <phoneticPr fontId="1" type="noConversion"/>
  </si>
  <si>
    <t>1.1.</t>
    <phoneticPr fontId="1" type="noConversion"/>
  </si>
  <si>
    <t>SQL注入</t>
    <phoneticPr fontId="1" type="noConversion"/>
  </si>
  <si>
    <t>使用来自上游组件受外部影响的输入来构造SQL命令的全部或部分，在发送到下游组件时未对可能修改原SQL命令的内容进行净化或净化不正确，导致读取或修改应用数据、旁路保护机制</t>
    <phoneticPr fontId="1" type="noConversion"/>
  </si>
  <si>
    <t xml:space="preserve">CWE-89:Improper Neutralization of Special Elements used in an SQL Command ('SQL Injection') </t>
    <phoneticPr fontId="1" type="noConversion"/>
  </si>
  <si>
    <t>B</t>
    <phoneticPr fontId="5" type="noConversion"/>
  </si>
  <si>
    <t>红线A</t>
  </si>
  <si>
    <t>信息泄露</t>
  </si>
  <si>
    <t>产品名称</t>
  </si>
  <si>
    <t>问题类型</t>
  </si>
  <si>
    <t>问题大类</t>
  </si>
  <si>
    <t>问题小类</t>
  </si>
  <si>
    <t>问题定级（致命/严重/一般/提示）</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</si>
</sst>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name val="宋体"/>
      <charset val="134"/>
    </font>
    <font>
      <sz val="9"/>
      <name val="宋体"/>
      <family val="3"/>
      <charset val="134"/>
    </font>
    <font>
      <sz val="12"/>
      <name val="宋体"/>
      <family val="3"/>
      <charset val="134"/>
    </font>
    <font>
      <b/>
      <sz val="16"/>
      <name val="宋体"/>
      <family val="3"/>
      <charset val="134"/>
    </font>
    <font>
      <sz val="10"/>
      <color theme="1"/>
      <name val="微软雅黑"/>
      <family val="2"/>
      <charset val="134"/>
    </font>
    <font>
      <sz val="9"/>
      <name val="Calibri"/>
      <family val="2"/>
      <charset val="134"/>
      <scheme val="minor"/>
    </font>
    <font>
      <sz val="10"/>
      <color rgb="FFFF0000"/>
      <name val="微软雅黑"/>
      <family val="2"/>
      <charset val="134"/>
    </font>
    <font>
      <sz val="10"/>
      <color theme="1"/>
      <name val="宋体"/>
      <family val="3"/>
      <charset val="134"/>
    </font>
  </fonts>
  <fills count="6">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0">
    <xf numFmtId="0" fontId="0" fillId="0" borderId="0" xfId="0">
      <alignment vertical="center"/>
    </xf>
    <xf numFmtId="0" fontId="2" fillId="0" borderId="0" xfId="0" applyFont="1">
      <alignment vertical="center"/>
    </xf>
    <xf numFmtId="0" fontId="3" fillId="2" borderId="1" xfId="0" applyFont="1" applyFill="1" applyBorder="1">
      <alignment vertical="center"/>
    </xf>
    <xf numFmtId="0" fontId="0" fillId="0" borderId="1" xfId="0" applyBorder="1">
      <alignment vertical="center"/>
    </xf>
    <xf numFmtId="0" fontId="3" fillId="3" borderId="1" xfId="0" applyFont="1" applyFill="1" applyBorder="1">
      <alignment vertical="center"/>
    </xf>
    <xf numFmtId="0" fontId="2" fillId="0" borderId="1" xfId="0" applyFont="1" applyBorder="1">
      <alignment vertical="center"/>
    </xf>
    <xf numFmtId="0" fontId="0" fillId="0" borderId="1" xfId="0" applyBorder="1" applyAlignment="1">
      <alignment horizontal="left" vertical="center"/>
    </xf>
    <xf numFmtId="0" fontId="4" fillId="4" borderId="4" xfId="0" applyFont="1"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Border="1" applyAlignment="1">
      <alignment vertical="center"/>
    </xf>
    <xf numFmtId="0" fontId="4" fillId="0" borderId="1" xfId="0" applyFont="1" applyBorder="1" applyAlignment="1">
      <alignment vertical="center"/>
    </xf>
    <xf numFmtId="0" fontId="4" fillId="0" borderId="6" xfId="0" applyFont="1" applyFill="1" applyBorder="1" applyAlignment="1">
      <alignment vertical="center"/>
    </xf>
    <xf numFmtId="0" fontId="4" fillId="5" borderId="1" xfId="0" applyNumberFormat="1" applyFont="1" applyFill="1" applyBorder="1" applyAlignment="1">
      <alignment vertical="center"/>
    </xf>
    <xf numFmtId="0" fontId="4" fillId="5" borderId="1" xfId="0" applyFont="1" applyFill="1" applyBorder="1" applyAlignment="1">
      <alignment vertical="center"/>
    </xf>
    <xf numFmtId="0" fontId="4" fillId="5" borderId="1" xfId="0" applyNumberFormat="1" applyFont="1" applyFill="1" applyBorder="1" applyAlignment="1">
      <alignment horizontal="center" vertical="center"/>
    </xf>
    <xf numFmtId="0" fontId="4" fillId="0" borderId="1" xfId="0" applyFont="1" applyBorder="1" applyAlignment="1">
      <alignment horizontal="center" vertical="center"/>
    </xf>
    <xf numFmtId="0" fontId="7" fillId="0" borderId="0" xfId="0" applyFont="1" applyAlignment="1">
      <alignment vertical="center"/>
    </xf>
    <xf numFmtId="0" fontId="7" fillId="0" borderId="1" xfId="0" applyFont="1" applyBorder="1" applyAlignment="1">
      <alignment vertical="center"/>
    </xf>
    <xf numFmtId="0" fontId="0" fillId="0" borderId="0" xfId="0" applyAlignment="1">
      <alignment vertical="center"/>
    </xf>
    <xf numFmtId="0" fontId="4" fillId="0" borderId="1" xfId="0" applyFont="1" applyFill="1" applyBorder="1" applyAlignment="1">
      <alignment vertical="center"/>
    </xf>
    <xf numFmtId="0" fontId="4" fillId="0" borderId="1" xfId="0" applyNumberFormat="1" applyFont="1" applyFill="1" applyBorder="1" applyAlignment="1">
      <alignment vertical="center"/>
    </xf>
    <xf numFmtId="0" fontId="6" fillId="0" borderId="1" xfId="0" applyFont="1" applyFill="1" applyBorder="1" applyAlignment="1">
      <alignment vertical="center"/>
    </xf>
    <xf numFmtId="0" fontId="4" fillId="0" borderId="1" xfId="0" applyFont="1" applyFill="1" applyBorder="1" applyAlignment="1">
      <alignment horizontal="left" vertical="center"/>
    </xf>
    <xf numFmtId="0" fontId="4" fillId="0" borderId="1" xfId="0" applyNumberFormat="1" applyFont="1" applyFill="1" applyBorder="1" applyAlignment="1">
      <alignment horizontal="left" vertical="center"/>
    </xf>
    <xf numFmtId="0" fontId="4" fillId="0" borderId="1" xfId="0" applyFont="1" applyBorder="1" applyAlignment="1">
      <alignment horizontal="left" vertical="center"/>
    </xf>
    <xf numFmtId="0" fontId="0" fillId="0" borderId="0" xfId="0" applyAlignment="1">
      <alignment horizontal="left" vertical="center"/>
    </xf>
    <xf numFmtId="0" fontId="4" fillId="0" borderId="5" xfId="0" applyNumberFormat="1" applyFont="1" applyFill="1" applyBorder="1" applyAlignment="1">
      <alignment horizontal="left" vertical="center"/>
    </xf>
    <xf numFmtId="0" fontId="4" fillId="0" borderId="7" xfId="0" applyNumberFormat="1" applyFont="1" applyFill="1" applyBorder="1" applyAlignment="1">
      <alignment horizontal="left"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0" borderId="6" xfId="0" applyNumberFormat="1" applyFont="1" applyFill="1" applyBorder="1" applyAlignment="1">
      <alignment horizontal="left" vertical="center"/>
    </xf>
    <xf numFmtId="0"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Border="1" applyAlignment="1">
      <alignment horizontal="left" vertical="center"/>
    </xf>
    <xf numFmtId="0" fontId="4" fillId="4" borderId="5" xfId="0" applyFont="1" applyFill="1" applyBorder="1" applyAlignment="1">
      <alignment horizontal="center" vertical="center"/>
    </xf>
    <xf numFmtId="0" fontId="4" fillId="0" borderId="5" xfId="0" applyFont="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pane="bottomLeft" activeCell="E2" sqref="E2"/>
    </sheetView>
  </sheetViews>
  <sheetFormatPr defaultRowHeight="14.25"/>
  <cols>
    <col min="1" max="1" width="12.25" customWidth="1"/>
    <col min="2" max="2" width="18.125" customWidth="1"/>
    <col min="3" max="3" width="33.25" customWidth="1"/>
    <col min="4" max="4" width="35.75" customWidth="1"/>
    <col min="5" max="5" width="34.125" customWidth="1"/>
    <col min="6" max="6" width="31.75" customWidth="1"/>
    <col min="7" max="7" width="32.125" customWidth="1"/>
    <col min="8" max="8" width="38.625" customWidth="1"/>
    <col min="9" max="9" width="30" customWidth="1"/>
    <col min="10" max="10" width="30.875" customWidth="1"/>
    <col min="11" max="11" width="28.375" customWidth="1"/>
    <col min="12" max="12" width="17.875" customWidth="1"/>
  </cols>
  <sheetData>
    <row r="1" spans="1:12" ht="20.25">
      <c r="A1" s="2" t="s">
        <v>5</v>
      </c>
      <c r="B1" s="2" t="s">
        <v>218</v>
      </c>
      <c r="C1" s="2" t="s">
        <v>0</v>
      </c>
      <c r="D1" s="2" t="s">
        <v>219</v>
      </c>
      <c r="E1" s="2" t="s">
        <v>220</v>
      </c>
      <c r="F1" s="2" t="s">
        <v>221</v>
      </c>
      <c r="G1" s="2" t="s">
        <v>1</v>
      </c>
      <c r="H1" s="2" t="s">
        <v>222</v>
      </c>
      <c r="I1" s="2" t="s">
        <v>3</v>
      </c>
      <c r="J1" s="4" t="s">
        <v>6</v>
      </c>
      <c r="K1" s="4" t="s">
        <v>4</v>
      </c>
      <c r="L1" s="1"/>
    </row>
    <row r="2" spans="1:12">
      <c r="A2" s="6">
        <v>1</v>
      </c>
      <c r="B2" s="5" t="s">
        <v>7</v>
      </c>
      <c r="C2" s="5" t="s">
        <v>11</v>
      </c>
      <c r="D2" s="5" t="s">
        <v>216</v>
      </c>
      <c r="E2" s="5" t="s">
        <v>217</v>
      </c>
      <c r="F2" s="5" t="s">
        <v>12</v>
      </c>
      <c r="G2" s="5" t="s">
        <v>13</v>
      </c>
      <c r="H2" s="5" t="s">
        <v>2</v>
      </c>
      <c r="I2" s="5" t="s">
        <v>8</v>
      </c>
      <c r="J2" s="5" t="s">
        <v>9</v>
      </c>
      <c r="K2" s="5" t="s">
        <v>10</v>
      </c>
    </row>
    <row r="3" spans="1:12">
      <c r="A3" s="3"/>
      <c r="B3" s="3"/>
      <c r="C3" s="3"/>
      <c r="D3" s="3"/>
      <c r="E3" s="3"/>
      <c r="F3" s="3"/>
      <c r="G3" s="3"/>
      <c r="H3" s="3"/>
      <c r="I3" s="3"/>
      <c r="J3" s="3"/>
      <c r="K3" s="3"/>
    </row>
    <row r="4" spans="1:12">
      <c r="A4" s="3"/>
      <c r="B4" s="3"/>
      <c r="C4" s="3"/>
      <c r="D4" s="3"/>
      <c r="E4" s="3"/>
      <c r="F4" s="3"/>
      <c r="G4" s="3"/>
      <c r="H4" s="3"/>
      <c r="I4" s="3"/>
      <c r="J4" s="3"/>
      <c r="K4" s="3"/>
    </row>
    <row r="5" spans="1:12">
      <c r="A5" s="3"/>
      <c r="B5" s="3"/>
      <c r="C5" s="3"/>
      <c r="D5" s="3"/>
      <c r="E5" s="3"/>
      <c r="F5" s="3"/>
      <c r="G5" s="3"/>
      <c r="H5" s="3"/>
      <c r="I5" s="3"/>
      <c r="J5" s="3"/>
      <c r="K5" s="3"/>
    </row>
    <row r="6" spans="1:12">
      <c r="A6" s="3"/>
      <c r="B6" s="3"/>
      <c r="C6" s="3"/>
      <c r="D6" s="3"/>
      <c r="E6" s="3"/>
      <c r="F6" s="3"/>
      <c r="G6" s="3"/>
      <c r="H6" s="3"/>
      <c r="I6" s="3"/>
      <c r="J6" s="3"/>
      <c r="K6" s="3"/>
    </row>
    <row r="7" spans="1:12">
      <c r="A7" s="3"/>
      <c r="B7" s="3"/>
      <c r="C7" s="3"/>
      <c r="D7" s="3"/>
      <c r="E7" s="3"/>
      <c r="F7" s="3"/>
      <c r="G7" s="3"/>
      <c r="H7" s="3"/>
      <c r="I7" s="3"/>
      <c r="J7" s="3"/>
      <c r="K7" s="3"/>
    </row>
    <row r="8" spans="1:12">
      <c r="A8" s="3"/>
      <c r="B8" s="3"/>
      <c r="C8" s="3"/>
      <c r="D8" s="3"/>
      <c r="E8" s="3"/>
      <c r="F8" s="3"/>
      <c r="G8" s="3"/>
      <c r="H8" s="3"/>
      <c r="I8" s="3"/>
      <c r="J8" s="3"/>
      <c r="K8" s="3"/>
    </row>
    <row r="9" spans="1:12">
      <c r="A9" s="3"/>
      <c r="B9" s="3"/>
      <c r="C9" s="3"/>
      <c r="D9" s="3"/>
      <c r="E9" s="3"/>
      <c r="F9" s="3"/>
      <c r="G9" s="3"/>
      <c r="H9" s="3"/>
      <c r="I9" s="3"/>
      <c r="J9" s="3"/>
      <c r="K9" s="3"/>
    </row>
    <row r="10" spans="1:12">
      <c r="A10" s="3"/>
      <c r="B10" s="3"/>
      <c r="C10" s="3"/>
      <c r="D10" s="3"/>
      <c r="E10" s="3"/>
      <c r="F10" s="3"/>
      <c r="G10" s="3"/>
      <c r="H10" s="3"/>
      <c r="I10" s="3"/>
      <c r="J10" s="3"/>
      <c r="K10" s="3"/>
    </row>
    <row r="11" spans="1:12">
      <c r="A11" s="3"/>
      <c r="B11" s="3"/>
      <c r="C11" s="3"/>
      <c r="D11" s="3"/>
      <c r="E11" s="3"/>
      <c r="F11" s="3"/>
      <c r="G11" s="3"/>
      <c r="H11" s="3"/>
      <c r="I11" s="3"/>
      <c r="J11" s="3"/>
      <c r="K11" s="3"/>
    </row>
    <row r="12" spans="1:12">
      <c r="A12" s="3"/>
      <c r="B12" s="3"/>
      <c r="C12" s="3"/>
      <c r="D12" s="3"/>
      <c r="E12" s="3"/>
      <c r="F12" s="3"/>
      <c r="G12" s="3"/>
      <c r="H12" s="3"/>
      <c r="I12" s="3"/>
      <c r="J12" s="3"/>
      <c r="K12" s="3"/>
    </row>
    <row r="13" spans="1:12">
      <c r="A13" s="3"/>
      <c r="B13" s="3"/>
      <c r="C13" s="3"/>
      <c r="D13" s="3"/>
      <c r="E13" s="3"/>
      <c r="F13" s="3"/>
      <c r="G13" s="3"/>
      <c r="H13" s="3"/>
      <c r="I13" s="3"/>
      <c r="J13" s="3"/>
      <c r="K13" s="3"/>
    </row>
    <row r="14" spans="1:12">
      <c r="A14" s="3"/>
      <c r="B14" s="3"/>
      <c r="C14" s="3"/>
      <c r="D14" s="3"/>
      <c r="E14" s="3"/>
      <c r="F14" s="3"/>
      <c r="G14" s="3"/>
      <c r="H14" s="3"/>
      <c r="I14" s="3"/>
      <c r="J14" s="3"/>
      <c r="K14" s="3"/>
    </row>
    <row r="15" spans="1:12">
      <c r="A15" s="3"/>
      <c r="B15" s="3"/>
      <c r="C15" s="3"/>
      <c r="D15" s="3"/>
      <c r="E15" s="3"/>
      <c r="F15" s="3"/>
      <c r="G15" s="3"/>
      <c r="H15" s="3"/>
      <c r="I15" s="3"/>
      <c r="J15" s="3"/>
      <c r="K15" s="3"/>
    </row>
    <row r="16" spans="1:12">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3"/>
      <c r="C19" s="3"/>
      <c r="D19" s="3"/>
      <c r="E19" s="3"/>
      <c r="F19" s="3"/>
      <c r="G19" s="3"/>
      <c r="H19" s="3"/>
      <c r="I19" s="3"/>
      <c r="J19" s="3"/>
      <c r="K19" s="3"/>
    </row>
    <row r="20" spans="1:11">
      <c r="A20" s="3"/>
      <c r="B20" s="3"/>
      <c r="C20" s="3"/>
      <c r="D20" s="3"/>
      <c r="E20" s="3"/>
      <c r="F20" s="3"/>
      <c r="G20" s="3"/>
      <c r="H20" s="3"/>
      <c r="I20" s="3"/>
      <c r="J20" s="3"/>
      <c r="K20" s="3"/>
    </row>
    <row r="21" spans="1:11">
      <c r="A21" s="3"/>
      <c r="B21" s="3"/>
      <c r="C21" s="3"/>
      <c r="D21" s="3"/>
      <c r="E21" s="3"/>
      <c r="F21" s="3"/>
      <c r="G21" s="3"/>
      <c r="H21" s="3"/>
      <c r="I21" s="3"/>
      <c r="J21" s="3"/>
      <c r="K21" s="3"/>
    </row>
    <row r="22" spans="1:11">
      <c r="A22" s="3"/>
      <c r="B22" s="3"/>
      <c r="C22" s="3"/>
      <c r="D22" s="3"/>
      <c r="E22" s="3"/>
      <c r="F22" s="3"/>
      <c r="G22" s="3"/>
      <c r="H22" s="3"/>
      <c r="I22" s="3"/>
      <c r="J22" s="3"/>
      <c r="K22" s="3"/>
    </row>
    <row r="23" spans="1:11">
      <c r="A23" s="3"/>
      <c r="B23" s="3"/>
      <c r="C23" s="3"/>
      <c r="D23" s="3"/>
      <c r="E23" s="3"/>
      <c r="F23" s="3"/>
      <c r="G23" s="3"/>
      <c r="H23" s="3"/>
      <c r="I23" s="3"/>
      <c r="J23" s="3"/>
      <c r="K23" s="3"/>
    </row>
    <row r="24" spans="1:11">
      <c r="A24" s="3"/>
      <c r="B24" s="3"/>
      <c r="C24" s="3"/>
      <c r="D24" s="3"/>
      <c r="E24" s="3"/>
      <c r="F24" s="3"/>
      <c r="G24" s="3"/>
      <c r="H24" s="3"/>
      <c r="I24" s="3"/>
      <c r="J24" s="3"/>
      <c r="K24" s="3"/>
    </row>
    <row r="25" spans="1:11">
      <c r="A25" s="3"/>
      <c r="B25" s="3"/>
      <c r="C25" s="3"/>
      <c r="D25" s="3"/>
      <c r="E25" s="3"/>
      <c r="F25" s="3"/>
      <c r="G25" s="3"/>
      <c r="H25" s="3"/>
      <c r="I25" s="3"/>
      <c r="J25" s="3"/>
      <c r="K25" s="3"/>
    </row>
    <row r="26" spans="1:11">
      <c r="A26" s="3"/>
      <c r="B26" s="3"/>
      <c r="C26" s="3"/>
      <c r="D26" s="3"/>
      <c r="E26" s="3"/>
      <c r="F26" s="3"/>
      <c r="G26" s="3"/>
      <c r="H26" s="3"/>
      <c r="I26" s="3"/>
      <c r="J26" s="3"/>
      <c r="K26" s="3"/>
    </row>
    <row r="27" spans="1:11">
      <c r="A27" s="3"/>
      <c r="B27" s="3"/>
      <c r="C27" s="3"/>
      <c r="D27" s="3"/>
      <c r="E27" s="3"/>
      <c r="F27" s="3"/>
      <c r="G27" s="3"/>
      <c r="H27" s="3"/>
      <c r="I27" s="3"/>
      <c r="J27" s="3"/>
      <c r="K27" s="3"/>
    </row>
    <row r="28" spans="1:11">
      <c r="A28" s="3"/>
      <c r="B28" s="3"/>
      <c r="C28" s="3"/>
      <c r="D28" s="3"/>
      <c r="E28" s="3"/>
      <c r="F28" s="3"/>
      <c r="G28" s="3"/>
      <c r="H28" s="3"/>
      <c r="I28" s="3"/>
      <c r="J28" s="3"/>
      <c r="K28" s="3"/>
    </row>
    <row r="29" spans="1:11">
      <c r="A29" s="3"/>
      <c r="B29" s="3"/>
      <c r="C29" s="3"/>
      <c r="D29" s="3"/>
      <c r="E29" s="3"/>
      <c r="F29" s="3"/>
      <c r="G29" s="3"/>
      <c r="H29" s="3"/>
      <c r="I29" s="3"/>
      <c r="J29" s="3"/>
      <c r="K29" s="3"/>
    </row>
    <row r="30" spans="1:11">
      <c r="A30" s="3"/>
      <c r="B30" s="3"/>
      <c r="C30" s="3"/>
      <c r="D30" s="3"/>
      <c r="E30" s="3"/>
      <c r="F30" s="3"/>
      <c r="G30" s="3"/>
      <c r="H30" s="3"/>
      <c r="I30" s="3"/>
      <c r="J30" s="3"/>
      <c r="K30" s="3"/>
    </row>
    <row r="31" spans="1:11">
      <c r="A31" s="3"/>
      <c r="B31" s="3"/>
      <c r="C31" s="3"/>
      <c r="D31" s="3"/>
      <c r="E31" s="3"/>
      <c r="F31" s="3"/>
      <c r="G31" s="3"/>
      <c r="H31" s="3"/>
      <c r="I31" s="3"/>
      <c r="J31" s="3"/>
      <c r="K31" s="3"/>
    </row>
  </sheetData>
  <phoneticPr fontId="1" type="noConversion"/>
  <dataValidations count="3">
    <dataValidation type="list" allowBlank="1" showInputMessage="1" showErrorMessage="1" sqref="E2:E1048576">
      <formula1>"不正确输入校验,数值处理问题,API误用,权限控制,时间状态问题,信息泄露,不良代码质量"</formula1>
    </dataValidation>
    <dataValidation type="list" allowBlank="1" showInputMessage="1" showErrorMessage="1" sqref="D3:D1048576">
      <formula1>"topN,红线A,红线B,其他"</formula1>
    </dataValidation>
    <dataValidation type="list" allowBlank="1" showInputMessage="1" showErrorMessage="1" sqref="D2">
      <formula1>"红线A,红线B,隐私,topN,其他"</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问题分类!$D$3:$D$47</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abSelected="1" workbookViewId="0">
      <selection activeCell="D3" sqref="D3"/>
    </sheetView>
  </sheetViews>
  <sheetFormatPr defaultRowHeight="14.25"/>
  <cols>
    <col min="1" max="1" width="9" style="20"/>
    <col min="2" max="2" width="41.25" style="27" customWidth="1"/>
    <col min="3" max="3" width="14" style="20" customWidth="1"/>
    <col min="4" max="4" width="25.25" style="20" customWidth="1"/>
    <col min="5" max="5" width="72.625" style="20" customWidth="1"/>
    <col min="6" max="6" width="82.5" style="20" customWidth="1"/>
    <col min="7" max="7" width="9" style="20"/>
    <col min="8" max="8" width="86.25" style="20" customWidth="1"/>
    <col min="9" max="9" width="9" style="20"/>
  </cols>
  <sheetData>
    <row r="1" spans="2:9" ht="16.5">
      <c r="B1" s="30" t="s">
        <v>205</v>
      </c>
      <c r="C1" s="31"/>
      <c r="D1" s="31"/>
      <c r="E1" s="31"/>
      <c r="F1" s="7"/>
      <c r="G1" s="8"/>
      <c r="H1" s="8"/>
    </row>
    <row r="2" spans="2:9" ht="16.5">
      <c r="B2" s="9" t="s">
        <v>206</v>
      </c>
      <c r="C2" s="9"/>
      <c r="D2" s="9" t="s">
        <v>207</v>
      </c>
      <c r="E2" s="9" t="s">
        <v>208</v>
      </c>
      <c r="F2" s="9" t="s">
        <v>209</v>
      </c>
      <c r="G2" s="8"/>
      <c r="H2" s="8"/>
    </row>
    <row r="3" spans="2:9" ht="16.5">
      <c r="B3" s="28" t="s">
        <v>210</v>
      </c>
      <c r="C3" s="10" t="s">
        <v>211</v>
      </c>
      <c r="D3" s="15" t="s">
        <v>212</v>
      </c>
      <c r="E3" s="14" t="s">
        <v>213</v>
      </c>
      <c r="F3" s="11" t="s">
        <v>214</v>
      </c>
      <c r="G3" s="12"/>
      <c r="H3" s="12"/>
      <c r="I3" s="13" t="s">
        <v>215</v>
      </c>
    </row>
    <row r="4" spans="2:9" ht="16.5">
      <c r="B4" s="32"/>
      <c r="C4" s="10" t="s">
        <v>14</v>
      </c>
      <c r="D4" s="21" t="s">
        <v>15</v>
      </c>
      <c r="E4" s="22" t="s">
        <v>16</v>
      </c>
      <c r="F4" s="11" t="s">
        <v>17</v>
      </c>
      <c r="G4" s="12"/>
      <c r="H4" s="12"/>
      <c r="I4" s="13" t="s">
        <v>18</v>
      </c>
    </row>
    <row r="5" spans="2:9" ht="16.5">
      <c r="B5" s="32"/>
      <c r="C5" s="10" t="s">
        <v>19</v>
      </c>
      <c r="D5" s="21" t="s">
        <v>20</v>
      </c>
      <c r="E5" s="22" t="s">
        <v>21</v>
      </c>
      <c r="F5" s="11" t="s">
        <v>22</v>
      </c>
      <c r="G5" s="12"/>
      <c r="H5" s="12"/>
      <c r="I5" s="13" t="s">
        <v>18</v>
      </c>
    </row>
    <row r="6" spans="2:9" ht="16.5">
      <c r="B6" s="32"/>
      <c r="C6" s="10" t="s">
        <v>23</v>
      </c>
      <c r="D6" s="21" t="s">
        <v>24</v>
      </c>
      <c r="E6" s="22" t="s">
        <v>25</v>
      </c>
      <c r="F6" s="11" t="s">
        <v>26</v>
      </c>
      <c r="G6" s="12"/>
      <c r="H6" s="12"/>
      <c r="I6" s="13" t="s">
        <v>18</v>
      </c>
    </row>
    <row r="7" spans="2:9" ht="16.5">
      <c r="B7" s="32"/>
      <c r="C7" s="10" t="s">
        <v>27</v>
      </c>
      <c r="D7" s="21" t="s">
        <v>28</v>
      </c>
      <c r="E7" s="22" t="s">
        <v>29</v>
      </c>
      <c r="F7" s="11" t="s">
        <v>30</v>
      </c>
      <c r="G7" s="12"/>
      <c r="H7" s="12"/>
      <c r="I7" s="13" t="s">
        <v>18</v>
      </c>
    </row>
    <row r="8" spans="2:9" ht="16.5">
      <c r="B8" s="32"/>
      <c r="C8" s="10" t="s">
        <v>31</v>
      </c>
      <c r="D8" s="21" t="s">
        <v>32</v>
      </c>
      <c r="E8" s="22" t="s">
        <v>33</v>
      </c>
      <c r="F8" s="11" t="s">
        <v>34</v>
      </c>
      <c r="G8" s="12"/>
      <c r="H8" s="12"/>
      <c r="I8" s="13" t="s">
        <v>18</v>
      </c>
    </row>
    <row r="9" spans="2:9" ht="16.5">
      <c r="B9" s="32"/>
      <c r="C9" s="10" t="s">
        <v>35</v>
      </c>
      <c r="D9" s="21" t="s">
        <v>36</v>
      </c>
      <c r="E9" s="22" t="s">
        <v>37</v>
      </c>
      <c r="F9" s="11" t="s">
        <v>38</v>
      </c>
      <c r="G9" s="12"/>
      <c r="H9" s="12"/>
      <c r="I9" s="13" t="s">
        <v>18</v>
      </c>
    </row>
    <row r="10" spans="2:9" ht="16.5">
      <c r="B10" s="32"/>
      <c r="C10" s="10" t="s">
        <v>39</v>
      </c>
      <c r="D10" s="21" t="s">
        <v>40</v>
      </c>
      <c r="E10" s="22" t="s">
        <v>41</v>
      </c>
      <c r="F10" s="11" t="s">
        <v>42</v>
      </c>
      <c r="G10" s="12"/>
      <c r="H10" s="12"/>
      <c r="I10" s="13" t="s">
        <v>18</v>
      </c>
    </row>
    <row r="11" spans="2:9" ht="16.5">
      <c r="B11" s="32"/>
      <c r="C11" s="10" t="s">
        <v>43</v>
      </c>
      <c r="D11" s="21" t="s">
        <v>44</v>
      </c>
      <c r="E11" s="21" t="s">
        <v>45</v>
      </c>
      <c r="F11" s="11" t="s">
        <v>46</v>
      </c>
      <c r="G11" s="12"/>
      <c r="H11" s="12"/>
      <c r="I11" s="13" t="s">
        <v>18</v>
      </c>
    </row>
    <row r="12" spans="2:9" ht="16.5">
      <c r="B12" s="32"/>
      <c r="C12" s="10" t="s">
        <v>47</v>
      </c>
      <c r="D12" s="21" t="s">
        <v>48</v>
      </c>
      <c r="E12" s="21" t="s">
        <v>49</v>
      </c>
      <c r="F12" s="12" t="s">
        <v>50</v>
      </c>
      <c r="G12" s="12"/>
      <c r="H12" s="12"/>
      <c r="I12" s="13" t="s">
        <v>18</v>
      </c>
    </row>
    <row r="13" spans="2:9" ht="16.5">
      <c r="B13" s="32"/>
      <c r="C13" s="10" t="s">
        <v>51</v>
      </c>
      <c r="D13" s="21" t="s">
        <v>52</v>
      </c>
      <c r="E13" s="21" t="s">
        <v>53</v>
      </c>
      <c r="F13" s="12" t="s">
        <v>54</v>
      </c>
      <c r="G13" s="12"/>
      <c r="H13" s="12"/>
      <c r="I13" s="13" t="s">
        <v>18</v>
      </c>
    </row>
    <row r="14" spans="2:9" ht="16.5">
      <c r="B14" s="32"/>
      <c r="C14" s="10" t="s">
        <v>55</v>
      </c>
      <c r="D14" s="21" t="s">
        <v>56</v>
      </c>
      <c r="E14" s="21" t="s">
        <v>57</v>
      </c>
      <c r="F14" s="12" t="s">
        <v>58</v>
      </c>
      <c r="G14" s="12"/>
      <c r="H14" s="12"/>
      <c r="I14" s="13"/>
    </row>
    <row r="15" spans="2:9" ht="16.5">
      <c r="B15" s="32"/>
      <c r="C15" s="10" t="s">
        <v>59</v>
      </c>
      <c r="D15" s="21" t="s">
        <v>60</v>
      </c>
      <c r="E15" s="22" t="s">
        <v>61</v>
      </c>
      <c r="F15" s="12" t="s">
        <v>62</v>
      </c>
      <c r="G15" s="12"/>
      <c r="H15" s="12"/>
    </row>
    <row r="16" spans="2:9" ht="16.5">
      <c r="B16" s="32"/>
      <c r="C16" s="10" t="s">
        <v>63</v>
      </c>
      <c r="D16" s="21" t="s">
        <v>64</v>
      </c>
      <c r="E16" s="22" t="s">
        <v>65</v>
      </c>
      <c r="F16" s="12" t="s">
        <v>66</v>
      </c>
      <c r="G16" s="12"/>
      <c r="H16" s="12"/>
    </row>
    <row r="17" spans="2:8" ht="16.5">
      <c r="B17" s="32"/>
      <c r="C17" s="10" t="s">
        <v>67</v>
      </c>
      <c r="D17" s="21" t="s">
        <v>68</v>
      </c>
      <c r="E17" s="22" t="s">
        <v>69</v>
      </c>
      <c r="F17" s="12" t="s">
        <v>70</v>
      </c>
      <c r="G17" s="12"/>
      <c r="H17" s="12"/>
    </row>
    <row r="18" spans="2:8" ht="16.5">
      <c r="B18" s="32"/>
      <c r="C18" s="10"/>
      <c r="D18" s="23"/>
      <c r="E18" s="22"/>
      <c r="F18" s="12"/>
      <c r="G18" s="12"/>
      <c r="H18" s="12"/>
    </row>
    <row r="19" spans="2:8" ht="16.5">
      <c r="B19" s="33" t="s">
        <v>71</v>
      </c>
      <c r="C19" s="10" t="s">
        <v>72</v>
      </c>
      <c r="D19" s="21" t="s">
        <v>73</v>
      </c>
      <c r="E19" s="22" t="s">
        <v>74</v>
      </c>
      <c r="F19" s="11" t="s">
        <v>75</v>
      </c>
      <c r="G19" s="12"/>
      <c r="H19" s="12"/>
    </row>
    <row r="20" spans="2:8" ht="16.5">
      <c r="B20" s="33"/>
      <c r="C20" s="10" t="s">
        <v>76</v>
      </c>
      <c r="D20" s="21" t="s">
        <v>77</v>
      </c>
      <c r="E20" s="22" t="s">
        <v>78</v>
      </c>
      <c r="F20" s="11" t="s">
        <v>79</v>
      </c>
      <c r="G20" s="12"/>
      <c r="H20" s="12"/>
    </row>
    <row r="21" spans="2:8" ht="16.5">
      <c r="B21" s="33"/>
      <c r="C21" s="10" t="s">
        <v>80</v>
      </c>
      <c r="D21" s="21" t="s">
        <v>81</v>
      </c>
      <c r="E21" s="22" t="s">
        <v>82</v>
      </c>
      <c r="F21" s="11" t="s">
        <v>83</v>
      </c>
      <c r="G21" s="12"/>
      <c r="H21" s="12"/>
    </row>
    <row r="22" spans="2:8" ht="16.5">
      <c r="B22" s="34"/>
      <c r="C22" s="10" t="s">
        <v>84</v>
      </c>
      <c r="D22" s="21" t="s">
        <v>85</v>
      </c>
      <c r="E22" s="22" t="s">
        <v>86</v>
      </c>
      <c r="F22" s="11" t="s">
        <v>87</v>
      </c>
      <c r="G22" s="12"/>
      <c r="H22" s="12"/>
    </row>
    <row r="23" spans="2:8" ht="16.5">
      <c r="B23" s="33" t="s">
        <v>88</v>
      </c>
      <c r="C23" s="10" t="s">
        <v>89</v>
      </c>
      <c r="D23" s="21" t="s">
        <v>90</v>
      </c>
      <c r="E23" s="22" t="s">
        <v>91</v>
      </c>
      <c r="F23" s="11" t="s">
        <v>92</v>
      </c>
      <c r="G23" s="12"/>
      <c r="H23" s="12"/>
    </row>
    <row r="24" spans="2:8" ht="16.5">
      <c r="B24" s="33"/>
      <c r="C24" s="10" t="s">
        <v>93</v>
      </c>
      <c r="D24" s="21" t="s">
        <v>94</v>
      </c>
      <c r="E24" s="22" t="s">
        <v>95</v>
      </c>
      <c r="F24" s="11" t="s">
        <v>96</v>
      </c>
      <c r="G24" s="12"/>
      <c r="H24" s="12"/>
    </row>
    <row r="25" spans="2:8" ht="16.5">
      <c r="B25" s="33"/>
      <c r="C25" s="10" t="s">
        <v>97</v>
      </c>
      <c r="D25" s="21" t="s">
        <v>98</v>
      </c>
      <c r="E25" s="22" t="s">
        <v>99</v>
      </c>
      <c r="F25" s="11" t="s">
        <v>100</v>
      </c>
      <c r="G25" s="12"/>
      <c r="H25" s="12"/>
    </row>
    <row r="26" spans="2:8" ht="16.5">
      <c r="B26" s="33"/>
      <c r="C26" s="10" t="s">
        <v>101</v>
      </c>
      <c r="D26" s="21" t="s">
        <v>102</v>
      </c>
      <c r="E26" s="22" t="s">
        <v>103</v>
      </c>
      <c r="F26" s="11" t="s">
        <v>104</v>
      </c>
      <c r="G26" s="12"/>
      <c r="H26" s="12"/>
    </row>
    <row r="27" spans="2:8" ht="16.5">
      <c r="B27" s="25" t="s">
        <v>105</v>
      </c>
      <c r="C27" s="10" t="s">
        <v>106</v>
      </c>
      <c r="D27" s="22" t="s">
        <v>107</v>
      </c>
      <c r="E27" s="22" t="s">
        <v>108</v>
      </c>
      <c r="F27" s="14" t="s">
        <v>109</v>
      </c>
      <c r="G27" s="15"/>
      <c r="H27" s="12"/>
    </row>
    <row r="28" spans="2:8" ht="16.5">
      <c r="B28" s="33" t="s">
        <v>110</v>
      </c>
      <c r="C28" s="10" t="s">
        <v>111</v>
      </c>
      <c r="D28" s="21" t="s">
        <v>112</v>
      </c>
      <c r="E28" s="22" t="s">
        <v>113</v>
      </c>
      <c r="F28" s="14" t="s">
        <v>114</v>
      </c>
      <c r="G28" s="15"/>
      <c r="H28" s="12"/>
    </row>
    <row r="29" spans="2:8" ht="16.5">
      <c r="B29" s="33"/>
      <c r="C29" s="10" t="s">
        <v>115</v>
      </c>
      <c r="D29" s="21" t="s">
        <v>116</v>
      </c>
      <c r="E29" s="22" t="s">
        <v>117</v>
      </c>
      <c r="F29" s="14" t="s">
        <v>118</v>
      </c>
      <c r="G29" s="15"/>
      <c r="H29" s="12"/>
    </row>
    <row r="30" spans="2:8" ht="16.5">
      <c r="B30" s="33"/>
      <c r="C30" s="10" t="s">
        <v>119</v>
      </c>
      <c r="D30" s="21" t="s">
        <v>120</v>
      </c>
      <c r="E30" s="22" t="s">
        <v>121</v>
      </c>
      <c r="F30" s="14" t="s">
        <v>122</v>
      </c>
      <c r="G30" s="15"/>
      <c r="H30" s="12"/>
    </row>
    <row r="31" spans="2:8" ht="16.5">
      <c r="B31" s="33"/>
      <c r="C31" s="10" t="s">
        <v>123</v>
      </c>
      <c r="D31" s="21" t="s">
        <v>124</v>
      </c>
      <c r="E31" s="22" t="s">
        <v>125</v>
      </c>
      <c r="F31" s="14" t="s">
        <v>126</v>
      </c>
      <c r="G31" s="15"/>
      <c r="H31" s="12"/>
    </row>
    <row r="32" spans="2:8" ht="16.5">
      <c r="B32" s="28" t="s">
        <v>127</v>
      </c>
      <c r="C32" s="16" t="s">
        <v>128</v>
      </c>
      <c r="D32" s="14" t="s">
        <v>129</v>
      </c>
      <c r="E32" s="14" t="s">
        <v>130</v>
      </c>
      <c r="F32" s="14" t="s">
        <v>131</v>
      </c>
      <c r="G32" s="15"/>
      <c r="H32" s="12"/>
    </row>
    <row r="33" spans="2:8" ht="16.5">
      <c r="B33" s="29"/>
      <c r="C33" s="10" t="s">
        <v>128</v>
      </c>
      <c r="D33" s="22" t="s">
        <v>132</v>
      </c>
      <c r="E33" s="22" t="s">
        <v>133</v>
      </c>
      <c r="F33" s="14" t="s">
        <v>134</v>
      </c>
      <c r="G33" s="15"/>
      <c r="H33" s="12"/>
    </row>
    <row r="34" spans="2:8" ht="16.5">
      <c r="B34" s="28" t="s">
        <v>135</v>
      </c>
      <c r="C34" s="10" t="s">
        <v>136</v>
      </c>
      <c r="D34" s="21" t="s">
        <v>137</v>
      </c>
      <c r="E34" s="22" t="s">
        <v>138</v>
      </c>
      <c r="F34" s="11" t="s">
        <v>139</v>
      </c>
      <c r="G34" s="12"/>
      <c r="H34" s="12"/>
    </row>
    <row r="35" spans="2:8" ht="16.5">
      <c r="B35" s="32"/>
      <c r="C35" s="10" t="s">
        <v>140</v>
      </c>
      <c r="D35" s="21" t="s">
        <v>141</v>
      </c>
      <c r="E35" s="22" t="s">
        <v>142</v>
      </c>
      <c r="F35" s="11" t="s">
        <v>143</v>
      </c>
      <c r="G35" s="12"/>
      <c r="H35" s="12"/>
    </row>
    <row r="36" spans="2:8" ht="16.5">
      <c r="B36" s="32"/>
      <c r="C36" s="10" t="s">
        <v>144</v>
      </c>
      <c r="D36" s="21" t="s">
        <v>145</v>
      </c>
      <c r="E36" s="22" t="s">
        <v>146</v>
      </c>
      <c r="F36" s="11" t="s">
        <v>147</v>
      </c>
      <c r="G36" s="12"/>
      <c r="H36" s="12"/>
    </row>
    <row r="37" spans="2:8" ht="16.5">
      <c r="B37" s="32"/>
      <c r="C37" s="10" t="s">
        <v>148</v>
      </c>
      <c r="D37" s="21" t="s">
        <v>149</v>
      </c>
      <c r="E37" s="22" t="s">
        <v>150</v>
      </c>
      <c r="F37" s="11" t="s">
        <v>151</v>
      </c>
      <c r="G37" s="12"/>
      <c r="H37" s="12"/>
    </row>
    <row r="38" spans="2:8" ht="16.5">
      <c r="B38" s="32"/>
      <c r="C38" s="10" t="s">
        <v>152</v>
      </c>
      <c r="D38" s="21" t="s">
        <v>153</v>
      </c>
      <c r="E38" s="22" t="s">
        <v>154</v>
      </c>
      <c r="F38" s="11" t="s">
        <v>155</v>
      </c>
      <c r="G38" s="12"/>
      <c r="H38" s="12"/>
    </row>
    <row r="39" spans="2:8" ht="16.5">
      <c r="B39" s="32"/>
      <c r="C39" s="10" t="s">
        <v>156</v>
      </c>
      <c r="D39" s="21" t="s">
        <v>157</v>
      </c>
      <c r="E39" s="22" t="s">
        <v>158</v>
      </c>
      <c r="F39" s="11" t="s">
        <v>159</v>
      </c>
      <c r="G39" s="12"/>
      <c r="H39" s="12"/>
    </row>
    <row r="40" spans="2:8" ht="16.5">
      <c r="B40" s="32"/>
      <c r="C40" s="10" t="s">
        <v>160</v>
      </c>
      <c r="D40" s="21" t="s">
        <v>161</v>
      </c>
      <c r="E40" s="22" t="s">
        <v>162</v>
      </c>
      <c r="F40" s="11" t="s">
        <v>163</v>
      </c>
      <c r="G40" s="12"/>
      <c r="H40" s="12"/>
    </row>
    <row r="41" spans="2:8" ht="16.5">
      <c r="B41" s="32"/>
      <c r="C41" s="10" t="s">
        <v>164</v>
      </c>
      <c r="D41" s="21" t="s">
        <v>165</v>
      </c>
      <c r="E41" s="22" t="s">
        <v>166</v>
      </c>
      <c r="F41" s="11" t="s">
        <v>167</v>
      </c>
      <c r="G41" s="12"/>
      <c r="H41" s="12"/>
    </row>
    <row r="42" spans="2:8" ht="16.5">
      <c r="B42" s="32"/>
      <c r="C42" s="10" t="s">
        <v>168</v>
      </c>
      <c r="D42" s="21" t="s">
        <v>169</v>
      </c>
      <c r="E42" s="22" t="s">
        <v>170</v>
      </c>
      <c r="F42" s="11" t="s">
        <v>171</v>
      </c>
      <c r="G42" s="12"/>
      <c r="H42" s="12"/>
    </row>
    <row r="43" spans="2:8" ht="16.5">
      <c r="B43" s="32"/>
      <c r="C43" s="10" t="s">
        <v>172</v>
      </c>
      <c r="D43" s="21" t="s">
        <v>173</v>
      </c>
      <c r="E43" s="22" t="s">
        <v>174</v>
      </c>
      <c r="F43" s="11" t="s">
        <v>175</v>
      </c>
      <c r="G43" s="12"/>
      <c r="H43" s="12"/>
    </row>
    <row r="44" spans="2:8" ht="16.5">
      <c r="B44" s="32"/>
      <c r="C44" s="10" t="s">
        <v>176</v>
      </c>
      <c r="D44" s="21" t="s">
        <v>177</v>
      </c>
      <c r="E44" s="22" t="s">
        <v>178</v>
      </c>
      <c r="F44" s="11" t="s">
        <v>179</v>
      </c>
      <c r="G44" s="12"/>
      <c r="H44" s="12"/>
    </row>
    <row r="45" spans="2:8" ht="16.5">
      <c r="B45" s="32"/>
      <c r="C45" s="10" t="s">
        <v>180</v>
      </c>
      <c r="D45" s="21" t="s">
        <v>181</v>
      </c>
      <c r="E45" s="22"/>
      <c r="F45" s="12"/>
      <c r="G45" s="12"/>
      <c r="H45" s="12"/>
    </row>
    <row r="46" spans="2:8" ht="16.5">
      <c r="B46" s="32"/>
      <c r="C46" s="16" t="s">
        <v>182</v>
      </c>
      <c r="D46" s="15" t="s">
        <v>183</v>
      </c>
      <c r="E46" s="14" t="s">
        <v>184</v>
      </c>
      <c r="F46" s="12"/>
      <c r="G46" s="12"/>
      <c r="H46" s="12"/>
    </row>
    <row r="47" spans="2:8" ht="16.5">
      <c r="B47" s="29"/>
      <c r="C47" s="16" t="s">
        <v>185</v>
      </c>
      <c r="D47" s="15" t="s">
        <v>186</v>
      </c>
      <c r="E47" s="14" t="s">
        <v>187</v>
      </c>
      <c r="F47" s="15"/>
      <c r="G47" s="15"/>
      <c r="H47" s="15"/>
    </row>
    <row r="48" spans="2:8" ht="16.5">
      <c r="B48" s="38" t="s">
        <v>188</v>
      </c>
      <c r="C48" s="38"/>
      <c r="D48" s="39"/>
      <c r="E48" s="39"/>
      <c r="F48" s="12"/>
      <c r="G48" s="12"/>
      <c r="H48" s="12"/>
    </row>
    <row r="49" spans="2:8" ht="16.5">
      <c r="B49" s="35" t="s">
        <v>189</v>
      </c>
      <c r="C49" s="17" t="s">
        <v>190</v>
      </c>
      <c r="D49" s="24" t="s">
        <v>191</v>
      </c>
      <c r="E49" s="12"/>
      <c r="F49" s="12"/>
      <c r="G49" s="12"/>
      <c r="H49" s="12"/>
    </row>
    <row r="50" spans="2:8" ht="16.5">
      <c r="B50" s="35"/>
      <c r="C50" s="17" t="s">
        <v>192</v>
      </c>
      <c r="D50" s="24" t="s">
        <v>193</v>
      </c>
      <c r="E50" s="12"/>
      <c r="F50" s="12"/>
      <c r="G50" s="12"/>
      <c r="H50" s="12"/>
    </row>
    <row r="51" spans="2:8" ht="16.5">
      <c r="B51" s="35"/>
      <c r="C51" s="17" t="s">
        <v>19</v>
      </c>
      <c r="D51" s="24" t="s">
        <v>194</v>
      </c>
      <c r="E51" s="12"/>
      <c r="F51" s="12"/>
      <c r="G51" s="12"/>
      <c r="H51" s="12"/>
    </row>
    <row r="52" spans="2:8" ht="16.5">
      <c r="B52" s="35" t="s">
        <v>195</v>
      </c>
      <c r="C52" s="17" t="s">
        <v>190</v>
      </c>
      <c r="D52" s="24" t="s">
        <v>191</v>
      </c>
      <c r="E52" s="12"/>
      <c r="F52" s="12"/>
      <c r="G52" s="12"/>
      <c r="H52" s="12"/>
    </row>
    <row r="53" spans="2:8" ht="16.5">
      <c r="B53" s="35"/>
      <c r="C53" s="17" t="s">
        <v>192</v>
      </c>
      <c r="D53" s="24" t="s">
        <v>193</v>
      </c>
      <c r="E53" s="12"/>
      <c r="F53" s="12"/>
      <c r="G53" s="12"/>
      <c r="H53" s="12"/>
    </row>
    <row r="54" spans="2:8" ht="16.5">
      <c r="B54" s="35"/>
      <c r="C54" s="17" t="s">
        <v>19</v>
      </c>
      <c r="D54" s="24" t="s">
        <v>194</v>
      </c>
      <c r="E54" s="12"/>
      <c r="F54" s="12"/>
      <c r="G54" s="12"/>
      <c r="H54" s="12"/>
    </row>
    <row r="55" spans="2:8" ht="16.5">
      <c r="B55" s="35" t="s">
        <v>196</v>
      </c>
      <c r="C55" s="17" t="s">
        <v>190</v>
      </c>
      <c r="D55" s="24" t="s">
        <v>191</v>
      </c>
      <c r="E55" s="12"/>
      <c r="F55" s="12"/>
      <c r="G55" s="12"/>
      <c r="H55" s="12"/>
    </row>
    <row r="56" spans="2:8" ht="16.5">
      <c r="B56" s="35"/>
      <c r="C56" s="17" t="s">
        <v>192</v>
      </c>
      <c r="D56" s="24" t="s">
        <v>193</v>
      </c>
      <c r="E56" s="12"/>
      <c r="F56" s="12"/>
      <c r="G56" s="12"/>
      <c r="H56" s="12"/>
    </row>
    <row r="57" spans="2:8" ht="16.5">
      <c r="B57" s="35"/>
      <c r="C57" s="17" t="s">
        <v>19</v>
      </c>
      <c r="D57" s="24" t="s">
        <v>194</v>
      </c>
      <c r="E57" s="12"/>
      <c r="F57" s="12"/>
      <c r="G57" s="12"/>
      <c r="H57" s="12"/>
    </row>
    <row r="58" spans="2:8" ht="16.5">
      <c r="B58" s="35" t="s">
        <v>197</v>
      </c>
      <c r="C58" s="17" t="s">
        <v>190</v>
      </c>
      <c r="D58" s="24" t="s">
        <v>191</v>
      </c>
      <c r="E58" s="12"/>
      <c r="F58" s="12"/>
      <c r="G58" s="12"/>
      <c r="H58" s="12"/>
    </row>
    <row r="59" spans="2:8" ht="16.5">
      <c r="B59" s="35"/>
      <c r="C59" s="17" t="s">
        <v>192</v>
      </c>
      <c r="D59" s="24" t="s">
        <v>193</v>
      </c>
      <c r="E59" s="12"/>
      <c r="F59" s="12"/>
      <c r="G59" s="12"/>
      <c r="H59" s="12"/>
    </row>
    <row r="60" spans="2:8" ht="16.5">
      <c r="B60" s="35"/>
      <c r="C60" s="17" t="s">
        <v>19</v>
      </c>
      <c r="D60" s="24" t="s">
        <v>194</v>
      </c>
      <c r="E60" s="12"/>
      <c r="F60" s="12"/>
      <c r="G60" s="12"/>
      <c r="H60" s="12"/>
    </row>
    <row r="61" spans="2:8" ht="16.5">
      <c r="B61" s="35" t="s">
        <v>198</v>
      </c>
      <c r="C61" s="17" t="s">
        <v>190</v>
      </c>
      <c r="D61" s="24" t="s">
        <v>191</v>
      </c>
      <c r="E61" s="12"/>
      <c r="F61" s="12"/>
      <c r="G61" s="12"/>
      <c r="H61" s="12"/>
    </row>
    <row r="62" spans="2:8" ht="16.5">
      <c r="B62" s="35"/>
      <c r="C62" s="17" t="s">
        <v>192</v>
      </c>
      <c r="D62" s="24" t="s">
        <v>193</v>
      </c>
      <c r="E62" s="12"/>
      <c r="F62" s="12"/>
      <c r="G62" s="12"/>
      <c r="H62" s="12"/>
    </row>
    <row r="63" spans="2:8" ht="16.5">
      <c r="B63" s="35"/>
      <c r="C63" s="17" t="s">
        <v>19</v>
      </c>
      <c r="D63" s="24" t="s">
        <v>194</v>
      </c>
      <c r="E63" s="12"/>
      <c r="F63" s="12"/>
      <c r="G63" s="12"/>
      <c r="H63" s="12"/>
    </row>
    <row r="64" spans="2:8" ht="16.5">
      <c r="B64" s="35" t="s">
        <v>199</v>
      </c>
      <c r="C64" s="17" t="s">
        <v>190</v>
      </c>
      <c r="D64" s="24" t="s">
        <v>191</v>
      </c>
      <c r="E64" s="12"/>
      <c r="F64" s="12"/>
      <c r="G64" s="12"/>
      <c r="H64" s="12"/>
    </row>
    <row r="65" spans="2:8" ht="16.5">
      <c r="B65" s="35"/>
      <c r="C65" s="17" t="s">
        <v>192</v>
      </c>
      <c r="D65" s="24" t="s">
        <v>193</v>
      </c>
      <c r="E65" s="12"/>
      <c r="F65" s="12"/>
      <c r="G65" s="12"/>
      <c r="H65" s="12"/>
    </row>
    <row r="66" spans="2:8" ht="16.5">
      <c r="B66" s="35"/>
      <c r="C66" s="17" t="s">
        <v>19</v>
      </c>
      <c r="D66" s="24" t="s">
        <v>194</v>
      </c>
      <c r="E66" s="12"/>
      <c r="F66" s="12"/>
      <c r="G66" s="12"/>
      <c r="H66" s="12"/>
    </row>
    <row r="67" spans="2:8" ht="16.5">
      <c r="B67" s="35" t="s">
        <v>200</v>
      </c>
      <c r="C67" s="17" t="s">
        <v>190</v>
      </c>
      <c r="D67" s="24" t="s">
        <v>191</v>
      </c>
      <c r="E67" s="12"/>
      <c r="F67" s="12"/>
      <c r="G67" s="12"/>
      <c r="H67" s="12"/>
    </row>
    <row r="68" spans="2:8" ht="16.5">
      <c r="B68" s="35"/>
      <c r="C68" s="17" t="s">
        <v>192</v>
      </c>
      <c r="D68" s="24" t="s">
        <v>193</v>
      </c>
      <c r="E68" s="12"/>
      <c r="F68" s="12"/>
      <c r="G68" s="12"/>
      <c r="H68" s="12"/>
    </row>
    <row r="69" spans="2:8" ht="16.5">
      <c r="B69" s="35"/>
      <c r="C69" s="17" t="s">
        <v>19</v>
      </c>
      <c r="D69" s="24" t="s">
        <v>194</v>
      </c>
      <c r="E69" s="12"/>
      <c r="F69" s="12"/>
      <c r="G69" s="12"/>
      <c r="H69" s="12"/>
    </row>
    <row r="70" spans="2:8" ht="16.5">
      <c r="B70" s="36" t="s">
        <v>201</v>
      </c>
      <c r="C70" s="36"/>
      <c r="D70" s="37"/>
      <c r="E70" s="37"/>
      <c r="F70" s="18"/>
      <c r="G70" s="18"/>
      <c r="H70" s="18"/>
    </row>
    <row r="71" spans="2:8" ht="16.5">
      <c r="B71" s="26" t="s">
        <v>202</v>
      </c>
      <c r="C71" s="17" t="s">
        <v>190</v>
      </c>
      <c r="D71" s="24" t="s">
        <v>203</v>
      </c>
      <c r="E71" s="24" t="s">
        <v>204</v>
      </c>
      <c r="F71" s="19"/>
      <c r="G71" s="19"/>
      <c r="H71" s="19"/>
    </row>
  </sheetData>
  <mergeCells count="16">
    <mergeCell ref="B61:B63"/>
    <mergeCell ref="B64:B66"/>
    <mergeCell ref="B67:B69"/>
    <mergeCell ref="B70:E70"/>
    <mergeCell ref="B34:B47"/>
    <mergeCell ref="B48:E48"/>
    <mergeCell ref="B49:B51"/>
    <mergeCell ref="B52:B54"/>
    <mergeCell ref="B55:B57"/>
    <mergeCell ref="B58:B60"/>
    <mergeCell ref="B32:B33"/>
    <mergeCell ref="B1:E1"/>
    <mergeCell ref="B3:B18"/>
    <mergeCell ref="B19:B22"/>
    <mergeCell ref="B23:B26"/>
    <mergeCell ref="B28:B31"/>
  </mergeCells>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检视模板</vt:lpstr>
      <vt:lpstr>问题分类</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Gulei (john)</dc:creator>
  <cp:lastModifiedBy>s00106756</cp:lastModifiedBy>
  <cp:lastPrinted>2006-01-19T03:50:08Z</cp:lastPrinted>
  <dcterms:created xsi:type="dcterms:W3CDTF">2003-11-11T03:59:45Z</dcterms:created>
  <dcterms:modified xsi:type="dcterms:W3CDTF">2017-06-28T02:33:19Z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readonly">
    <vt:lpwstr/>
  </property>
  <property fmtid="{D5CDD505-2E9C-101B-9397-08002B2CF9AE}" pid="7" name="_change">
    <vt:lpwstr/>
  </property>
  <property fmtid="{D5CDD505-2E9C-101B-9397-08002B2CF9AE}" pid="8" name="_full-control">
    <vt:lpwstr/>
  </property>
  <property fmtid="{D5CDD505-2E9C-101B-9397-08002B2CF9AE}" pid="9" name="sflag">
    <vt:lpwstr>1497868512</vt:lpwstr>
  </property>
</Properties>
</file>