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Data mining\praktikum\prak8\"/>
    </mc:Choice>
  </mc:AlternateContent>
  <xr:revisionPtr revIDLastSave="0" documentId="13_ncr:1_{A43CD29F-AFA9-4DE7-AC38-F830146FEB21}" xr6:coauthVersionLast="37" xr6:coauthVersionMax="37" xr10:uidLastSave="{00000000-0000-0000-0000-000000000000}"/>
  <bookViews>
    <workbookView xWindow="0" yWindow="0" windowWidth="10215" windowHeight="7080" xr2:uid="{410FD422-633B-4B6C-A527-E95F8F8059C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0" i="1" l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S139" i="1"/>
  <c r="T139" i="1" s="1"/>
  <c r="R139" i="1"/>
  <c r="Q139" i="1"/>
  <c r="O170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N139" i="1"/>
  <c r="M139" i="1"/>
  <c r="L139" i="1"/>
  <c r="J170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I139" i="1"/>
  <c r="H139" i="1"/>
  <c r="G139" i="1"/>
  <c r="E170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39" i="1"/>
  <c r="T136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S105" i="1"/>
  <c r="R105" i="1"/>
  <c r="Q105" i="1"/>
  <c r="O136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N105" i="1"/>
  <c r="M105" i="1"/>
  <c r="L105" i="1"/>
  <c r="O105" i="1"/>
  <c r="J136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5" i="1"/>
  <c r="I105" i="1"/>
  <c r="H105" i="1"/>
  <c r="E136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D105" i="1"/>
  <c r="C105" i="1"/>
  <c r="B105" i="1"/>
  <c r="T102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S71" i="1"/>
  <c r="R71" i="1"/>
  <c r="Q71" i="1"/>
  <c r="T71" i="1"/>
  <c r="O102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N71" i="1"/>
  <c r="O71" i="1" s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M71" i="1"/>
  <c r="L71" i="1"/>
  <c r="J102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H71" i="1"/>
  <c r="G71" i="1"/>
  <c r="E72" i="1"/>
  <c r="E73" i="1"/>
  <c r="E74" i="1"/>
  <c r="E75" i="1"/>
  <c r="E102" i="1" s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71" i="1"/>
  <c r="T68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R37" i="1"/>
  <c r="S37" i="1"/>
  <c r="Q37" i="1"/>
  <c r="O68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7" i="1"/>
  <c r="I38" i="1"/>
  <c r="I39" i="1"/>
  <c r="I40" i="1"/>
  <c r="I41" i="1"/>
  <c r="I42" i="1"/>
  <c r="I43" i="1"/>
  <c r="I44" i="1"/>
  <c r="I45" i="1"/>
  <c r="I46" i="1"/>
  <c r="I47" i="1"/>
  <c r="I48" i="1"/>
  <c r="I49" i="1"/>
  <c r="J49" i="1" s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37" i="1"/>
  <c r="G37" i="1"/>
  <c r="E68" i="1"/>
  <c r="J38" i="1"/>
  <c r="J39" i="1"/>
  <c r="J40" i="1"/>
  <c r="J41" i="1"/>
  <c r="J42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37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D6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37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G34" i="1"/>
  <c r="H3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O139" i="1" l="1"/>
  <c r="J139" i="1"/>
  <c r="E139" i="1"/>
  <c r="T105" i="1"/>
  <c r="J105" i="1"/>
  <c r="E105" i="1"/>
  <c r="J71" i="1"/>
  <c r="E71" i="1"/>
  <c r="T37" i="1"/>
  <c r="J68" i="1"/>
</calcChain>
</file>

<file path=xl/sharedStrings.xml><?xml version="1.0" encoding="utf-8"?>
<sst xmlns="http://schemas.openxmlformats.org/spreadsheetml/2006/main" count="173" uniqueCount="18">
  <si>
    <t>Makanan_tambahan</t>
  </si>
  <si>
    <t>Jenis_minuman</t>
  </si>
  <si>
    <t>Umur</t>
  </si>
  <si>
    <t>Jenis_kelamin</t>
  </si>
  <si>
    <t>Es teh</t>
  </si>
  <si>
    <t>Es jeruk</t>
  </si>
  <si>
    <t>Tahu bakso</t>
  </si>
  <si>
    <t>Mendoan</t>
  </si>
  <si>
    <t>Bakwan</t>
  </si>
  <si>
    <t>Kerupuk</t>
  </si>
  <si>
    <t>Pria</t>
  </si>
  <si>
    <t>Wanita</t>
  </si>
  <si>
    <t>Keripik</t>
  </si>
  <si>
    <t>Teh hangat</t>
  </si>
  <si>
    <t>Jeruk hangat</t>
  </si>
  <si>
    <t>S</t>
  </si>
  <si>
    <t>x</t>
  </si>
  <si>
    <t>Tahu Bakso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</si>
</sst>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0" borderId="2" xfId="0" applyFill="1" applyBorder="1"/>
    <xf numFmtId="0" fontId="0" fillId="0" borderId="1" xfId="0" applyBorder="1" applyAlignment="1">
      <alignment wrapText="1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5D1F8-8B8A-4552-A477-2DD3888B44CE}">
  <dimension ref="B2:V170"/>
  <sheetViews>
    <sheetView tabSelected="1" topLeftCell="E153" workbookViewId="0">
      <selection activeCell="T170" sqref="T170"/>
    </sheetView>
  </sheetViews>
  <sheetFormatPr defaultRowHeight="15" x14ac:dyDescent="0.25"/>
  <cols>
    <col min="2" max="2" width="15.42578125" customWidth="1"/>
    <col min="3" max="3" width="19" customWidth="1"/>
    <col min="5" max="5" width="13.7109375" customWidth="1"/>
    <col min="8" max="8" width="10.42578125" customWidth="1"/>
    <col min="9" max="9" width="10.7109375" customWidth="1"/>
    <col min="10" max="10" width="12.28515625" customWidth="1"/>
    <col min="11" max="11" width="12.85546875" customWidth="1"/>
    <col min="13" max="13" width="10.28515625" customWidth="1"/>
    <col min="18" max="18" width="11.140625" customWidth="1"/>
  </cols>
  <sheetData>
    <row r="2" spans="2:22" x14ac:dyDescent="0.25">
      <c r="B2" s="1" t="s">
        <v>1</v>
      </c>
      <c r="C2" s="1" t="s">
        <v>0</v>
      </c>
      <c r="D2" s="1" t="s">
        <v>2</v>
      </c>
      <c r="E2" s="1" t="s">
        <v>3</v>
      </c>
      <c r="G2" s="3" t="s">
        <v>4</v>
      </c>
      <c r="H2" s="3" t="s">
        <v>5</v>
      </c>
      <c r="I2" s="3" t="s">
        <v>13</v>
      </c>
      <c r="J2" s="3" t="s">
        <v>14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12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 t="s">
        <v>10</v>
      </c>
      <c r="V2" s="2" t="s">
        <v>11</v>
      </c>
    </row>
    <row r="3" spans="2:22" x14ac:dyDescent="0.25">
      <c r="B3" s="2" t="s">
        <v>4</v>
      </c>
      <c r="C3" s="2" t="s">
        <v>6</v>
      </c>
      <c r="D3" s="2">
        <v>15</v>
      </c>
      <c r="E3" s="2" t="s">
        <v>10</v>
      </c>
      <c r="G3" s="2">
        <f>IF(B3=$G$2,1,0)</f>
        <v>1</v>
      </c>
      <c r="H3" s="2">
        <f>IF(B3=$H$2,1,0)</f>
        <v>0</v>
      </c>
      <c r="I3" s="2">
        <f>IF(B3=$I$2,1,0)</f>
        <v>0</v>
      </c>
      <c r="J3" s="2">
        <f>IF(B3=$J$2,1,0)</f>
        <v>0</v>
      </c>
      <c r="K3" s="2">
        <f>IF(C3=$K$2,1,0)</f>
        <v>1</v>
      </c>
      <c r="L3" s="2">
        <f>IF(C3=$L$2,1,0)</f>
        <v>0</v>
      </c>
      <c r="M3" s="2">
        <f>IF(C3=$M$2,1,0)</f>
        <v>0</v>
      </c>
      <c r="N3" s="2">
        <f>IF(C3=$N$2,1,0)</f>
        <v>0</v>
      </c>
      <c r="O3" s="2">
        <f>IF(C3=$O$2,1,0)</f>
        <v>0</v>
      </c>
      <c r="P3" s="2">
        <f>IF(D3=$P$2,1,0)</f>
        <v>1</v>
      </c>
      <c r="Q3" s="2">
        <f>IF(D3=$Q$2,1,0)</f>
        <v>0</v>
      </c>
      <c r="R3" s="2">
        <f>IF(D3=$R$2,1,0)</f>
        <v>0</v>
      </c>
      <c r="S3" s="2">
        <f>IF(D3=$S$2,1,0)</f>
        <v>0</v>
      </c>
      <c r="T3" s="2">
        <f>IF(D3=$T$2,1,0)</f>
        <v>0</v>
      </c>
      <c r="U3" s="2">
        <f>IF(E3=$U$2,1,0)</f>
        <v>1</v>
      </c>
      <c r="V3" s="2">
        <f>IF(E3=$V$2,1,0)</f>
        <v>0</v>
      </c>
    </row>
    <row r="4" spans="2:22" x14ac:dyDescent="0.25">
      <c r="B4" s="2" t="s">
        <v>4</v>
      </c>
      <c r="C4" s="2" t="s">
        <v>6</v>
      </c>
      <c r="D4" s="2">
        <v>15</v>
      </c>
      <c r="E4" s="2" t="s">
        <v>11</v>
      </c>
      <c r="G4" s="2">
        <f t="shared" ref="G4:G33" si="0">IF(B4=$G$2,1,0)</f>
        <v>1</v>
      </c>
      <c r="H4" s="2">
        <f t="shared" ref="H4:H33" si="1">IF(B4=$H$2,1,0)</f>
        <v>0</v>
      </c>
      <c r="I4" s="2">
        <f t="shared" ref="I4:I33" si="2">IF(B4=$I$2,1,0)</f>
        <v>0</v>
      </c>
      <c r="J4" s="2">
        <f t="shared" ref="J4:J33" si="3">IF(B4=$J$2,1,0)</f>
        <v>0</v>
      </c>
      <c r="K4" s="2">
        <f t="shared" ref="K4:K33" si="4">IF(C4=$K$2,1,0)</f>
        <v>1</v>
      </c>
      <c r="L4" s="2">
        <f t="shared" ref="L4:L33" si="5">IF(C4=$L$2,1,0)</f>
        <v>0</v>
      </c>
      <c r="M4" s="2">
        <f t="shared" ref="M4:M33" si="6">IF(C4=$M$2,1,0)</f>
        <v>0</v>
      </c>
      <c r="N4" s="2">
        <f t="shared" ref="N4:N33" si="7">IF(C4=$N$2,1,0)</f>
        <v>0</v>
      </c>
      <c r="O4" s="2">
        <f t="shared" ref="O4:O33" si="8">IF(C4=$O$2,1,0)</f>
        <v>0</v>
      </c>
      <c r="P4" s="2">
        <f t="shared" ref="P4:P33" si="9">IF(D4=$P$2,1,0)</f>
        <v>1</v>
      </c>
      <c r="Q4" s="2">
        <f t="shared" ref="Q4:Q33" si="10">IF(D4=$Q$2,1,0)</f>
        <v>0</v>
      </c>
      <c r="R4" s="2">
        <f t="shared" ref="R4:R33" si="11">IF(D4=$R$2,1,0)</f>
        <v>0</v>
      </c>
      <c r="S4" s="2">
        <f t="shared" ref="S4:S33" si="12">IF(D4=$S$2,1,0)</f>
        <v>0</v>
      </c>
      <c r="T4" s="2">
        <f t="shared" ref="T4:T33" si="13">IF(D4=$T$2,1,0)</f>
        <v>0</v>
      </c>
      <c r="U4" s="2">
        <f t="shared" ref="U4:U33" si="14">IF(E4=$U$2,1,0)</f>
        <v>0</v>
      </c>
      <c r="V4" s="2">
        <f t="shared" ref="V4:V33" si="15">IF(E4=$V$2,1,0)</f>
        <v>1</v>
      </c>
    </row>
    <row r="5" spans="2:22" x14ac:dyDescent="0.25">
      <c r="B5" s="2" t="s">
        <v>4</v>
      </c>
      <c r="C5" s="2" t="s">
        <v>7</v>
      </c>
      <c r="D5" s="2">
        <v>15</v>
      </c>
      <c r="E5" s="2" t="s">
        <v>11</v>
      </c>
      <c r="G5" s="2">
        <f t="shared" si="0"/>
        <v>1</v>
      </c>
      <c r="H5" s="2">
        <f t="shared" si="1"/>
        <v>0</v>
      </c>
      <c r="I5" s="2">
        <f t="shared" si="2"/>
        <v>0</v>
      </c>
      <c r="J5" s="2">
        <f t="shared" si="3"/>
        <v>0</v>
      </c>
      <c r="K5" s="2">
        <f t="shared" si="4"/>
        <v>0</v>
      </c>
      <c r="L5" s="2">
        <f t="shared" si="5"/>
        <v>1</v>
      </c>
      <c r="M5" s="2">
        <f t="shared" si="6"/>
        <v>0</v>
      </c>
      <c r="N5" s="2">
        <f t="shared" si="7"/>
        <v>0</v>
      </c>
      <c r="O5" s="2">
        <f t="shared" si="8"/>
        <v>0</v>
      </c>
      <c r="P5" s="2">
        <f t="shared" si="9"/>
        <v>1</v>
      </c>
      <c r="Q5" s="2">
        <f t="shared" si="10"/>
        <v>0</v>
      </c>
      <c r="R5" s="2">
        <f t="shared" si="11"/>
        <v>0</v>
      </c>
      <c r="S5" s="2">
        <f t="shared" si="12"/>
        <v>0</v>
      </c>
      <c r="T5" s="2">
        <f t="shared" si="13"/>
        <v>0</v>
      </c>
      <c r="U5" s="2">
        <f t="shared" si="14"/>
        <v>0</v>
      </c>
      <c r="V5" s="2">
        <f t="shared" si="15"/>
        <v>1</v>
      </c>
    </row>
    <row r="6" spans="2:22" x14ac:dyDescent="0.25">
      <c r="B6" s="2" t="s">
        <v>5</v>
      </c>
      <c r="C6" s="2" t="s">
        <v>8</v>
      </c>
      <c r="D6" s="2">
        <v>15</v>
      </c>
      <c r="E6" s="2" t="s">
        <v>10</v>
      </c>
      <c r="G6" s="2">
        <f t="shared" si="0"/>
        <v>0</v>
      </c>
      <c r="H6" s="2">
        <f t="shared" si="1"/>
        <v>1</v>
      </c>
      <c r="I6" s="2">
        <f t="shared" si="2"/>
        <v>0</v>
      </c>
      <c r="J6" s="2">
        <f t="shared" si="3"/>
        <v>0</v>
      </c>
      <c r="K6" s="2">
        <f t="shared" si="4"/>
        <v>0</v>
      </c>
      <c r="L6" s="2">
        <f t="shared" si="5"/>
        <v>0</v>
      </c>
      <c r="M6" s="2">
        <f t="shared" si="6"/>
        <v>1</v>
      </c>
      <c r="N6" s="2">
        <f t="shared" si="7"/>
        <v>0</v>
      </c>
      <c r="O6" s="2">
        <f t="shared" si="8"/>
        <v>0</v>
      </c>
      <c r="P6" s="2">
        <f t="shared" si="9"/>
        <v>1</v>
      </c>
      <c r="Q6" s="2">
        <f t="shared" si="10"/>
        <v>0</v>
      </c>
      <c r="R6" s="2">
        <f t="shared" si="11"/>
        <v>0</v>
      </c>
      <c r="S6" s="2">
        <f t="shared" si="12"/>
        <v>0</v>
      </c>
      <c r="T6" s="2">
        <f t="shared" si="13"/>
        <v>0</v>
      </c>
      <c r="U6" s="2">
        <f t="shared" si="14"/>
        <v>1</v>
      </c>
      <c r="V6" s="2">
        <f t="shared" si="15"/>
        <v>0</v>
      </c>
    </row>
    <row r="7" spans="2:22" x14ac:dyDescent="0.25">
      <c r="B7" s="2" t="s">
        <v>5</v>
      </c>
      <c r="C7" s="2" t="s">
        <v>9</v>
      </c>
      <c r="D7" s="2">
        <v>15</v>
      </c>
      <c r="E7" s="2" t="s">
        <v>11</v>
      </c>
      <c r="G7" s="2">
        <f t="shared" si="0"/>
        <v>0</v>
      </c>
      <c r="H7" s="2">
        <f t="shared" si="1"/>
        <v>1</v>
      </c>
      <c r="I7" s="2">
        <f t="shared" si="2"/>
        <v>0</v>
      </c>
      <c r="J7" s="2">
        <f t="shared" si="3"/>
        <v>0</v>
      </c>
      <c r="K7" s="2">
        <f t="shared" si="4"/>
        <v>0</v>
      </c>
      <c r="L7" s="2">
        <f t="shared" si="5"/>
        <v>0</v>
      </c>
      <c r="M7" s="2">
        <f t="shared" si="6"/>
        <v>0</v>
      </c>
      <c r="N7" s="2">
        <f t="shared" si="7"/>
        <v>1</v>
      </c>
      <c r="O7" s="2">
        <f t="shared" si="8"/>
        <v>0</v>
      </c>
      <c r="P7" s="2">
        <f t="shared" si="9"/>
        <v>1</v>
      </c>
      <c r="Q7" s="2">
        <f t="shared" si="10"/>
        <v>0</v>
      </c>
      <c r="R7" s="2">
        <f t="shared" si="11"/>
        <v>0</v>
      </c>
      <c r="S7" s="2">
        <f t="shared" si="12"/>
        <v>0</v>
      </c>
      <c r="T7" s="2">
        <f t="shared" si="13"/>
        <v>0</v>
      </c>
      <c r="U7" s="2">
        <f t="shared" si="14"/>
        <v>0</v>
      </c>
      <c r="V7" s="2">
        <f t="shared" si="15"/>
        <v>1</v>
      </c>
    </row>
    <row r="8" spans="2:22" x14ac:dyDescent="0.25">
      <c r="B8" s="2" t="s">
        <v>5</v>
      </c>
      <c r="C8" s="2" t="s">
        <v>6</v>
      </c>
      <c r="D8" s="2">
        <v>15</v>
      </c>
      <c r="E8" s="2" t="s">
        <v>11</v>
      </c>
      <c r="G8" s="2">
        <f t="shared" si="0"/>
        <v>0</v>
      </c>
      <c r="H8" s="2">
        <f t="shared" si="1"/>
        <v>1</v>
      </c>
      <c r="I8" s="2">
        <f t="shared" si="2"/>
        <v>0</v>
      </c>
      <c r="J8" s="2">
        <f t="shared" si="3"/>
        <v>0</v>
      </c>
      <c r="K8" s="2">
        <f t="shared" si="4"/>
        <v>1</v>
      </c>
      <c r="L8" s="2">
        <f t="shared" si="5"/>
        <v>0</v>
      </c>
      <c r="M8" s="2">
        <f t="shared" si="6"/>
        <v>0</v>
      </c>
      <c r="N8" s="2">
        <f t="shared" si="7"/>
        <v>0</v>
      </c>
      <c r="O8" s="2">
        <f t="shared" si="8"/>
        <v>0</v>
      </c>
      <c r="P8" s="2">
        <f t="shared" si="9"/>
        <v>1</v>
      </c>
      <c r="Q8" s="2">
        <f t="shared" si="10"/>
        <v>0</v>
      </c>
      <c r="R8" s="2">
        <f t="shared" si="11"/>
        <v>0</v>
      </c>
      <c r="S8" s="2">
        <f t="shared" si="12"/>
        <v>0</v>
      </c>
      <c r="T8" s="2">
        <f t="shared" si="13"/>
        <v>0</v>
      </c>
      <c r="U8" s="2">
        <f t="shared" si="14"/>
        <v>0</v>
      </c>
      <c r="V8" s="2">
        <f t="shared" si="15"/>
        <v>1</v>
      </c>
    </row>
    <row r="9" spans="2:22" x14ac:dyDescent="0.25">
      <c r="B9" s="2" t="s">
        <v>5</v>
      </c>
      <c r="C9" s="2" t="s">
        <v>8</v>
      </c>
      <c r="D9" s="2">
        <v>15</v>
      </c>
      <c r="E9" s="2" t="s">
        <v>11</v>
      </c>
      <c r="G9" s="2">
        <f t="shared" si="0"/>
        <v>0</v>
      </c>
      <c r="H9" s="2">
        <f t="shared" si="1"/>
        <v>1</v>
      </c>
      <c r="I9" s="2">
        <f t="shared" si="2"/>
        <v>0</v>
      </c>
      <c r="J9" s="2">
        <f t="shared" si="3"/>
        <v>0</v>
      </c>
      <c r="K9" s="2">
        <f t="shared" si="4"/>
        <v>0</v>
      </c>
      <c r="L9" s="2">
        <f t="shared" si="5"/>
        <v>0</v>
      </c>
      <c r="M9" s="2">
        <f t="shared" si="6"/>
        <v>1</v>
      </c>
      <c r="N9" s="2">
        <f t="shared" si="7"/>
        <v>0</v>
      </c>
      <c r="O9" s="2">
        <f t="shared" si="8"/>
        <v>0</v>
      </c>
      <c r="P9" s="2">
        <f t="shared" si="9"/>
        <v>1</v>
      </c>
      <c r="Q9" s="2">
        <f t="shared" si="10"/>
        <v>0</v>
      </c>
      <c r="R9" s="2">
        <f t="shared" si="11"/>
        <v>0</v>
      </c>
      <c r="S9" s="2">
        <f t="shared" si="12"/>
        <v>0</v>
      </c>
      <c r="T9" s="2">
        <f t="shared" si="13"/>
        <v>0</v>
      </c>
      <c r="U9" s="2">
        <f t="shared" si="14"/>
        <v>0</v>
      </c>
      <c r="V9" s="2">
        <f t="shared" si="15"/>
        <v>1</v>
      </c>
    </row>
    <row r="10" spans="2:22" x14ac:dyDescent="0.25">
      <c r="B10" s="2" t="s">
        <v>4</v>
      </c>
      <c r="C10" s="2" t="s">
        <v>6</v>
      </c>
      <c r="D10" s="2">
        <v>16</v>
      </c>
      <c r="E10" s="2" t="s">
        <v>10</v>
      </c>
      <c r="G10" s="2">
        <f t="shared" si="0"/>
        <v>1</v>
      </c>
      <c r="H10" s="2">
        <f t="shared" si="1"/>
        <v>0</v>
      </c>
      <c r="I10" s="2">
        <f t="shared" si="2"/>
        <v>0</v>
      </c>
      <c r="J10" s="2">
        <f t="shared" si="3"/>
        <v>0</v>
      </c>
      <c r="K10" s="2">
        <f t="shared" si="4"/>
        <v>1</v>
      </c>
      <c r="L10" s="2">
        <f t="shared" si="5"/>
        <v>0</v>
      </c>
      <c r="M10" s="2">
        <f t="shared" si="6"/>
        <v>0</v>
      </c>
      <c r="N10" s="2">
        <f t="shared" si="7"/>
        <v>0</v>
      </c>
      <c r="O10" s="2">
        <f t="shared" si="8"/>
        <v>0</v>
      </c>
      <c r="P10" s="2">
        <f t="shared" si="9"/>
        <v>0</v>
      </c>
      <c r="Q10" s="2">
        <f t="shared" si="10"/>
        <v>1</v>
      </c>
      <c r="R10" s="2">
        <f t="shared" si="11"/>
        <v>0</v>
      </c>
      <c r="S10" s="2">
        <f t="shared" si="12"/>
        <v>0</v>
      </c>
      <c r="T10" s="2">
        <f t="shared" si="13"/>
        <v>0</v>
      </c>
      <c r="U10" s="2">
        <f t="shared" si="14"/>
        <v>1</v>
      </c>
      <c r="V10" s="2">
        <f t="shared" si="15"/>
        <v>0</v>
      </c>
    </row>
    <row r="11" spans="2:22" x14ac:dyDescent="0.25">
      <c r="B11" s="2" t="s">
        <v>4</v>
      </c>
      <c r="C11" s="2" t="s">
        <v>12</v>
      </c>
      <c r="D11" s="2">
        <v>16</v>
      </c>
      <c r="E11" s="2" t="s">
        <v>10</v>
      </c>
      <c r="G11" s="2">
        <f t="shared" si="0"/>
        <v>1</v>
      </c>
      <c r="H11" s="2">
        <f t="shared" si="1"/>
        <v>0</v>
      </c>
      <c r="I11" s="2">
        <f t="shared" si="2"/>
        <v>0</v>
      </c>
      <c r="J11" s="2">
        <f t="shared" si="3"/>
        <v>0</v>
      </c>
      <c r="K11" s="2">
        <f t="shared" si="4"/>
        <v>0</v>
      </c>
      <c r="L11" s="2">
        <f t="shared" si="5"/>
        <v>0</v>
      </c>
      <c r="M11" s="2">
        <f t="shared" si="6"/>
        <v>0</v>
      </c>
      <c r="N11" s="2">
        <f t="shared" si="7"/>
        <v>0</v>
      </c>
      <c r="O11" s="2">
        <f t="shared" si="8"/>
        <v>1</v>
      </c>
      <c r="P11" s="2">
        <f t="shared" si="9"/>
        <v>0</v>
      </c>
      <c r="Q11" s="2">
        <f t="shared" si="10"/>
        <v>1</v>
      </c>
      <c r="R11" s="2">
        <f t="shared" si="11"/>
        <v>0</v>
      </c>
      <c r="S11" s="2">
        <f t="shared" si="12"/>
        <v>0</v>
      </c>
      <c r="T11" s="2">
        <f t="shared" si="13"/>
        <v>0</v>
      </c>
      <c r="U11" s="2">
        <f t="shared" si="14"/>
        <v>1</v>
      </c>
      <c r="V11" s="2">
        <f t="shared" si="15"/>
        <v>0</v>
      </c>
    </row>
    <row r="12" spans="2:22" x14ac:dyDescent="0.25">
      <c r="B12" s="2" t="s">
        <v>4</v>
      </c>
      <c r="C12" s="2" t="s">
        <v>8</v>
      </c>
      <c r="D12" s="2">
        <v>16</v>
      </c>
      <c r="E12" s="2" t="s">
        <v>11</v>
      </c>
      <c r="G12" s="2">
        <f t="shared" si="0"/>
        <v>1</v>
      </c>
      <c r="H12" s="2">
        <f t="shared" si="1"/>
        <v>0</v>
      </c>
      <c r="I12" s="2">
        <f t="shared" si="2"/>
        <v>0</v>
      </c>
      <c r="J12" s="2">
        <f t="shared" si="3"/>
        <v>0</v>
      </c>
      <c r="K12" s="2">
        <f t="shared" si="4"/>
        <v>0</v>
      </c>
      <c r="L12" s="2">
        <f t="shared" si="5"/>
        <v>0</v>
      </c>
      <c r="M12" s="2">
        <f t="shared" si="6"/>
        <v>1</v>
      </c>
      <c r="N12" s="2">
        <f t="shared" si="7"/>
        <v>0</v>
      </c>
      <c r="O12" s="2">
        <f t="shared" si="8"/>
        <v>0</v>
      </c>
      <c r="P12" s="2">
        <f t="shared" si="9"/>
        <v>0</v>
      </c>
      <c r="Q12" s="2">
        <f t="shared" si="10"/>
        <v>1</v>
      </c>
      <c r="R12" s="2">
        <f t="shared" si="11"/>
        <v>0</v>
      </c>
      <c r="S12" s="2">
        <f t="shared" si="12"/>
        <v>0</v>
      </c>
      <c r="T12" s="2">
        <f t="shared" si="13"/>
        <v>0</v>
      </c>
      <c r="U12" s="2">
        <f t="shared" si="14"/>
        <v>0</v>
      </c>
      <c r="V12" s="2">
        <f t="shared" si="15"/>
        <v>1</v>
      </c>
    </row>
    <row r="13" spans="2:22" x14ac:dyDescent="0.25">
      <c r="B13" s="2" t="s">
        <v>13</v>
      </c>
      <c r="C13" s="2" t="s">
        <v>7</v>
      </c>
      <c r="D13" s="2">
        <v>16</v>
      </c>
      <c r="E13" s="2" t="s">
        <v>11</v>
      </c>
      <c r="G13" s="2">
        <f t="shared" si="0"/>
        <v>0</v>
      </c>
      <c r="H13" s="2">
        <f t="shared" si="1"/>
        <v>0</v>
      </c>
      <c r="I13" s="2">
        <f t="shared" si="2"/>
        <v>1</v>
      </c>
      <c r="J13" s="2">
        <f t="shared" si="3"/>
        <v>0</v>
      </c>
      <c r="K13" s="2">
        <f t="shared" si="4"/>
        <v>0</v>
      </c>
      <c r="L13" s="2">
        <f t="shared" si="5"/>
        <v>1</v>
      </c>
      <c r="M13" s="2">
        <f t="shared" si="6"/>
        <v>0</v>
      </c>
      <c r="N13" s="2">
        <f t="shared" si="7"/>
        <v>0</v>
      </c>
      <c r="O13" s="2">
        <f t="shared" si="8"/>
        <v>0</v>
      </c>
      <c r="P13" s="2">
        <f t="shared" si="9"/>
        <v>0</v>
      </c>
      <c r="Q13" s="2">
        <f t="shared" si="10"/>
        <v>1</v>
      </c>
      <c r="R13" s="2">
        <f t="shared" si="11"/>
        <v>0</v>
      </c>
      <c r="S13" s="2">
        <f t="shared" si="12"/>
        <v>0</v>
      </c>
      <c r="T13" s="2">
        <f t="shared" si="13"/>
        <v>0</v>
      </c>
      <c r="U13" s="2">
        <f t="shared" si="14"/>
        <v>0</v>
      </c>
      <c r="V13" s="2">
        <f t="shared" si="15"/>
        <v>1</v>
      </c>
    </row>
    <row r="14" spans="2:22" x14ac:dyDescent="0.25">
      <c r="B14" s="2" t="s">
        <v>5</v>
      </c>
      <c r="C14" s="2" t="s">
        <v>12</v>
      </c>
      <c r="D14" s="2">
        <v>16</v>
      </c>
      <c r="E14" s="2" t="s">
        <v>10</v>
      </c>
      <c r="G14" s="2">
        <f t="shared" si="0"/>
        <v>0</v>
      </c>
      <c r="H14" s="2">
        <f t="shared" si="1"/>
        <v>1</v>
      </c>
      <c r="I14" s="2">
        <f t="shared" si="2"/>
        <v>0</v>
      </c>
      <c r="J14" s="2">
        <f t="shared" si="3"/>
        <v>0</v>
      </c>
      <c r="K14" s="2">
        <f t="shared" si="4"/>
        <v>0</v>
      </c>
      <c r="L14" s="2">
        <f t="shared" si="5"/>
        <v>0</v>
      </c>
      <c r="M14" s="2">
        <f t="shared" si="6"/>
        <v>0</v>
      </c>
      <c r="N14" s="2">
        <f t="shared" si="7"/>
        <v>0</v>
      </c>
      <c r="O14" s="2">
        <f t="shared" si="8"/>
        <v>1</v>
      </c>
      <c r="P14" s="2">
        <f t="shared" si="9"/>
        <v>0</v>
      </c>
      <c r="Q14" s="2">
        <f t="shared" si="10"/>
        <v>1</v>
      </c>
      <c r="R14" s="2">
        <f t="shared" si="11"/>
        <v>0</v>
      </c>
      <c r="S14" s="2">
        <f t="shared" si="12"/>
        <v>0</v>
      </c>
      <c r="T14" s="2">
        <f t="shared" si="13"/>
        <v>0</v>
      </c>
      <c r="U14" s="2">
        <f t="shared" si="14"/>
        <v>1</v>
      </c>
      <c r="V14" s="2">
        <f t="shared" si="15"/>
        <v>0</v>
      </c>
    </row>
    <row r="15" spans="2:22" x14ac:dyDescent="0.25">
      <c r="B15" s="2" t="s">
        <v>5</v>
      </c>
      <c r="C15" s="2" t="s">
        <v>6</v>
      </c>
      <c r="D15" s="2">
        <v>16</v>
      </c>
      <c r="E15" s="2" t="s">
        <v>11</v>
      </c>
      <c r="G15" s="2">
        <f t="shared" si="0"/>
        <v>0</v>
      </c>
      <c r="H15" s="2">
        <f t="shared" si="1"/>
        <v>1</v>
      </c>
      <c r="I15" s="2">
        <f t="shared" si="2"/>
        <v>0</v>
      </c>
      <c r="J15" s="2">
        <f t="shared" si="3"/>
        <v>0</v>
      </c>
      <c r="K15" s="2">
        <f t="shared" si="4"/>
        <v>1</v>
      </c>
      <c r="L15" s="2">
        <f t="shared" si="5"/>
        <v>0</v>
      </c>
      <c r="M15" s="2">
        <f t="shared" si="6"/>
        <v>0</v>
      </c>
      <c r="N15" s="2">
        <f t="shared" si="7"/>
        <v>0</v>
      </c>
      <c r="O15" s="2">
        <f t="shared" si="8"/>
        <v>0</v>
      </c>
      <c r="P15" s="2">
        <f t="shared" si="9"/>
        <v>0</v>
      </c>
      <c r="Q15" s="2">
        <f t="shared" si="10"/>
        <v>1</v>
      </c>
      <c r="R15" s="2">
        <f t="shared" si="11"/>
        <v>0</v>
      </c>
      <c r="S15" s="2">
        <f t="shared" si="12"/>
        <v>0</v>
      </c>
      <c r="T15" s="2">
        <f t="shared" si="13"/>
        <v>0</v>
      </c>
      <c r="U15" s="2">
        <f t="shared" si="14"/>
        <v>0</v>
      </c>
      <c r="V15" s="2">
        <f t="shared" si="15"/>
        <v>1</v>
      </c>
    </row>
    <row r="16" spans="2:22" x14ac:dyDescent="0.25">
      <c r="B16" s="2" t="s">
        <v>14</v>
      </c>
      <c r="C16" s="2" t="s">
        <v>8</v>
      </c>
      <c r="D16" s="2">
        <v>16</v>
      </c>
      <c r="E16" s="2" t="s">
        <v>10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 t="shared" si="3"/>
        <v>1</v>
      </c>
      <c r="K16" s="2">
        <f t="shared" si="4"/>
        <v>0</v>
      </c>
      <c r="L16" s="2">
        <f t="shared" si="5"/>
        <v>0</v>
      </c>
      <c r="M16" s="2">
        <f t="shared" si="6"/>
        <v>1</v>
      </c>
      <c r="N16" s="2">
        <f t="shared" si="7"/>
        <v>0</v>
      </c>
      <c r="O16" s="2">
        <f t="shared" si="8"/>
        <v>0</v>
      </c>
      <c r="P16" s="2">
        <f t="shared" si="9"/>
        <v>0</v>
      </c>
      <c r="Q16" s="2">
        <f t="shared" si="10"/>
        <v>1</v>
      </c>
      <c r="R16" s="2">
        <f t="shared" si="11"/>
        <v>0</v>
      </c>
      <c r="S16" s="2">
        <f t="shared" si="12"/>
        <v>0</v>
      </c>
      <c r="T16" s="2">
        <f t="shared" si="13"/>
        <v>0</v>
      </c>
      <c r="U16" s="2">
        <f t="shared" si="14"/>
        <v>1</v>
      </c>
      <c r="V16" s="2">
        <f t="shared" si="15"/>
        <v>0</v>
      </c>
    </row>
    <row r="17" spans="2:22" x14ac:dyDescent="0.25">
      <c r="B17" s="2" t="s">
        <v>4</v>
      </c>
      <c r="C17" s="2" t="s">
        <v>9</v>
      </c>
      <c r="D17" s="2">
        <v>17</v>
      </c>
      <c r="E17" s="2" t="s">
        <v>11</v>
      </c>
      <c r="G17" s="2">
        <f t="shared" si="0"/>
        <v>1</v>
      </c>
      <c r="H17" s="2">
        <f t="shared" si="1"/>
        <v>0</v>
      </c>
      <c r="I17" s="2">
        <f t="shared" si="2"/>
        <v>0</v>
      </c>
      <c r="J17" s="2">
        <f t="shared" si="3"/>
        <v>0</v>
      </c>
      <c r="K17" s="2">
        <f t="shared" si="4"/>
        <v>0</v>
      </c>
      <c r="L17" s="2">
        <f t="shared" si="5"/>
        <v>0</v>
      </c>
      <c r="M17" s="2">
        <f t="shared" si="6"/>
        <v>0</v>
      </c>
      <c r="N17" s="2">
        <f t="shared" si="7"/>
        <v>1</v>
      </c>
      <c r="O17" s="2">
        <f t="shared" si="8"/>
        <v>0</v>
      </c>
      <c r="P17" s="2">
        <f t="shared" si="9"/>
        <v>0</v>
      </c>
      <c r="Q17" s="2">
        <f t="shared" si="10"/>
        <v>0</v>
      </c>
      <c r="R17" s="2">
        <f t="shared" si="11"/>
        <v>1</v>
      </c>
      <c r="S17" s="2">
        <f t="shared" si="12"/>
        <v>0</v>
      </c>
      <c r="T17" s="2">
        <f t="shared" si="13"/>
        <v>0</v>
      </c>
      <c r="U17" s="2">
        <f t="shared" si="14"/>
        <v>0</v>
      </c>
      <c r="V17" s="2">
        <f t="shared" si="15"/>
        <v>1</v>
      </c>
    </row>
    <row r="18" spans="2:22" x14ac:dyDescent="0.25">
      <c r="B18" s="2" t="s">
        <v>4</v>
      </c>
      <c r="C18" s="2" t="s">
        <v>8</v>
      </c>
      <c r="D18" s="2">
        <v>17</v>
      </c>
      <c r="E18" s="2" t="s">
        <v>11</v>
      </c>
      <c r="G18" s="2">
        <f t="shared" si="0"/>
        <v>1</v>
      </c>
      <c r="H18" s="2">
        <f t="shared" si="1"/>
        <v>0</v>
      </c>
      <c r="I18" s="2">
        <f t="shared" si="2"/>
        <v>0</v>
      </c>
      <c r="J18" s="2">
        <f t="shared" si="3"/>
        <v>0</v>
      </c>
      <c r="K18" s="2">
        <f t="shared" si="4"/>
        <v>0</v>
      </c>
      <c r="L18" s="2">
        <f t="shared" si="5"/>
        <v>0</v>
      </c>
      <c r="M18" s="2">
        <f t="shared" si="6"/>
        <v>1</v>
      </c>
      <c r="N18" s="2">
        <f t="shared" si="7"/>
        <v>0</v>
      </c>
      <c r="O18" s="2">
        <f t="shared" si="8"/>
        <v>0</v>
      </c>
      <c r="P18" s="2">
        <f t="shared" si="9"/>
        <v>0</v>
      </c>
      <c r="Q18" s="2">
        <f t="shared" si="10"/>
        <v>0</v>
      </c>
      <c r="R18" s="2">
        <f t="shared" si="11"/>
        <v>1</v>
      </c>
      <c r="S18" s="2">
        <f t="shared" si="12"/>
        <v>0</v>
      </c>
      <c r="T18" s="2">
        <f t="shared" si="13"/>
        <v>0</v>
      </c>
      <c r="U18" s="2">
        <f t="shared" si="14"/>
        <v>0</v>
      </c>
      <c r="V18" s="2">
        <f t="shared" si="15"/>
        <v>1</v>
      </c>
    </row>
    <row r="19" spans="2:22" x14ac:dyDescent="0.25">
      <c r="B19" s="2" t="s">
        <v>14</v>
      </c>
      <c r="C19" s="2" t="s">
        <v>12</v>
      </c>
      <c r="D19" s="2">
        <v>17</v>
      </c>
      <c r="E19" s="2" t="s">
        <v>10</v>
      </c>
      <c r="G19" s="2">
        <f t="shared" si="0"/>
        <v>0</v>
      </c>
      <c r="H19" s="2">
        <f t="shared" si="1"/>
        <v>0</v>
      </c>
      <c r="I19" s="2">
        <f t="shared" si="2"/>
        <v>0</v>
      </c>
      <c r="J19" s="2">
        <f t="shared" si="3"/>
        <v>1</v>
      </c>
      <c r="K19" s="2">
        <f t="shared" si="4"/>
        <v>0</v>
      </c>
      <c r="L19" s="2">
        <f t="shared" si="5"/>
        <v>0</v>
      </c>
      <c r="M19" s="2">
        <f t="shared" si="6"/>
        <v>0</v>
      </c>
      <c r="N19" s="2">
        <f t="shared" si="7"/>
        <v>0</v>
      </c>
      <c r="O19" s="2">
        <f t="shared" si="8"/>
        <v>1</v>
      </c>
      <c r="P19" s="2">
        <f t="shared" si="9"/>
        <v>0</v>
      </c>
      <c r="Q19" s="2">
        <f t="shared" si="10"/>
        <v>0</v>
      </c>
      <c r="R19" s="2">
        <f t="shared" si="11"/>
        <v>1</v>
      </c>
      <c r="S19" s="2">
        <f t="shared" si="12"/>
        <v>0</v>
      </c>
      <c r="T19" s="2">
        <f t="shared" si="13"/>
        <v>0</v>
      </c>
      <c r="U19" s="2">
        <f t="shared" si="14"/>
        <v>1</v>
      </c>
      <c r="V19" s="2">
        <f t="shared" si="15"/>
        <v>0</v>
      </c>
    </row>
    <row r="20" spans="2:22" x14ac:dyDescent="0.25">
      <c r="B20" s="2" t="s">
        <v>4</v>
      </c>
      <c r="C20" s="2" t="s">
        <v>6</v>
      </c>
      <c r="D20" s="2">
        <v>18</v>
      </c>
      <c r="E20" s="2" t="s">
        <v>10</v>
      </c>
      <c r="G20" s="2">
        <f t="shared" si="0"/>
        <v>1</v>
      </c>
      <c r="H20" s="2">
        <f t="shared" si="1"/>
        <v>0</v>
      </c>
      <c r="I20" s="2">
        <f t="shared" si="2"/>
        <v>0</v>
      </c>
      <c r="J20" s="2">
        <f t="shared" si="3"/>
        <v>0</v>
      </c>
      <c r="K20" s="2">
        <f t="shared" si="4"/>
        <v>1</v>
      </c>
      <c r="L20" s="2">
        <f t="shared" si="5"/>
        <v>0</v>
      </c>
      <c r="M20" s="2">
        <f t="shared" si="6"/>
        <v>0</v>
      </c>
      <c r="N20" s="2">
        <f t="shared" si="7"/>
        <v>0</v>
      </c>
      <c r="O20" s="2">
        <f t="shared" si="8"/>
        <v>0</v>
      </c>
      <c r="P20" s="2">
        <f t="shared" si="9"/>
        <v>0</v>
      </c>
      <c r="Q20" s="2">
        <f t="shared" si="10"/>
        <v>0</v>
      </c>
      <c r="R20" s="2">
        <f t="shared" si="11"/>
        <v>0</v>
      </c>
      <c r="S20" s="2">
        <f t="shared" si="12"/>
        <v>1</v>
      </c>
      <c r="T20" s="2">
        <f t="shared" si="13"/>
        <v>0</v>
      </c>
      <c r="U20" s="2">
        <f t="shared" si="14"/>
        <v>1</v>
      </c>
      <c r="V20" s="2">
        <f t="shared" si="15"/>
        <v>0</v>
      </c>
    </row>
    <row r="21" spans="2:22" x14ac:dyDescent="0.25">
      <c r="B21" s="2" t="s">
        <v>4</v>
      </c>
      <c r="C21" s="2" t="s">
        <v>7</v>
      </c>
      <c r="D21" s="2">
        <v>18</v>
      </c>
      <c r="E21" s="2" t="s">
        <v>11</v>
      </c>
      <c r="G21" s="2">
        <f t="shared" si="0"/>
        <v>1</v>
      </c>
      <c r="H21" s="2">
        <f t="shared" si="1"/>
        <v>0</v>
      </c>
      <c r="I21" s="2">
        <f t="shared" si="2"/>
        <v>0</v>
      </c>
      <c r="J21" s="2">
        <f t="shared" si="3"/>
        <v>0</v>
      </c>
      <c r="K21" s="2">
        <f t="shared" si="4"/>
        <v>0</v>
      </c>
      <c r="L21" s="2">
        <f t="shared" si="5"/>
        <v>1</v>
      </c>
      <c r="M21" s="2">
        <f t="shared" si="6"/>
        <v>0</v>
      </c>
      <c r="N21" s="2">
        <f t="shared" si="7"/>
        <v>0</v>
      </c>
      <c r="O21" s="2">
        <f t="shared" si="8"/>
        <v>0</v>
      </c>
      <c r="P21" s="2">
        <f t="shared" si="9"/>
        <v>0</v>
      </c>
      <c r="Q21" s="2">
        <f t="shared" si="10"/>
        <v>0</v>
      </c>
      <c r="R21" s="2">
        <f t="shared" si="11"/>
        <v>0</v>
      </c>
      <c r="S21" s="2">
        <f t="shared" si="12"/>
        <v>1</v>
      </c>
      <c r="T21" s="2">
        <f t="shared" si="13"/>
        <v>0</v>
      </c>
      <c r="U21" s="2">
        <f t="shared" si="14"/>
        <v>0</v>
      </c>
      <c r="V21" s="2">
        <f t="shared" si="15"/>
        <v>1</v>
      </c>
    </row>
    <row r="22" spans="2:22" x14ac:dyDescent="0.25">
      <c r="B22" s="2" t="s">
        <v>4</v>
      </c>
      <c r="C22" s="2" t="s">
        <v>12</v>
      </c>
      <c r="D22" s="2">
        <v>18</v>
      </c>
      <c r="E22" s="2" t="s">
        <v>11</v>
      </c>
      <c r="G22" s="2">
        <f t="shared" si="0"/>
        <v>1</v>
      </c>
      <c r="H22" s="2">
        <f t="shared" si="1"/>
        <v>0</v>
      </c>
      <c r="I22" s="2">
        <f t="shared" si="2"/>
        <v>0</v>
      </c>
      <c r="J22" s="2">
        <f t="shared" si="3"/>
        <v>0</v>
      </c>
      <c r="K22" s="2">
        <f t="shared" si="4"/>
        <v>0</v>
      </c>
      <c r="L22" s="2">
        <f t="shared" si="5"/>
        <v>0</v>
      </c>
      <c r="M22" s="2">
        <f t="shared" si="6"/>
        <v>0</v>
      </c>
      <c r="N22" s="2">
        <f t="shared" si="7"/>
        <v>0</v>
      </c>
      <c r="O22" s="2">
        <f t="shared" si="8"/>
        <v>1</v>
      </c>
      <c r="P22" s="2">
        <f t="shared" si="9"/>
        <v>0</v>
      </c>
      <c r="Q22" s="2">
        <f t="shared" si="10"/>
        <v>0</v>
      </c>
      <c r="R22" s="2">
        <f t="shared" si="11"/>
        <v>0</v>
      </c>
      <c r="S22" s="2">
        <f t="shared" si="12"/>
        <v>1</v>
      </c>
      <c r="T22" s="2">
        <f t="shared" si="13"/>
        <v>0</v>
      </c>
      <c r="U22" s="2">
        <f t="shared" si="14"/>
        <v>0</v>
      </c>
      <c r="V22" s="2">
        <f t="shared" si="15"/>
        <v>1</v>
      </c>
    </row>
    <row r="23" spans="2:22" x14ac:dyDescent="0.25">
      <c r="B23" s="2" t="s">
        <v>4</v>
      </c>
      <c r="C23" s="2" t="s">
        <v>6</v>
      </c>
      <c r="D23" s="2">
        <v>18</v>
      </c>
      <c r="E23" s="2" t="s">
        <v>11</v>
      </c>
      <c r="G23" s="2">
        <f t="shared" si="0"/>
        <v>1</v>
      </c>
      <c r="H23" s="2">
        <f t="shared" si="1"/>
        <v>0</v>
      </c>
      <c r="I23" s="2">
        <f t="shared" si="2"/>
        <v>0</v>
      </c>
      <c r="J23" s="2">
        <f t="shared" si="3"/>
        <v>0</v>
      </c>
      <c r="K23" s="2">
        <f t="shared" si="4"/>
        <v>1</v>
      </c>
      <c r="L23" s="2">
        <f t="shared" si="5"/>
        <v>0</v>
      </c>
      <c r="M23" s="2">
        <f t="shared" si="6"/>
        <v>0</v>
      </c>
      <c r="N23" s="2">
        <f t="shared" si="7"/>
        <v>0</v>
      </c>
      <c r="O23" s="2">
        <f t="shared" si="8"/>
        <v>0</v>
      </c>
      <c r="P23" s="2">
        <f t="shared" si="9"/>
        <v>0</v>
      </c>
      <c r="Q23" s="2">
        <f t="shared" si="10"/>
        <v>0</v>
      </c>
      <c r="R23" s="2">
        <f t="shared" si="11"/>
        <v>0</v>
      </c>
      <c r="S23" s="2">
        <f t="shared" si="12"/>
        <v>1</v>
      </c>
      <c r="T23" s="2">
        <f t="shared" si="13"/>
        <v>0</v>
      </c>
      <c r="U23" s="2">
        <f t="shared" si="14"/>
        <v>0</v>
      </c>
      <c r="V23" s="2">
        <f t="shared" si="15"/>
        <v>1</v>
      </c>
    </row>
    <row r="24" spans="2:22" x14ac:dyDescent="0.25">
      <c r="B24" s="2" t="s">
        <v>14</v>
      </c>
      <c r="C24" s="2" t="s">
        <v>8</v>
      </c>
      <c r="D24" s="2">
        <v>18</v>
      </c>
      <c r="E24" s="2" t="s">
        <v>10</v>
      </c>
      <c r="G24" s="2">
        <f t="shared" si="0"/>
        <v>0</v>
      </c>
      <c r="H24" s="2">
        <f t="shared" si="1"/>
        <v>0</v>
      </c>
      <c r="I24" s="2">
        <f t="shared" si="2"/>
        <v>0</v>
      </c>
      <c r="J24" s="2">
        <f t="shared" si="3"/>
        <v>1</v>
      </c>
      <c r="K24" s="2">
        <f t="shared" si="4"/>
        <v>0</v>
      </c>
      <c r="L24" s="2">
        <f t="shared" si="5"/>
        <v>0</v>
      </c>
      <c r="M24" s="2">
        <f t="shared" si="6"/>
        <v>1</v>
      </c>
      <c r="N24" s="2">
        <f t="shared" si="7"/>
        <v>0</v>
      </c>
      <c r="O24" s="2">
        <f t="shared" si="8"/>
        <v>0</v>
      </c>
      <c r="P24" s="2">
        <f t="shared" si="9"/>
        <v>0</v>
      </c>
      <c r="Q24" s="2">
        <f t="shared" si="10"/>
        <v>0</v>
      </c>
      <c r="R24" s="2">
        <f t="shared" si="11"/>
        <v>0</v>
      </c>
      <c r="S24" s="2">
        <f t="shared" si="12"/>
        <v>1</v>
      </c>
      <c r="T24" s="2">
        <f t="shared" si="13"/>
        <v>0</v>
      </c>
      <c r="U24" s="2">
        <f t="shared" si="14"/>
        <v>1</v>
      </c>
      <c r="V24" s="2">
        <f t="shared" si="15"/>
        <v>0</v>
      </c>
    </row>
    <row r="25" spans="2:22" x14ac:dyDescent="0.25">
      <c r="B25" s="2" t="s">
        <v>14</v>
      </c>
      <c r="C25" s="2" t="s">
        <v>9</v>
      </c>
      <c r="D25" s="2">
        <v>19</v>
      </c>
      <c r="E25" s="2" t="s">
        <v>10</v>
      </c>
      <c r="G25" s="2">
        <f t="shared" si="0"/>
        <v>0</v>
      </c>
      <c r="H25" s="2">
        <f t="shared" si="1"/>
        <v>0</v>
      </c>
      <c r="I25" s="2">
        <f t="shared" si="2"/>
        <v>0</v>
      </c>
      <c r="J25" s="2">
        <f t="shared" si="3"/>
        <v>1</v>
      </c>
      <c r="K25" s="2">
        <f t="shared" si="4"/>
        <v>0</v>
      </c>
      <c r="L25" s="2">
        <f t="shared" si="5"/>
        <v>0</v>
      </c>
      <c r="M25" s="2">
        <f t="shared" si="6"/>
        <v>0</v>
      </c>
      <c r="N25" s="2">
        <f t="shared" si="7"/>
        <v>1</v>
      </c>
      <c r="O25" s="2">
        <f t="shared" si="8"/>
        <v>0</v>
      </c>
      <c r="P25" s="2">
        <f t="shared" si="9"/>
        <v>0</v>
      </c>
      <c r="Q25" s="2">
        <f t="shared" si="10"/>
        <v>0</v>
      </c>
      <c r="R25" s="2">
        <f t="shared" si="11"/>
        <v>0</v>
      </c>
      <c r="S25" s="2">
        <f t="shared" si="12"/>
        <v>0</v>
      </c>
      <c r="T25" s="2">
        <f t="shared" si="13"/>
        <v>1</v>
      </c>
      <c r="U25" s="2">
        <f t="shared" si="14"/>
        <v>1</v>
      </c>
      <c r="V25" s="2">
        <f t="shared" si="15"/>
        <v>0</v>
      </c>
    </row>
    <row r="26" spans="2:22" x14ac:dyDescent="0.25">
      <c r="B26" s="2" t="s">
        <v>4</v>
      </c>
      <c r="C26" s="2" t="s">
        <v>8</v>
      </c>
      <c r="D26" s="2">
        <v>19</v>
      </c>
      <c r="E26" s="2" t="s">
        <v>10</v>
      </c>
      <c r="G26" s="2">
        <f t="shared" si="0"/>
        <v>1</v>
      </c>
      <c r="H26" s="2">
        <f t="shared" si="1"/>
        <v>0</v>
      </c>
      <c r="I26" s="2">
        <f t="shared" si="2"/>
        <v>0</v>
      </c>
      <c r="J26" s="2">
        <f t="shared" si="3"/>
        <v>0</v>
      </c>
      <c r="K26" s="2">
        <f t="shared" si="4"/>
        <v>0</v>
      </c>
      <c r="L26" s="2">
        <f t="shared" si="5"/>
        <v>0</v>
      </c>
      <c r="M26" s="2">
        <f t="shared" si="6"/>
        <v>1</v>
      </c>
      <c r="N26" s="2">
        <f t="shared" si="7"/>
        <v>0</v>
      </c>
      <c r="O26" s="2">
        <f t="shared" si="8"/>
        <v>0</v>
      </c>
      <c r="P26" s="2">
        <f t="shared" si="9"/>
        <v>0</v>
      </c>
      <c r="Q26" s="2">
        <f t="shared" si="10"/>
        <v>0</v>
      </c>
      <c r="R26" s="2">
        <f t="shared" si="11"/>
        <v>0</v>
      </c>
      <c r="S26" s="2">
        <f t="shared" si="12"/>
        <v>0</v>
      </c>
      <c r="T26" s="2">
        <f t="shared" si="13"/>
        <v>1</v>
      </c>
      <c r="U26" s="2">
        <f t="shared" si="14"/>
        <v>1</v>
      </c>
      <c r="V26" s="2">
        <f t="shared" si="15"/>
        <v>0</v>
      </c>
    </row>
    <row r="27" spans="2:22" x14ac:dyDescent="0.25">
      <c r="B27" s="2" t="s">
        <v>4</v>
      </c>
      <c r="C27" s="2" t="s">
        <v>6</v>
      </c>
      <c r="D27" s="2">
        <v>19</v>
      </c>
      <c r="E27" s="2" t="s">
        <v>11</v>
      </c>
      <c r="G27" s="2">
        <f t="shared" si="0"/>
        <v>1</v>
      </c>
      <c r="H27" s="2">
        <f t="shared" si="1"/>
        <v>0</v>
      </c>
      <c r="I27" s="2">
        <f t="shared" si="2"/>
        <v>0</v>
      </c>
      <c r="J27" s="2">
        <f t="shared" si="3"/>
        <v>0</v>
      </c>
      <c r="K27" s="2">
        <f t="shared" si="4"/>
        <v>1</v>
      </c>
      <c r="L27" s="2">
        <f t="shared" si="5"/>
        <v>0</v>
      </c>
      <c r="M27" s="2">
        <f t="shared" si="6"/>
        <v>0</v>
      </c>
      <c r="N27" s="2">
        <f t="shared" si="7"/>
        <v>0</v>
      </c>
      <c r="O27" s="2">
        <f t="shared" si="8"/>
        <v>0</v>
      </c>
      <c r="P27" s="2">
        <f t="shared" si="9"/>
        <v>0</v>
      </c>
      <c r="Q27" s="2">
        <f t="shared" si="10"/>
        <v>0</v>
      </c>
      <c r="R27" s="2">
        <f t="shared" si="11"/>
        <v>0</v>
      </c>
      <c r="S27" s="2">
        <f t="shared" si="12"/>
        <v>0</v>
      </c>
      <c r="T27" s="2">
        <f t="shared" si="13"/>
        <v>1</v>
      </c>
      <c r="U27" s="2">
        <f t="shared" si="14"/>
        <v>0</v>
      </c>
      <c r="V27" s="2">
        <f t="shared" si="15"/>
        <v>1</v>
      </c>
    </row>
    <row r="28" spans="2:22" x14ac:dyDescent="0.25">
      <c r="B28" s="2" t="s">
        <v>4</v>
      </c>
      <c r="C28" s="2" t="s">
        <v>7</v>
      </c>
      <c r="D28" s="2">
        <v>19</v>
      </c>
      <c r="E28" s="2" t="s">
        <v>10</v>
      </c>
      <c r="G28" s="2">
        <f t="shared" si="0"/>
        <v>1</v>
      </c>
      <c r="H28" s="2">
        <f t="shared" si="1"/>
        <v>0</v>
      </c>
      <c r="I28" s="2">
        <f t="shared" si="2"/>
        <v>0</v>
      </c>
      <c r="J28" s="2">
        <f t="shared" si="3"/>
        <v>0</v>
      </c>
      <c r="K28" s="2">
        <f t="shared" si="4"/>
        <v>0</v>
      </c>
      <c r="L28" s="2">
        <f t="shared" si="5"/>
        <v>1</v>
      </c>
      <c r="M28" s="2">
        <f t="shared" si="6"/>
        <v>0</v>
      </c>
      <c r="N28" s="2">
        <f t="shared" si="7"/>
        <v>0</v>
      </c>
      <c r="O28" s="2">
        <f t="shared" si="8"/>
        <v>0</v>
      </c>
      <c r="P28" s="2">
        <f t="shared" si="9"/>
        <v>0</v>
      </c>
      <c r="Q28" s="2">
        <f t="shared" si="10"/>
        <v>0</v>
      </c>
      <c r="R28" s="2">
        <f t="shared" si="11"/>
        <v>0</v>
      </c>
      <c r="S28" s="2">
        <f t="shared" si="12"/>
        <v>0</v>
      </c>
      <c r="T28" s="2">
        <f t="shared" si="13"/>
        <v>1</v>
      </c>
      <c r="U28" s="2">
        <f t="shared" si="14"/>
        <v>1</v>
      </c>
      <c r="V28" s="2">
        <f t="shared" si="15"/>
        <v>0</v>
      </c>
    </row>
    <row r="29" spans="2:22" x14ac:dyDescent="0.25">
      <c r="B29" s="2" t="s">
        <v>4</v>
      </c>
      <c r="C29" s="2" t="s">
        <v>8</v>
      </c>
      <c r="D29" s="2">
        <v>19</v>
      </c>
      <c r="E29" s="2" t="s">
        <v>11</v>
      </c>
      <c r="G29" s="2">
        <f t="shared" si="0"/>
        <v>1</v>
      </c>
      <c r="H29" s="2">
        <f t="shared" si="1"/>
        <v>0</v>
      </c>
      <c r="I29" s="2">
        <f t="shared" si="2"/>
        <v>0</v>
      </c>
      <c r="J29" s="2">
        <f t="shared" si="3"/>
        <v>0</v>
      </c>
      <c r="K29" s="2">
        <f t="shared" si="4"/>
        <v>0</v>
      </c>
      <c r="L29" s="2">
        <f t="shared" si="5"/>
        <v>0</v>
      </c>
      <c r="M29" s="2">
        <f t="shared" si="6"/>
        <v>1</v>
      </c>
      <c r="N29" s="2">
        <f t="shared" si="7"/>
        <v>0</v>
      </c>
      <c r="O29" s="2">
        <f t="shared" si="8"/>
        <v>0</v>
      </c>
      <c r="P29" s="2">
        <f t="shared" si="9"/>
        <v>0</v>
      </c>
      <c r="Q29" s="2">
        <f t="shared" si="10"/>
        <v>0</v>
      </c>
      <c r="R29" s="2">
        <f t="shared" si="11"/>
        <v>0</v>
      </c>
      <c r="S29" s="2">
        <f t="shared" si="12"/>
        <v>0</v>
      </c>
      <c r="T29" s="2">
        <f t="shared" si="13"/>
        <v>1</v>
      </c>
      <c r="U29" s="2">
        <f t="shared" si="14"/>
        <v>0</v>
      </c>
      <c r="V29" s="2">
        <f t="shared" si="15"/>
        <v>1</v>
      </c>
    </row>
    <row r="30" spans="2:22" x14ac:dyDescent="0.25">
      <c r="B30" s="2" t="s">
        <v>14</v>
      </c>
      <c r="C30" s="2" t="s">
        <v>6</v>
      </c>
      <c r="D30" s="2">
        <v>19</v>
      </c>
      <c r="E30" s="2" t="s">
        <v>11</v>
      </c>
      <c r="G30" s="2">
        <f t="shared" si="0"/>
        <v>0</v>
      </c>
      <c r="H30" s="2">
        <f t="shared" si="1"/>
        <v>0</v>
      </c>
      <c r="I30" s="2">
        <f t="shared" si="2"/>
        <v>0</v>
      </c>
      <c r="J30" s="2">
        <f t="shared" si="3"/>
        <v>1</v>
      </c>
      <c r="K30" s="2">
        <f t="shared" si="4"/>
        <v>1</v>
      </c>
      <c r="L30" s="2">
        <f t="shared" si="5"/>
        <v>0</v>
      </c>
      <c r="M30" s="2">
        <f t="shared" si="6"/>
        <v>0</v>
      </c>
      <c r="N30" s="2">
        <f t="shared" si="7"/>
        <v>0</v>
      </c>
      <c r="O30" s="2">
        <f t="shared" si="8"/>
        <v>0</v>
      </c>
      <c r="P30" s="2">
        <f t="shared" si="9"/>
        <v>0</v>
      </c>
      <c r="Q30" s="2">
        <f t="shared" si="10"/>
        <v>0</v>
      </c>
      <c r="R30" s="2">
        <f t="shared" si="11"/>
        <v>0</v>
      </c>
      <c r="S30" s="2">
        <f t="shared" si="12"/>
        <v>0</v>
      </c>
      <c r="T30" s="2">
        <f t="shared" si="13"/>
        <v>1</v>
      </c>
      <c r="U30" s="2">
        <f t="shared" si="14"/>
        <v>0</v>
      </c>
      <c r="V30" s="2">
        <f t="shared" si="15"/>
        <v>1</v>
      </c>
    </row>
    <row r="31" spans="2:22" x14ac:dyDescent="0.25">
      <c r="B31" s="2" t="s">
        <v>4</v>
      </c>
      <c r="C31" s="2" t="s">
        <v>9</v>
      </c>
      <c r="D31" s="2">
        <v>19</v>
      </c>
      <c r="E31" s="2" t="s">
        <v>10</v>
      </c>
      <c r="G31" s="2">
        <f t="shared" si="0"/>
        <v>1</v>
      </c>
      <c r="H31" s="2">
        <f t="shared" si="1"/>
        <v>0</v>
      </c>
      <c r="I31" s="2">
        <f t="shared" si="2"/>
        <v>0</v>
      </c>
      <c r="J31" s="2">
        <f t="shared" si="3"/>
        <v>0</v>
      </c>
      <c r="K31" s="2">
        <f t="shared" si="4"/>
        <v>0</v>
      </c>
      <c r="L31" s="2">
        <f t="shared" si="5"/>
        <v>0</v>
      </c>
      <c r="M31" s="2">
        <f t="shared" si="6"/>
        <v>0</v>
      </c>
      <c r="N31" s="2">
        <f t="shared" si="7"/>
        <v>1</v>
      </c>
      <c r="O31" s="2">
        <f t="shared" si="8"/>
        <v>0</v>
      </c>
      <c r="P31" s="2">
        <f t="shared" si="9"/>
        <v>0</v>
      </c>
      <c r="Q31" s="2">
        <f t="shared" si="10"/>
        <v>0</v>
      </c>
      <c r="R31" s="2">
        <f t="shared" si="11"/>
        <v>0</v>
      </c>
      <c r="S31" s="2">
        <f t="shared" si="12"/>
        <v>0</v>
      </c>
      <c r="T31" s="2">
        <f t="shared" si="13"/>
        <v>1</v>
      </c>
      <c r="U31" s="2">
        <f t="shared" si="14"/>
        <v>1</v>
      </c>
      <c r="V31" s="2">
        <f t="shared" si="15"/>
        <v>0</v>
      </c>
    </row>
    <row r="32" spans="2:22" x14ac:dyDescent="0.25">
      <c r="B32" s="2" t="s">
        <v>4</v>
      </c>
      <c r="C32" s="2" t="s">
        <v>6</v>
      </c>
      <c r="D32" s="2">
        <v>19</v>
      </c>
      <c r="E32" s="2" t="s">
        <v>10</v>
      </c>
      <c r="G32" s="2">
        <f t="shared" si="0"/>
        <v>1</v>
      </c>
      <c r="H32" s="2">
        <f t="shared" si="1"/>
        <v>0</v>
      </c>
      <c r="I32" s="2">
        <f t="shared" si="2"/>
        <v>0</v>
      </c>
      <c r="J32" s="2">
        <f t="shared" si="3"/>
        <v>0</v>
      </c>
      <c r="K32" s="2">
        <f t="shared" si="4"/>
        <v>1</v>
      </c>
      <c r="L32" s="2">
        <f t="shared" si="5"/>
        <v>0</v>
      </c>
      <c r="M32" s="2">
        <f t="shared" si="6"/>
        <v>0</v>
      </c>
      <c r="N32" s="2">
        <f t="shared" si="7"/>
        <v>0</v>
      </c>
      <c r="O32" s="2">
        <f t="shared" si="8"/>
        <v>0</v>
      </c>
      <c r="P32" s="2">
        <f t="shared" si="9"/>
        <v>0</v>
      </c>
      <c r="Q32" s="2">
        <f t="shared" si="10"/>
        <v>0</v>
      </c>
      <c r="R32" s="2">
        <f t="shared" si="11"/>
        <v>0</v>
      </c>
      <c r="S32" s="2">
        <f t="shared" si="12"/>
        <v>0</v>
      </c>
      <c r="T32" s="2">
        <f t="shared" si="13"/>
        <v>1</v>
      </c>
      <c r="U32" s="2">
        <f t="shared" si="14"/>
        <v>1</v>
      </c>
      <c r="V32" s="2">
        <f t="shared" si="15"/>
        <v>0</v>
      </c>
    </row>
    <row r="33" spans="2:22" x14ac:dyDescent="0.25">
      <c r="B33" s="2" t="s">
        <v>14</v>
      </c>
      <c r="C33" s="2" t="s">
        <v>8</v>
      </c>
      <c r="D33" s="2">
        <v>19</v>
      </c>
      <c r="E33" s="2" t="s">
        <v>11</v>
      </c>
      <c r="G33" s="2">
        <f t="shared" si="0"/>
        <v>0</v>
      </c>
      <c r="H33" s="2">
        <f t="shared" si="1"/>
        <v>0</v>
      </c>
      <c r="I33" s="2">
        <f t="shared" si="2"/>
        <v>0</v>
      </c>
      <c r="J33" s="2">
        <f t="shared" si="3"/>
        <v>1</v>
      </c>
      <c r="K33" s="2">
        <f t="shared" si="4"/>
        <v>0</v>
      </c>
      <c r="L33" s="2">
        <f t="shared" si="5"/>
        <v>0</v>
      </c>
      <c r="M33" s="2">
        <f t="shared" si="6"/>
        <v>1</v>
      </c>
      <c r="N33" s="2">
        <f t="shared" si="7"/>
        <v>0</v>
      </c>
      <c r="O33" s="2">
        <f t="shared" si="8"/>
        <v>0</v>
      </c>
      <c r="P33" s="2">
        <f t="shared" si="9"/>
        <v>0</v>
      </c>
      <c r="Q33" s="2">
        <f t="shared" si="10"/>
        <v>0</v>
      </c>
      <c r="R33" s="2">
        <f t="shared" si="11"/>
        <v>0</v>
      </c>
      <c r="S33" s="2">
        <f t="shared" si="12"/>
        <v>0</v>
      </c>
      <c r="T33" s="2">
        <f t="shared" si="13"/>
        <v>1</v>
      </c>
      <c r="U33" s="2">
        <f t="shared" si="14"/>
        <v>0</v>
      </c>
      <c r="V33" s="2">
        <f t="shared" si="15"/>
        <v>1</v>
      </c>
    </row>
    <row r="34" spans="2:22" x14ac:dyDescent="0.25">
      <c r="F34" s="4" t="s">
        <v>15</v>
      </c>
      <c r="G34">
        <f>SUM(G3:G33)</f>
        <v>18</v>
      </c>
      <c r="H34" s="5">
        <f>SUM(H3:H33)</f>
        <v>6</v>
      </c>
      <c r="I34">
        <f>SUM(I3:I33)</f>
        <v>1</v>
      </c>
      <c r="J34">
        <f>SUM(J3:J33)</f>
        <v>6</v>
      </c>
      <c r="K34">
        <f>SUM(K3:K33)</f>
        <v>10</v>
      </c>
      <c r="L34">
        <f>SUM(L3:L33)</f>
        <v>4</v>
      </c>
      <c r="M34">
        <f>SUM(M3:M33)</f>
        <v>9</v>
      </c>
      <c r="N34">
        <f>SUM(N3:N33)</f>
        <v>4</v>
      </c>
      <c r="O34">
        <f>SUM(O3:O33)</f>
        <v>4</v>
      </c>
      <c r="P34">
        <f>SUM(P3:P33)</f>
        <v>7</v>
      </c>
      <c r="Q34">
        <f>SUM(Q3:Q33)</f>
        <v>7</v>
      </c>
      <c r="R34">
        <f>SUM(R3:R33)</f>
        <v>3</v>
      </c>
      <c r="S34">
        <f>SUM(S3:S33)</f>
        <v>5</v>
      </c>
      <c r="T34">
        <f>SUM(T3:T33)</f>
        <v>9</v>
      </c>
      <c r="U34">
        <f>SUM(U3:U33)</f>
        <v>14</v>
      </c>
      <c r="V34">
        <f>SUM(V3:V33)</f>
        <v>17</v>
      </c>
    </row>
    <row r="36" spans="2:22" x14ac:dyDescent="0.25">
      <c r="B36" s="2" t="s">
        <v>4</v>
      </c>
      <c r="C36" s="2" t="s">
        <v>6</v>
      </c>
      <c r="D36" s="2">
        <v>15</v>
      </c>
      <c r="E36" s="2" t="s">
        <v>16</v>
      </c>
      <c r="G36" s="2" t="s">
        <v>4</v>
      </c>
      <c r="H36" s="2" t="s">
        <v>6</v>
      </c>
      <c r="I36" s="2">
        <v>16</v>
      </c>
      <c r="J36" s="2" t="s">
        <v>16</v>
      </c>
      <c r="L36" s="2" t="s">
        <v>4</v>
      </c>
      <c r="M36" s="2" t="s">
        <v>17</v>
      </c>
      <c r="N36" s="2">
        <v>17</v>
      </c>
      <c r="O36" s="2" t="s">
        <v>16</v>
      </c>
      <c r="Q36" s="2" t="s">
        <v>4</v>
      </c>
      <c r="R36" s="2" t="s">
        <v>17</v>
      </c>
      <c r="S36" s="2">
        <v>18</v>
      </c>
      <c r="T36" s="2" t="s">
        <v>16</v>
      </c>
    </row>
    <row r="37" spans="2:22" ht="21.75" customHeight="1" x14ac:dyDescent="0.25">
      <c r="B37" s="2">
        <f>IF(B3=$G$2,1,0)</f>
        <v>1</v>
      </c>
      <c r="C37" s="2">
        <f>IF(C3=$K$2,1,0)</f>
        <v>1</v>
      </c>
      <c r="D37" s="2">
        <f>IF(D3=$P$2,1,0)</f>
        <v>1</v>
      </c>
      <c r="E37" s="6">
        <f>IF(AND(B37=1,C37=1,D37=1),1,0)</f>
        <v>1</v>
      </c>
      <c r="G37" s="2">
        <f>IF(B3=$G$2,1,0)</f>
        <v>1</v>
      </c>
      <c r="H37" s="2">
        <f>IF(C3=$K$2,1,0)</f>
        <v>1</v>
      </c>
      <c r="I37" s="2">
        <f>IF(D3=$Q$2,1,0)</f>
        <v>0</v>
      </c>
      <c r="J37" s="2">
        <f>IF(AND(G37=1,H37=1,I37=1),1,0)</f>
        <v>0</v>
      </c>
      <c r="L37" s="2">
        <f>IF(B3=$G$2,1,0)</f>
        <v>1</v>
      </c>
      <c r="M37" s="2">
        <f>IF(C3=$K$2,1,0)</f>
        <v>1</v>
      </c>
      <c r="N37" s="2">
        <f>IF(D3=$R$2,1,0)</f>
        <v>0</v>
      </c>
      <c r="O37" s="2">
        <f>IF(AND(L37=1,M37=1,N37=1),1,0)</f>
        <v>0</v>
      </c>
      <c r="Q37" s="2">
        <f>IF(B3=$G$2,1,0)</f>
        <v>1</v>
      </c>
      <c r="R37" s="2">
        <f>IF(C3=$K$2,1,0)</f>
        <v>1</v>
      </c>
      <c r="S37" s="2">
        <f>IF(D3=$S$2,1,0)</f>
        <v>0</v>
      </c>
      <c r="T37" s="2">
        <f>IF(AND(Q37=1,R37=1,S37=1),1,0)</f>
        <v>0</v>
      </c>
    </row>
    <row r="38" spans="2:22" x14ac:dyDescent="0.25">
      <c r="B38" s="2">
        <f t="shared" ref="B38:B67" si="16">IF(B4=$G$2,1,0)</f>
        <v>1</v>
      </c>
      <c r="C38" s="2">
        <f t="shared" ref="C38:C67" si="17">IF(C4=$K$2,1,0)</f>
        <v>1</v>
      </c>
      <c r="D38" s="2">
        <f t="shared" ref="D38:D66" si="18">IF(D4=$P$2,1,0)</f>
        <v>1</v>
      </c>
      <c r="E38" s="6">
        <f t="shared" ref="E38:E67" si="19">IF(AND(B38=1,C38=1,D38=1),1,0)</f>
        <v>1</v>
      </c>
      <c r="G38" s="2">
        <f t="shared" ref="G38:G67" si="20">IF(B4=$G$2,1,0)</f>
        <v>1</v>
      </c>
      <c r="H38" s="2">
        <f t="shared" ref="H38:H67" si="21">IF(C4=$K$2,1,0)</f>
        <v>1</v>
      </c>
      <c r="I38" s="2">
        <f t="shared" ref="I38:I67" si="22">IF(D4=$Q$2,1,0)</f>
        <v>0</v>
      </c>
      <c r="J38" s="2">
        <f t="shared" ref="J38:J67" si="23">IF(AND(G38=1,H38=1,I38=1),1,0)</f>
        <v>0</v>
      </c>
      <c r="L38" s="2">
        <f t="shared" ref="L38:L67" si="24">IF(B4=$G$2,1,0)</f>
        <v>1</v>
      </c>
      <c r="M38" s="2">
        <f t="shared" ref="M38:M67" si="25">IF(C4=$K$2,1,0)</f>
        <v>1</v>
      </c>
      <c r="N38" s="2">
        <f t="shared" ref="N38:N67" si="26">IF(D4=$R$2,1,0)</f>
        <v>0</v>
      </c>
      <c r="O38" s="2">
        <f t="shared" ref="O38:O67" si="27">IF(AND(L38=1,M38=1,N38=1),1,0)</f>
        <v>0</v>
      </c>
      <c r="Q38" s="2">
        <f t="shared" ref="Q38:Q67" si="28">IF(B4=$G$2,1,0)</f>
        <v>1</v>
      </c>
      <c r="R38" s="2">
        <f t="shared" ref="R38:R67" si="29">IF(C4=$K$2,1,0)</f>
        <v>1</v>
      </c>
      <c r="S38" s="2">
        <f t="shared" ref="S38:S67" si="30">IF(D4=$S$2,1,0)</f>
        <v>0</v>
      </c>
      <c r="T38" s="2">
        <f t="shared" ref="T38:T67" si="31">IF(AND(Q38=1,R38=1,S38=1),1,0)</f>
        <v>0</v>
      </c>
    </row>
    <row r="39" spans="2:22" x14ac:dyDescent="0.25">
      <c r="B39" s="2">
        <f t="shared" si="16"/>
        <v>1</v>
      </c>
      <c r="C39" s="2">
        <f t="shared" si="17"/>
        <v>0</v>
      </c>
      <c r="D39" s="2">
        <f t="shared" si="18"/>
        <v>1</v>
      </c>
      <c r="E39" s="6">
        <f t="shared" si="19"/>
        <v>0</v>
      </c>
      <c r="G39" s="2">
        <f t="shared" si="20"/>
        <v>1</v>
      </c>
      <c r="H39" s="2">
        <f t="shared" si="21"/>
        <v>0</v>
      </c>
      <c r="I39" s="2">
        <f t="shared" si="22"/>
        <v>0</v>
      </c>
      <c r="J39" s="2">
        <f t="shared" si="23"/>
        <v>0</v>
      </c>
      <c r="L39" s="2">
        <f t="shared" si="24"/>
        <v>1</v>
      </c>
      <c r="M39" s="2">
        <f t="shared" si="25"/>
        <v>0</v>
      </c>
      <c r="N39" s="2">
        <f t="shared" si="26"/>
        <v>0</v>
      </c>
      <c r="O39" s="2">
        <f t="shared" si="27"/>
        <v>0</v>
      </c>
      <c r="Q39" s="2">
        <f t="shared" si="28"/>
        <v>1</v>
      </c>
      <c r="R39" s="2">
        <f t="shared" si="29"/>
        <v>0</v>
      </c>
      <c r="S39" s="2">
        <f t="shared" si="30"/>
        <v>0</v>
      </c>
      <c r="T39" s="2">
        <f t="shared" si="31"/>
        <v>0</v>
      </c>
    </row>
    <row r="40" spans="2:22" x14ac:dyDescent="0.25">
      <c r="B40" s="2">
        <f t="shared" si="16"/>
        <v>0</v>
      </c>
      <c r="C40" s="2">
        <f t="shared" si="17"/>
        <v>0</v>
      </c>
      <c r="D40" s="2">
        <f t="shared" si="18"/>
        <v>1</v>
      </c>
      <c r="E40" s="6">
        <f t="shared" si="19"/>
        <v>0</v>
      </c>
      <c r="G40" s="2">
        <f t="shared" si="20"/>
        <v>0</v>
      </c>
      <c r="H40" s="2">
        <f t="shared" si="21"/>
        <v>0</v>
      </c>
      <c r="I40" s="2">
        <f t="shared" si="22"/>
        <v>0</v>
      </c>
      <c r="J40" s="2">
        <f t="shared" si="23"/>
        <v>0</v>
      </c>
      <c r="L40" s="2">
        <f t="shared" si="24"/>
        <v>0</v>
      </c>
      <c r="M40" s="2">
        <f t="shared" si="25"/>
        <v>0</v>
      </c>
      <c r="N40" s="2">
        <f t="shared" si="26"/>
        <v>0</v>
      </c>
      <c r="O40" s="2">
        <f t="shared" si="27"/>
        <v>0</v>
      </c>
      <c r="Q40" s="2">
        <f t="shared" si="28"/>
        <v>0</v>
      </c>
      <c r="R40" s="2">
        <f t="shared" si="29"/>
        <v>0</v>
      </c>
      <c r="S40" s="2">
        <f t="shared" si="30"/>
        <v>0</v>
      </c>
      <c r="T40" s="2">
        <f t="shared" si="31"/>
        <v>0</v>
      </c>
    </row>
    <row r="41" spans="2:22" x14ac:dyDescent="0.25">
      <c r="B41" s="2">
        <f t="shared" si="16"/>
        <v>0</v>
      </c>
      <c r="C41" s="2">
        <f t="shared" si="17"/>
        <v>0</v>
      </c>
      <c r="D41" s="2">
        <f t="shared" si="18"/>
        <v>1</v>
      </c>
      <c r="E41" s="6">
        <f t="shared" si="19"/>
        <v>0</v>
      </c>
      <c r="G41" s="2">
        <f t="shared" si="20"/>
        <v>0</v>
      </c>
      <c r="H41" s="2">
        <f t="shared" si="21"/>
        <v>0</v>
      </c>
      <c r="I41" s="2">
        <f t="shared" si="22"/>
        <v>0</v>
      </c>
      <c r="J41" s="2">
        <f t="shared" si="23"/>
        <v>0</v>
      </c>
      <c r="L41" s="2">
        <f t="shared" si="24"/>
        <v>0</v>
      </c>
      <c r="M41" s="2">
        <f t="shared" si="25"/>
        <v>0</v>
      </c>
      <c r="N41" s="2">
        <f t="shared" si="26"/>
        <v>0</v>
      </c>
      <c r="O41" s="2">
        <f t="shared" si="27"/>
        <v>0</v>
      </c>
      <c r="Q41" s="2">
        <f t="shared" si="28"/>
        <v>0</v>
      </c>
      <c r="R41" s="2">
        <f t="shared" si="29"/>
        <v>0</v>
      </c>
      <c r="S41" s="2">
        <f t="shared" si="30"/>
        <v>0</v>
      </c>
      <c r="T41" s="2">
        <f t="shared" si="31"/>
        <v>0</v>
      </c>
    </row>
    <row r="42" spans="2:22" x14ac:dyDescent="0.25">
      <c r="B42" s="2">
        <f t="shared" si="16"/>
        <v>0</v>
      </c>
      <c r="C42" s="2">
        <f t="shared" si="17"/>
        <v>1</v>
      </c>
      <c r="D42" s="2">
        <f t="shared" si="18"/>
        <v>1</v>
      </c>
      <c r="E42" s="6">
        <f t="shared" si="19"/>
        <v>0</v>
      </c>
      <c r="G42" s="2">
        <f t="shared" si="20"/>
        <v>0</v>
      </c>
      <c r="H42" s="2">
        <f t="shared" si="21"/>
        <v>1</v>
      </c>
      <c r="I42" s="2">
        <f t="shared" si="22"/>
        <v>0</v>
      </c>
      <c r="J42" s="2">
        <f t="shared" si="23"/>
        <v>0</v>
      </c>
      <c r="L42" s="2">
        <f t="shared" si="24"/>
        <v>0</v>
      </c>
      <c r="M42" s="2">
        <f t="shared" si="25"/>
        <v>1</v>
      </c>
      <c r="N42" s="2">
        <f t="shared" si="26"/>
        <v>0</v>
      </c>
      <c r="O42" s="2">
        <f t="shared" si="27"/>
        <v>0</v>
      </c>
      <c r="Q42" s="2">
        <f t="shared" si="28"/>
        <v>0</v>
      </c>
      <c r="R42" s="2">
        <f t="shared" si="29"/>
        <v>1</v>
      </c>
      <c r="S42" s="2">
        <f t="shared" si="30"/>
        <v>0</v>
      </c>
      <c r="T42" s="2">
        <f t="shared" si="31"/>
        <v>0</v>
      </c>
    </row>
    <row r="43" spans="2:22" x14ac:dyDescent="0.25">
      <c r="B43" s="2">
        <f t="shared" si="16"/>
        <v>0</v>
      </c>
      <c r="C43" s="2">
        <f t="shared" si="17"/>
        <v>0</v>
      </c>
      <c r="D43" s="2">
        <f t="shared" si="18"/>
        <v>1</v>
      </c>
      <c r="E43" s="6">
        <f t="shared" si="19"/>
        <v>0</v>
      </c>
      <c r="G43" s="2">
        <f t="shared" si="20"/>
        <v>0</v>
      </c>
      <c r="H43" s="2">
        <f t="shared" si="21"/>
        <v>0</v>
      </c>
      <c r="I43" s="2">
        <f t="shared" si="22"/>
        <v>0</v>
      </c>
      <c r="J43" s="2">
        <f t="shared" si="23"/>
        <v>0</v>
      </c>
      <c r="L43" s="2">
        <f t="shared" si="24"/>
        <v>0</v>
      </c>
      <c r="M43" s="2">
        <f t="shared" si="25"/>
        <v>0</v>
      </c>
      <c r="N43" s="2">
        <f t="shared" si="26"/>
        <v>0</v>
      </c>
      <c r="O43" s="2">
        <f t="shared" si="27"/>
        <v>0</v>
      </c>
      <c r="Q43" s="2">
        <f t="shared" si="28"/>
        <v>0</v>
      </c>
      <c r="R43" s="2">
        <f t="shared" si="29"/>
        <v>0</v>
      </c>
      <c r="S43" s="2">
        <f t="shared" si="30"/>
        <v>0</v>
      </c>
      <c r="T43" s="2">
        <f t="shared" si="31"/>
        <v>0</v>
      </c>
    </row>
    <row r="44" spans="2:22" x14ac:dyDescent="0.25">
      <c r="B44" s="2">
        <f t="shared" si="16"/>
        <v>1</v>
      </c>
      <c r="C44" s="2">
        <f t="shared" si="17"/>
        <v>1</v>
      </c>
      <c r="D44" s="2">
        <f t="shared" si="18"/>
        <v>0</v>
      </c>
      <c r="E44" s="6">
        <f t="shared" si="19"/>
        <v>0</v>
      </c>
      <c r="G44" s="2">
        <f t="shared" si="20"/>
        <v>1</v>
      </c>
      <c r="H44" s="2">
        <f t="shared" si="21"/>
        <v>1</v>
      </c>
      <c r="I44" s="2">
        <f t="shared" si="22"/>
        <v>1</v>
      </c>
      <c r="J44" s="2">
        <f t="shared" si="23"/>
        <v>1</v>
      </c>
      <c r="L44" s="2">
        <f t="shared" si="24"/>
        <v>1</v>
      </c>
      <c r="M44" s="2">
        <f t="shared" si="25"/>
        <v>1</v>
      </c>
      <c r="N44" s="2">
        <f t="shared" si="26"/>
        <v>0</v>
      </c>
      <c r="O44" s="2">
        <f t="shared" si="27"/>
        <v>0</v>
      </c>
      <c r="Q44" s="2">
        <f t="shared" si="28"/>
        <v>1</v>
      </c>
      <c r="R44" s="2">
        <f t="shared" si="29"/>
        <v>1</v>
      </c>
      <c r="S44" s="2">
        <f t="shared" si="30"/>
        <v>0</v>
      </c>
      <c r="T44" s="2">
        <f t="shared" si="31"/>
        <v>0</v>
      </c>
    </row>
    <row r="45" spans="2:22" x14ac:dyDescent="0.25">
      <c r="B45" s="2">
        <f t="shared" si="16"/>
        <v>1</v>
      </c>
      <c r="C45" s="2">
        <f t="shared" si="17"/>
        <v>0</v>
      </c>
      <c r="D45" s="2">
        <f t="shared" si="18"/>
        <v>0</v>
      </c>
      <c r="E45" s="6">
        <f t="shared" si="19"/>
        <v>0</v>
      </c>
      <c r="G45" s="2">
        <f t="shared" si="20"/>
        <v>1</v>
      </c>
      <c r="H45" s="2">
        <f t="shared" si="21"/>
        <v>0</v>
      </c>
      <c r="I45" s="2">
        <f t="shared" si="22"/>
        <v>1</v>
      </c>
      <c r="J45" s="2">
        <f t="shared" si="23"/>
        <v>0</v>
      </c>
      <c r="L45" s="2">
        <f t="shared" si="24"/>
        <v>1</v>
      </c>
      <c r="M45" s="2">
        <f t="shared" si="25"/>
        <v>0</v>
      </c>
      <c r="N45" s="2">
        <f t="shared" si="26"/>
        <v>0</v>
      </c>
      <c r="O45" s="2">
        <f t="shared" si="27"/>
        <v>0</v>
      </c>
      <c r="Q45" s="2">
        <f t="shared" si="28"/>
        <v>1</v>
      </c>
      <c r="R45" s="2">
        <f t="shared" si="29"/>
        <v>0</v>
      </c>
      <c r="S45" s="2">
        <f t="shared" si="30"/>
        <v>0</v>
      </c>
      <c r="T45" s="2">
        <f t="shared" si="31"/>
        <v>0</v>
      </c>
    </row>
    <row r="46" spans="2:22" x14ac:dyDescent="0.25">
      <c r="B46" s="2">
        <f t="shared" si="16"/>
        <v>1</v>
      </c>
      <c r="C46" s="2">
        <f t="shared" si="17"/>
        <v>0</v>
      </c>
      <c r="D46" s="2">
        <f t="shared" si="18"/>
        <v>0</v>
      </c>
      <c r="E46" s="6">
        <f t="shared" si="19"/>
        <v>0</v>
      </c>
      <c r="G46" s="2">
        <f t="shared" si="20"/>
        <v>1</v>
      </c>
      <c r="H46" s="2">
        <f t="shared" si="21"/>
        <v>0</v>
      </c>
      <c r="I46" s="2">
        <f t="shared" si="22"/>
        <v>1</v>
      </c>
      <c r="J46" s="2">
        <f t="shared" si="23"/>
        <v>0</v>
      </c>
      <c r="L46" s="2">
        <f t="shared" si="24"/>
        <v>1</v>
      </c>
      <c r="M46" s="2">
        <f t="shared" si="25"/>
        <v>0</v>
      </c>
      <c r="N46" s="2">
        <f t="shared" si="26"/>
        <v>0</v>
      </c>
      <c r="O46" s="2">
        <f t="shared" si="27"/>
        <v>0</v>
      </c>
      <c r="Q46" s="2">
        <f t="shared" si="28"/>
        <v>1</v>
      </c>
      <c r="R46" s="2">
        <f t="shared" si="29"/>
        <v>0</v>
      </c>
      <c r="S46" s="2">
        <f t="shared" si="30"/>
        <v>0</v>
      </c>
      <c r="T46" s="2">
        <f t="shared" si="31"/>
        <v>0</v>
      </c>
    </row>
    <row r="47" spans="2:22" x14ac:dyDescent="0.25">
      <c r="B47" s="2">
        <f t="shared" si="16"/>
        <v>0</v>
      </c>
      <c r="C47" s="2">
        <f t="shared" si="17"/>
        <v>0</v>
      </c>
      <c r="D47" s="2">
        <f t="shared" si="18"/>
        <v>0</v>
      </c>
      <c r="E47" s="6">
        <f t="shared" si="19"/>
        <v>0</v>
      </c>
      <c r="G47" s="2">
        <f t="shared" si="20"/>
        <v>0</v>
      </c>
      <c r="H47" s="2">
        <f t="shared" si="21"/>
        <v>0</v>
      </c>
      <c r="I47" s="2">
        <f t="shared" si="22"/>
        <v>1</v>
      </c>
      <c r="J47" s="2">
        <f t="shared" si="23"/>
        <v>0</v>
      </c>
      <c r="L47" s="2">
        <f t="shared" si="24"/>
        <v>0</v>
      </c>
      <c r="M47" s="2">
        <f t="shared" si="25"/>
        <v>0</v>
      </c>
      <c r="N47" s="2">
        <f t="shared" si="26"/>
        <v>0</v>
      </c>
      <c r="O47" s="2">
        <f t="shared" si="27"/>
        <v>0</v>
      </c>
      <c r="Q47" s="2">
        <f t="shared" si="28"/>
        <v>0</v>
      </c>
      <c r="R47" s="2">
        <f t="shared" si="29"/>
        <v>0</v>
      </c>
      <c r="S47" s="2">
        <f t="shared" si="30"/>
        <v>0</v>
      </c>
      <c r="T47" s="2">
        <f t="shared" si="31"/>
        <v>0</v>
      </c>
    </row>
    <row r="48" spans="2:22" x14ac:dyDescent="0.25">
      <c r="B48" s="2">
        <f t="shared" si="16"/>
        <v>0</v>
      </c>
      <c r="C48" s="2">
        <f t="shared" si="17"/>
        <v>0</v>
      </c>
      <c r="D48" s="2">
        <f t="shared" si="18"/>
        <v>0</v>
      </c>
      <c r="E48" s="6">
        <f t="shared" si="19"/>
        <v>0</v>
      </c>
      <c r="G48" s="2">
        <f t="shared" si="20"/>
        <v>0</v>
      </c>
      <c r="H48" s="2">
        <f t="shared" si="21"/>
        <v>0</v>
      </c>
      <c r="I48" s="2">
        <f t="shared" si="22"/>
        <v>1</v>
      </c>
      <c r="J48" s="2">
        <f t="shared" si="23"/>
        <v>0</v>
      </c>
      <c r="L48" s="2">
        <f t="shared" si="24"/>
        <v>0</v>
      </c>
      <c r="M48" s="2">
        <f t="shared" si="25"/>
        <v>0</v>
      </c>
      <c r="N48" s="2">
        <f t="shared" si="26"/>
        <v>0</v>
      </c>
      <c r="O48" s="2">
        <f t="shared" si="27"/>
        <v>0</v>
      </c>
      <c r="Q48" s="2">
        <f t="shared" si="28"/>
        <v>0</v>
      </c>
      <c r="R48" s="2">
        <f t="shared" si="29"/>
        <v>0</v>
      </c>
      <c r="S48" s="2">
        <f t="shared" si="30"/>
        <v>0</v>
      </c>
      <c r="T48" s="2">
        <f t="shared" si="31"/>
        <v>0</v>
      </c>
    </row>
    <row r="49" spans="2:20" x14ac:dyDescent="0.25">
      <c r="B49" s="2">
        <f t="shared" si="16"/>
        <v>0</v>
      </c>
      <c r="C49" s="2">
        <f t="shared" si="17"/>
        <v>1</v>
      </c>
      <c r="D49" s="2">
        <f t="shared" si="18"/>
        <v>0</v>
      </c>
      <c r="E49" s="6">
        <f t="shared" si="19"/>
        <v>0</v>
      </c>
      <c r="G49" s="2">
        <f t="shared" si="20"/>
        <v>0</v>
      </c>
      <c r="H49" s="2">
        <f t="shared" si="21"/>
        <v>1</v>
      </c>
      <c r="I49" s="2">
        <f t="shared" si="22"/>
        <v>1</v>
      </c>
      <c r="J49" s="2">
        <f t="shared" si="23"/>
        <v>0</v>
      </c>
      <c r="L49" s="2">
        <f t="shared" si="24"/>
        <v>0</v>
      </c>
      <c r="M49" s="2">
        <f t="shared" si="25"/>
        <v>1</v>
      </c>
      <c r="N49" s="2">
        <f t="shared" si="26"/>
        <v>0</v>
      </c>
      <c r="O49" s="2">
        <f t="shared" si="27"/>
        <v>0</v>
      </c>
      <c r="Q49" s="2">
        <f t="shared" si="28"/>
        <v>0</v>
      </c>
      <c r="R49" s="2">
        <f t="shared" si="29"/>
        <v>1</v>
      </c>
      <c r="S49" s="2">
        <f t="shared" si="30"/>
        <v>0</v>
      </c>
      <c r="T49" s="2">
        <f t="shared" si="31"/>
        <v>0</v>
      </c>
    </row>
    <row r="50" spans="2:20" x14ac:dyDescent="0.25">
      <c r="B50" s="2">
        <f t="shared" si="16"/>
        <v>0</v>
      </c>
      <c r="C50" s="2">
        <f t="shared" si="17"/>
        <v>0</v>
      </c>
      <c r="D50" s="2">
        <f t="shared" si="18"/>
        <v>0</v>
      </c>
      <c r="E50" s="6">
        <f t="shared" si="19"/>
        <v>0</v>
      </c>
      <c r="G50" s="2">
        <f t="shared" si="20"/>
        <v>0</v>
      </c>
      <c r="H50" s="2">
        <f t="shared" si="21"/>
        <v>0</v>
      </c>
      <c r="I50" s="2">
        <f t="shared" si="22"/>
        <v>1</v>
      </c>
      <c r="J50" s="2">
        <f t="shared" si="23"/>
        <v>0</v>
      </c>
      <c r="L50" s="2">
        <f t="shared" si="24"/>
        <v>0</v>
      </c>
      <c r="M50" s="2">
        <f t="shared" si="25"/>
        <v>0</v>
      </c>
      <c r="N50" s="2">
        <f t="shared" si="26"/>
        <v>0</v>
      </c>
      <c r="O50" s="2">
        <f t="shared" si="27"/>
        <v>0</v>
      </c>
      <c r="Q50" s="2">
        <f t="shared" si="28"/>
        <v>0</v>
      </c>
      <c r="R50" s="2">
        <f t="shared" si="29"/>
        <v>0</v>
      </c>
      <c r="S50" s="2">
        <f t="shared" si="30"/>
        <v>0</v>
      </c>
      <c r="T50" s="2">
        <f t="shared" si="31"/>
        <v>0</v>
      </c>
    </row>
    <row r="51" spans="2:20" x14ac:dyDescent="0.25">
      <c r="B51" s="2">
        <f t="shared" si="16"/>
        <v>1</v>
      </c>
      <c r="C51" s="2">
        <f t="shared" si="17"/>
        <v>0</v>
      </c>
      <c r="D51" s="2">
        <f t="shared" si="18"/>
        <v>0</v>
      </c>
      <c r="E51" s="6">
        <f t="shared" si="19"/>
        <v>0</v>
      </c>
      <c r="G51" s="2">
        <f t="shared" si="20"/>
        <v>1</v>
      </c>
      <c r="H51" s="2">
        <f t="shared" si="21"/>
        <v>0</v>
      </c>
      <c r="I51" s="2">
        <f t="shared" si="22"/>
        <v>0</v>
      </c>
      <c r="J51" s="2">
        <f t="shared" si="23"/>
        <v>0</v>
      </c>
      <c r="L51" s="2">
        <f t="shared" si="24"/>
        <v>1</v>
      </c>
      <c r="M51" s="2">
        <f t="shared" si="25"/>
        <v>0</v>
      </c>
      <c r="N51" s="2">
        <f t="shared" si="26"/>
        <v>1</v>
      </c>
      <c r="O51" s="2">
        <f t="shared" si="27"/>
        <v>0</v>
      </c>
      <c r="Q51" s="2">
        <f t="shared" si="28"/>
        <v>1</v>
      </c>
      <c r="R51" s="2">
        <f t="shared" si="29"/>
        <v>0</v>
      </c>
      <c r="S51" s="2">
        <f t="shared" si="30"/>
        <v>0</v>
      </c>
      <c r="T51" s="2">
        <f t="shared" si="31"/>
        <v>0</v>
      </c>
    </row>
    <row r="52" spans="2:20" x14ac:dyDescent="0.25">
      <c r="B52" s="2">
        <f t="shared" si="16"/>
        <v>1</v>
      </c>
      <c r="C52" s="2">
        <f t="shared" si="17"/>
        <v>0</v>
      </c>
      <c r="D52" s="2">
        <f t="shared" si="18"/>
        <v>0</v>
      </c>
      <c r="E52" s="6">
        <f t="shared" si="19"/>
        <v>0</v>
      </c>
      <c r="G52" s="2">
        <f t="shared" si="20"/>
        <v>1</v>
      </c>
      <c r="H52" s="2">
        <f t="shared" si="21"/>
        <v>0</v>
      </c>
      <c r="I52" s="2">
        <f t="shared" si="22"/>
        <v>0</v>
      </c>
      <c r="J52" s="2">
        <f t="shared" si="23"/>
        <v>0</v>
      </c>
      <c r="L52" s="2">
        <f t="shared" si="24"/>
        <v>1</v>
      </c>
      <c r="M52" s="2">
        <f t="shared" si="25"/>
        <v>0</v>
      </c>
      <c r="N52" s="2">
        <f t="shared" si="26"/>
        <v>1</v>
      </c>
      <c r="O52" s="2">
        <f t="shared" si="27"/>
        <v>0</v>
      </c>
      <c r="Q52" s="2">
        <f t="shared" si="28"/>
        <v>1</v>
      </c>
      <c r="R52" s="2">
        <f t="shared" si="29"/>
        <v>0</v>
      </c>
      <c r="S52" s="2">
        <f t="shared" si="30"/>
        <v>0</v>
      </c>
      <c r="T52" s="2">
        <f t="shared" si="31"/>
        <v>0</v>
      </c>
    </row>
    <row r="53" spans="2:20" x14ac:dyDescent="0.25">
      <c r="B53" s="2">
        <f t="shared" si="16"/>
        <v>0</v>
      </c>
      <c r="C53" s="2">
        <f t="shared" si="17"/>
        <v>0</v>
      </c>
      <c r="D53" s="2">
        <f t="shared" si="18"/>
        <v>0</v>
      </c>
      <c r="E53" s="6">
        <f t="shared" si="19"/>
        <v>0</v>
      </c>
      <c r="G53" s="2">
        <f t="shared" si="20"/>
        <v>0</v>
      </c>
      <c r="H53" s="2">
        <f t="shared" si="21"/>
        <v>0</v>
      </c>
      <c r="I53" s="2">
        <f t="shared" si="22"/>
        <v>0</v>
      </c>
      <c r="J53" s="2">
        <f t="shared" si="23"/>
        <v>0</v>
      </c>
      <c r="L53" s="2">
        <f t="shared" si="24"/>
        <v>0</v>
      </c>
      <c r="M53" s="2">
        <f t="shared" si="25"/>
        <v>0</v>
      </c>
      <c r="N53" s="2">
        <f t="shared" si="26"/>
        <v>1</v>
      </c>
      <c r="O53" s="2">
        <f t="shared" si="27"/>
        <v>0</v>
      </c>
      <c r="Q53" s="2">
        <f t="shared" si="28"/>
        <v>0</v>
      </c>
      <c r="R53" s="2">
        <f t="shared" si="29"/>
        <v>0</v>
      </c>
      <c r="S53" s="2">
        <f t="shared" si="30"/>
        <v>0</v>
      </c>
      <c r="T53" s="2">
        <f t="shared" si="31"/>
        <v>0</v>
      </c>
    </row>
    <row r="54" spans="2:20" x14ac:dyDescent="0.25">
      <c r="B54" s="2">
        <f t="shared" si="16"/>
        <v>1</v>
      </c>
      <c r="C54" s="2">
        <f t="shared" si="17"/>
        <v>1</v>
      </c>
      <c r="D54" s="2">
        <f t="shared" si="18"/>
        <v>0</v>
      </c>
      <c r="E54" s="6">
        <f t="shared" si="19"/>
        <v>0</v>
      </c>
      <c r="G54" s="2">
        <f t="shared" si="20"/>
        <v>1</v>
      </c>
      <c r="H54" s="2">
        <f t="shared" si="21"/>
        <v>1</v>
      </c>
      <c r="I54" s="2">
        <f t="shared" si="22"/>
        <v>0</v>
      </c>
      <c r="J54" s="2">
        <f t="shared" si="23"/>
        <v>0</v>
      </c>
      <c r="L54" s="2">
        <f t="shared" si="24"/>
        <v>1</v>
      </c>
      <c r="M54" s="2">
        <f t="shared" si="25"/>
        <v>1</v>
      </c>
      <c r="N54" s="2">
        <f t="shared" si="26"/>
        <v>0</v>
      </c>
      <c r="O54" s="2">
        <f t="shared" si="27"/>
        <v>0</v>
      </c>
      <c r="Q54" s="2">
        <f t="shared" si="28"/>
        <v>1</v>
      </c>
      <c r="R54" s="2">
        <f t="shared" si="29"/>
        <v>1</v>
      </c>
      <c r="S54" s="2">
        <f t="shared" si="30"/>
        <v>1</v>
      </c>
      <c r="T54" s="2">
        <f t="shared" si="31"/>
        <v>1</v>
      </c>
    </row>
    <row r="55" spans="2:20" x14ac:dyDescent="0.25">
      <c r="B55" s="2">
        <f t="shared" si="16"/>
        <v>1</v>
      </c>
      <c r="C55" s="2">
        <f t="shared" si="17"/>
        <v>0</v>
      </c>
      <c r="D55" s="2">
        <f t="shared" si="18"/>
        <v>0</v>
      </c>
      <c r="E55" s="6">
        <f t="shared" si="19"/>
        <v>0</v>
      </c>
      <c r="G55" s="2">
        <f t="shared" si="20"/>
        <v>1</v>
      </c>
      <c r="H55" s="2">
        <f t="shared" si="21"/>
        <v>0</v>
      </c>
      <c r="I55" s="2">
        <f t="shared" si="22"/>
        <v>0</v>
      </c>
      <c r="J55" s="2">
        <f t="shared" si="23"/>
        <v>0</v>
      </c>
      <c r="L55" s="2">
        <f t="shared" si="24"/>
        <v>1</v>
      </c>
      <c r="M55" s="2">
        <f t="shared" si="25"/>
        <v>0</v>
      </c>
      <c r="N55" s="2">
        <f t="shared" si="26"/>
        <v>0</v>
      </c>
      <c r="O55" s="2">
        <f t="shared" si="27"/>
        <v>0</v>
      </c>
      <c r="Q55" s="2">
        <f t="shared" si="28"/>
        <v>1</v>
      </c>
      <c r="R55" s="2">
        <f t="shared" si="29"/>
        <v>0</v>
      </c>
      <c r="S55" s="2">
        <f t="shared" si="30"/>
        <v>1</v>
      </c>
      <c r="T55" s="2">
        <f t="shared" si="31"/>
        <v>0</v>
      </c>
    </row>
    <row r="56" spans="2:20" x14ac:dyDescent="0.25">
      <c r="B56" s="2">
        <f t="shared" si="16"/>
        <v>1</v>
      </c>
      <c r="C56" s="2">
        <f t="shared" si="17"/>
        <v>0</v>
      </c>
      <c r="D56" s="2">
        <f t="shared" si="18"/>
        <v>0</v>
      </c>
      <c r="E56" s="6">
        <f t="shared" si="19"/>
        <v>0</v>
      </c>
      <c r="G56" s="2">
        <f t="shared" si="20"/>
        <v>1</v>
      </c>
      <c r="H56" s="2">
        <f t="shared" si="21"/>
        <v>0</v>
      </c>
      <c r="I56" s="2">
        <f t="shared" si="22"/>
        <v>0</v>
      </c>
      <c r="J56" s="2">
        <f t="shared" si="23"/>
        <v>0</v>
      </c>
      <c r="L56" s="2">
        <f t="shared" si="24"/>
        <v>1</v>
      </c>
      <c r="M56" s="2">
        <f t="shared" si="25"/>
        <v>0</v>
      </c>
      <c r="N56" s="2">
        <f t="shared" si="26"/>
        <v>0</v>
      </c>
      <c r="O56" s="2">
        <f t="shared" si="27"/>
        <v>0</v>
      </c>
      <c r="Q56" s="2">
        <f t="shared" si="28"/>
        <v>1</v>
      </c>
      <c r="R56" s="2">
        <f t="shared" si="29"/>
        <v>0</v>
      </c>
      <c r="S56" s="2">
        <f t="shared" si="30"/>
        <v>1</v>
      </c>
      <c r="T56" s="2">
        <f t="shared" si="31"/>
        <v>0</v>
      </c>
    </row>
    <row r="57" spans="2:20" x14ac:dyDescent="0.25">
      <c r="B57" s="2">
        <f t="shared" si="16"/>
        <v>1</v>
      </c>
      <c r="C57" s="2">
        <f t="shared" si="17"/>
        <v>1</v>
      </c>
      <c r="D57" s="2">
        <f t="shared" si="18"/>
        <v>0</v>
      </c>
      <c r="E57" s="6">
        <f t="shared" si="19"/>
        <v>0</v>
      </c>
      <c r="G57" s="2">
        <f t="shared" si="20"/>
        <v>1</v>
      </c>
      <c r="H57" s="2">
        <f t="shared" si="21"/>
        <v>1</v>
      </c>
      <c r="I57" s="2">
        <f t="shared" si="22"/>
        <v>0</v>
      </c>
      <c r="J57" s="2">
        <f t="shared" si="23"/>
        <v>0</v>
      </c>
      <c r="L57" s="2">
        <f t="shared" si="24"/>
        <v>1</v>
      </c>
      <c r="M57" s="2">
        <f t="shared" si="25"/>
        <v>1</v>
      </c>
      <c r="N57" s="2">
        <f t="shared" si="26"/>
        <v>0</v>
      </c>
      <c r="O57" s="2">
        <f t="shared" si="27"/>
        <v>0</v>
      </c>
      <c r="Q57" s="2">
        <f t="shared" si="28"/>
        <v>1</v>
      </c>
      <c r="R57" s="2">
        <f t="shared" si="29"/>
        <v>1</v>
      </c>
      <c r="S57" s="2">
        <f t="shared" si="30"/>
        <v>1</v>
      </c>
      <c r="T57" s="2">
        <f t="shared" si="31"/>
        <v>1</v>
      </c>
    </row>
    <row r="58" spans="2:20" x14ac:dyDescent="0.25">
      <c r="B58" s="2">
        <f t="shared" si="16"/>
        <v>0</v>
      </c>
      <c r="C58" s="2">
        <f t="shared" si="17"/>
        <v>0</v>
      </c>
      <c r="D58" s="2">
        <f t="shared" si="18"/>
        <v>0</v>
      </c>
      <c r="E58" s="6">
        <f t="shared" si="19"/>
        <v>0</v>
      </c>
      <c r="G58" s="2">
        <f t="shared" si="20"/>
        <v>0</v>
      </c>
      <c r="H58" s="2">
        <f t="shared" si="21"/>
        <v>0</v>
      </c>
      <c r="I58" s="2">
        <f t="shared" si="22"/>
        <v>0</v>
      </c>
      <c r="J58" s="2">
        <f t="shared" si="23"/>
        <v>0</v>
      </c>
      <c r="L58" s="2">
        <f t="shared" si="24"/>
        <v>0</v>
      </c>
      <c r="M58" s="2">
        <f t="shared" si="25"/>
        <v>0</v>
      </c>
      <c r="N58" s="2">
        <f t="shared" si="26"/>
        <v>0</v>
      </c>
      <c r="O58" s="2">
        <f t="shared" si="27"/>
        <v>0</v>
      </c>
      <c r="Q58" s="2">
        <f t="shared" si="28"/>
        <v>0</v>
      </c>
      <c r="R58" s="2">
        <f t="shared" si="29"/>
        <v>0</v>
      </c>
      <c r="S58" s="2">
        <f t="shared" si="30"/>
        <v>1</v>
      </c>
      <c r="T58" s="2">
        <f t="shared" si="31"/>
        <v>0</v>
      </c>
    </row>
    <row r="59" spans="2:20" x14ac:dyDescent="0.25">
      <c r="B59" s="2">
        <f t="shared" si="16"/>
        <v>0</v>
      </c>
      <c r="C59" s="2">
        <f t="shared" si="17"/>
        <v>0</v>
      </c>
      <c r="D59" s="2">
        <f t="shared" si="18"/>
        <v>0</v>
      </c>
      <c r="E59" s="6">
        <f t="shared" si="19"/>
        <v>0</v>
      </c>
      <c r="G59" s="2">
        <f t="shared" si="20"/>
        <v>0</v>
      </c>
      <c r="H59" s="2">
        <f t="shared" si="21"/>
        <v>0</v>
      </c>
      <c r="I59" s="2">
        <f t="shared" si="22"/>
        <v>0</v>
      </c>
      <c r="J59" s="2">
        <f t="shared" si="23"/>
        <v>0</v>
      </c>
      <c r="L59" s="2">
        <f t="shared" si="24"/>
        <v>0</v>
      </c>
      <c r="M59" s="2">
        <f t="shared" si="25"/>
        <v>0</v>
      </c>
      <c r="N59" s="2">
        <f t="shared" si="26"/>
        <v>0</v>
      </c>
      <c r="O59" s="2">
        <f t="shared" si="27"/>
        <v>0</v>
      </c>
      <c r="Q59" s="2">
        <f t="shared" si="28"/>
        <v>0</v>
      </c>
      <c r="R59" s="2">
        <f t="shared" si="29"/>
        <v>0</v>
      </c>
      <c r="S59" s="2">
        <f t="shared" si="30"/>
        <v>0</v>
      </c>
      <c r="T59" s="2">
        <f t="shared" si="31"/>
        <v>0</v>
      </c>
    </row>
    <row r="60" spans="2:20" x14ac:dyDescent="0.25">
      <c r="B60" s="2">
        <f t="shared" si="16"/>
        <v>1</v>
      </c>
      <c r="C60" s="2">
        <f t="shared" si="17"/>
        <v>0</v>
      </c>
      <c r="D60" s="2">
        <f t="shared" si="18"/>
        <v>0</v>
      </c>
      <c r="E60" s="6">
        <f t="shared" si="19"/>
        <v>0</v>
      </c>
      <c r="G60" s="2">
        <f t="shared" si="20"/>
        <v>1</v>
      </c>
      <c r="H60" s="2">
        <f t="shared" si="21"/>
        <v>0</v>
      </c>
      <c r="I60" s="2">
        <f t="shared" si="22"/>
        <v>0</v>
      </c>
      <c r="J60" s="2">
        <f t="shared" si="23"/>
        <v>0</v>
      </c>
      <c r="L60" s="2">
        <f t="shared" si="24"/>
        <v>1</v>
      </c>
      <c r="M60" s="2">
        <f t="shared" si="25"/>
        <v>0</v>
      </c>
      <c r="N60" s="2">
        <f t="shared" si="26"/>
        <v>0</v>
      </c>
      <c r="O60" s="2">
        <f t="shared" si="27"/>
        <v>0</v>
      </c>
      <c r="Q60" s="2">
        <f t="shared" si="28"/>
        <v>1</v>
      </c>
      <c r="R60" s="2">
        <f t="shared" si="29"/>
        <v>0</v>
      </c>
      <c r="S60" s="2">
        <f t="shared" si="30"/>
        <v>0</v>
      </c>
      <c r="T60" s="2">
        <f t="shared" si="31"/>
        <v>0</v>
      </c>
    </row>
    <row r="61" spans="2:20" x14ac:dyDescent="0.25">
      <c r="B61" s="2">
        <f t="shared" si="16"/>
        <v>1</v>
      </c>
      <c r="C61" s="2">
        <f t="shared" si="17"/>
        <v>1</v>
      </c>
      <c r="D61" s="2">
        <f t="shared" si="18"/>
        <v>0</v>
      </c>
      <c r="E61" s="6">
        <f t="shared" si="19"/>
        <v>0</v>
      </c>
      <c r="G61" s="2">
        <f t="shared" si="20"/>
        <v>1</v>
      </c>
      <c r="H61" s="2">
        <f t="shared" si="21"/>
        <v>1</v>
      </c>
      <c r="I61" s="2">
        <f t="shared" si="22"/>
        <v>0</v>
      </c>
      <c r="J61" s="2">
        <f t="shared" si="23"/>
        <v>0</v>
      </c>
      <c r="L61" s="2">
        <f t="shared" si="24"/>
        <v>1</v>
      </c>
      <c r="M61" s="2">
        <f t="shared" si="25"/>
        <v>1</v>
      </c>
      <c r="N61" s="2">
        <f t="shared" si="26"/>
        <v>0</v>
      </c>
      <c r="O61" s="2">
        <f t="shared" si="27"/>
        <v>0</v>
      </c>
      <c r="Q61" s="2">
        <f t="shared" si="28"/>
        <v>1</v>
      </c>
      <c r="R61" s="2">
        <f t="shared" si="29"/>
        <v>1</v>
      </c>
      <c r="S61" s="2">
        <f t="shared" si="30"/>
        <v>0</v>
      </c>
      <c r="T61" s="2">
        <f t="shared" si="31"/>
        <v>0</v>
      </c>
    </row>
    <row r="62" spans="2:20" x14ac:dyDescent="0.25">
      <c r="B62" s="2">
        <f t="shared" si="16"/>
        <v>1</v>
      </c>
      <c r="C62" s="2">
        <f t="shared" si="17"/>
        <v>0</v>
      </c>
      <c r="D62" s="2">
        <f t="shared" si="18"/>
        <v>0</v>
      </c>
      <c r="E62" s="6">
        <f t="shared" si="19"/>
        <v>0</v>
      </c>
      <c r="G62" s="2">
        <f t="shared" si="20"/>
        <v>1</v>
      </c>
      <c r="H62" s="2">
        <f t="shared" si="21"/>
        <v>0</v>
      </c>
      <c r="I62" s="2">
        <f t="shared" si="22"/>
        <v>0</v>
      </c>
      <c r="J62" s="2">
        <f t="shared" si="23"/>
        <v>0</v>
      </c>
      <c r="L62" s="2">
        <f t="shared" si="24"/>
        <v>1</v>
      </c>
      <c r="M62" s="2">
        <f t="shared" si="25"/>
        <v>0</v>
      </c>
      <c r="N62" s="2">
        <f t="shared" si="26"/>
        <v>0</v>
      </c>
      <c r="O62" s="2">
        <f t="shared" si="27"/>
        <v>0</v>
      </c>
      <c r="Q62" s="2">
        <f t="shared" si="28"/>
        <v>1</v>
      </c>
      <c r="R62" s="2">
        <f t="shared" si="29"/>
        <v>0</v>
      </c>
      <c r="S62" s="2">
        <f t="shared" si="30"/>
        <v>0</v>
      </c>
      <c r="T62" s="2">
        <f t="shared" si="31"/>
        <v>0</v>
      </c>
    </row>
    <row r="63" spans="2:20" x14ac:dyDescent="0.25">
      <c r="B63" s="2">
        <f t="shared" si="16"/>
        <v>1</v>
      </c>
      <c r="C63" s="2">
        <f t="shared" si="17"/>
        <v>0</v>
      </c>
      <c r="D63" s="2">
        <f t="shared" si="18"/>
        <v>0</v>
      </c>
      <c r="E63" s="6">
        <f t="shared" si="19"/>
        <v>0</v>
      </c>
      <c r="G63" s="2">
        <f t="shared" si="20"/>
        <v>1</v>
      </c>
      <c r="H63" s="2">
        <f t="shared" si="21"/>
        <v>0</v>
      </c>
      <c r="I63" s="2">
        <f t="shared" si="22"/>
        <v>0</v>
      </c>
      <c r="J63" s="2">
        <f t="shared" si="23"/>
        <v>0</v>
      </c>
      <c r="L63" s="2">
        <f t="shared" si="24"/>
        <v>1</v>
      </c>
      <c r="M63" s="2">
        <f t="shared" si="25"/>
        <v>0</v>
      </c>
      <c r="N63" s="2">
        <f t="shared" si="26"/>
        <v>0</v>
      </c>
      <c r="O63" s="2">
        <f t="shared" si="27"/>
        <v>0</v>
      </c>
      <c r="Q63" s="2">
        <f t="shared" si="28"/>
        <v>1</v>
      </c>
      <c r="R63" s="2">
        <f t="shared" si="29"/>
        <v>0</v>
      </c>
      <c r="S63" s="2">
        <f t="shared" si="30"/>
        <v>0</v>
      </c>
      <c r="T63" s="2">
        <f t="shared" si="31"/>
        <v>0</v>
      </c>
    </row>
    <row r="64" spans="2:20" x14ac:dyDescent="0.25">
      <c r="B64" s="2">
        <f t="shared" si="16"/>
        <v>0</v>
      </c>
      <c r="C64" s="2">
        <f t="shared" si="17"/>
        <v>1</v>
      </c>
      <c r="D64" s="2">
        <f t="shared" si="18"/>
        <v>0</v>
      </c>
      <c r="E64" s="6">
        <f t="shared" si="19"/>
        <v>0</v>
      </c>
      <c r="G64" s="2">
        <f t="shared" si="20"/>
        <v>0</v>
      </c>
      <c r="H64" s="2">
        <f t="shared" si="21"/>
        <v>1</v>
      </c>
      <c r="I64" s="2">
        <f t="shared" si="22"/>
        <v>0</v>
      </c>
      <c r="J64" s="2">
        <f t="shared" si="23"/>
        <v>0</v>
      </c>
      <c r="L64" s="2">
        <f t="shared" si="24"/>
        <v>0</v>
      </c>
      <c r="M64" s="2">
        <f t="shared" si="25"/>
        <v>1</v>
      </c>
      <c r="N64" s="2">
        <f t="shared" si="26"/>
        <v>0</v>
      </c>
      <c r="O64" s="2">
        <f t="shared" si="27"/>
        <v>0</v>
      </c>
      <c r="Q64" s="2">
        <f t="shared" si="28"/>
        <v>0</v>
      </c>
      <c r="R64" s="2">
        <f t="shared" si="29"/>
        <v>1</v>
      </c>
      <c r="S64" s="2">
        <f t="shared" si="30"/>
        <v>0</v>
      </c>
      <c r="T64" s="2">
        <f t="shared" si="31"/>
        <v>0</v>
      </c>
    </row>
    <row r="65" spans="2:20" x14ac:dyDescent="0.25">
      <c r="B65" s="2">
        <f t="shared" si="16"/>
        <v>1</v>
      </c>
      <c r="C65" s="2">
        <f t="shared" si="17"/>
        <v>0</v>
      </c>
      <c r="D65" s="2">
        <f t="shared" si="18"/>
        <v>0</v>
      </c>
      <c r="E65" s="6">
        <f t="shared" si="19"/>
        <v>0</v>
      </c>
      <c r="G65" s="2">
        <f t="shared" si="20"/>
        <v>1</v>
      </c>
      <c r="H65" s="2">
        <f t="shared" si="21"/>
        <v>0</v>
      </c>
      <c r="I65" s="2">
        <f t="shared" si="22"/>
        <v>0</v>
      </c>
      <c r="J65" s="2">
        <f t="shared" si="23"/>
        <v>0</v>
      </c>
      <c r="L65" s="2">
        <f t="shared" si="24"/>
        <v>1</v>
      </c>
      <c r="M65" s="2">
        <f t="shared" si="25"/>
        <v>0</v>
      </c>
      <c r="N65" s="2">
        <f t="shared" si="26"/>
        <v>0</v>
      </c>
      <c r="O65" s="2">
        <f t="shared" si="27"/>
        <v>0</v>
      </c>
      <c r="Q65" s="2">
        <f t="shared" si="28"/>
        <v>1</v>
      </c>
      <c r="R65" s="2">
        <f t="shared" si="29"/>
        <v>0</v>
      </c>
      <c r="S65" s="2">
        <f t="shared" si="30"/>
        <v>0</v>
      </c>
      <c r="T65" s="2">
        <f t="shared" si="31"/>
        <v>0</v>
      </c>
    </row>
    <row r="66" spans="2:20" x14ac:dyDescent="0.25">
      <c r="B66" s="2">
        <f t="shared" si="16"/>
        <v>1</v>
      </c>
      <c r="C66" s="2">
        <f t="shared" si="17"/>
        <v>1</v>
      </c>
      <c r="D66" s="2">
        <f t="shared" si="18"/>
        <v>0</v>
      </c>
      <c r="E66" s="6">
        <f t="shared" si="19"/>
        <v>0</v>
      </c>
      <c r="G66" s="2">
        <f t="shared" si="20"/>
        <v>1</v>
      </c>
      <c r="H66" s="2">
        <f t="shared" si="21"/>
        <v>1</v>
      </c>
      <c r="I66" s="2">
        <f t="shared" si="22"/>
        <v>0</v>
      </c>
      <c r="J66" s="2">
        <f t="shared" si="23"/>
        <v>0</v>
      </c>
      <c r="L66" s="2">
        <f t="shared" si="24"/>
        <v>1</v>
      </c>
      <c r="M66" s="2">
        <f t="shared" si="25"/>
        <v>1</v>
      </c>
      <c r="N66" s="2">
        <f t="shared" si="26"/>
        <v>0</v>
      </c>
      <c r="O66" s="2">
        <f t="shared" si="27"/>
        <v>0</v>
      </c>
      <c r="Q66" s="2">
        <f t="shared" si="28"/>
        <v>1</v>
      </c>
      <c r="R66" s="2">
        <f t="shared" si="29"/>
        <v>1</v>
      </c>
      <c r="S66" s="2">
        <f t="shared" si="30"/>
        <v>0</v>
      </c>
      <c r="T66" s="2">
        <f t="shared" si="31"/>
        <v>0</v>
      </c>
    </row>
    <row r="67" spans="2:20" x14ac:dyDescent="0.25">
      <c r="B67" s="2">
        <f t="shared" si="16"/>
        <v>0</v>
      </c>
      <c r="C67" s="2">
        <f t="shared" si="17"/>
        <v>0</v>
      </c>
      <c r="D67" s="2">
        <f>IF(D33=$P$2,1,0)</f>
        <v>0</v>
      </c>
      <c r="E67" s="6">
        <f t="shared" si="19"/>
        <v>0</v>
      </c>
      <c r="G67" s="2">
        <f t="shared" si="20"/>
        <v>0</v>
      </c>
      <c r="H67" s="2">
        <f t="shared" si="21"/>
        <v>0</v>
      </c>
      <c r="I67" s="2">
        <f t="shared" si="22"/>
        <v>0</v>
      </c>
      <c r="J67" s="2">
        <f t="shared" si="23"/>
        <v>0</v>
      </c>
      <c r="L67" s="2">
        <f t="shared" si="24"/>
        <v>0</v>
      </c>
      <c r="M67" s="2">
        <f t="shared" si="25"/>
        <v>0</v>
      </c>
      <c r="N67" s="2">
        <f t="shared" si="26"/>
        <v>0</v>
      </c>
      <c r="O67" s="2">
        <f t="shared" si="27"/>
        <v>0</v>
      </c>
      <c r="Q67" s="2">
        <f t="shared" si="28"/>
        <v>0</v>
      </c>
      <c r="R67" s="2">
        <f t="shared" si="29"/>
        <v>0</v>
      </c>
      <c r="S67" s="2">
        <f t="shared" si="30"/>
        <v>0</v>
      </c>
      <c r="T67" s="2">
        <f t="shared" si="31"/>
        <v>0</v>
      </c>
    </row>
    <row r="68" spans="2:20" x14ac:dyDescent="0.25">
      <c r="B68" s="7" t="s">
        <v>15</v>
      </c>
      <c r="C68" s="7"/>
      <c r="D68" s="7"/>
      <c r="E68">
        <f>SUM(E37:E67)</f>
        <v>2</v>
      </c>
      <c r="G68" s="7" t="s">
        <v>15</v>
      </c>
      <c r="H68" s="7"/>
      <c r="I68" s="7"/>
      <c r="J68">
        <f>SUM(J37:J67)</f>
        <v>1</v>
      </c>
      <c r="L68" s="7" t="s">
        <v>15</v>
      </c>
      <c r="M68" s="7"/>
      <c r="N68" s="7"/>
      <c r="O68">
        <f>SUM(O37:O67)</f>
        <v>0</v>
      </c>
      <c r="Q68" s="7" t="s">
        <v>15</v>
      </c>
      <c r="R68" s="7"/>
      <c r="S68" s="7"/>
      <c r="T68">
        <f>SUM(T37:T67)</f>
        <v>2</v>
      </c>
    </row>
    <row r="70" spans="2:20" x14ac:dyDescent="0.25">
      <c r="B70" s="2" t="s">
        <v>4</v>
      </c>
      <c r="C70" s="2" t="s">
        <v>7</v>
      </c>
      <c r="D70" s="2">
        <v>15</v>
      </c>
      <c r="E70" s="2" t="s">
        <v>16</v>
      </c>
      <c r="G70" s="2" t="s">
        <v>4</v>
      </c>
      <c r="H70" s="2" t="s">
        <v>7</v>
      </c>
      <c r="I70" s="2">
        <v>16</v>
      </c>
      <c r="J70" s="2" t="s">
        <v>16</v>
      </c>
      <c r="L70" s="2" t="s">
        <v>4</v>
      </c>
      <c r="M70" s="2" t="s">
        <v>7</v>
      </c>
      <c r="N70" s="2">
        <v>17</v>
      </c>
      <c r="O70" s="2" t="s">
        <v>16</v>
      </c>
      <c r="Q70" s="2" t="s">
        <v>4</v>
      </c>
      <c r="R70" s="2" t="s">
        <v>7</v>
      </c>
      <c r="S70" s="2">
        <v>18</v>
      </c>
      <c r="T70" s="2" t="s">
        <v>16</v>
      </c>
    </row>
    <row r="71" spans="2:20" x14ac:dyDescent="0.25">
      <c r="B71" s="2">
        <f>IF(B3=$G$2,1,0)</f>
        <v>1</v>
      </c>
      <c r="C71" s="2">
        <f>IF(C3=$L$2,1,0)</f>
        <v>0</v>
      </c>
      <c r="D71" s="2">
        <f>IF(D3=$P$2,1,0)</f>
        <v>1</v>
      </c>
      <c r="E71" s="6">
        <f>IF(AND(B71=1,C71=1,D71=1),1,0)</f>
        <v>0</v>
      </c>
      <c r="G71" s="2">
        <f>IF(B3=$G$2,1,0)</f>
        <v>1</v>
      </c>
      <c r="H71" s="2">
        <f>IF(C3=$L$2,1,0)</f>
        <v>0</v>
      </c>
      <c r="I71" s="2">
        <f>IF(D3=$Q$2,1,0)</f>
        <v>0</v>
      </c>
      <c r="J71" s="6">
        <f>IF(AND(G71=1,H71=1,I71=1),1,0)</f>
        <v>0</v>
      </c>
      <c r="L71" s="2">
        <f>IF(B3=$G$2,1,0)</f>
        <v>1</v>
      </c>
      <c r="M71" s="2">
        <f>IF(C3=$L$2,1,0)</f>
        <v>0</v>
      </c>
      <c r="N71" s="2">
        <f>IF(D3=$R$2,1,0)</f>
        <v>0</v>
      </c>
      <c r="O71" s="6">
        <f>IF(AND(L71=1,M71=1,N71=1),1,0)</f>
        <v>0</v>
      </c>
      <c r="Q71" s="2">
        <f>IF(B3=$G$2,1,0)</f>
        <v>1</v>
      </c>
      <c r="R71" s="2">
        <f>IF(C3=$L$2,1,0)</f>
        <v>0</v>
      </c>
      <c r="S71" s="2">
        <f>IF(D3=$S$2,1,0)</f>
        <v>0</v>
      </c>
      <c r="T71" s="6">
        <f>IF(AND(Q71=1,R71=1,S71=1),1,0)</f>
        <v>0</v>
      </c>
    </row>
    <row r="72" spans="2:20" x14ac:dyDescent="0.25">
      <c r="B72" s="2">
        <f t="shared" ref="B72:B101" si="32">IF(B4=$G$2,1,0)</f>
        <v>1</v>
      </c>
      <c r="C72" s="2">
        <f t="shared" ref="C72:C101" si="33">IF(C4=$L$2,1,0)</f>
        <v>0</v>
      </c>
      <c r="D72" s="2">
        <f t="shared" ref="D72:D101" si="34">IF(D4=$P$2,1,0)</f>
        <v>1</v>
      </c>
      <c r="E72" s="6">
        <f t="shared" ref="E72:E101" si="35">IF(AND(B72=1,C72=1,D72=1),1,0)</f>
        <v>0</v>
      </c>
      <c r="G72" s="2">
        <f t="shared" ref="G72:G101" si="36">IF(B4=$G$2,1,0)</f>
        <v>1</v>
      </c>
      <c r="H72" s="2">
        <f t="shared" ref="H72:H101" si="37">IF(C4=$L$2,1,0)</f>
        <v>0</v>
      </c>
      <c r="I72" s="2">
        <f t="shared" ref="I72:I101" si="38">IF(D4=$Q$2,1,0)</f>
        <v>0</v>
      </c>
      <c r="J72" s="6">
        <f t="shared" ref="J72:J101" si="39">IF(AND(G72=1,H72=1,I72=1),1,0)</f>
        <v>0</v>
      </c>
      <c r="L72" s="2">
        <f t="shared" ref="L72:L101" si="40">IF(B4=$G$2,1,0)</f>
        <v>1</v>
      </c>
      <c r="M72" s="2">
        <f t="shared" ref="M72:M101" si="41">IF(C4=$L$2,1,0)</f>
        <v>0</v>
      </c>
      <c r="N72" s="2">
        <f t="shared" ref="N72:N101" si="42">IF(D4=$R$2,1,0)</f>
        <v>0</v>
      </c>
      <c r="O72" s="6">
        <f t="shared" ref="O72:O101" si="43">IF(AND(L72=1,M72=1,N72=1),1,0)</f>
        <v>0</v>
      </c>
      <c r="Q72" s="2">
        <f t="shared" ref="Q72:Q101" si="44">IF(B4=$G$2,1,0)</f>
        <v>1</v>
      </c>
      <c r="R72" s="2">
        <f t="shared" ref="R72:R101" si="45">IF(C4=$L$2,1,0)</f>
        <v>0</v>
      </c>
      <c r="S72" s="2">
        <f t="shared" ref="S72:S101" si="46">IF(D4=$S$2,1,0)</f>
        <v>0</v>
      </c>
      <c r="T72" s="6">
        <f t="shared" ref="T72:T101" si="47">IF(AND(Q72=1,R72=1,S72=1),1,0)</f>
        <v>0</v>
      </c>
    </row>
    <row r="73" spans="2:20" x14ac:dyDescent="0.25">
      <c r="B73" s="2">
        <f t="shared" si="32"/>
        <v>1</v>
      </c>
      <c r="C73" s="2">
        <f t="shared" si="33"/>
        <v>1</v>
      </c>
      <c r="D73" s="2">
        <f t="shared" si="34"/>
        <v>1</v>
      </c>
      <c r="E73" s="6">
        <f t="shared" si="35"/>
        <v>1</v>
      </c>
      <c r="G73" s="2">
        <f t="shared" si="36"/>
        <v>1</v>
      </c>
      <c r="H73" s="2">
        <f t="shared" si="37"/>
        <v>1</v>
      </c>
      <c r="I73" s="2">
        <f t="shared" si="38"/>
        <v>0</v>
      </c>
      <c r="J73" s="6">
        <f t="shared" si="39"/>
        <v>0</v>
      </c>
      <c r="L73" s="2">
        <f t="shared" si="40"/>
        <v>1</v>
      </c>
      <c r="M73" s="2">
        <f t="shared" si="41"/>
        <v>1</v>
      </c>
      <c r="N73" s="2">
        <f t="shared" si="42"/>
        <v>0</v>
      </c>
      <c r="O73" s="6">
        <f t="shared" si="43"/>
        <v>0</v>
      </c>
      <c r="Q73" s="2">
        <f t="shared" si="44"/>
        <v>1</v>
      </c>
      <c r="R73" s="2">
        <f t="shared" si="45"/>
        <v>1</v>
      </c>
      <c r="S73" s="2">
        <f t="shared" si="46"/>
        <v>0</v>
      </c>
      <c r="T73" s="6">
        <f t="shared" si="47"/>
        <v>0</v>
      </c>
    </row>
    <row r="74" spans="2:20" x14ac:dyDescent="0.25">
      <c r="B74" s="2">
        <f t="shared" si="32"/>
        <v>0</v>
      </c>
      <c r="C74" s="2">
        <f t="shared" si="33"/>
        <v>0</v>
      </c>
      <c r="D74" s="2">
        <f t="shared" si="34"/>
        <v>1</v>
      </c>
      <c r="E74" s="6">
        <f t="shared" si="35"/>
        <v>0</v>
      </c>
      <c r="G74" s="2">
        <f t="shared" si="36"/>
        <v>0</v>
      </c>
      <c r="H74" s="2">
        <f t="shared" si="37"/>
        <v>0</v>
      </c>
      <c r="I74" s="2">
        <f t="shared" si="38"/>
        <v>0</v>
      </c>
      <c r="J74" s="6">
        <f t="shared" si="39"/>
        <v>0</v>
      </c>
      <c r="L74" s="2">
        <f t="shared" si="40"/>
        <v>0</v>
      </c>
      <c r="M74" s="2">
        <f t="shared" si="41"/>
        <v>0</v>
      </c>
      <c r="N74" s="2">
        <f t="shared" si="42"/>
        <v>0</v>
      </c>
      <c r="O74" s="6">
        <f t="shared" si="43"/>
        <v>0</v>
      </c>
      <c r="Q74" s="2">
        <f t="shared" si="44"/>
        <v>0</v>
      </c>
      <c r="R74" s="2">
        <f t="shared" si="45"/>
        <v>0</v>
      </c>
      <c r="S74" s="2">
        <f t="shared" si="46"/>
        <v>0</v>
      </c>
      <c r="T74" s="6">
        <f t="shared" si="47"/>
        <v>0</v>
      </c>
    </row>
    <row r="75" spans="2:20" x14ac:dyDescent="0.25">
      <c r="B75" s="2">
        <f t="shared" si="32"/>
        <v>0</v>
      </c>
      <c r="C75" s="2">
        <f t="shared" si="33"/>
        <v>0</v>
      </c>
      <c r="D75" s="2">
        <f t="shared" si="34"/>
        <v>1</v>
      </c>
      <c r="E75" s="6">
        <f t="shared" si="35"/>
        <v>0</v>
      </c>
      <c r="G75" s="2">
        <f t="shared" si="36"/>
        <v>0</v>
      </c>
      <c r="H75" s="2">
        <f t="shared" si="37"/>
        <v>0</v>
      </c>
      <c r="I75" s="2">
        <f t="shared" si="38"/>
        <v>0</v>
      </c>
      <c r="J75" s="6">
        <f t="shared" si="39"/>
        <v>0</v>
      </c>
      <c r="L75" s="2">
        <f t="shared" si="40"/>
        <v>0</v>
      </c>
      <c r="M75" s="2">
        <f t="shared" si="41"/>
        <v>0</v>
      </c>
      <c r="N75" s="2">
        <f t="shared" si="42"/>
        <v>0</v>
      </c>
      <c r="O75" s="6">
        <f t="shared" si="43"/>
        <v>0</v>
      </c>
      <c r="Q75" s="2">
        <f t="shared" si="44"/>
        <v>0</v>
      </c>
      <c r="R75" s="2">
        <f t="shared" si="45"/>
        <v>0</v>
      </c>
      <c r="S75" s="2">
        <f t="shared" si="46"/>
        <v>0</v>
      </c>
      <c r="T75" s="6">
        <f t="shared" si="47"/>
        <v>0</v>
      </c>
    </row>
    <row r="76" spans="2:20" x14ac:dyDescent="0.25">
      <c r="B76" s="2">
        <f t="shared" si="32"/>
        <v>0</v>
      </c>
      <c r="C76" s="2">
        <f t="shared" si="33"/>
        <v>0</v>
      </c>
      <c r="D76" s="2">
        <f t="shared" si="34"/>
        <v>1</v>
      </c>
      <c r="E76" s="6">
        <f t="shared" si="35"/>
        <v>0</v>
      </c>
      <c r="G76" s="2">
        <f t="shared" si="36"/>
        <v>0</v>
      </c>
      <c r="H76" s="2">
        <f t="shared" si="37"/>
        <v>0</v>
      </c>
      <c r="I76" s="2">
        <f t="shared" si="38"/>
        <v>0</v>
      </c>
      <c r="J76" s="6">
        <f t="shared" si="39"/>
        <v>0</v>
      </c>
      <c r="L76" s="2">
        <f t="shared" si="40"/>
        <v>0</v>
      </c>
      <c r="M76" s="2">
        <f t="shared" si="41"/>
        <v>0</v>
      </c>
      <c r="N76" s="2">
        <f t="shared" si="42"/>
        <v>0</v>
      </c>
      <c r="O76" s="6">
        <f t="shared" si="43"/>
        <v>0</v>
      </c>
      <c r="Q76" s="2">
        <f t="shared" si="44"/>
        <v>0</v>
      </c>
      <c r="R76" s="2">
        <f t="shared" si="45"/>
        <v>0</v>
      </c>
      <c r="S76" s="2">
        <f t="shared" si="46"/>
        <v>0</v>
      </c>
      <c r="T76" s="6">
        <f t="shared" si="47"/>
        <v>0</v>
      </c>
    </row>
    <row r="77" spans="2:20" x14ac:dyDescent="0.25">
      <c r="B77" s="2">
        <f t="shared" si="32"/>
        <v>0</v>
      </c>
      <c r="C77" s="2">
        <f t="shared" si="33"/>
        <v>0</v>
      </c>
      <c r="D77" s="2">
        <f t="shared" si="34"/>
        <v>1</v>
      </c>
      <c r="E77" s="6">
        <f t="shared" si="35"/>
        <v>0</v>
      </c>
      <c r="G77" s="2">
        <f t="shared" si="36"/>
        <v>0</v>
      </c>
      <c r="H77" s="2">
        <f t="shared" si="37"/>
        <v>0</v>
      </c>
      <c r="I77" s="2">
        <f t="shared" si="38"/>
        <v>0</v>
      </c>
      <c r="J77" s="6">
        <f t="shared" si="39"/>
        <v>0</v>
      </c>
      <c r="L77" s="2">
        <f t="shared" si="40"/>
        <v>0</v>
      </c>
      <c r="M77" s="2">
        <f t="shared" si="41"/>
        <v>0</v>
      </c>
      <c r="N77" s="2">
        <f t="shared" si="42"/>
        <v>0</v>
      </c>
      <c r="O77" s="6">
        <f t="shared" si="43"/>
        <v>0</v>
      </c>
      <c r="Q77" s="2">
        <f t="shared" si="44"/>
        <v>0</v>
      </c>
      <c r="R77" s="2">
        <f t="shared" si="45"/>
        <v>0</v>
      </c>
      <c r="S77" s="2">
        <f t="shared" si="46"/>
        <v>0</v>
      </c>
      <c r="T77" s="6">
        <f t="shared" si="47"/>
        <v>0</v>
      </c>
    </row>
    <row r="78" spans="2:20" x14ac:dyDescent="0.25">
      <c r="B78" s="2">
        <f t="shared" si="32"/>
        <v>1</v>
      </c>
      <c r="C78" s="2">
        <f t="shared" si="33"/>
        <v>0</v>
      </c>
      <c r="D78" s="2">
        <f t="shared" si="34"/>
        <v>0</v>
      </c>
      <c r="E78" s="6">
        <f t="shared" si="35"/>
        <v>0</v>
      </c>
      <c r="G78" s="2">
        <f t="shared" si="36"/>
        <v>1</v>
      </c>
      <c r="H78" s="2">
        <f t="shared" si="37"/>
        <v>0</v>
      </c>
      <c r="I78" s="2">
        <f t="shared" si="38"/>
        <v>1</v>
      </c>
      <c r="J78" s="6">
        <f t="shared" si="39"/>
        <v>0</v>
      </c>
      <c r="L78" s="2">
        <f t="shared" si="40"/>
        <v>1</v>
      </c>
      <c r="M78" s="2">
        <f t="shared" si="41"/>
        <v>0</v>
      </c>
      <c r="N78" s="2">
        <f t="shared" si="42"/>
        <v>0</v>
      </c>
      <c r="O78" s="6">
        <f t="shared" si="43"/>
        <v>0</v>
      </c>
      <c r="Q78" s="2">
        <f t="shared" si="44"/>
        <v>1</v>
      </c>
      <c r="R78" s="2">
        <f t="shared" si="45"/>
        <v>0</v>
      </c>
      <c r="S78" s="2">
        <f t="shared" si="46"/>
        <v>0</v>
      </c>
      <c r="T78" s="6">
        <f t="shared" si="47"/>
        <v>0</v>
      </c>
    </row>
    <row r="79" spans="2:20" x14ac:dyDescent="0.25">
      <c r="B79" s="2">
        <f t="shared" si="32"/>
        <v>1</v>
      </c>
      <c r="C79" s="2">
        <f t="shared" si="33"/>
        <v>0</v>
      </c>
      <c r="D79" s="2">
        <f t="shared" si="34"/>
        <v>0</v>
      </c>
      <c r="E79" s="6">
        <f t="shared" si="35"/>
        <v>0</v>
      </c>
      <c r="G79" s="2">
        <f t="shared" si="36"/>
        <v>1</v>
      </c>
      <c r="H79" s="2">
        <f t="shared" si="37"/>
        <v>0</v>
      </c>
      <c r="I79" s="2">
        <f t="shared" si="38"/>
        <v>1</v>
      </c>
      <c r="J79" s="6">
        <f t="shared" si="39"/>
        <v>0</v>
      </c>
      <c r="L79" s="2">
        <f t="shared" si="40"/>
        <v>1</v>
      </c>
      <c r="M79" s="2">
        <f t="shared" si="41"/>
        <v>0</v>
      </c>
      <c r="N79" s="2">
        <f t="shared" si="42"/>
        <v>0</v>
      </c>
      <c r="O79" s="6">
        <f t="shared" si="43"/>
        <v>0</v>
      </c>
      <c r="Q79" s="2">
        <f t="shared" si="44"/>
        <v>1</v>
      </c>
      <c r="R79" s="2">
        <f t="shared" si="45"/>
        <v>0</v>
      </c>
      <c r="S79" s="2">
        <f t="shared" si="46"/>
        <v>0</v>
      </c>
      <c r="T79" s="6">
        <f t="shared" si="47"/>
        <v>0</v>
      </c>
    </row>
    <row r="80" spans="2:20" x14ac:dyDescent="0.25">
      <c r="B80" s="2">
        <f t="shared" si="32"/>
        <v>1</v>
      </c>
      <c r="C80" s="2">
        <f t="shared" si="33"/>
        <v>0</v>
      </c>
      <c r="D80" s="2">
        <f t="shared" si="34"/>
        <v>0</v>
      </c>
      <c r="E80" s="6">
        <f t="shared" si="35"/>
        <v>0</v>
      </c>
      <c r="G80" s="2">
        <f t="shared" si="36"/>
        <v>1</v>
      </c>
      <c r="H80" s="2">
        <f t="shared" si="37"/>
        <v>0</v>
      </c>
      <c r="I80" s="2">
        <f t="shared" si="38"/>
        <v>1</v>
      </c>
      <c r="J80" s="6">
        <f t="shared" si="39"/>
        <v>0</v>
      </c>
      <c r="L80" s="2">
        <f t="shared" si="40"/>
        <v>1</v>
      </c>
      <c r="M80" s="2">
        <f t="shared" si="41"/>
        <v>0</v>
      </c>
      <c r="N80" s="2">
        <f t="shared" si="42"/>
        <v>0</v>
      </c>
      <c r="O80" s="6">
        <f t="shared" si="43"/>
        <v>0</v>
      </c>
      <c r="Q80" s="2">
        <f t="shared" si="44"/>
        <v>1</v>
      </c>
      <c r="R80" s="2">
        <f t="shared" si="45"/>
        <v>0</v>
      </c>
      <c r="S80" s="2">
        <f t="shared" si="46"/>
        <v>0</v>
      </c>
      <c r="T80" s="6">
        <f t="shared" si="47"/>
        <v>0</v>
      </c>
    </row>
    <row r="81" spans="2:20" x14ac:dyDescent="0.25">
      <c r="B81" s="2">
        <f t="shared" si="32"/>
        <v>0</v>
      </c>
      <c r="C81" s="2">
        <f t="shared" si="33"/>
        <v>1</v>
      </c>
      <c r="D81" s="2">
        <f t="shared" si="34"/>
        <v>0</v>
      </c>
      <c r="E81" s="6">
        <f t="shared" si="35"/>
        <v>0</v>
      </c>
      <c r="G81" s="2">
        <f t="shared" si="36"/>
        <v>0</v>
      </c>
      <c r="H81" s="2">
        <f t="shared" si="37"/>
        <v>1</v>
      </c>
      <c r="I81" s="2">
        <f t="shared" si="38"/>
        <v>1</v>
      </c>
      <c r="J81" s="6">
        <f t="shared" si="39"/>
        <v>0</v>
      </c>
      <c r="L81" s="2">
        <f t="shared" si="40"/>
        <v>0</v>
      </c>
      <c r="M81" s="2">
        <f t="shared" si="41"/>
        <v>1</v>
      </c>
      <c r="N81" s="2">
        <f t="shared" si="42"/>
        <v>0</v>
      </c>
      <c r="O81" s="6">
        <f t="shared" si="43"/>
        <v>0</v>
      </c>
      <c r="Q81" s="2">
        <f t="shared" si="44"/>
        <v>0</v>
      </c>
      <c r="R81" s="2">
        <f t="shared" si="45"/>
        <v>1</v>
      </c>
      <c r="S81" s="2">
        <f t="shared" si="46"/>
        <v>0</v>
      </c>
      <c r="T81" s="6">
        <f t="shared" si="47"/>
        <v>0</v>
      </c>
    </row>
    <row r="82" spans="2:20" x14ac:dyDescent="0.25">
      <c r="B82" s="2">
        <f t="shared" si="32"/>
        <v>0</v>
      </c>
      <c r="C82" s="2">
        <f t="shared" si="33"/>
        <v>0</v>
      </c>
      <c r="D82" s="2">
        <f t="shared" si="34"/>
        <v>0</v>
      </c>
      <c r="E82" s="6">
        <f t="shared" si="35"/>
        <v>0</v>
      </c>
      <c r="G82" s="2">
        <f t="shared" si="36"/>
        <v>0</v>
      </c>
      <c r="H82" s="2">
        <f t="shared" si="37"/>
        <v>0</v>
      </c>
      <c r="I82" s="2">
        <f t="shared" si="38"/>
        <v>1</v>
      </c>
      <c r="J82" s="6">
        <f t="shared" si="39"/>
        <v>0</v>
      </c>
      <c r="L82" s="2">
        <f t="shared" si="40"/>
        <v>0</v>
      </c>
      <c r="M82" s="2">
        <f t="shared" si="41"/>
        <v>0</v>
      </c>
      <c r="N82" s="2">
        <f t="shared" si="42"/>
        <v>0</v>
      </c>
      <c r="O82" s="6">
        <f t="shared" si="43"/>
        <v>0</v>
      </c>
      <c r="Q82" s="2">
        <f t="shared" si="44"/>
        <v>0</v>
      </c>
      <c r="R82" s="2">
        <f t="shared" si="45"/>
        <v>0</v>
      </c>
      <c r="S82" s="2">
        <f t="shared" si="46"/>
        <v>0</v>
      </c>
      <c r="T82" s="6">
        <f t="shared" si="47"/>
        <v>0</v>
      </c>
    </row>
    <row r="83" spans="2:20" x14ac:dyDescent="0.25">
      <c r="B83" s="2">
        <f t="shared" si="32"/>
        <v>0</v>
      </c>
      <c r="C83" s="2">
        <f t="shared" si="33"/>
        <v>0</v>
      </c>
      <c r="D83" s="2">
        <f t="shared" si="34"/>
        <v>0</v>
      </c>
      <c r="E83" s="6">
        <f t="shared" si="35"/>
        <v>0</v>
      </c>
      <c r="G83" s="2">
        <f t="shared" si="36"/>
        <v>0</v>
      </c>
      <c r="H83" s="2">
        <f t="shared" si="37"/>
        <v>0</v>
      </c>
      <c r="I83" s="2">
        <f t="shared" si="38"/>
        <v>1</v>
      </c>
      <c r="J83" s="6">
        <f t="shared" si="39"/>
        <v>0</v>
      </c>
      <c r="L83" s="2">
        <f t="shared" si="40"/>
        <v>0</v>
      </c>
      <c r="M83" s="2">
        <f t="shared" si="41"/>
        <v>0</v>
      </c>
      <c r="N83" s="2">
        <f t="shared" si="42"/>
        <v>0</v>
      </c>
      <c r="O83" s="6">
        <f t="shared" si="43"/>
        <v>0</v>
      </c>
      <c r="Q83" s="2">
        <f t="shared" si="44"/>
        <v>0</v>
      </c>
      <c r="R83" s="2">
        <f t="shared" si="45"/>
        <v>0</v>
      </c>
      <c r="S83" s="2">
        <f t="shared" si="46"/>
        <v>0</v>
      </c>
      <c r="T83" s="6">
        <f t="shared" si="47"/>
        <v>0</v>
      </c>
    </row>
    <row r="84" spans="2:20" x14ac:dyDescent="0.25">
      <c r="B84" s="2">
        <f t="shared" si="32"/>
        <v>0</v>
      </c>
      <c r="C84" s="2">
        <f t="shared" si="33"/>
        <v>0</v>
      </c>
      <c r="D84" s="2">
        <f t="shared" si="34"/>
        <v>0</v>
      </c>
      <c r="E84" s="6">
        <f t="shared" si="35"/>
        <v>0</v>
      </c>
      <c r="G84" s="2">
        <f t="shared" si="36"/>
        <v>0</v>
      </c>
      <c r="H84" s="2">
        <f t="shared" si="37"/>
        <v>0</v>
      </c>
      <c r="I84" s="2">
        <f t="shared" si="38"/>
        <v>1</v>
      </c>
      <c r="J84" s="6">
        <f t="shared" si="39"/>
        <v>0</v>
      </c>
      <c r="L84" s="2">
        <f t="shared" si="40"/>
        <v>0</v>
      </c>
      <c r="M84" s="2">
        <f t="shared" si="41"/>
        <v>0</v>
      </c>
      <c r="N84" s="2">
        <f t="shared" si="42"/>
        <v>0</v>
      </c>
      <c r="O84" s="6">
        <f t="shared" si="43"/>
        <v>0</v>
      </c>
      <c r="Q84" s="2">
        <f t="shared" si="44"/>
        <v>0</v>
      </c>
      <c r="R84" s="2">
        <f t="shared" si="45"/>
        <v>0</v>
      </c>
      <c r="S84" s="2">
        <f t="shared" si="46"/>
        <v>0</v>
      </c>
      <c r="T84" s="6">
        <f t="shared" si="47"/>
        <v>0</v>
      </c>
    </row>
    <row r="85" spans="2:20" x14ac:dyDescent="0.25">
      <c r="B85" s="2">
        <f t="shared" si="32"/>
        <v>1</v>
      </c>
      <c r="C85" s="2">
        <f t="shared" si="33"/>
        <v>0</v>
      </c>
      <c r="D85" s="2">
        <f t="shared" si="34"/>
        <v>0</v>
      </c>
      <c r="E85" s="6">
        <f t="shared" si="35"/>
        <v>0</v>
      </c>
      <c r="G85" s="2">
        <f t="shared" si="36"/>
        <v>1</v>
      </c>
      <c r="H85" s="2">
        <f t="shared" si="37"/>
        <v>0</v>
      </c>
      <c r="I85" s="2">
        <f t="shared" si="38"/>
        <v>0</v>
      </c>
      <c r="J85" s="6">
        <f t="shared" si="39"/>
        <v>0</v>
      </c>
      <c r="L85" s="2">
        <f t="shared" si="40"/>
        <v>1</v>
      </c>
      <c r="M85" s="2">
        <f t="shared" si="41"/>
        <v>0</v>
      </c>
      <c r="N85" s="2">
        <f t="shared" si="42"/>
        <v>1</v>
      </c>
      <c r="O85" s="6">
        <f t="shared" si="43"/>
        <v>0</v>
      </c>
      <c r="Q85" s="2">
        <f t="shared" si="44"/>
        <v>1</v>
      </c>
      <c r="R85" s="2">
        <f t="shared" si="45"/>
        <v>0</v>
      </c>
      <c r="S85" s="2">
        <f t="shared" si="46"/>
        <v>0</v>
      </c>
      <c r="T85" s="6">
        <f t="shared" si="47"/>
        <v>0</v>
      </c>
    </row>
    <row r="86" spans="2:20" x14ac:dyDescent="0.25">
      <c r="B86" s="2">
        <f t="shared" si="32"/>
        <v>1</v>
      </c>
      <c r="C86" s="2">
        <f t="shared" si="33"/>
        <v>0</v>
      </c>
      <c r="D86" s="2">
        <f t="shared" si="34"/>
        <v>0</v>
      </c>
      <c r="E86" s="6">
        <f t="shared" si="35"/>
        <v>0</v>
      </c>
      <c r="G86" s="2">
        <f t="shared" si="36"/>
        <v>1</v>
      </c>
      <c r="H86" s="2">
        <f t="shared" si="37"/>
        <v>0</v>
      </c>
      <c r="I86" s="2">
        <f t="shared" si="38"/>
        <v>0</v>
      </c>
      <c r="J86" s="6">
        <f t="shared" si="39"/>
        <v>0</v>
      </c>
      <c r="L86" s="2">
        <f t="shared" si="40"/>
        <v>1</v>
      </c>
      <c r="M86" s="2">
        <f t="shared" si="41"/>
        <v>0</v>
      </c>
      <c r="N86" s="2">
        <f t="shared" si="42"/>
        <v>1</v>
      </c>
      <c r="O86" s="6">
        <f t="shared" si="43"/>
        <v>0</v>
      </c>
      <c r="Q86" s="2">
        <f t="shared" si="44"/>
        <v>1</v>
      </c>
      <c r="R86" s="2">
        <f t="shared" si="45"/>
        <v>0</v>
      </c>
      <c r="S86" s="2">
        <f t="shared" si="46"/>
        <v>0</v>
      </c>
      <c r="T86" s="6">
        <f t="shared" si="47"/>
        <v>0</v>
      </c>
    </row>
    <row r="87" spans="2:20" x14ac:dyDescent="0.25">
      <c r="B87" s="2">
        <f t="shared" si="32"/>
        <v>0</v>
      </c>
      <c r="C87" s="2">
        <f t="shared" si="33"/>
        <v>0</v>
      </c>
      <c r="D87" s="2">
        <f t="shared" si="34"/>
        <v>0</v>
      </c>
      <c r="E87" s="6">
        <f t="shared" si="35"/>
        <v>0</v>
      </c>
      <c r="G87" s="2">
        <f t="shared" si="36"/>
        <v>0</v>
      </c>
      <c r="H87" s="2">
        <f t="shared" si="37"/>
        <v>0</v>
      </c>
      <c r="I87" s="2">
        <f t="shared" si="38"/>
        <v>0</v>
      </c>
      <c r="J87" s="6">
        <f t="shared" si="39"/>
        <v>0</v>
      </c>
      <c r="L87" s="2">
        <f t="shared" si="40"/>
        <v>0</v>
      </c>
      <c r="M87" s="2">
        <f t="shared" si="41"/>
        <v>0</v>
      </c>
      <c r="N87" s="2">
        <f t="shared" si="42"/>
        <v>1</v>
      </c>
      <c r="O87" s="6">
        <f t="shared" si="43"/>
        <v>0</v>
      </c>
      <c r="Q87" s="2">
        <f t="shared" si="44"/>
        <v>0</v>
      </c>
      <c r="R87" s="2">
        <f t="shared" si="45"/>
        <v>0</v>
      </c>
      <c r="S87" s="2">
        <f t="shared" si="46"/>
        <v>0</v>
      </c>
      <c r="T87" s="6">
        <f t="shared" si="47"/>
        <v>0</v>
      </c>
    </row>
    <row r="88" spans="2:20" x14ac:dyDescent="0.25">
      <c r="B88" s="2">
        <f t="shared" si="32"/>
        <v>1</v>
      </c>
      <c r="C88" s="2">
        <f t="shared" si="33"/>
        <v>0</v>
      </c>
      <c r="D88" s="2">
        <f t="shared" si="34"/>
        <v>0</v>
      </c>
      <c r="E88" s="6">
        <f t="shared" si="35"/>
        <v>0</v>
      </c>
      <c r="G88" s="2">
        <f t="shared" si="36"/>
        <v>1</v>
      </c>
      <c r="H88" s="2">
        <f t="shared" si="37"/>
        <v>0</v>
      </c>
      <c r="I88" s="2">
        <f t="shared" si="38"/>
        <v>0</v>
      </c>
      <c r="J88" s="6">
        <f t="shared" si="39"/>
        <v>0</v>
      </c>
      <c r="L88" s="2">
        <f t="shared" si="40"/>
        <v>1</v>
      </c>
      <c r="M88" s="2">
        <f t="shared" si="41"/>
        <v>0</v>
      </c>
      <c r="N88" s="2">
        <f t="shared" si="42"/>
        <v>0</v>
      </c>
      <c r="O88" s="6">
        <f t="shared" si="43"/>
        <v>0</v>
      </c>
      <c r="Q88" s="2">
        <f t="shared" si="44"/>
        <v>1</v>
      </c>
      <c r="R88" s="2">
        <f t="shared" si="45"/>
        <v>0</v>
      </c>
      <c r="S88" s="2">
        <f t="shared" si="46"/>
        <v>1</v>
      </c>
      <c r="T88" s="6">
        <f t="shared" si="47"/>
        <v>0</v>
      </c>
    </row>
    <row r="89" spans="2:20" x14ac:dyDescent="0.25">
      <c r="B89" s="2">
        <f t="shared" si="32"/>
        <v>1</v>
      </c>
      <c r="C89" s="2">
        <f t="shared" si="33"/>
        <v>1</v>
      </c>
      <c r="D89" s="2">
        <f t="shared" si="34"/>
        <v>0</v>
      </c>
      <c r="E89" s="6">
        <f t="shared" si="35"/>
        <v>0</v>
      </c>
      <c r="G89" s="2">
        <f t="shared" si="36"/>
        <v>1</v>
      </c>
      <c r="H89" s="2">
        <f t="shared" si="37"/>
        <v>1</v>
      </c>
      <c r="I89" s="2">
        <f t="shared" si="38"/>
        <v>0</v>
      </c>
      <c r="J89" s="6">
        <f t="shared" si="39"/>
        <v>0</v>
      </c>
      <c r="L89" s="2">
        <f t="shared" si="40"/>
        <v>1</v>
      </c>
      <c r="M89" s="2">
        <f t="shared" si="41"/>
        <v>1</v>
      </c>
      <c r="N89" s="2">
        <f t="shared" si="42"/>
        <v>0</v>
      </c>
      <c r="O89" s="6">
        <f t="shared" si="43"/>
        <v>0</v>
      </c>
      <c r="Q89" s="2">
        <f t="shared" si="44"/>
        <v>1</v>
      </c>
      <c r="R89" s="2">
        <f t="shared" si="45"/>
        <v>1</v>
      </c>
      <c r="S89" s="2">
        <f t="shared" si="46"/>
        <v>1</v>
      </c>
      <c r="T89" s="6">
        <f t="shared" si="47"/>
        <v>1</v>
      </c>
    </row>
    <row r="90" spans="2:20" x14ac:dyDescent="0.25">
      <c r="B90" s="2">
        <f t="shared" si="32"/>
        <v>1</v>
      </c>
      <c r="C90" s="2">
        <f t="shared" si="33"/>
        <v>0</v>
      </c>
      <c r="D90" s="2">
        <f t="shared" si="34"/>
        <v>0</v>
      </c>
      <c r="E90" s="6">
        <f t="shared" si="35"/>
        <v>0</v>
      </c>
      <c r="G90" s="2">
        <f t="shared" si="36"/>
        <v>1</v>
      </c>
      <c r="H90" s="2">
        <f t="shared" si="37"/>
        <v>0</v>
      </c>
      <c r="I90" s="2">
        <f t="shared" si="38"/>
        <v>0</v>
      </c>
      <c r="J90" s="6">
        <f t="shared" si="39"/>
        <v>0</v>
      </c>
      <c r="L90" s="2">
        <f t="shared" si="40"/>
        <v>1</v>
      </c>
      <c r="M90" s="2">
        <f t="shared" si="41"/>
        <v>0</v>
      </c>
      <c r="N90" s="2">
        <f t="shared" si="42"/>
        <v>0</v>
      </c>
      <c r="O90" s="6">
        <f t="shared" si="43"/>
        <v>0</v>
      </c>
      <c r="Q90" s="2">
        <f t="shared" si="44"/>
        <v>1</v>
      </c>
      <c r="R90" s="2">
        <f t="shared" si="45"/>
        <v>0</v>
      </c>
      <c r="S90" s="2">
        <f t="shared" si="46"/>
        <v>1</v>
      </c>
      <c r="T90" s="6">
        <f t="shared" si="47"/>
        <v>0</v>
      </c>
    </row>
    <row r="91" spans="2:20" x14ac:dyDescent="0.25">
      <c r="B91" s="2">
        <f t="shared" si="32"/>
        <v>1</v>
      </c>
      <c r="C91" s="2">
        <f t="shared" si="33"/>
        <v>0</v>
      </c>
      <c r="D91" s="2">
        <f t="shared" si="34"/>
        <v>0</v>
      </c>
      <c r="E91" s="6">
        <f t="shared" si="35"/>
        <v>0</v>
      </c>
      <c r="G91" s="2">
        <f t="shared" si="36"/>
        <v>1</v>
      </c>
      <c r="H91" s="2">
        <f t="shared" si="37"/>
        <v>0</v>
      </c>
      <c r="I91" s="2">
        <f t="shared" si="38"/>
        <v>0</v>
      </c>
      <c r="J91" s="6">
        <f t="shared" si="39"/>
        <v>0</v>
      </c>
      <c r="L91" s="2">
        <f t="shared" si="40"/>
        <v>1</v>
      </c>
      <c r="M91" s="2">
        <f t="shared" si="41"/>
        <v>0</v>
      </c>
      <c r="N91" s="2">
        <f t="shared" si="42"/>
        <v>0</v>
      </c>
      <c r="O91" s="6">
        <f t="shared" si="43"/>
        <v>0</v>
      </c>
      <c r="Q91" s="2">
        <f t="shared" si="44"/>
        <v>1</v>
      </c>
      <c r="R91" s="2">
        <f t="shared" si="45"/>
        <v>0</v>
      </c>
      <c r="S91" s="2">
        <f t="shared" si="46"/>
        <v>1</v>
      </c>
      <c r="T91" s="6">
        <f t="shared" si="47"/>
        <v>0</v>
      </c>
    </row>
    <row r="92" spans="2:20" x14ac:dyDescent="0.25">
      <c r="B92" s="2">
        <f t="shared" si="32"/>
        <v>0</v>
      </c>
      <c r="C92" s="2">
        <f t="shared" si="33"/>
        <v>0</v>
      </c>
      <c r="D92" s="2">
        <f t="shared" si="34"/>
        <v>0</v>
      </c>
      <c r="E92" s="6">
        <f t="shared" si="35"/>
        <v>0</v>
      </c>
      <c r="G92" s="2">
        <f t="shared" si="36"/>
        <v>0</v>
      </c>
      <c r="H92" s="2">
        <f t="shared" si="37"/>
        <v>0</v>
      </c>
      <c r="I92" s="2">
        <f t="shared" si="38"/>
        <v>0</v>
      </c>
      <c r="J92" s="6">
        <f t="shared" si="39"/>
        <v>0</v>
      </c>
      <c r="L92" s="2">
        <f t="shared" si="40"/>
        <v>0</v>
      </c>
      <c r="M92" s="2">
        <f t="shared" si="41"/>
        <v>0</v>
      </c>
      <c r="N92" s="2">
        <f t="shared" si="42"/>
        <v>0</v>
      </c>
      <c r="O92" s="6">
        <f t="shared" si="43"/>
        <v>0</v>
      </c>
      <c r="Q92" s="2">
        <f t="shared" si="44"/>
        <v>0</v>
      </c>
      <c r="R92" s="2">
        <f t="shared" si="45"/>
        <v>0</v>
      </c>
      <c r="S92" s="2">
        <f t="shared" si="46"/>
        <v>1</v>
      </c>
      <c r="T92" s="6">
        <f t="shared" si="47"/>
        <v>0</v>
      </c>
    </row>
    <row r="93" spans="2:20" x14ac:dyDescent="0.25">
      <c r="B93" s="2">
        <f t="shared" si="32"/>
        <v>0</v>
      </c>
      <c r="C93" s="2">
        <f t="shared" si="33"/>
        <v>0</v>
      </c>
      <c r="D93" s="2">
        <f t="shared" si="34"/>
        <v>0</v>
      </c>
      <c r="E93" s="6">
        <f t="shared" si="35"/>
        <v>0</v>
      </c>
      <c r="G93" s="2">
        <f t="shared" si="36"/>
        <v>0</v>
      </c>
      <c r="H93" s="2">
        <f t="shared" si="37"/>
        <v>0</v>
      </c>
      <c r="I93" s="2">
        <f t="shared" si="38"/>
        <v>0</v>
      </c>
      <c r="J93" s="6">
        <f t="shared" si="39"/>
        <v>0</v>
      </c>
      <c r="L93" s="2">
        <f t="shared" si="40"/>
        <v>0</v>
      </c>
      <c r="M93" s="2">
        <f t="shared" si="41"/>
        <v>0</v>
      </c>
      <c r="N93" s="2">
        <f t="shared" si="42"/>
        <v>0</v>
      </c>
      <c r="O93" s="6">
        <f t="shared" si="43"/>
        <v>0</v>
      </c>
      <c r="Q93" s="2">
        <f t="shared" si="44"/>
        <v>0</v>
      </c>
      <c r="R93" s="2">
        <f t="shared" si="45"/>
        <v>0</v>
      </c>
      <c r="S93" s="2">
        <f t="shared" si="46"/>
        <v>0</v>
      </c>
      <c r="T93" s="6">
        <f t="shared" si="47"/>
        <v>0</v>
      </c>
    </row>
    <row r="94" spans="2:20" x14ac:dyDescent="0.25">
      <c r="B94" s="2">
        <f t="shared" si="32"/>
        <v>1</v>
      </c>
      <c r="C94" s="2">
        <f t="shared" si="33"/>
        <v>0</v>
      </c>
      <c r="D94" s="2">
        <f t="shared" si="34"/>
        <v>0</v>
      </c>
      <c r="E94" s="6">
        <f t="shared" si="35"/>
        <v>0</v>
      </c>
      <c r="G94" s="2">
        <f t="shared" si="36"/>
        <v>1</v>
      </c>
      <c r="H94" s="2">
        <f t="shared" si="37"/>
        <v>0</v>
      </c>
      <c r="I94" s="2">
        <f t="shared" si="38"/>
        <v>0</v>
      </c>
      <c r="J94" s="6">
        <f t="shared" si="39"/>
        <v>0</v>
      </c>
      <c r="L94" s="2">
        <f t="shared" si="40"/>
        <v>1</v>
      </c>
      <c r="M94" s="2">
        <f t="shared" si="41"/>
        <v>0</v>
      </c>
      <c r="N94" s="2">
        <f t="shared" si="42"/>
        <v>0</v>
      </c>
      <c r="O94" s="6">
        <f t="shared" si="43"/>
        <v>0</v>
      </c>
      <c r="Q94" s="2">
        <f t="shared" si="44"/>
        <v>1</v>
      </c>
      <c r="R94" s="2">
        <f t="shared" si="45"/>
        <v>0</v>
      </c>
      <c r="S94" s="2">
        <f t="shared" si="46"/>
        <v>0</v>
      </c>
      <c r="T94" s="6">
        <f t="shared" si="47"/>
        <v>0</v>
      </c>
    </row>
    <row r="95" spans="2:20" x14ac:dyDescent="0.25">
      <c r="B95" s="2">
        <f t="shared" si="32"/>
        <v>1</v>
      </c>
      <c r="C95" s="2">
        <f t="shared" si="33"/>
        <v>0</v>
      </c>
      <c r="D95" s="2">
        <f t="shared" si="34"/>
        <v>0</v>
      </c>
      <c r="E95" s="6">
        <f t="shared" si="35"/>
        <v>0</v>
      </c>
      <c r="G95" s="2">
        <f t="shared" si="36"/>
        <v>1</v>
      </c>
      <c r="H95" s="2">
        <f t="shared" si="37"/>
        <v>0</v>
      </c>
      <c r="I95" s="2">
        <f t="shared" si="38"/>
        <v>0</v>
      </c>
      <c r="J95" s="6">
        <f t="shared" si="39"/>
        <v>0</v>
      </c>
      <c r="L95" s="2">
        <f t="shared" si="40"/>
        <v>1</v>
      </c>
      <c r="M95" s="2">
        <f t="shared" si="41"/>
        <v>0</v>
      </c>
      <c r="N95" s="2">
        <f t="shared" si="42"/>
        <v>0</v>
      </c>
      <c r="O95" s="6">
        <f t="shared" si="43"/>
        <v>0</v>
      </c>
      <c r="Q95" s="2">
        <f t="shared" si="44"/>
        <v>1</v>
      </c>
      <c r="R95" s="2">
        <f t="shared" si="45"/>
        <v>0</v>
      </c>
      <c r="S95" s="2">
        <f t="shared" si="46"/>
        <v>0</v>
      </c>
      <c r="T95" s="6">
        <f t="shared" si="47"/>
        <v>0</v>
      </c>
    </row>
    <row r="96" spans="2:20" x14ac:dyDescent="0.25">
      <c r="B96" s="2">
        <f t="shared" si="32"/>
        <v>1</v>
      </c>
      <c r="C96" s="2">
        <f t="shared" si="33"/>
        <v>1</v>
      </c>
      <c r="D96" s="2">
        <f t="shared" si="34"/>
        <v>0</v>
      </c>
      <c r="E96" s="6">
        <f t="shared" si="35"/>
        <v>0</v>
      </c>
      <c r="G96" s="2">
        <f t="shared" si="36"/>
        <v>1</v>
      </c>
      <c r="H96" s="2">
        <f t="shared" si="37"/>
        <v>1</v>
      </c>
      <c r="I96" s="2">
        <f t="shared" si="38"/>
        <v>0</v>
      </c>
      <c r="J96" s="6">
        <f t="shared" si="39"/>
        <v>0</v>
      </c>
      <c r="L96" s="2">
        <f t="shared" si="40"/>
        <v>1</v>
      </c>
      <c r="M96" s="2">
        <f t="shared" si="41"/>
        <v>1</v>
      </c>
      <c r="N96" s="2">
        <f t="shared" si="42"/>
        <v>0</v>
      </c>
      <c r="O96" s="6">
        <f t="shared" si="43"/>
        <v>0</v>
      </c>
      <c r="Q96" s="2">
        <f t="shared" si="44"/>
        <v>1</v>
      </c>
      <c r="R96" s="2">
        <f t="shared" si="45"/>
        <v>1</v>
      </c>
      <c r="S96" s="2">
        <f t="shared" si="46"/>
        <v>0</v>
      </c>
      <c r="T96" s="6">
        <f t="shared" si="47"/>
        <v>0</v>
      </c>
    </row>
    <row r="97" spans="2:20" x14ac:dyDescent="0.25">
      <c r="B97" s="2">
        <f t="shared" si="32"/>
        <v>1</v>
      </c>
      <c r="C97" s="2">
        <f t="shared" si="33"/>
        <v>0</v>
      </c>
      <c r="D97" s="2">
        <f t="shared" si="34"/>
        <v>0</v>
      </c>
      <c r="E97" s="6">
        <f t="shared" si="35"/>
        <v>0</v>
      </c>
      <c r="G97" s="2">
        <f t="shared" si="36"/>
        <v>1</v>
      </c>
      <c r="H97" s="2">
        <f t="shared" si="37"/>
        <v>0</v>
      </c>
      <c r="I97" s="2">
        <f t="shared" si="38"/>
        <v>0</v>
      </c>
      <c r="J97" s="6">
        <f t="shared" si="39"/>
        <v>0</v>
      </c>
      <c r="L97" s="2">
        <f t="shared" si="40"/>
        <v>1</v>
      </c>
      <c r="M97" s="2">
        <f t="shared" si="41"/>
        <v>0</v>
      </c>
      <c r="N97" s="2">
        <f t="shared" si="42"/>
        <v>0</v>
      </c>
      <c r="O97" s="6">
        <f t="shared" si="43"/>
        <v>0</v>
      </c>
      <c r="Q97" s="2">
        <f t="shared" si="44"/>
        <v>1</v>
      </c>
      <c r="R97" s="2">
        <f t="shared" si="45"/>
        <v>0</v>
      </c>
      <c r="S97" s="2">
        <f t="shared" si="46"/>
        <v>0</v>
      </c>
      <c r="T97" s="6">
        <f t="shared" si="47"/>
        <v>0</v>
      </c>
    </row>
    <row r="98" spans="2:20" x14ac:dyDescent="0.25">
      <c r="B98" s="2">
        <f t="shared" si="32"/>
        <v>0</v>
      </c>
      <c r="C98" s="2">
        <f t="shared" si="33"/>
        <v>0</v>
      </c>
      <c r="D98" s="2">
        <f t="shared" si="34"/>
        <v>0</v>
      </c>
      <c r="E98" s="6">
        <f t="shared" si="35"/>
        <v>0</v>
      </c>
      <c r="G98" s="2">
        <f t="shared" si="36"/>
        <v>0</v>
      </c>
      <c r="H98" s="2">
        <f t="shared" si="37"/>
        <v>0</v>
      </c>
      <c r="I98" s="2">
        <f t="shared" si="38"/>
        <v>0</v>
      </c>
      <c r="J98" s="6">
        <f t="shared" si="39"/>
        <v>0</v>
      </c>
      <c r="L98" s="2">
        <f t="shared" si="40"/>
        <v>0</v>
      </c>
      <c r="M98" s="2">
        <f t="shared" si="41"/>
        <v>0</v>
      </c>
      <c r="N98" s="2">
        <f t="shared" si="42"/>
        <v>0</v>
      </c>
      <c r="O98" s="6">
        <f t="shared" si="43"/>
        <v>0</v>
      </c>
      <c r="Q98" s="2">
        <f t="shared" si="44"/>
        <v>0</v>
      </c>
      <c r="R98" s="2">
        <f t="shared" si="45"/>
        <v>0</v>
      </c>
      <c r="S98" s="2">
        <f t="shared" si="46"/>
        <v>0</v>
      </c>
      <c r="T98" s="6">
        <f t="shared" si="47"/>
        <v>0</v>
      </c>
    </row>
    <row r="99" spans="2:20" x14ac:dyDescent="0.25">
      <c r="B99" s="2">
        <f t="shared" si="32"/>
        <v>1</v>
      </c>
      <c r="C99" s="2">
        <f t="shared" si="33"/>
        <v>0</v>
      </c>
      <c r="D99" s="2">
        <f t="shared" si="34"/>
        <v>0</v>
      </c>
      <c r="E99" s="6">
        <f t="shared" si="35"/>
        <v>0</v>
      </c>
      <c r="G99" s="2">
        <f t="shared" si="36"/>
        <v>1</v>
      </c>
      <c r="H99" s="2">
        <f t="shared" si="37"/>
        <v>0</v>
      </c>
      <c r="I99" s="2">
        <f t="shared" si="38"/>
        <v>0</v>
      </c>
      <c r="J99" s="6">
        <f t="shared" si="39"/>
        <v>0</v>
      </c>
      <c r="L99" s="2">
        <f t="shared" si="40"/>
        <v>1</v>
      </c>
      <c r="M99" s="2">
        <f t="shared" si="41"/>
        <v>0</v>
      </c>
      <c r="N99" s="2">
        <f t="shared" si="42"/>
        <v>0</v>
      </c>
      <c r="O99" s="6">
        <f t="shared" si="43"/>
        <v>0</v>
      </c>
      <c r="Q99" s="2">
        <f t="shared" si="44"/>
        <v>1</v>
      </c>
      <c r="R99" s="2">
        <f t="shared" si="45"/>
        <v>0</v>
      </c>
      <c r="S99" s="2">
        <f t="shared" si="46"/>
        <v>0</v>
      </c>
      <c r="T99" s="6">
        <f t="shared" si="47"/>
        <v>0</v>
      </c>
    </row>
    <row r="100" spans="2:20" x14ac:dyDescent="0.25">
      <c r="B100" s="2">
        <f t="shared" si="32"/>
        <v>1</v>
      </c>
      <c r="C100" s="2">
        <f t="shared" si="33"/>
        <v>0</v>
      </c>
      <c r="D100" s="2">
        <f t="shared" si="34"/>
        <v>0</v>
      </c>
      <c r="E100" s="6">
        <f t="shared" si="35"/>
        <v>0</v>
      </c>
      <c r="G100" s="2">
        <f t="shared" si="36"/>
        <v>1</v>
      </c>
      <c r="H100" s="2">
        <f t="shared" si="37"/>
        <v>0</v>
      </c>
      <c r="I100" s="2">
        <f t="shared" si="38"/>
        <v>0</v>
      </c>
      <c r="J100" s="6">
        <f t="shared" si="39"/>
        <v>0</v>
      </c>
      <c r="L100" s="2">
        <f t="shared" si="40"/>
        <v>1</v>
      </c>
      <c r="M100" s="2">
        <f t="shared" si="41"/>
        <v>0</v>
      </c>
      <c r="N100" s="2">
        <f t="shared" si="42"/>
        <v>0</v>
      </c>
      <c r="O100" s="6">
        <f t="shared" si="43"/>
        <v>0</v>
      </c>
      <c r="Q100" s="2">
        <f t="shared" si="44"/>
        <v>1</v>
      </c>
      <c r="R100" s="2">
        <f t="shared" si="45"/>
        <v>0</v>
      </c>
      <c r="S100" s="2">
        <f t="shared" si="46"/>
        <v>0</v>
      </c>
      <c r="T100" s="6">
        <f t="shared" si="47"/>
        <v>0</v>
      </c>
    </row>
    <row r="101" spans="2:20" x14ac:dyDescent="0.25">
      <c r="B101" s="2">
        <f t="shared" si="32"/>
        <v>0</v>
      </c>
      <c r="C101" s="2">
        <f t="shared" si="33"/>
        <v>0</v>
      </c>
      <c r="D101" s="2">
        <f t="shared" si="34"/>
        <v>0</v>
      </c>
      <c r="E101" s="6">
        <f t="shared" si="35"/>
        <v>0</v>
      </c>
      <c r="G101" s="2">
        <f t="shared" si="36"/>
        <v>0</v>
      </c>
      <c r="H101" s="2">
        <f t="shared" si="37"/>
        <v>0</v>
      </c>
      <c r="I101" s="2">
        <f t="shared" si="38"/>
        <v>0</v>
      </c>
      <c r="J101" s="6">
        <f t="shared" si="39"/>
        <v>0</v>
      </c>
      <c r="L101" s="2">
        <f t="shared" si="40"/>
        <v>0</v>
      </c>
      <c r="M101" s="2">
        <f t="shared" si="41"/>
        <v>0</v>
      </c>
      <c r="N101" s="2">
        <f t="shared" si="42"/>
        <v>0</v>
      </c>
      <c r="O101" s="6">
        <f t="shared" si="43"/>
        <v>0</v>
      </c>
      <c r="Q101" s="2">
        <f t="shared" si="44"/>
        <v>0</v>
      </c>
      <c r="R101" s="2">
        <f t="shared" si="45"/>
        <v>0</v>
      </c>
      <c r="S101" s="2">
        <f t="shared" si="46"/>
        <v>0</v>
      </c>
      <c r="T101" s="6">
        <f t="shared" si="47"/>
        <v>0</v>
      </c>
    </row>
    <row r="102" spans="2:20" x14ac:dyDescent="0.25">
      <c r="B102" s="7" t="s">
        <v>15</v>
      </c>
      <c r="C102" s="7"/>
      <c r="D102" s="7"/>
      <c r="E102">
        <f>SUM(E71:E101)</f>
        <v>1</v>
      </c>
      <c r="G102" s="7" t="s">
        <v>15</v>
      </c>
      <c r="H102" s="7"/>
      <c r="I102" s="7"/>
      <c r="J102">
        <f>SUM(J71:J101)</f>
        <v>0</v>
      </c>
      <c r="L102" s="7" t="s">
        <v>15</v>
      </c>
      <c r="M102" s="7"/>
      <c r="N102" s="7"/>
      <c r="O102">
        <f>SUM(O71:O101)</f>
        <v>0</v>
      </c>
      <c r="Q102" s="7" t="s">
        <v>15</v>
      </c>
      <c r="R102" s="7"/>
      <c r="S102" s="7"/>
      <c r="T102">
        <f>SUM(T71:T101)</f>
        <v>1</v>
      </c>
    </row>
    <row r="104" spans="2:20" x14ac:dyDescent="0.25">
      <c r="B104" s="2" t="s">
        <v>4</v>
      </c>
      <c r="C104" s="2" t="s">
        <v>8</v>
      </c>
      <c r="D104" s="2">
        <v>15</v>
      </c>
      <c r="E104" s="2" t="s">
        <v>16</v>
      </c>
      <c r="G104" s="2" t="s">
        <v>4</v>
      </c>
      <c r="H104" s="2" t="s">
        <v>8</v>
      </c>
      <c r="I104" s="2">
        <v>16</v>
      </c>
      <c r="J104" s="2" t="s">
        <v>16</v>
      </c>
      <c r="L104" s="2" t="s">
        <v>4</v>
      </c>
      <c r="M104" s="2" t="s">
        <v>8</v>
      </c>
      <c r="N104" s="2">
        <v>17</v>
      </c>
      <c r="O104" s="2" t="s">
        <v>16</v>
      </c>
      <c r="Q104" s="2" t="s">
        <v>4</v>
      </c>
      <c r="R104" s="2" t="s">
        <v>8</v>
      </c>
      <c r="S104" s="2">
        <v>17</v>
      </c>
      <c r="T104" s="2" t="s">
        <v>16</v>
      </c>
    </row>
    <row r="105" spans="2:20" x14ac:dyDescent="0.25">
      <c r="B105" s="2">
        <f>IF(B3=$G$2,1,0)</f>
        <v>1</v>
      </c>
      <c r="C105" s="2">
        <f>IF(C3=$M$2,1,0)</f>
        <v>0</v>
      </c>
      <c r="D105" s="2">
        <f>IF(D3=$P$2,1,0)</f>
        <v>1</v>
      </c>
      <c r="E105" s="6">
        <f>IF(AND(B105=1,C105=1,D105=1),1,0)</f>
        <v>0</v>
      </c>
      <c r="G105" s="2">
        <f>IF(B3=$G$2,1,0)</f>
        <v>1</v>
      </c>
      <c r="H105" s="2">
        <f>IF(C3=$M$2,1,0)</f>
        <v>0</v>
      </c>
      <c r="I105" s="2">
        <f>IF(D3=$Q$2,1,0)</f>
        <v>0</v>
      </c>
      <c r="J105" s="6">
        <f>IF(AND(G105=1,H105=1,I105=1),1,0)</f>
        <v>0</v>
      </c>
      <c r="L105" s="2">
        <f>IF(B3=$G$2,1,0)</f>
        <v>1</v>
      </c>
      <c r="M105" s="2">
        <f>IF(C3=$M$2,1,0)</f>
        <v>0</v>
      </c>
      <c r="N105" s="2">
        <f>IF(D3=$R$2,1,0)</f>
        <v>0</v>
      </c>
      <c r="O105" s="6">
        <f>IF(AND(L105=1,M105=1,N105=1),1,0)</f>
        <v>0</v>
      </c>
      <c r="Q105" s="2">
        <f>IF(B3=$G$2,1,0)</f>
        <v>1</v>
      </c>
      <c r="R105" s="2">
        <f>IF(C3=$M$2,1,0)</f>
        <v>0</v>
      </c>
      <c r="S105" s="2">
        <f>IF(D3=$S$2,1,0)</f>
        <v>0</v>
      </c>
      <c r="T105" s="6">
        <f>IF(AND(Q105=1,R105=1,S105=1),1,0)</f>
        <v>0</v>
      </c>
    </row>
    <row r="106" spans="2:20" x14ac:dyDescent="0.25">
      <c r="B106" s="2">
        <f t="shared" ref="B106:B135" si="48">IF(B4=$G$2,1,0)</f>
        <v>1</v>
      </c>
      <c r="C106" s="2">
        <f t="shared" ref="C106:C135" si="49">IF(C4=$M$2,1,0)</f>
        <v>0</v>
      </c>
      <c r="D106" s="2">
        <f t="shared" ref="D106:D135" si="50">IF(D4=$P$2,1,0)</f>
        <v>1</v>
      </c>
      <c r="E106" s="6">
        <f t="shared" ref="E106:E135" si="51">IF(AND(B106=1,C106=1,D106=1),1,0)</f>
        <v>0</v>
      </c>
      <c r="G106" s="2">
        <f t="shared" ref="G106:G135" si="52">IF(B4=$G$2,1,0)</f>
        <v>1</v>
      </c>
      <c r="H106" s="2">
        <f t="shared" ref="H106:H135" si="53">IF(C4=$M$2,1,0)</f>
        <v>0</v>
      </c>
      <c r="I106" s="2">
        <f t="shared" ref="I106:I135" si="54">IF(D4=$Q$2,1,0)</f>
        <v>0</v>
      </c>
      <c r="J106" s="6">
        <f t="shared" ref="J106:J135" si="55">IF(AND(G106=1,H106=1,I106=1),1,0)</f>
        <v>0</v>
      </c>
      <c r="L106" s="2">
        <f t="shared" ref="L106:L135" si="56">IF(B4=$G$2,1,0)</f>
        <v>1</v>
      </c>
      <c r="M106" s="2">
        <f t="shared" ref="M106:M135" si="57">IF(C4=$M$2,1,0)</f>
        <v>0</v>
      </c>
      <c r="N106" s="2">
        <f t="shared" ref="N106:N135" si="58">IF(D4=$R$2,1,0)</f>
        <v>0</v>
      </c>
      <c r="O106" s="6">
        <f t="shared" ref="O106:O135" si="59">IF(AND(L106=1,M106=1,N106=1),1,0)</f>
        <v>0</v>
      </c>
      <c r="Q106" s="2">
        <f t="shared" ref="Q106:Q135" si="60">IF(B4=$G$2,1,0)</f>
        <v>1</v>
      </c>
      <c r="R106" s="2">
        <f t="shared" ref="R106:R135" si="61">IF(C4=$M$2,1,0)</f>
        <v>0</v>
      </c>
      <c r="S106" s="2">
        <f t="shared" ref="S106:S135" si="62">IF(D4=$S$2,1,0)</f>
        <v>0</v>
      </c>
      <c r="T106" s="6">
        <f t="shared" ref="T106:T135" si="63">IF(AND(Q106=1,R106=1,S106=1),1,0)</f>
        <v>0</v>
      </c>
    </row>
    <row r="107" spans="2:20" x14ac:dyDescent="0.25">
      <c r="B107" s="2">
        <f t="shared" si="48"/>
        <v>1</v>
      </c>
      <c r="C107" s="2">
        <f t="shared" si="49"/>
        <v>0</v>
      </c>
      <c r="D107" s="2">
        <f t="shared" si="50"/>
        <v>1</v>
      </c>
      <c r="E107" s="6">
        <f t="shared" si="51"/>
        <v>0</v>
      </c>
      <c r="G107" s="2">
        <f t="shared" si="52"/>
        <v>1</v>
      </c>
      <c r="H107" s="2">
        <f t="shared" si="53"/>
        <v>0</v>
      </c>
      <c r="I107" s="2">
        <f t="shared" si="54"/>
        <v>0</v>
      </c>
      <c r="J107" s="6">
        <f t="shared" si="55"/>
        <v>0</v>
      </c>
      <c r="L107" s="2">
        <f t="shared" si="56"/>
        <v>1</v>
      </c>
      <c r="M107" s="2">
        <f t="shared" si="57"/>
        <v>0</v>
      </c>
      <c r="N107" s="2">
        <f t="shared" si="58"/>
        <v>0</v>
      </c>
      <c r="O107" s="6">
        <f t="shared" si="59"/>
        <v>0</v>
      </c>
      <c r="Q107" s="2">
        <f t="shared" si="60"/>
        <v>1</v>
      </c>
      <c r="R107" s="2">
        <f t="shared" si="61"/>
        <v>0</v>
      </c>
      <c r="S107" s="2">
        <f t="shared" si="62"/>
        <v>0</v>
      </c>
      <c r="T107" s="6">
        <f t="shared" si="63"/>
        <v>0</v>
      </c>
    </row>
    <row r="108" spans="2:20" x14ac:dyDescent="0.25">
      <c r="B108" s="2">
        <f t="shared" si="48"/>
        <v>0</v>
      </c>
      <c r="C108" s="2">
        <f t="shared" si="49"/>
        <v>1</v>
      </c>
      <c r="D108" s="2">
        <f t="shared" si="50"/>
        <v>1</v>
      </c>
      <c r="E108" s="6">
        <f t="shared" si="51"/>
        <v>0</v>
      </c>
      <c r="G108" s="2">
        <f t="shared" si="52"/>
        <v>0</v>
      </c>
      <c r="H108" s="2">
        <f t="shared" si="53"/>
        <v>1</v>
      </c>
      <c r="I108" s="2">
        <f t="shared" si="54"/>
        <v>0</v>
      </c>
      <c r="J108" s="6">
        <f t="shared" si="55"/>
        <v>0</v>
      </c>
      <c r="L108" s="2">
        <f t="shared" si="56"/>
        <v>0</v>
      </c>
      <c r="M108" s="2">
        <f t="shared" si="57"/>
        <v>1</v>
      </c>
      <c r="N108" s="2">
        <f t="shared" si="58"/>
        <v>0</v>
      </c>
      <c r="O108" s="6">
        <f t="shared" si="59"/>
        <v>0</v>
      </c>
      <c r="Q108" s="2">
        <f t="shared" si="60"/>
        <v>0</v>
      </c>
      <c r="R108" s="2">
        <f t="shared" si="61"/>
        <v>1</v>
      </c>
      <c r="S108" s="2">
        <f t="shared" si="62"/>
        <v>0</v>
      </c>
      <c r="T108" s="6">
        <f t="shared" si="63"/>
        <v>0</v>
      </c>
    </row>
    <row r="109" spans="2:20" x14ac:dyDescent="0.25">
      <c r="B109" s="2">
        <f t="shared" si="48"/>
        <v>0</v>
      </c>
      <c r="C109" s="2">
        <f t="shared" si="49"/>
        <v>0</v>
      </c>
      <c r="D109" s="2">
        <f t="shared" si="50"/>
        <v>1</v>
      </c>
      <c r="E109" s="6">
        <f t="shared" si="51"/>
        <v>0</v>
      </c>
      <c r="G109" s="2">
        <f t="shared" si="52"/>
        <v>0</v>
      </c>
      <c r="H109" s="2">
        <f t="shared" si="53"/>
        <v>0</v>
      </c>
      <c r="I109" s="2">
        <f t="shared" si="54"/>
        <v>0</v>
      </c>
      <c r="J109" s="6">
        <f t="shared" si="55"/>
        <v>0</v>
      </c>
      <c r="L109" s="2">
        <f t="shared" si="56"/>
        <v>0</v>
      </c>
      <c r="M109" s="2">
        <f t="shared" si="57"/>
        <v>0</v>
      </c>
      <c r="N109" s="2">
        <f t="shared" si="58"/>
        <v>0</v>
      </c>
      <c r="O109" s="6">
        <f t="shared" si="59"/>
        <v>0</v>
      </c>
      <c r="Q109" s="2">
        <f t="shared" si="60"/>
        <v>0</v>
      </c>
      <c r="R109" s="2">
        <f t="shared" si="61"/>
        <v>0</v>
      </c>
      <c r="S109" s="2">
        <f t="shared" si="62"/>
        <v>0</v>
      </c>
      <c r="T109" s="6">
        <f t="shared" si="63"/>
        <v>0</v>
      </c>
    </row>
    <row r="110" spans="2:20" x14ac:dyDescent="0.25">
      <c r="B110" s="2">
        <f t="shared" si="48"/>
        <v>0</v>
      </c>
      <c r="C110" s="2">
        <f t="shared" si="49"/>
        <v>0</v>
      </c>
      <c r="D110" s="2">
        <f t="shared" si="50"/>
        <v>1</v>
      </c>
      <c r="E110" s="6">
        <f t="shared" si="51"/>
        <v>0</v>
      </c>
      <c r="G110" s="2">
        <f t="shared" si="52"/>
        <v>0</v>
      </c>
      <c r="H110" s="2">
        <f t="shared" si="53"/>
        <v>0</v>
      </c>
      <c r="I110" s="2">
        <f t="shared" si="54"/>
        <v>0</v>
      </c>
      <c r="J110" s="6">
        <f t="shared" si="55"/>
        <v>0</v>
      </c>
      <c r="L110" s="2">
        <f t="shared" si="56"/>
        <v>0</v>
      </c>
      <c r="M110" s="2">
        <f t="shared" si="57"/>
        <v>0</v>
      </c>
      <c r="N110" s="2">
        <f t="shared" si="58"/>
        <v>0</v>
      </c>
      <c r="O110" s="6">
        <f t="shared" si="59"/>
        <v>0</v>
      </c>
      <c r="Q110" s="2">
        <f t="shared" si="60"/>
        <v>0</v>
      </c>
      <c r="R110" s="2">
        <f t="shared" si="61"/>
        <v>0</v>
      </c>
      <c r="S110" s="2">
        <f t="shared" si="62"/>
        <v>0</v>
      </c>
      <c r="T110" s="6">
        <f t="shared" si="63"/>
        <v>0</v>
      </c>
    </row>
    <row r="111" spans="2:20" x14ac:dyDescent="0.25">
      <c r="B111" s="2">
        <f t="shared" si="48"/>
        <v>0</v>
      </c>
      <c r="C111" s="2">
        <f t="shared" si="49"/>
        <v>1</v>
      </c>
      <c r="D111" s="2">
        <f t="shared" si="50"/>
        <v>1</v>
      </c>
      <c r="E111" s="6">
        <f t="shared" si="51"/>
        <v>0</v>
      </c>
      <c r="G111" s="2">
        <f t="shared" si="52"/>
        <v>0</v>
      </c>
      <c r="H111" s="2">
        <f t="shared" si="53"/>
        <v>1</v>
      </c>
      <c r="I111" s="2">
        <f t="shared" si="54"/>
        <v>0</v>
      </c>
      <c r="J111" s="6">
        <f t="shared" si="55"/>
        <v>0</v>
      </c>
      <c r="L111" s="2">
        <f t="shared" si="56"/>
        <v>0</v>
      </c>
      <c r="M111" s="2">
        <f t="shared" si="57"/>
        <v>1</v>
      </c>
      <c r="N111" s="2">
        <f t="shared" si="58"/>
        <v>0</v>
      </c>
      <c r="O111" s="6">
        <f t="shared" si="59"/>
        <v>0</v>
      </c>
      <c r="Q111" s="2">
        <f t="shared" si="60"/>
        <v>0</v>
      </c>
      <c r="R111" s="2">
        <f t="shared" si="61"/>
        <v>1</v>
      </c>
      <c r="S111" s="2">
        <f t="shared" si="62"/>
        <v>0</v>
      </c>
      <c r="T111" s="6">
        <f t="shared" si="63"/>
        <v>0</v>
      </c>
    </row>
    <row r="112" spans="2:20" x14ac:dyDescent="0.25">
      <c r="B112" s="2">
        <f t="shared" si="48"/>
        <v>1</v>
      </c>
      <c r="C112" s="2">
        <f t="shared" si="49"/>
        <v>0</v>
      </c>
      <c r="D112" s="2">
        <f t="shared" si="50"/>
        <v>0</v>
      </c>
      <c r="E112" s="6">
        <f t="shared" si="51"/>
        <v>0</v>
      </c>
      <c r="G112" s="2">
        <f t="shared" si="52"/>
        <v>1</v>
      </c>
      <c r="H112" s="2">
        <f t="shared" si="53"/>
        <v>0</v>
      </c>
      <c r="I112" s="2">
        <f t="shared" si="54"/>
        <v>1</v>
      </c>
      <c r="J112" s="6">
        <f t="shared" si="55"/>
        <v>0</v>
      </c>
      <c r="L112" s="2">
        <f t="shared" si="56"/>
        <v>1</v>
      </c>
      <c r="M112" s="2">
        <f t="shared" si="57"/>
        <v>0</v>
      </c>
      <c r="N112" s="2">
        <f t="shared" si="58"/>
        <v>0</v>
      </c>
      <c r="O112" s="6">
        <f t="shared" si="59"/>
        <v>0</v>
      </c>
      <c r="Q112" s="2">
        <f t="shared" si="60"/>
        <v>1</v>
      </c>
      <c r="R112" s="2">
        <f t="shared" si="61"/>
        <v>0</v>
      </c>
      <c r="S112" s="2">
        <f t="shared" si="62"/>
        <v>0</v>
      </c>
      <c r="T112" s="6">
        <f t="shared" si="63"/>
        <v>0</v>
      </c>
    </row>
    <row r="113" spans="2:20" x14ac:dyDescent="0.25">
      <c r="B113" s="2">
        <f t="shared" si="48"/>
        <v>1</v>
      </c>
      <c r="C113" s="2">
        <f t="shared" si="49"/>
        <v>0</v>
      </c>
      <c r="D113" s="2">
        <f t="shared" si="50"/>
        <v>0</v>
      </c>
      <c r="E113" s="6">
        <f t="shared" si="51"/>
        <v>0</v>
      </c>
      <c r="G113" s="2">
        <f t="shared" si="52"/>
        <v>1</v>
      </c>
      <c r="H113" s="2">
        <f t="shared" si="53"/>
        <v>0</v>
      </c>
      <c r="I113" s="2">
        <f t="shared" si="54"/>
        <v>1</v>
      </c>
      <c r="J113" s="6">
        <f t="shared" si="55"/>
        <v>0</v>
      </c>
      <c r="L113" s="2">
        <f t="shared" si="56"/>
        <v>1</v>
      </c>
      <c r="M113" s="2">
        <f t="shared" si="57"/>
        <v>0</v>
      </c>
      <c r="N113" s="2">
        <f t="shared" si="58"/>
        <v>0</v>
      </c>
      <c r="O113" s="6">
        <f t="shared" si="59"/>
        <v>0</v>
      </c>
      <c r="Q113" s="2">
        <f t="shared" si="60"/>
        <v>1</v>
      </c>
      <c r="R113" s="2">
        <f t="shared" si="61"/>
        <v>0</v>
      </c>
      <c r="S113" s="2">
        <f t="shared" si="62"/>
        <v>0</v>
      </c>
      <c r="T113" s="6">
        <f t="shared" si="63"/>
        <v>0</v>
      </c>
    </row>
    <row r="114" spans="2:20" x14ac:dyDescent="0.25">
      <c r="B114" s="2">
        <f t="shared" si="48"/>
        <v>1</v>
      </c>
      <c r="C114" s="2">
        <f t="shared" si="49"/>
        <v>1</v>
      </c>
      <c r="D114" s="2">
        <f t="shared" si="50"/>
        <v>0</v>
      </c>
      <c r="E114" s="6">
        <f t="shared" si="51"/>
        <v>0</v>
      </c>
      <c r="G114" s="2">
        <f t="shared" si="52"/>
        <v>1</v>
      </c>
      <c r="H114" s="2">
        <f t="shared" si="53"/>
        <v>1</v>
      </c>
      <c r="I114" s="2">
        <f t="shared" si="54"/>
        <v>1</v>
      </c>
      <c r="J114" s="6">
        <f t="shared" si="55"/>
        <v>1</v>
      </c>
      <c r="L114" s="2">
        <f t="shared" si="56"/>
        <v>1</v>
      </c>
      <c r="M114" s="2">
        <f t="shared" si="57"/>
        <v>1</v>
      </c>
      <c r="N114" s="2">
        <f t="shared" si="58"/>
        <v>0</v>
      </c>
      <c r="O114" s="6">
        <f t="shared" si="59"/>
        <v>0</v>
      </c>
      <c r="Q114" s="2">
        <f t="shared" si="60"/>
        <v>1</v>
      </c>
      <c r="R114" s="2">
        <f t="shared" si="61"/>
        <v>1</v>
      </c>
      <c r="S114" s="2">
        <f t="shared" si="62"/>
        <v>0</v>
      </c>
      <c r="T114" s="6">
        <f t="shared" si="63"/>
        <v>0</v>
      </c>
    </row>
    <row r="115" spans="2:20" x14ac:dyDescent="0.25">
      <c r="B115" s="2">
        <f t="shared" si="48"/>
        <v>0</v>
      </c>
      <c r="C115" s="2">
        <f t="shared" si="49"/>
        <v>0</v>
      </c>
      <c r="D115" s="2">
        <f t="shared" si="50"/>
        <v>0</v>
      </c>
      <c r="E115" s="6">
        <f t="shared" si="51"/>
        <v>0</v>
      </c>
      <c r="G115" s="2">
        <f t="shared" si="52"/>
        <v>0</v>
      </c>
      <c r="H115" s="2">
        <f t="shared" si="53"/>
        <v>0</v>
      </c>
      <c r="I115" s="2">
        <f t="shared" si="54"/>
        <v>1</v>
      </c>
      <c r="J115" s="6">
        <f t="shared" si="55"/>
        <v>0</v>
      </c>
      <c r="L115" s="2">
        <f t="shared" si="56"/>
        <v>0</v>
      </c>
      <c r="M115" s="2">
        <f t="shared" si="57"/>
        <v>0</v>
      </c>
      <c r="N115" s="2">
        <f t="shared" si="58"/>
        <v>0</v>
      </c>
      <c r="O115" s="6">
        <f t="shared" si="59"/>
        <v>0</v>
      </c>
      <c r="Q115" s="2">
        <f t="shared" si="60"/>
        <v>0</v>
      </c>
      <c r="R115" s="2">
        <f t="shared" si="61"/>
        <v>0</v>
      </c>
      <c r="S115" s="2">
        <f t="shared" si="62"/>
        <v>0</v>
      </c>
      <c r="T115" s="6">
        <f t="shared" si="63"/>
        <v>0</v>
      </c>
    </row>
    <row r="116" spans="2:20" x14ac:dyDescent="0.25">
      <c r="B116" s="2">
        <f t="shared" si="48"/>
        <v>0</v>
      </c>
      <c r="C116" s="2">
        <f t="shared" si="49"/>
        <v>0</v>
      </c>
      <c r="D116" s="2">
        <f t="shared" si="50"/>
        <v>0</v>
      </c>
      <c r="E116" s="6">
        <f t="shared" si="51"/>
        <v>0</v>
      </c>
      <c r="G116" s="2">
        <f t="shared" si="52"/>
        <v>0</v>
      </c>
      <c r="H116" s="2">
        <f t="shared" si="53"/>
        <v>0</v>
      </c>
      <c r="I116" s="2">
        <f t="shared" si="54"/>
        <v>1</v>
      </c>
      <c r="J116" s="6">
        <f t="shared" si="55"/>
        <v>0</v>
      </c>
      <c r="L116" s="2">
        <f t="shared" si="56"/>
        <v>0</v>
      </c>
      <c r="M116" s="2">
        <f t="shared" si="57"/>
        <v>0</v>
      </c>
      <c r="N116" s="2">
        <f t="shared" si="58"/>
        <v>0</v>
      </c>
      <c r="O116" s="6">
        <f t="shared" si="59"/>
        <v>0</v>
      </c>
      <c r="Q116" s="2">
        <f t="shared" si="60"/>
        <v>0</v>
      </c>
      <c r="R116" s="2">
        <f t="shared" si="61"/>
        <v>0</v>
      </c>
      <c r="S116" s="2">
        <f t="shared" si="62"/>
        <v>0</v>
      </c>
      <c r="T116" s="6">
        <f t="shared" si="63"/>
        <v>0</v>
      </c>
    </row>
    <row r="117" spans="2:20" x14ac:dyDescent="0.25">
      <c r="B117" s="2">
        <f t="shared" si="48"/>
        <v>0</v>
      </c>
      <c r="C117" s="2">
        <f t="shared" si="49"/>
        <v>0</v>
      </c>
      <c r="D117" s="2">
        <f t="shared" si="50"/>
        <v>0</v>
      </c>
      <c r="E117" s="6">
        <f t="shared" si="51"/>
        <v>0</v>
      </c>
      <c r="G117" s="2">
        <f t="shared" si="52"/>
        <v>0</v>
      </c>
      <c r="H117" s="2">
        <f t="shared" si="53"/>
        <v>0</v>
      </c>
      <c r="I117" s="2">
        <f t="shared" si="54"/>
        <v>1</v>
      </c>
      <c r="J117" s="6">
        <f t="shared" si="55"/>
        <v>0</v>
      </c>
      <c r="L117" s="2">
        <f t="shared" si="56"/>
        <v>0</v>
      </c>
      <c r="M117" s="2">
        <f t="shared" si="57"/>
        <v>0</v>
      </c>
      <c r="N117" s="2">
        <f t="shared" si="58"/>
        <v>0</v>
      </c>
      <c r="O117" s="6">
        <f t="shared" si="59"/>
        <v>0</v>
      </c>
      <c r="Q117" s="2">
        <f t="shared" si="60"/>
        <v>0</v>
      </c>
      <c r="R117" s="2">
        <f t="shared" si="61"/>
        <v>0</v>
      </c>
      <c r="S117" s="2">
        <f t="shared" si="62"/>
        <v>0</v>
      </c>
      <c r="T117" s="6">
        <f t="shared" si="63"/>
        <v>0</v>
      </c>
    </row>
    <row r="118" spans="2:20" x14ac:dyDescent="0.25">
      <c r="B118" s="2">
        <f t="shared" si="48"/>
        <v>0</v>
      </c>
      <c r="C118" s="2">
        <f t="shared" si="49"/>
        <v>1</v>
      </c>
      <c r="D118" s="2">
        <f t="shared" si="50"/>
        <v>0</v>
      </c>
      <c r="E118" s="6">
        <f t="shared" si="51"/>
        <v>0</v>
      </c>
      <c r="G118" s="2">
        <f t="shared" si="52"/>
        <v>0</v>
      </c>
      <c r="H118" s="2">
        <f t="shared" si="53"/>
        <v>1</v>
      </c>
      <c r="I118" s="2">
        <f t="shared" si="54"/>
        <v>1</v>
      </c>
      <c r="J118" s="6">
        <f t="shared" si="55"/>
        <v>0</v>
      </c>
      <c r="L118" s="2">
        <f t="shared" si="56"/>
        <v>0</v>
      </c>
      <c r="M118" s="2">
        <f t="shared" si="57"/>
        <v>1</v>
      </c>
      <c r="N118" s="2">
        <f t="shared" si="58"/>
        <v>0</v>
      </c>
      <c r="O118" s="6">
        <f t="shared" si="59"/>
        <v>0</v>
      </c>
      <c r="Q118" s="2">
        <f t="shared" si="60"/>
        <v>0</v>
      </c>
      <c r="R118" s="2">
        <f t="shared" si="61"/>
        <v>1</v>
      </c>
      <c r="S118" s="2">
        <f t="shared" si="62"/>
        <v>0</v>
      </c>
      <c r="T118" s="6">
        <f t="shared" si="63"/>
        <v>0</v>
      </c>
    </row>
    <row r="119" spans="2:20" x14ac:dyDescent="0.25">
      <c r="B119" s="2">
        <f t="shared" si="48"/>
        <v>1</v>
      </c>
      <c r="C119" s="2">
        <f t="shared" si="49"/>
        <v>0</v>
      </c>
      <c r="D119" s="2">
        <f t="shared" si="50"/>
        <v>0</v>
      </c>
      <c r="E119" s="6">
        <f t="shared" si="51"/>
        <v>0</v>
      </c>
      <c r="G119" s="2">
        <f t="shared" si="52"/>
        <v>1</v>
      </c>
      <c r="H119" s="2">
        <f t="shared" si="53"/>
        <v>0</v>
      </c>
      <c r="I119" s="2">
        <f t="shared" si="54"/>
        <v>0</v>
      </c>
      <c r="J119" s="6">
        <f t="shared" si="55"/>
        <v>0</v>
      </c>
      <c r="L119" s="2">
        <f t="shared" si="56"/>
        <v>1</v>
      </c>
      <c r="M119" s="2">
        <f t="shared" si="57"/>
        <v>0</v>
      </c>
      <c r="N119" s="2">
        <f t="shared" si="58"/>
        <v>1</v>
      </c>
      <c r="O119" s="6">
        <f t="shared" si="59"/>
        <v>0</v>
      </c>
      <c r="Q119" s="2">
        <f t="shared" si="60"/>
        <v>1</v>
      </c>
      <c r="R119" s="2">
        <f t="shared" si="61"/>
        <v>0</v>
      </c>
      <c r="S119" s="2">
        <f t="shared" si="62"/>
        <v>0</v>
      </c>
      <c r="T119" s="6">
        <f t="shared" si="63"/>
        <v>0</v>
      </c>
    </row>
    <row r="120" spans="2:20" x14ac:dyDescent="0.25">
      <c r="B120" s="2">
        <f t="shared" si="48"/>
        <v>1</v>
      </c>
      <c r="C120" s="2">
        <f t="shared" si="49"/>
        <v>1</v>
      </c>
      <c r="D120" s="2">
        <f t="shared" si="50"/>
        <v>0</v>
      </c>
      <c r="E120" s="6">
        <f t="shared" si="51"/>
        <v>0</v>
      </c>
      <c r="G120" s="2">
        <f t="shared" si="52"/>
        <v>1</v>
      </c>
      <c r="H120" s="2">
        <f t="shared" si="53"/>
        <v>1</v>
      </c>
      <c r="I120" s="2">
        <f t="shared" si="54"/>
        <v>0</v>
      </c>
      <c r="J120" s="6">
        <f t="shared" si="55"/>
        <v>0</v>
      </c>
      <c r="L120" s="2">
        <f t="shared" si="56"/>
        <v>1</v>
      </c>
      <c r="M120" s="2">
        <f t="shared" si="57"/>
        <v>1</v>
      </c>
      <c r="N120" s="2">
        <f t="shared" si="58"/>
        <v>1</v>
      </c>
      <c r="O120" s="6">
        <f t="shared" si="59"/>
        <v>1</v>
      </c>
      <c r="Q120" s="2">
        <f t="shared" si="60"/>
        <v>1</v>
      </c>
      <c r="R120" s="2">
        <f t="shared" si="61"/>
        <v>1</v>
      </c>
      <c r="S120" s="2">
        <f t="shared" si="62"/>
        <v>0</v>
      </c>
      <c r="T120" s="6">
        <f t="shared" si="63"/>
        <v>0</v>
      </c>
    </row>
    <row r="121" spans="2:20" x14ac:dyDescent="0.25">
      <c r="B121" s="2">
        <f t="shared" si="48"/>
        <v>0</v>
      </c>
      <c r="C121" s="2">
        <f t="shared" si="49"/>
        <v>0</v>
      </c>
      <c r="D121" s="2">
        <f t="shared" si="50"/>
        <v>0</v>
      </c>
      <c r="E121" s="6">
        <f t="shared" si="51"/>
        <v>0</v>
      </c>
      <c r="G121" s="2">
        <f t="shared" si="52"/>
        <v>0</v>
      </c>
      <c r="H121" s="2">
        <f t="shared" si="53"/>
        <v>0</v>
      </c>
      <c r="I121" s="2">
        <f t="shared" si="54"/>
        <v>0</v>
      </c>
      <c r="J121" s="6">
        <f t="shared" si="55"/>
        <v>0</v>
      </c>
      <c r="L121" s="2">
        <f t="shared" si="56"/>
        <v>0</v>
      </c>
      <c r="M121" s="2">
        <f t="shared" si="57"/>
        <v>0</v>
      </c>
      <c r="N121" s="2">
        <f t="shared" si="58"/>
        <v>1</v>
      </c>
      <c r="O121" s="6">
        <f t="shared" si="59"/>
        <v>0</v>
      </c>
      <c r="Q121" s="2">
        <f t="shared" si="60"/>
        <v>0</v>
      </c>
      <c r="R121" s="2">
        <f t="shared" si="61"/>
        <v>0</v>
      </c>
      <c r="S121" s="2">
        <f t="shared" si="62"/>
        <v>0</v>
      </c>
      <c r="T121" s="6">
        <f t="shared" si="63"/>
        <v>0</v>
      </c>
    </row>
    <row r="122" spans="2:20" x14ac:dyDescent="0.25">
      <c r="B122" s="2">
        <f t="shared" si="48"/>
        <v>1</v>
      </c>
      <c r="C122" s="2">
        <f t="shared" si="49"/>
        <v>0</v>
      </c>
      <c r="D122" s="2">
        <f t="shared" si="50"/>
        <v>0</v>
      </c>
      <c r="E122" s="6">
        <f t="shared" si="51"/>
        <v>0</v>
      </c>
      <c r="G122" s="2">
        <f t="shared" si="52"/>
        <v>1</v>
      </c>
      <c r="H122" s="2">
        <f t="shared" si="53"/>
        <v>0</v>
      </c>
      <c r="I122" s="2">
        <f t="shared" si="54"/>
        <v>0</v>
      </c>
      <c r="J122" s="6">
        <f t="shared" si="55"/>
        <v>0</v>
      </c>
      <c r="L122" s="2">
        <f t="shared" si="56"/>
        <v>1</v>
      </c>
      <c r="M122" s="2">
        <f t="shared" si="57"/>
        <v>0</v>
      </c>
      <c r="N122" s="2">
        <f t="shared" si="58"/>
        <v>0</v>
      </c>
      <c r="O122" s="6">
        <f t="shared" si="59"/>
        <v>0</v>
      </c>
      <c r="Q122" s="2">
        <f t="shared" si="60"/>
        <v>1</v>
      </c>
      <c r="R122" s="2">
        <f t="shared" si="61"/>
        <v>0</v>
      </c>
      <c r="S122" s="2">
        <f t="shared" si="62"/>
        <v>1</v>
      </c>
      <c r="T122" s="6">
        <f t="shared" si="63"/>
        <v>0</v>
      </c>
    </row>
    <row r="123" spans="2:20" x14ac:dyDescent="0.25">
      <c r="B123" s="2">
        <f t="shared" si="48"/>
        <v>1</v>
      </c>
      <c r="C123" s="2">
        <f t="shared" si="49"/>
        <v>0</v>
      </c>
      <c r="D123" s="2">
        <f t="shared" si="50"/>
        <v>0</v>
      </c>
      <c r="E123" s="6">
        <f t="shared" si="51"/>
        <v>0</v>
      </c>
      <c r="G123" s="2">
        <f t="shared" si="52"/>
        <v>1</v>
      </c>
      <c r="H123" s="2">
        <f t="shared" si="53"/>
        <v>0</v>
      </c>
      <c r="I123" s="2">
        <f t="shared" si="54"/>
        <v>0</v>
      </c>
      <c r="J123" s="6">
        <f t="shared" si="55"/>
        <v>0</v>
      </c>
      <c r="L123" s="2">
        <f t="shared" si="56"/>
        <v>1</v>
      </c>
      <c r="M123" s="2">
        <f t="shared" si="57"/>
        <v>0</v>
      </c>
      <c r="N123" s="2">
        <f t="shared" si="58"/>
        <v>0</v>
      </c>
      <c r="O123" s="6">
        <f t="shared" si="59"/>
        <v>0</v>
      </c>
      <c r="Q123" s="2">
        <f t="shared" si="60"/>
        <v>1</v>
      </c>
      <c r="R123" s="2">
        <f t="shared" si="61"/>
        <v>0</v>
      </c>
      <c r="S123" s="2">
        <f t="shared" si="62"/>
        <v>1</v>
      </c>
      <c r="T123" s="6">
        <f t="shared" si="63"/>
        <v>0</v>
      </c>
    </row>
    <row r="124" spans="2:20" x14ac:dyDescent="0.25">
      <c r="B124" s="2">
        <f t="shared" si="48"/>
        <v>1</v>
      </c>
      <c r="C124" s="2">
        <f t="shared" si="49"/>
        <v>0</v>
      </c>
      <c r="D124" s="2">
        <f t="shared" si="50"/>
        <v>0</v>
      </c>
      <c r="E124" s="6">
        <f t="shared" si="51"/>
        <v>0</v>
      </c>
      <c r="G124" s="2">
        <f t="shared" si="52"/>
        <v>1</v>
      </c>
      <c r="H124" s="2">
        <f t="shared" si="53"/>
        <v>0</v>
      </c>
      <c r="I124" s="2">
        <f t="shared" si="54"/>
        <v>0</v>
      </c>
      <c r="J124" s="6">
        <f t="shared" si="55"/>
        <v>0</v>
      </c>
      <c r="L124" s="2">
        <f t="shared" si="56"/>
        <v>1</v>
      </c>
      <c r="M124" s="2">
        <f t="shared" si="57"/>
        <v>0</v>
      </c>
      <c r="N124" s="2">
        <f t="shared" si="58"/>
        <v>0</v>
      </c>
      <c r="O124" s="6">
        <f t="shared" si="59"/>
        <v>0</v>
      </c>
      <c r="Q124" s="2">
        <f t="shared" si="60"/>
        <v>1</v>
      </c>
      <c r="R124" s="2">
        <f t="shared" si="61"/>
        <v>0</v>
      </c>
      <c r="S124" s="2">
        <f t="shared" si="62"/>
        <v>1</v>
      </c>
      <c r="T124" s="6">
        <f t="shared" si="63"/>
        <v>0</v>
      </c>
    </row>
    <row r="125" spans="2:20" x14ac:dyDescent="0.25">
      <c r="B125" s="2">
        <f t="shared" si="48"/>
        <v>1</v>
      </c>
      <c r="C125" s="2">
        <f t="shared" si="49"/>
        <v>0</v>
      </c>
      <c r="D125" s="2">
        <f t="shared" si="50"/>
        <v>0</v>
      </c>
      <c r="E125" s="6">
        <f t="shared" si="51"/>
        <v>0</v>
      </c>
      <c r="G125" s="2">
        <f t="shared" si="52"/>
        <v>1</v>
      </c>
      <c r="H125" s="2">
        <f t="shared" si="53"/>
        <v>0</v>
      </c>
      <c r="I125" s="2">
        <f t="shared" si="54"/>
        <v>0</v>
      </c>
      <c r="J125" s="6">
        <f t="shared" si="55"/>
        <v>0</v>
      </c>
      <c r="L125" s="2">
        <f t="shared" si="56"/>
        <v>1</v>
      </c>
      <c r="M125" s="2">
        <f t="shared" si="57"/>
        <v>0</v>
      </c>
      <c r="N125" s="2">
        <f t="shared" si="58"/>
        <v>0</v>
      </c>
      <c r="O125" s="6">
        <f t="shared" si="59"/>
        <v>0</v>
      </c>
      <c r="Q125" s="2">
        <f t="shared" si="60"/>
        <v>1</v>
      </c>
      <c r="R125" s="2">
        <f t="shared" si="61"/>
        <v>0</v>
      </c>
      <c r="S125" s="2">
        <f t="shared" si="62"/>
        <v>1</v>
      </c>
      <c r="T125" s="6">
        <f t="shared" si="63"/>
        <v>0</v>
      </c>
    </row>
    <row r="126" spans="2:20" x14ac:dyDescent="0.25">
      <c r="B126" s="2">
        <f t="shared" si="48"/>
        <v>0</v>
      </c>
      <c r="C126" s="2">
        <f t="shared" si="49"/>
        <v>1</v>
      </c>
      <c r="D126" s="2">
        <f t="shared" si="50"/>
        <v>0</v>
      </c>
      <c r="E126" s="6">
        <f t="shared" si="51"/>
        <v>0</v>
      </c>
      <c r="G126" s="2">
        <f t="shared" si="52"/>
        <v>0</v>
      </c>
      <c r="H126" s="2">
        <f t="shared" si="53"/>
        <v>1</v>
      </c>
      <c r="I126" s="2">
        <f t="shared" si="54"/>
        <v>0</v>
      </c>
      <c r="J126" s="6">
        <f t="shared" si="55"/>
        <v>0</v>
      </c>
      <c r="L126" s="2">
        <f t="shared" si="56"/>
        <v>0</v>
      </c>
      <c r="M126" s="2">
        <f t="shared" si="57"/>
        <v>1</v>
      </c>
      <c r="N126" s="2">
        <f t="shared" si="58"/>
        <v>0</v>
      </c>
      <c r="O126" s="6">
        <f t="shared" si="59"/>
        <v>0</v>
      </c>
      <c r="Q126" s="2">
        <f t="shared" si="60"/>
        <v>0</v>
      </c>
      <c r="R126" s="2">
        <f t="shared" si="61"/>
        <v>1</v>
      </c>
      <c r="S126" s="2">
        <f t="shared" si="62"/>
        <v>1</v>
      </c>
      <c r="T126" s="6">
        <f t="shared" si="63"/>
        <v>0</v>
      </c>
    </row>
    <row r="127" spans="2:20" x14ac:dyDescent="0.25">
      <c r="B127" s="2">
        <f t="shared" si="48"/>
        <v>0</v>
      </c>
      <c r="C127" s="2">
        <f t="shared" si="49"/>
        <v>0</v>
      </c>
      <c r="D127" s="2">
        <f t="shared" si="50"/>
        <v>0</v>
      </c>
      <c r="E127" s="6">
        <f t="shared" si="51"/>
        <v>0</v>
      </c>
      <c r="G127" s="2">
        <f t="shared" si="52"/>
        <v>0</v>
      </c>
      <c r="H127" s="2">
        <f t="shared" si="53"/>
        <v>0</v>
      </c>
      <c r="I127" s="2">
        <f t="shared" si="54"/>
        <v>0</v>
      </c>
      <c r="J127" s="6">
        <f t="shared" si="55"/>
        <v>0</v>
      </c>
      <c r="L127" s="2">
        <f t="shared" si="56"/>
        <v>0</v>
      </c>
      <c r="M127" s="2">
        <f t="shared" si="57"/>
        <v>0</v>
      </c>
      <c r="N127" s="2">
        <f t="shared" si="58"/>
        <v>0</v>
      </c>
      <c r="O127" s="6">
        <f t="shared" si="59"/>
        <v>0</v>
      </c>
      <c r="Q127" s="2">
        <f t="shared" si="60"/>
        <v>0</v>
      </c>
      <c r="R127" s="2">
        <f t="shared" si="61"/>
        <v>0</v>
      </c>
      <c r="S127" s="2">
        <f t="shared" si="62"/>
        <v>0</v>
      </c>
      <c r="T127" s="6">
        <f t="shared" si="63"/>
        <v>0</v>
      </c>
    </row>
    <row r="128" spans="2:20" x14ac:dyDescent="0.25">
      <c r="B128" s="2">
        <f t="shared" si="48"/>
        <v>1</v>
      </c>
      <c r="C128" s="2">
        <f t="shared" si="49"/>
        <v>1</v>
      </c>
      <c r="D128" s="2">
        <f t="shared" si="50"/>
        <v>0</v>
      </c>
      <c r="E128" s="6">
        <f t="shared" si="51"/>
        <v>0</v>
      </c>
      <c r="G128" s="2">
        <f t="shared" si="52"/>
        <v>1</v>
      </c>
      <c r="H128" s="2">
        <f t="shared" si="53"/>
        <v>1</v>
      </c>
      <c r="I128" s="2">
        <f t="shared" si="54"/>
        <v>0</v>
      </c>
      <c r="J128" s="6">
        <f t="shared" si="55"/>
        <v>0</v>
      </c>
      <c r="L128" s="2">
        <f t="shared" si="56"/>
        <v>1</v>
      </c>
      <c r="M128" s="2">
        <f t="shared" si="57"/>
        <v>1</v>
      </c>
      <c r="N128" s="2">
        <f t="shared" si="58"/>
        <v>0</v>
      </c>
      <c r="O128" s="6">
        <f t="shared" si="59"/>
        <v>0</v>
      </c>
      <c r="Q128" s="2">
        <f t="shared" si="60"/>
        <v>1</v>
      </c>
      <c r="R128" s="2">
        <f t="shared" si="61"/>
        <v>1</v>
      </c>
      <c r="S128" s="2">
        <f t="shared" si="62"/>
        <v>0</v>
      </c>
      <c r="T128" s="6">
        <f t="shared" si="63"/>
        <v>0</v>
      </c>
    </row>
    <row r="129" spans="2:20" x14ac:dyDescent="0.25">
      <c r="B129" s="2">
        <f t="shared" si="48"/>
        <v>1</v>
      </c>
      <c r="C129" s="2">
        <f t="shared" si="49"/>
        <v>0</v>
      </c>
      <c r="D129" s="2">
        <f t="shared" si="50"/>
        <v>0</v>
      </c>
      <c r="E129" s="6">
        <f t="shared" si="51"/>
        <v>0</v>
      </c>
      <c r="G129" s="2">
        <f t="shared" si="52"/>
        <v>1</v>
      </c>
      <c r="H129" s="2">
        <f t="shared" si="53"/>
        <v>0</v>
      </c>
      <c r="I129" s="2">
        <f t="shared" si="54"/>
        <v>0</v>
      </c>
      <c r="J129" s="6">
        <f t="shared" si="55"/>
        <v>0</v>
      </c>
      <c r="L129" s="2">
        <f t="shared" si="56"/>
        <v>1</v>
      </c>
      <c r="M129" s="2">
        <f t="shared" si="57"/>
        <v>0</v>
      </c>
      <c r="N129" s="2">
        <f t="shared" si="58"/>
        <v>0</v>
      </c>
      <c r="O129" s="6">
        <f t="shared" si="59"/>
        <v>0</v>
      </c>
      <c r="Q129" s="2">
        <f t="shared" si="60"/>
        <v>1</v>
      </c>
      <c r="R129" s="2">
        <f t="shared" si="61"/>
        <v>0</v>
      </c>
      <c r="S129" s="2">
        <f t="shared" si="62"/>
        <v>0</v>
      </c>
      <c r="T129" s="6">
        <f t="shared" si="63"/>
        <v>0</v>
      </c>
    </row>
    <row r="130" spans="2:20" x14ac:dyDescent="0.25">
      <c r="B130" s="2">
        <f t="shared" si="48"/>
        <v>1</v>
      </c>
      <c r="C130" s="2">
        <f t="shared" si="49"/>
        <v>0</v>
      </c>
      <c r="D130" s="2">
        <f t="shared" si="50"/>
        <v>0</v>
      </c>
      <c r="E130" s="6">
        <f t="shared" si="51"/>
        <v>0</v>
      </c>
      <c r="G130" s="2">
        <f t="shared" si="52"/>
        <v>1</v>
      </c>
      <c r="H130" s="2">
        <f t="shared" si="53"/>
        <v>0</v>
      </c>
      <c r="I130" s="2">
        <f t="shared" si="54"/>
        <v>0</v>
      </c>
      <c r="J130" s="6">
        <f t="shared" si="55"/>
        <v>0</v>
      </c>
      <c r="L130" s="2">
        <f t="shared" si="56"/>
        <v>1</v>
      </c>
      <c r="M130" s="2">
        <f t="shared" si="57"/>
        <v>0</v>
      </c>
      <c r="N130" s="2">
        <f t="shared" si="58"/>
        <v>0</v>
      </c>
      <c r="O130" s="6">
        <f t="shared" si="59"/>
        <v>0</v>
      </c>
      <c r="Q130" s="2">
        <f t="shared" si="60"/>
        <v>1</v>
      </c>
      <c r="R130" s="2">
        <f t="shared" si="61"/>
        <v>0</v>
      </c>
      <c r="S130" s="2">
        <f t="shared" si="62"/>
        <v>0</v>
      </c>
      <c r="T130" s="6">
        <f t="shared" si="63"/>
        <v>0</v>
      </c>
    </row>
    <row r="131" spans="2:20" x14ac:dyDescent="0.25">
      <c r="B131" s="2">
        <f t="shared" si="48"/>
        <v>1</v>
      </c>
      <c r="C131" s="2">
        <f t="shared" si="49"/>
        <v>1</v>
      </c>
      <c r="D131" s="2">
        <f t="shared" si="50"/>
        <v>0</v>
      </c>
      <c r="E131" s="6">
        <f t="shared" si="51"/>
        <v>0</v>
      </c>
      <c r="G131" s="2">
        <f t="shared" si="52"/>
        <v>1</v>
      </c>
      <c r="H131" s="2">
        <f t="shared" si="53"/>
        <v>1</v>
      </c>
      <c r="I131" s="2">
        <f t="shared" si="54"/>
        <v>0</v>
      </c>
      <c r="J131" s="6">
        <f t="shared" si="55"/>
        <v>0</v>
      </c>
      <c r="L131" s="2">
        <f t="shared" si="56"/>
        <v>1</v>
      </c>
      <c r="M131" s="2">
        <f t="shared" si="57"/>
        <v>1</v>
      </c>
      <c r="N131" s="2">
        <f t="shared" si="58"/>
        <v>0</v>
      </c>
      <c r="O131" s="6">
        <f t="shared" si="59"/>
        <v>0</v>
      </c>
      <c r="Q131" s="2">
        <f t="shared" si="60"/>
        <v>1</v>
      </c>
      <c r="R131" s="2">
        <f t="shared" si="61"/>
        <v>1</v>
      </c>
      <c r="S131" s="2">
        <f t="shared" si="62"/>
        <v>0</v>
      </c>
      <c r="T131" s="6">
        <f t="shared" si="63"/>
        <v>0</v>
      </c>
    </row>
    <row r="132" spans="2:20" x14ac:dyDescent="0.25">
      <c r="B132" s="2">
        <f t="shared" si="48"/>
        <v>0</v>
      </c>
      <c r="C132" s="2">
        <f t="shared" si="49"/>
        <v>0</v>
      </c>
      <c r="D132" s="2">
        <f t="shared" si="50"/>
        <v>0</v>
      </c>
      <c r="E132" s="6">
        <f t="shared" si="51"/>
        <v>0</v>
      </c>
      <c r="G132" s="2">
        <f t="shared" si="52"/>
        <v>0</v>
      </c>
      <c r="H132" s="2">
        <f t="shared" si="53"/>
        <v>0</v>
      </c>
      <c r="I132" s="2">
        <f t="shared" si="54"/>
        <v>0</v>
      </c>
      <c r="J132" s="6">
        <f t="shared" si="55"/>
        <v>0</v>
      </c>
      <c r="L132" s="2">
        <f t="shared" si="56"/>
        <v>0</v>
      </c>
      <c r="M132" s="2">
        <f t="shared" si="57"/>
        <v>0</v>
      </c>
      <c r="N132" s="2">
        <f t="shared" si="58"/>
        <v>0</v>
      </c>
      <c r="O132" s="6">
        <f t="shared" si="59"/>
        <v>0</v>
      </c>
      <c r="Q132" s="2">
        <f t="shared" si="60"/>
        <v>0</v>
      </c>
      <c r="R132" s="2">
        <f t="shared" si="61"/>
        <v>0</v>
      </c>
      <c r="S132" s="2">
        <f t="shared" si="62"/>
        <v>0</v>
      </c>
      <c r="T132" s="6">
        <f t="shared" si="63"/>
        <v>0</v>
      </c>
    </row>
    <row r="133" spans="2:20" x14ac:dyDescent="0.25">
      <c r="B133" s="2">
        <f t="shared" si="48"/>
        <v>1</v>
      </c>
      <c r="C133" s="2">
        <f t="shared" si="49"/>
        <v>0</v>
      </c>
      <c r="D133" s="2">
        <f t="shared" si="50"/>
        <v>0</v>
      </c>
      <c r="E133" s="6">
        <f t="shared" si="51"/>
        <v>0</v>
      </c>
      <c r="G133" s="2">
        <f t="shared" si="52"/>
        <v>1</v>
      </c>
      <c r="H133" s="2">
        <f t="shared" si="53"/>
        <v>0</v>
      </c>
      <c r="I133" s="2">
        <f t="shared" si="54"/>
        <v>0</v>
      </c>
      <c r="J133" s="6">
        <f t="shared" si="55"/>
        <v>0</v>
      </c>
      <c r="L133" s="2">
        <f t="shared" si="56"/>
        <v>1</v>
      </c>
      <c r="M133" s="2">
        <f t="shared" si="57"/>
        <v>0</v>
      </c>
      <c r="N133" s="2">
        <f t="shared" si="58"/>
        <v>0</v>
      </c>
      <c r="O133" s="6">
        <f t="shared" si="59"/>
        <v>0</v>
      </c>
      <c r="Q133" s="2">
        <f t="shared" si="60"/>
        <v>1</v>
      </c>
      <c r="R133" s="2">
        <f t="shared" si="61"/>
        <v>0</v>
      </c>
      <c r="S133" s="2">
        <f t="shared" si="62"/>
        <v>0</v>
      </c>
      <c r="T133" s="6">
        <f t="shared" si="63"/>
        <v>0</v>
      </c>
    </row>
    <row r="134" spans="2:20" x14ac:dyDescent="0.25">
      <c r="B134" s="2">
        <f t="shared" si="48"/>
        <v>1</v>
      </c>
      <c r="C134" s="2">
        <f t="shared" si="49"/>
        <v>0</v>
      </c>
      <c r="D134" s="2">
        <f t="shared" si="50"/>
        <v>0</v>
      </c>
      <c r="E134" s="6">
        <f t="shared" si="51"/>
        <v>0</v>
      </c>
      <c r="G134" s="2">
        <f t="shared" si="52"/>
        <v>1</v>
      </c>
      <c r="H134" s="2">
        <f t="shared" si="53"/>
        <v>0</v>
      </c>
      <c r="I134" s="2">
        <f t="shared" si="54"/>
        <v>0</v>
      </c>
      <c r="J134" s="6">
        <f t="shared" si="55"/>
        <v>0</v>
      </c>
      <c r="L134" s="2">
        <f t="shared" si="56"/>
        <v>1</v>
      </c>
      <c r="M134" s="2">
        <f t="shared" si="57"/>
        <v>0</v>
      </c>
      <c r="N134" s="2">
        <f t="shared" si="58"/>
        <v>0</v>
      </c>
      <c r="O134" s="6">
        <f t="shared" si="59"/>
        <v>0</v>
      </c>
      <c r="Q134" s="2">
        <f t="shared" si="60"/>
        <v>1</v>
      </c>
      <c r="R134" s="2">
        <f t="shared" si="61"/>
        <v>0</v>
      </c>
      <c r="S134" s="2">
        <f t="shared" si="62"/>
        <v>0</v>
      </c>
      <c r="T134" s="6">
        <f t="shared" si="63"/>
        <v>0</v>
      </c>
    </row>
    <row r="135" spans="2:20" x14ac:dyDescent="0.25">
      <c r="B135" s="2">
        <f t="shared" si="48"/>
        <v>0</v>
      </c>
      <c r="C135" s="2">
        <f t="shared" si="49"/>
        <v>1</v>
      </c>
      <c r="D135" s="2">
        <f t="shared" si="50"/>
        <v>0</v>
      </c>
      <c r="E135" s="6">
        <f t="shared" si="51"/>
        <v>0</v>
      </c>
      <c r="G135" s="2">
        <f t="shared" si="52"/>
        <v>0</v>
      </c>
      <c r="H135" s="2">
        <f t="shared" si="53"/>
        <v>1</v>
      </c>
      <c r="I135" s="2">
        <f t="shared" si="54"/>
        <v>0</v>
      </c>
      <c r="J135" s="6">
        <f t="shared" si="55"/>
        <v>0</v>
      </c>
      <c r="L135" s="2">
        <f t="shared" si="56"/>
        <v>0</v>
      </c>
      <c r="M135" s="2">
        <f t="shared" si="57"/>
        <v>1</v>
      </c>
      <c r="N135" s="2">
        <f t="shared" si="58"/>
        <v>0</v>
      </c>
      <c r="O135" s="6">
        <f t="shared" si="59"/>
        <v>0</v>
      </c>
      <c r="Q135" s="2">
        <f t="shared" si="60"/>
        <v>0</v>
      </c>
      <c r="R135" s="2">
        <f t="shared" si="61"/>
        <v>1</v>
      </c>
      <c r="S135" s="2">
        <f t="shared" si="62"/>
        <v>0</v>
      </c>
      <c r="T135" s="6">
        <f t="shared" si="63"/>
        <v>0</v>
      </c>
    </row>
    <row r="136" spans="2:20" x14ac:dyDescent="0.25">
      <c r="B136" s="7" t="s">
        <v>15</v>
      </c>
      <c r="C136" s="7"/>
      <c r="D136" s="7"/>
      <c r="E136">
        <f>SUM(E105:E135)</f>
        <v>0</v>
      </c>
      <c r="G136" s="7" t="s">
        <v>15</v>
      </c>
      <c r="H136" s="7"/>
      <c r="I136" s="7"/>
      <c r="J136">
        <f>SUM(J105:J135)</f>
        <v>1</v>
      </c>
      <c r="L136" s="7" t="s">
        <v>15</v>
      </c>
      <c r="M136" s="7"/>
      <c r="N136" s="7"/>
      <c r="O136">
        <f>SUM(O105:O135)</f>
        <v>1</v>
      </c>
      <c r="Q136" s="7" t="s">
        <v>15</v>
      </c>
      <c r="R136" s="7"/>
      <c r="S136" s="7"/>
      <c r="T136">
        <f>SUM(T105:T135)</f>
        <v>0</v>
      </c>
    </row>
    <row r="138" spans="2:20" x14ac:dyDescent="0.25">
      <c r="B138" s="2" t="s">
        <v>4</v>
      </c>
      <c r="C138" s="2" t="s">
        <v>9</v>
      </c>
      <c r="D138" s="2">
        <v>15</v>
      </c>
      <c r="E138" s="2" t="s">
        <v>16</v>
      </c>
      <c r="G138" s="2" t="s">
        <v>4</v>
      </c>
      <c r="H138" s="2" t="s">
        <v>9</v>
      </c>
      <c r="I138" s="2">
        <v>16</v>
      </c>
      <c r="J138" s="2" t="s">
        <v>16</v>
      </c>
      <c r="L138" s="2" t="s">
        <v>4</v>
      </c>
      <c r="M138" s="2" t="s">
        <v>9</v>
      </c>
      <c r="N138" s="2">
        <v>17</v>
      </c>
      <c r="O138" s="2" t="s">
        <v>16</v>
      </c>
      <c r="Q138" s="2" t="s">
        <v>4</v>
      </c>
      <c r="R138" s="2" t="s">
        <v>9</v>
      </c>
      <c r="S138" s="2">
        <v>18</v>
      </c>
      <c r="T138" s="2" t="s">
        <v>16</v>
      </c>
    </row>
    <row r="139" spans="2:20" x14ac:dyDescent="0.25">
      <c r="B139" s="2">
        <f>IF(B3=$G$2,1,0)</f>
        <v>1</v>
      </c>
      <c r="C139" s="2">
        <f>IF(C3=$N$2,1,0)</f>
        <v>0</v>
      </c>
      <c r="D139" s="2">
        <f>IF(D3=$P$2,1,0)</f>
        <v>1</v>
      </c>
      <c r="E139" s="6">
        <f>IF(AND(B139=1,C139=1,D139=1),1,0)</f>
        <v>0</v>
      </c>
      <c r="G139" s="2">
        <f>IF(B3=$G$2,1,0)</f>
        <v>1</v>
      </c>
      <c r="H139" s="2">
        <f>IF(C3=$N$2,1,0)</f>
        <v>0</v>
      </c>
      <c r="I139" s="2">
        <f>IF(D3=$Q$2,1,0)</f>
        <v>0</v>
      </c>
      <c r="J139" s="6">
        <f>IF(AND(G139=1,H139=1,I139=1),1,0)</f>
        <v>0</v>
      </c>
      <c r="L139" s="2">
        <f>IF(B3=$G$2,1,0)</f>
        <v>1</v>
      </c>
      <c r="M139" s="2">
        <f>IF(C3=$N$2,1,0)</f>
        <v>0</v>
      </c>
      <c r="N139" s="2">
        <f>IF(D3=$R$2,1,0)</f>
        <v>0</v>
      </c>
      <c r="O139" s="6">
        <f>IF(AND(L139=1,M139=1,N139=1),1,0)</f>
        <v>0</v>
      </c>
      <c r="Q139" s="2">
        <f>IF(B3=$G$2,1,0)</f>
        <v>1</v>
      </c>
      <c r="R139" s="2">
        <f>IF(C3=$N$2,1,0)</f>
        <v>0</v>
      </c>
      <c r="S139" s="2">
        <f>IF(D3=$S$2,1,0)</f>
        <v>0</v>
      </c>
      <c r="T139" s="6">
        <f>IF(AND(Q139=1,R139=1,S139=1),1,0)</f>
        <v>0</v>
      </c>
    </row>
    <row r="140" spans="2:20" x14ac:dyDescent="0.25">
      <c r="B140" s="2">
        <f t="shared" ref="B140:B169" si="64">IF(B4=$G$2,1,0)</f>
        <v>1</v>
      </c>
      <c r="C140" s="2">
        <f t="shared" ref="C140:C169" si="65">IF(C4=$N$2,1,0)</f>
        <v>0</v>
      </c>
      <c r="D140" s="2">
        <f t="shared" ref="D140:D169" si="66">IF(D4=$P$2,1,0)</f>
        <v>1</v>
      </c>
      <c r="E140" s="6">
        <f t="shared" ref="E140:E169" si="67">IF(AND(B140=1,C140=1,D140=1),1,0)</f>
        <v>0</v>
      </c>
      <c r="G140" s="2">
        <f t="shared" ref="G140:G169" si="68">IF(B4=$G$2,1,0)</f>
        <v>1</v>
      </c>
      <c r="H140" s="2">
        <f t="shared" ref="H140:H169" si="69">IF(C4=$N$2,1,0)</f>
        <v>0</v>
      </c>
      <c r="I140" s="2">
        <f t="shared" ref="I140:I169" si="70">IF(D4=$Q$2,1,0)</f>
        <v>0</v>
      </c>
      <c r="J140" s="6">
        <f t="shared" ref="J140:J169" si="71">IF(AND(G140=1,H140=1,I140=1),1,0)</f>
        <v>0</v>
      </c>
      <c r="L140" s="2">
        <f t="shared" ref="L140:L169" si="72">IF(B4=$G$2,1,0)</f>
        <v>1</v>
      </c>
      <c r="M140" s="2">
        <f t="shared" ref="M140:M169" si="73">IF(C4=$N$2,1,0)</f>
        <v>0</v>
      </c>
      <c r="N140" s="2">
        <f t="shared" ref="N140:N169" si="74">IF(D4=$R$2,1,0)</f>
        <v>0</v>
      </c>
      <c r="O140" s="6">
        <f t="shared" ref="O140:O169" si="75">IF(AND(L140=1,M140=1,N140=1),1,0)</f>
        <v>0</v>
      </c>
      <c r="Q140" s="2">
        <f t="shared" ref="Q140:Q169" si="76">IF(B4=$G$2,1,0)</f>
        <v>1</v>
      </c>
      <c r="R140" s="2">
        <f t="shared" ref="R140:R169" si="77">IF(C4=$N$2,1,0)</f>
        <v>0</v>
      </c>
      <c r="S140" s="2">
        <f t="shared" ref="S140:S169" si="78">IF(D4=$S$2,1,0)</f>
        <v>0</v>
      </c>
      <c r="T140" s="6">
        <f t="shared" ref="T140:T169" si="79">IF(AND(Q140=1,R140=1,S140=1),1,0)</f>
        <v>0</v>
      </c>
    </row>
    <row r="141" spans="2:20" x14ac:dyDescent="0.25">
      <c r="B141" s="2">
        <f t="shared" si="64"/>
        <v>1</v>
      </c>
      <c r="C141" s="2">
        <f t="shared" si="65"/>
        <v>0</v>
      </c>
      <c r="D141" s="2">
        <f t="shared" si="66"/>
        <v>1</v>
      </c>
      <c r="E141" s="6">
        <f t="shared" si="67"/>
        <v>0</v>
      </c>
      <c r="G141" s="2">
        <f t="shared" si="68"/>
        <v>1</v>
      </c>
      <c r="H141" s="2">
        <f t="shared" si="69"/>
        <v>0</v>
      </c>
      <c r="I141" s="2">
        <f t="shared" si="70"/>
        <v>0</v>
      </c>
      <c r="J141" s="6">
        <f t="shared" si="71"/>
        <v>0</v>
      </c>
      <c r="L141" s="2">
        <f t="shared" si="72"/>
        <v>1</v>
      </c>
      <c r="M141" s="2">
        <f t="shared" si="73"/>
        <v>0</v>
      </c>
      <c r="N141" s="2">
        <f t="shared" si="74"/>
        <v>0</v>
      </c>
      <c r="O141" s="6">
        <f t="shared" si="75"/>
        <v>0</v>
      </c>
      <c r="Q141" s="2">
        <f t="shared" si="76"/>
        <v>1</v>
      </c>
      <c r="R141" s="2">
        <f t="shared" si="77"/>
        <v>0</v>
      </c>
      <c r="S141" s="2">
        <f t="shared" si="78"/>
        <v>0</v>
      </c>
      <c r="T141" s="6">
        <f t="shared" si="79"/>
        <v>0</v>
      </c>
    </row>
    <row r="142" spans="2:20" x14ac:dyDescent="0.25">
      <c r="B142" s="2">
        <f t="shared" si="64"/>
        <v>0</v>
      </c>
      <c r="C142" s="2">
        <f t="shared" si="65"/>
        <v>0</v>
      </c>
      <c r="D142" s="2">
        <f t="shared" si="66"/>
        <v>1</v>
      </c>
      <c r="E142" s="6">
        <f t="shared" si="67"/>
        <v>0</v>
      </c>
      <c r="G142" s="2">
        <f t="shared" si="68"/>
        <v>0</v>
      </c>
      <c r="H142" s="2">
        <f t="shared" si="69"/>
        <v>0</v>
      </c>
      <c r="I142" s="2">
        <f t="shared" si="70"/>
        <v>0</v>
      </c>
      <c r="J142" s="6">
        <f t="shared" si="71"/>
        <v>0</v>
      </c>
      <c r="L142" s="2">
        <f t="shared" si="72"/>
        <v>0</v>
      </c>
      <c r="M142" s="2">
        <f t="shared" si="73"/>
        <v>0</v>
      </c>
      <c r="N142" s="2">
        <f t="shared" si="74"/>
        <v>0</v>
      </c>
      <c r="O142" s="6">
        <f t="shared" si="75"/>
        <v>0</v>
      </c>
      <c r="Q142" s="2">
        <f t="shared" si="76"/>
        <v>0</v>
      </c>
      <c r="R142" s="2">
        <f t="shared" si="77"/>
        <v>0</v>
      </c>
      <c r="S142" s="2">
        <f t="shared" si="78"/>
        <v>0</v>
      </c>
      <c r="T142" s="6">
        <f t="shared" si="79"/>
        <v>0</v>
      </c>
    </row>
    <row r="143" spans="2:20" x14ac:dyDescent="0.25">
      <c r="B143" s="2">
        <f t="shared" si="64"/>
        <v>0</v>
      </c>
      <c r="C143" s="2">
        <f t="shared" si="65"/>
        <v>1</v>
      </c>
      <c r="D143" s="2">
        <f t="shared" si="66"/>
        <v>1</v>
      </c>
      <c r="E143" s="6">
        <f t="shared" si="67"/>
        <v>0</v>
      </c>
      <c r="G143" s="2">
        <f t="shared" si="68"/>
        <v>0</v>
      </c>
      <c r="H143" s="2">
        <f t="shared" si="69"/>
        <v>1</v>
      </c>
      <c r="I143" s="2">
        <f t="shared" si="70"/>
        <v>0</v>
      </c>
      <c r="J143" s="6">
        <f t="shared" si="71"/>
        <v>0</v>
      </c>
      <c r="L143" s="2">
        <f t="shared" si="72"/>
        <v>0</v>
      </c>
      <c r="M143" s="2">
        <f t="shared" si="73"/>
        <v>1</v>
      </c>
      <c r="N143" s="2">
        <f t="shared" si="74"/>
        <v>0</v>
      </c>
      <c r="O143" s="6">
        <f t="shared" si="75"/>
        <v>0</v>
      </c>
      <c r="Q143" s="2">
        <f t="shared" si="76"/>
        <v>0</v>
      </c>
      <c r="R143" s="2">
        <f t="shared" si="77"/>
        <v>1</v>
      </c>
      <c r="S143" s="2">
        <f t="shared" si="78"/>
        <v>0</v>
      </c>
      <c r="T143" s="6">
        <f t="shared" si="79"/>
        <v>0</v>
      </c>
    </row>
    <row r="144" spans="2:20" x14ac:dyDescent="0.25">
      <c r="B144" s="2">
        <f t="shared" si="64"/>
        <v>0</v>
      </c>
      <c r="C144" s="2">
        <f t="shared" si="65"/>
        <v>0</v>
      </c>
      <c r="D144" s="2">
        <f t="shared" si="66"/>
        <v>1</v>
      </c>
      <c r="E144" s="6">
        <f t="shared" si="67"/>
        <v>0</v>
      </c>
      <c r="G144" s="2">
        <f t="shared" si="68"/>
        <v>0</v>
      </c>
      <c r="H144" s="2">
        <f t="shared" si="69"/>
        <v>0</v>
      </c>
      <c r="I144" s="2">
        <f t="shared" si="70"/>
        <v>0</v>
      </c>
      <c r="J144" s="6">
        <f t="shared" si="71"/>
        <v>0</v>
      </c>
      <c r="L144" s="2">
        <f t="shared" si="72"/>
        <v>0</v>
      </c>
      <c r="M144" s="2">
        <f t="shared" si="73"/>
        <v>0</v>
      </c>
      <c r="N144" s="2">
        <f t="shared" si="74"/>
        <v>0</v>
      </c>
      <c r="O144" s="6">
        <f t="shared" si="75"/>
        <v>0</v>
      </c>
      <c r="Q144" s="2">
        <f t="shared" si="76"/>
        <v>0</v>
      </c>
      <c r="R144" s="2">
        <f t="shared" si="77"/>
        <v>0</v>
      </c>
      <c r="S144" s="2">
        <f t="shared" si="78"/>
        <v>0</v>
      </c>
      <c r="T144" s="6">
        <f t="shared" si="79"/>
        <v>0</v>
      </c>
    </row>
    <row r="145" spans="2:20" x14ac:dyDescent="0.25">
      <c r="B145" s="2">
        <f t="shared" si="64"/>
        <v>0</v>
      </c>
      <c r="C145" s="2">
        <f t="shared" si="65"/>
        <v>0</v>
      </c>
      <c r="D145" s="2">
        <f t="shared" si="66"/>
        <v>1</v>
      </c>
      <c r="E145" s="6">
        <f t="shared" si="67"/>
        <v>0</v>
      </c>
      <c r="G145" s="2">
        <f t="shared" si="68"/>
        <v>0</v>
      </c>
      <c r="H145" s="2">
        <f t="shared" si="69"/>
        <v>0</v>
      </c>
      <c r="I145" s="2">
        <f t="shared" si="70"/>
        <v>0</v>
      </c>
      <c r="J145" s="6">
        <f t="shared" si="71"/>
        <v>0</v>
      </c>
      <c r="L145" s="2">
        <f t="shared" si="72"/>
        <v>0</v>
      </c>
      <c r="M145" s="2">
        <f t="shared" si="73"/>
        <v>0</v>
      </c>
      <c r="N145" s="2">
        <f t="shared" si="74"/>
        <v>0</v>
      </c>
      <c r="O145" s="6">
        <f t="shared" si="75"/>
        <v>0</v>
      </c>
      <c r="Q145" s="2">
        <f t="shared" si="76"/>
        <v>0</v>
      </c>
      <c r="R145" s="2">
        <f t="shared" si="77"/>
        <v>0</v>
      </c>
      <c r="S145" s="2">
        <f t="shared" si="78"/>
        <v>0</v>
      </c>
      <c r="T145" s="6">
        <f t="shared" si="79"/>
        <v>0</v>
      </c>
    </row>
    <row r="146" spans="2:20" x14ac:dyDescent="0.25">
      <c r="B146" s="2">
        <f t="shared" si="64"/>
        <v>1</v>
      </c>
      <c r="C146" s="2">
        <f t="shared" si="65"/>
        <v>0</v>
      </c>
      <c r="D146" s="2">
        <f t="shared" si="66"/>
        <v>0</v>
      </c>
      <c r="E146" s="6">
        <f t="shared" si="67"/>
        <v>0</v>
      </c>
      <c r="G146" s="2">
        <f t="shared" si="68"/>
        <v>1</v>
      </c>
      <c r="H146" s="2">
        <f t="shared" si="69"/>
        <v>0</v>
      </c>
      <c r="I146" s="2">
        <f t="shared" si="70"/>
        <v>1</v>
      </c>
      <c r="J146" s="6">
        <f t="shared" si="71"/>
        <v>0</v>
      </c>
      <c r="L146" s="2">
        <f t="shared" si="72"/>
        <v>1</v>
      </c>
      <c r="M146" s="2">
        <f t="shared" si="73"/>
        <v>0</v>
      </c>
      <c r="N146" s="2">
        <f t="shared" si="74"/>
        <v>0</v>
      </c>
      <c r="O146" s="6">
        <f t="shared" si="75"/>
        <v>0</v>
      </c>
      <c r="Q146" s="2">
        <f t="shared" si="76"/>
        <v>1</v>
      </c>
      <c r="R146" s="2">
        <f t="shared" si="77"/>
        <v>0</v>
      </c>
      <c r="S146" s="2">
        <f t="shared" si="78"/>
        <v>0</v>
      </c>
      <c r="T146" s="6">
        <f t="shared" si="79"/>
        <v>0</v>
      </c>
    </row>
    <row r="147" spans="2:20" x14ac:dyDescent="0.25">
      <c r="B147" s="2">
        <f t="shared" si="64"/>
        <v>1</v>
      </c>
      <c r="C147" s="2">
        <f t="shared" si="65"/>
        <v>0</v>
      </c>
      <c r="D147" s="2">
        <f t="shared" si="66"/>
        <v>0</v>
      </c>
      <c r="E147" s="6">
        <f t="shared" si="67"/>
        <v>0</v>
      </c>
      <c r="G147" s="2">
        <f t="shared" si="68"/>
        <v>1</v>
      </c>
      <c r="H147" s="2">
        <f t="shared" si="69"/>
        <v>0</v>
      </c>
      <c r="I147" s="2">
        <f t="shared" si="70"/>
        <v>1</v>
      </c>
      <c r="J147" s="6">
        <f t="shared" si="71"/>
        <v>0</v>
      </c>
      <c r="L147" s="2">
        <f t="shared" si="72"/>
        <v>1</v>
      </c>
      <c r="M147" s="2">
        <f t="shared" si="73"/>
        <v>0</v>
      </c>
      <c r="N147" s="2">
        <f t="shared" si="74"/>
        <v>0</v>
      </c>
      <c r="O147" s="6">
        <f t="shared" si="75"/>
        <v>0</v>
      </c>
      <c r="Q147" s="2">
        <f t="shared" si="76"/>
        <v>1</v>
      </c>
      <c r="R147" s="2">
        <f t="shared" si="77"/>
        <v>0</v>
      </c>
      <c r="S147" s="2">
        <f t="shared" si="78"/>
        <v>0</v>
      </c>
      <c r="T147" s="6">
        <f t="shared" si="79"/>
        <v>0</v>
      </c>
    </row>
    <row r="148" spans="2:20" x14ac:dyDescent="0.25">
      <c r="B148" s="2">
        <f t="shared" si="64"/>
        <v>1</v>
      </c>
      <c r="C148" s="2">
        <f t="shared" si="65"/>
        <v>0</v>
      </c>
      <c r="D148" s="2">
        <f t="shared" si="66"/>
        <v>0</v>
      </c>
      <c r="E148" s="6">
        <f t="shared" si="67"/>
        <v>0</v>
      </c>
      <c r="G148" s="2">
        <f t="shared" si="68"/>
        <v>1</v>
      </c>
      <c r="H148" s="2">
        <f t="shared" si="69"/>
        <v>0</v>
      </c>
      <c r="I148" s="2">
        <f t="shared" si="70"/>
        <v>1</v>
      </c>
      <c r="J148" s="6">
        <f t="shared" si="71"/>
        <v>0</v>
      </c>
      <c r="L148" s="2">
        <f t="shared" si="72"/>
        <v>1</v>
      </c>
      <c r="M148" s="2">
        <f t="shared" si="73"/>
        <v>0</v>
      </c>
      <c r="N148" s="2">
        <f t="shared" si="74"/>
        <v>0</v>
      </c>
      <c r="O148" s="6">
        <f t="shared" si="75"/>
        <v>0</v>
      </c>
      <c r="Q148" s="2">
        <f t="shared" si="76"/>
        <v>1</v>
      </c>
      <c r="R148" s="2">
        <f t="shared" si="77"/>
        <v>0</v>
      </c>
      <c r="S148" s="2">
        <f t="shared" si="78"/>
        <v>0</v>
      </c>
      <c r="T148" s="6">
        <f t="shared" si="79"/>
        <v>0</v>
      </c>
    </row>
    <row r="149" spans="2:20" x14ac:dyDescent="0.25">
      <c r="B149" s="2">
        <f t="shared" si="64"/>
        <v>0</v>
      </c>
      <c r="C149" s="2">
        <f t="shared" si="65"/>
        <v>0</v>
      </c>
      <c r="D149" s="2">
        <f t="shared" si="66"/>
        <v>0</v>
      </c>
      <c r="E149" s="6">
        <f t="shared" si="67"/>
        <v>0</v>
      </c>
      <c r="G149" s="2">
        <f t="shared" si="68"/>
        <v>0</v>
      </c>
      <c r="H149" s="2">
        <f t="shared" si="69"/>
        <v>0</v>
      </c>
      <c r="I149" s="2">
        <f t="shared" si="70"/>
        <v>1</v>
      </c>
      <c r="J149" s="6">
        <f t="shared" si="71"/>
        <v>0</v>
      </c>
      <c r="L149" s="2">
        <f t="shared" si="72"/>
        <v>0</v>
      </c>
      <c r="M149" s="2">
        <f t="shared" si="73"/>
        <v>0</v>
      </c>
      <c r="N149" s="2">
        <f t="shared" si="74"/>
        <v>0</v>
      </c>
      <c r="O149" s="6">
        <f t="shared" si="75"/>
        <v>0</v>
      </c>
      <c r="Q149" s="2">
        <f t="shared" si="76"/>
        <v>0</v>
      </c>
      <c r="R149" s="2">
        <f t="shared" si="77"/>
        <v>0</v>
      </c>
      <c r="S149" s="2">
        <f t="shared" si="78"/>
        <v>0</v>
      </c>
      <c r="T149" s="6">
        <f t="shared" si="79"/>
        <v>0</v>
      </c>
    </row>
    <row r="150" spans="2:20" x14ac:dyDescent="0.25">
      <c r="B150" s="2">
        <f t="shared" si="64"/>
        <v>0</v>
      </c>
      <c r="C150" s="2">
        <f t="shared" si="65"/>
        <v>0</v>
      </c>
      <c r="D150" s="2">
        <f t="shared" si="66"/>
        <v>0</v>
      </c>
      <c r="E150" s="6">
        <f t="shared" si="67"/>
        <v>0</v>
      </c>
      <c r="G150" s="2">
        <f t="shared" si="68"/>
        <v>0</v>
      </c>
      <c r="H150" s="2">
        <f t="shared" si="69"/>
        <v>0</v>
      </c>
      <c r="I150" s="2">
        <f t="shared" si="70"/>
        <v>1</v>
      </c>
      <c r="J150" s="6">
        <f t="shared" si="71"/>
        <v>0</v>
      </c>
      <c r="L150" s="2">
        <f t="shared" si="72"/>
        <v>0</v>
      </c>
      <c r="M150" s="2">
        <f t="shared" si="73"/>
        <v>0</v>
      </c>
      <c r="N150" s="2">
        <f t="shared" si="74"/>
        <v>0</v>
      </c>
      <c r="O150" s="6">
        <f t="shared" si="75"/>
        <v>0</v>
      </c>
      <c r="Q150" s="2">
        <f t="shared" si="76"/>
        <v>0</v>
      </c>
      <c r="R150" s="2">
        <f t="shared" si="77"/>
        <v>0</v>
      </c>
      <c r="S150" s="2">
        <f t="shared" si="78"/>
        <v>0</v>
      </c>
      <c r="T150" s="6">
        <f t="shared" si="79"/>
        <v>0</v>
      </c>
    </row>
    <row r="151" spans="2:20" x14ac:dyDescent="0.25">
      <c r="B151" s="2">
        <f t="shared" si="64"/>
        <v>0</v>
      </c>
      <c r="C151" s="2">
        <f t="shared" si="65"/>
        <v>0</v>
      </c>
      <c r="D151" s="2">
        <f t="shared" si="66"/>
        <v>0</v>
      </c>
      <c r="E151" s="6">
        <f t="shared" si="67"/>
        <v>0</v>
      </c>
      <c r="G151" s="2">
        <f t="shared" si="68"/>
        <v>0</v>
      </c>
      <c r="H151" s="2">
        <f t="shared" si="69"/>
        <v>0</v>
      </c>
      <c r="I151" s="2">
        <f t="shared" si="70"/>
        <v>1</v>
      </c>
      <c r="J151" s="6">
        <f t="shared" si="71"/>
        <v>0</v>
      </c>
      <c r="L151" s="2">
        <f t="shared" si="72"/>
        <v>0</v>
      </c>
      <c r="M151" s="2">
        <f t="shared" si="73"/>
        <v>0</v>
      </c>
      <c r="N151" s="2">
        <f t="shared" si="74"/>
        <v>0</v>
      </c>
      <c r="O151" s="6">
        <f t="shared" si="75"/>
        <v>0</v>
      </c>
      <c r="Q151" s="2">
        <f t="shared" si="76"/>
        <v>0</v>
      </c>
      <c r="R151" s="2">
        <f t="shared" si="77"/>
        <v>0</v>
      </c>
      <c r="S151" s="2">
        <f t="shared" si="78"/>
        <v>0</v>
      </c>
      <c r="T151" s="6">
        <f t="shared" si="79"/>
        <v>0</v>
      </c>
    </row>
    <row r="152" spans="2:20" x14ac:dyDescent="0.25">
      <c r="B152" s="2">
        <f t="shared" si="64"/>
        <v>0</v>
      </c>
      <c r="C152" s="2">
        <f t="shared" si="65"/>
        <v>0</v>
      </c>
      <c r="D152" s="2">
        <f t="shared" si="66"/>
        <v>0</v>
      </c>
      <c r="E152" s="6">
        <f t="shared" si="67"/>
        <v>0</v>
      </c>
      <c r="G152" s="2">
        <f t="shared" si="68"/>
        <v>0</v>
      </c>
      <c r="H152" s="2">
        <f t="shared" si="69"/>
        <v>0</v>
      </c>
      <c r="I152" s="2">
        <f t="shared" si="70"/>
        <v>1</v>
      </c>
      <c r="J152" s="6">
        <f t="shared" si="71"/>
        <v>0</v>
      </c>
      <c r="L152" s="2">
        <f t="shared" si="72"/>
        <v>0</v>
      </c>
      <c r="M152" s="2">
        <f t="shared" si="73"/>
        <v>0</v>
      </c>
      <c r="N152" s="2">
        <f t="shared" si="74"/>
        <v>0</v>
      </c>
      <c r="O152" s="6">
        <f t="shared" si="75"/>
        <v>0</v>
      </c>
      <c r="Q152" s="2">
        <f t="shared" si="76"/>
        <v>0</v>
      </c>
      <c r="R152" s="2">
        <f t="shared" si="77"/>
        <v>0</v>
      </c>
      <c r="S152" s="2">
        <f t="shared" si="78"/>
        <v>0</v>
      </c>
      <c r="T152" s="6">
        <f t="shared" si="79"/>
        <v>0</v>
      </c>
    </row>
    <row r="153" spans="2:20" x14ac:dyDescent="0.25">
      <c r="B153" s="2">
        <f t="shared" si="64"/>
        <v>1</v>
      </c>
      <c r="C153" s="2">
        <f t="shared" si="65"/>
        <v>1</v>
      </c>
      <c r="D153" s="2">
        <f t="shared" si="66"/>
        <v>0</v>
      </c>
      <c r="E153" s="6">
        <f t="shared" si="67"/>
        <v>0</v>
      </c>
      <c r="G153" s="2">
        <f t="shared" si="68"/>
        <v>1</v>
      </c>
      <c r="H153" s="2">
        <f t="shared" si="69"/>
        <v>1</v>
      </c>
      <c r="I153" s="2">
        <f t="shared" si="70"/>
        <v>0</v>
      </c>
      <c r="J153" s="6">
        <f t="shared" si="71"/>
        <v>0</v>
      </c>
      <c r="L153" s="2">
        <f t="shared" si="72"/>
        <v>1</v>
      </c>
      <c r="M153" s="2">
        <f t="shared" si="73"/>
        <v>1</v>
      </c>
      <c r="N153" s="2">
        <f t="shared" si="74"/>
        <v>1</v>
      </c>
      <c r="O153" s="6">
        <f t="shared" si="75"/>
        <v>1</v>
      </c>
      <c r="Q153" s="2">
        <f t="shared" si="76"/>
        <v>1</v>
      </c>
      <c r="R153" s="2">
        <f t="shared" si="77"/>
        <v>1</v>
      </c>
      <c r="S153" s="2">
        <f t="shared" si="78"/>
        <v>0</v>
      </c>
      <c r="T153" s="6">
        <f t="shared" si="79"/>
        <v>0</v>
      </c>
    </row>
    <row r="154" spans="2:20" x14ac:dyDescent="0.25">
      <c r="B154" s="2">
        <f t="shared" si="64"/>
        <v>1</v>
      </c>
      <c r="C154" s="2">
        <f t="shared" si="65"/>
        <v>0</v>
      </c>
      <c r="D154" s="2">
        <f t="shared" si="66"/>
        <v>0</v>
      </c>
      <c r="E154" s="6">
        <f t="shared" si="67"/>
        <v>0</v>
      </c>
      <c r="G154" s="2">
        <f t="shared" si="68"/>
        <v>1</v>
      </c>
      <c r="H154" s="2">
        <f t="shared" si="69"/>
        <v>0</v>
      </c>
      <c r="I154" s="2">
        <f t="shared" si="70"/>
        <v>0</v>
      </c>
      <c r="J154" s="6">
        <f t="shared" si="71"/>
        <v>0</v>
      </c>
      <c r="L154" s="2">
        <f t="shared" si="72"/>
        <v>1</v>
      </c>
      <c r="M154" s="2">
        <f t="shared" si="73"/>
        <v>0</v>
      </c>
      <c r="N154" s="2">
        <f t="shared" si="74"/>
        <v>1</v>
      </c>
      <c r="O154" s="6">
        <f t="shared" si="75"/>
        <v>0</v>
      </c>
      <c r="Q154" s="2">
        <f t="shared" si="76"/>
        <v>1</v>
      </c>
      <c r="R154" s="2">
        <f t="shared" si="77"/>
        <v>0</v>
      </c>
      <c r="S154" s="2">
        <f t="shared" si="78"/>
        <v>0</v>
      </c>
      <c r="T154" s="6">
        <f t="shared" si="79"/>
        <v>0</v>
      </c>
    </row>
    <row r="155" spans="2:20" x14ac:dyDescent="0.25">
      <c r="B155" s="2">
        <f t="shared" si="64"/>
        <v>0</v>
      </c>
      <c r="C155" s="2">
        <f t="shared" si="65"/>
        <v>0</v>
      </c>
      <c r="D155" s="2">
        <f t="shared" si="66"/>
        <v>0</v>
      </c>
      <c r="E155" s="6">
        <f t="shared" si="67"/>
        <v>0</v>
      </c>
      <c r="G155" s="2">
        <f t="shared" si="68"/>
        <v>0</v>
      </c>
      <c r="H155" s="2">
        <f t="shared" si="69"/>
        <v>0</v>
      </c>
      <c r="I155" s="2">
        <f t="shared" si="70"/>
        <v>0</v>
      </c>
      <c r="J155" s="6">
        <f t="shared" si="71"/>
        <v>0</v>
      </c>
      <c r="L155" s="2">
        <f t="shared" si="72"/>
        <v>0</v>
      </c>
      <c r="M155" s="2">
        <f t="shared" si="73"/>
        <v>0</v>
      </c>
      <c r="N155" s="2">
        <f t="shared" si="74"/>
        <v>1</v>
      </c>
      <c r="O155" s="6">
        <f t="shared" si="75"/>
        <v>0</v>
      </c>
      <c r="Q155" s="2">
        <f t="shared" si="76"/>
        <v>0</v>
      </c>
      <c r="R155" s="2">
        <f t="shared" si="77"/>
        <v>0</v>
      </c>
      <c r="S155" s="2">
        <f t="shared" si="78"/>
        <v>0</v>
      </c>
      <c r="T155" s="6">
        <f t="shared" si="79"/>
        <v>0</v>
      </c>
    </row>
    <row r="156" spans="2:20" x14ac:dyDescent="0.25">
      <c r="B156" s="2">
        <f t="shared" si="64"/>
        <v>1</v>
      </c>
      <c r="C156" s="2">
        <f t="shared" si="65"/>
        <v>0</v>
      </c>
      <c r="D156" s="2">
        <f t="shared" si="66"/>
        <v>0</v>
      </c>
      <c r="E156" s="6">
        <f t="shared" si="67"/>
        <v>0</v>
      </c>
      <c r="G156" s="2">
        <f t="shared" si="68"/>
        <v>1</v>
      </c>
      <c r="H156" s="2">
        <f t="shared" si="69"/>
        <v>0</v>
      </c>
      <c r="I156" s="2">
        <f t="shared" si="70"/>
        <v>0</v>
      </c>
      <c r="J156" s="6">
        <f t="shared" si="71"/>
        <v>0</v>
      </c>
      <c r="L156" s="2">
        <f t="shared" si="72"/>
        <v>1</v>
      </c>
      <c r="M156" s="2">
        <f t="shared" si="73"/>
        <v>0</v>
      </c>
      <c r="N156" s="2">
        <f t="shared" si="74"/>
        <v>0</v>
      </c>
      <c r="O156" s="6">
        <f t="shared" si="75"/>
        <v>0</v>
      </c>
      <c r="Q156" s="2">
        <f t="shared" si="76"/>
        <v>1</v>
      </c>
      <c r="R156" s="2">
        <f t="shared" si="77"/>
        <v>0</v>
      </c>
      <c r="S156" s="2">
        <f t="shared" si="78"/>
        <v>1</v>
      </c>
      <c r="T156" s="6">
        <f t="shared" si="79"/>
        <v>0</v>
      </c>
    </row>
    <row r="157" spans="2:20" x14ac:dyDescent="0.25">
      <c r="B157" s="2">
        <f t="shared" si="64"/>
        <v>1</v>
      </c>
      <c r="C157" s="2">
        <f t="shared" si="65"/>
        <v>0</v>
      </c>
      <c r="D157" s="2">
        <f t="shared" si="66"/>
        <v>0</v>
      </c>
      <c r="E157" s="6">
        <f t="shared" si="67"/>
        <v>0</v>
      </c>
      <c r="G157" s="2">
        <f t="shared" si="68"/>
        <v>1</v>
      </c>
      <c r="H157" s="2">
        <f t="shared" si="69"/>
        <v>0</v>
      </c>
      <c r="I157" s="2">
        <f t="shared" si="70"/>
        <v>0</v>
      </c>
      <c r="J157" s="6">
        <f t="shared" si="71"/>
        <v>0</v>
      </c>
      <c r="L157" s="2">
        <f t="shared" si="72"/>
        <v>1</v>
      </c>
      <c r="M157" s="2">
        <f t="shared" si="73"/>
        <v>0</v>
      </c>
      <c r="N157" s="2">
        <f t="shared" si="74"/>
        <v>0</v>
      </c>
      <c r="O157" s="6">
        <f t="shared" si="75"/>
        <v>0</v>
      </c>
      <c r="Q157" s="2">
        <f t="shared" si="76"/>
        <v>1</v>
      </c>
      <c r="R157" s="2">
        <f t="shared" si="77"/>
        <v>0</v>
      </c>
      <c r="S157" s="2">
        <f t="shared" si="78"/>
        <v>1</v>
      </c>
      <c r="T157" s="6">
        <f t="shared" si="79"/>
        <v>0</v>
      </c>
    </row>
    <row r="158" spans="2:20" x14ac:dyDescent="0.25">
      <c r="B158" s="2">
        <f t="shared" si="64"/>
        <v>1</v>
      </c>
      <c r="C158" s="2">
        <f t="shared" si="65"/>
        <v>0</v>
      </c>
      <c r="D158" s="2">
        <f t="shared" si="66"/>
        <v>0</v>
      </c>
      <c r="E158" s="6">
        <f t="shared" si="67"/>
        <v>0</v>
      </c>
      <c r="G158" s="2">
        <f t="shared" si="68"/>
        <v>1</v>
      </c>
      <c r="H158" s="2">
        <f t="shared" si="69"/>
        <v>0</v>
      </c>
      <c r="I158" s="2">
        <f t="shared" si="70"/>
        <v>0</v>
      </c>
      <c r="J158" s="6">
        <f t="shared" si="71"/>
        <v>0</v>
      </c>
      <c r="L158" s="2">
        <f t="shared" si="72"/>
        <v>1</v>
      </c>
      <c r="M158" s="2">
        <f t="shared" si="73"/>
        <v>0</v>
      </c>
      <c r="N158" s="2">
        <f t="shared" si="74"/>
        <v>0</v>
      </c>
      <c r="O158" s="6">
        <f t="shared" si="75"/>
        <v>0</v>
      </c>
      <c r="Q158" s="2">
        <f t="shared" si="76"/>
        <v>1</v>
      </c>
      <c r="R158" s="2">
        <f t="shared" si="77"/>
        <v>0</v>
      </c>
      <c r="S158" s="2">
        <f t="shared" si="78"/>
        <v>1</v>
      </c>
      <c r="T158" s="6">
        <f t="shared" si="79"/>
        <v>0</v>
      </c>
    </row>
    <row r="159" spans="2:20" x14ac:dyDescent="0.25">
      <c r="B159" s="2">
        <f t="shared" si="64"/>
        <v>1</v>
      </c>
      <c r="C159" s="2">
        <f t="shared" si="65"/>
        <v>0</v>
      </c>
      <c r="D159" s="2">
        <f t="shared" si="66"/>
        <v>0</v>
      </c>
      <c r="E159" s="6">
        <f t="shared" si="67"/>
        <v>0</v>
      </c>
      <c r="G159" s="2">
        <f t="shared" si="68"/>
        <v>1</v>
      </c>
      <c r="H159" s="2">
        <f t="shared" si="69"/>
        <v>0</v>
      </c>
      <c r="I159" s="2">
        <f t="shared" si="70"/>
        <v>0</v>
      </c>
      <c r="J159" s="6">
        <f t="shared" si="71"/>
        <v>0</v>
      </c>
      <c r="L159" s="2">
        <f t="shared" si="72"/>
        <v>1</v>
      </c>
      <c r="M159" s="2">
        <f t="shared" si="73"/>
        <v>0</v>
      </c>
      <c r="N159" s="2">
        <f t="shared" si="74"/>
        <v>0</v>
      </c>
      <c r="O159" s="6">
        <f t="shared" si="75"/>
        <v>0</v>
      </c>
      <c r="Q159" s="2">
        <f t="shared" si="76"/>
        <v>1</v>
      </c>
      <c r="R159" s="2">
        <f t="shared" si="77"/>
        <v>0</v>
      </c>
      <c r="S159" s="2">
        <f t="shared" si="78"/>
        <v>1</v>
      </c>
      <c r="T159" s="6">
        <f t="shared" si="79"/>
        <v>0</v>
      </c>
    </row>
    <row r="160" spans="2:20" x14ac:dyDescent="0.25">
      <c r="B160" s="2">
        <f t="shared" si="64"/>
        <v>0</v>
      </c>
      <c r="C160" s="2">
        <f t="shared" si="65"/>
        <v>0</v>
      </c>
      <c r="D160" s="2">
        <f t="shared" si="66"/>
        <v>0</v>
      </c>
      <c r="E160" s="6">
        <f t="shared" si="67"/>
        <v>0</v>
      </c>
      <c r="G160" s="2">
        <f t="shared" si="68"/>
        <v>0</v>
      </c>
      <c r="H160" s="2">
        <f t="shared" si="69"/>
        <v>0</v>
      </c>
      <c r="I160" s="2">
        <f t="shared" si="70"/>
        <v>0</v>
      </c>
      <c r="J160" s="6">
        <f t="shared" si="71"/>
        <v>0</v>
      </c>
      <c r="L160" s="2">
        <f t="shared" si="72"/>
        <v>0</v>
      </c>
      <c r="M160" s="2">
        <f t="shared" si="73"/>
        <v>0</v>
      </c>
      <c r="N160" s="2">
        <f t="shared" si="74"/>
        <v>0</v>
      </c>
      <c r="O160" s="6">
        <f t="shared" si="75"/>
        <v>0</v>
      </c>
      <c r="Q160" s="2">
        <f t="shared" si="76"/>
        <v>0</v>
      </c>
      <c r="R160" s="2">
        <f t="shared" si="77"/>
        <v>0</v>
      </c>
      <c r="S160" s="2">
        <f t="shared" si="78"/>
        <v>1</v>
      </c>
      <c r="T160" s="6">
        <f t="shared" si="79"/>
        <v>0</v>
      </c>
    </row>
    <row r="161" spans="2:20" x14ac:dyDescent="0.25">
      <c r="B161" s="2">
        <f t="shared" si="64"/>
        <v>0</v>
      </c>
      <c r="C161" s="2">
        <f t="shared" si="65"/>
        <v>1</v>
      </c>
      <c r="D161" s="2">
        <f t="shared" si="66"/>
        <v>0</v>
      </c>
      <c r="E161" s="6">
        <f t="shared" si="67"/>
        <v>0</v>
      </c>
      <c r="G161" s="2">
        <f t="shared" si="68"/>
        <v>0</v>
      </c>
      <c r="H161" s="2">
        <f t="shared" si="69"/>
        <v>1</v>
      </c>
      <c r="I161" s="2">
        <f t="shared" si="70"/>
        <v>0</v>
      </c>
      <c r="J161" s="6">
        <f t="shared" si="71"/>
        <v>0</v>
      </c>
      <c r="L161" s="2">
        <f t="shared" si="72"/>
        <v>0</v>
      </c>
      <c r="M161" s="2">
        <f t="shared" si="73"/>
        <v>1</v>
      </c>
      <c r="N161" s="2">
        <f t="shared" si="74"/>
        <v>0</v>
      </c>
      <c r="O161" s="6">
        <f t="shared" si="75"/>
        <v>0</v>
      </c>
      <c r="Q161" s="2">
        <f t="shared" si="76"/>
        <v>0</v>
      </c>
      <c r="R161" s="2">
        <f t="shared" si="77"/>
        <v>1</v>
      </c>
      <c r="S161" s="2">
        <f t="shared" si="78"/>
        <v>0</v>
      </c>
      <c r="T161" s="6">
        <f t="shared" si="79"/>
        <v>0</v>
      </c>
    </row>
    <row r="162" spans="2:20" x14ac:dyDescent="0.25">
      <c r="B162" s="2">
        <f t="shared" si="64"/>
        <v>1</v>
      </c>
      <c r="C162" s="2">
        <f t="shared" si="65"/>
        <v>0</v>
      </c>
      <c r="D162" s="2">
        <f t="shared" si="66"/>
        <v>0</v>
      </c>
      <c r="E162" s="6">
        <f t="shared" si="67"/>
        <v>0</v>
      </c>
      <c r="G162" s="2">
        <f t="shared" si="68"/>
        <v>1</v>
      </c>
      <c r="H162" s="2">
        <f t="shared" si="69"/>
        <v>0</v>
      </c>
      <c r="I162" s="2">
        <f t="shared" si="70"/>
        <v>0</v>
      </c>
      <c r="J162" s="6">
        <f t="shared" si="71"/>
        <v>0</v>
      </c>
      <c r="L162" s="2">
        <f t="shared" si="72"/>
        <v>1</v>
      </c>
      <c r="M162" s="2">
        <f t="shared" si="73"/>
        <v>0</v>
      </c>
      <c r="N162" s="2">
        <f t="shared" si="74"/>
        <v>0</v>
      </c>
      <c r="O162" s="6">
        <f t="shared" si="75"/>
        <v>0</v>
      </c>
      <c r="Q162" s="2">
        <f t="shared" si="76"/>
        <v>1</v>
      </c>
      <c r="R162" s="2">
        <f t="shared" si="77"/>
        <v>0</v>
      </c>
      <c r="S162" s="2">
        <f t="shared" si="78"/>
        <v>0</v>
      </c>
      <c r="T162" s="6">
        <f t="shared" si="79"/>
        <v>0</v>
      </c>
    </row>
    <row r="163" spans="2:20" x14ac:dyDescent="0.25">
      <c r="B163" s="2">
        <f t="shared" si="64"/>
        <v>1</v>
      </c>
      <c r="C163" s="2">
        <f t="shared" si="65"/>
        <v>0</v>
      </c>
      <c r="D163" s="2">
        <f t="shared" si="66"/>
        <v>0</v>
      </c>
      <c r="E163" s="6">
        <f t="shared" si="67"/>
        <v>0</v>
      </c>
      <c r="G163" s="2">
        <f t="shared" si="68"/>
        <v>1</v>
      </c>
      <c r="H163" s="2">
        <f t="shared" si="69"/>
        <v>0</v>
      </c>
      <c r="I163" s="2">
        <f t="shared" si="70"/>
        <v>0</v>
      </c>
      <c r="J163" s="6">
        <f t="shared" si="71"/>
        <v>0</v>
      </c>
      <c r="L163" s="2">
        <f t="shared" si="72"/>
        <v>1</v>
      </c>
      <c r="M163" s="2">
        <f t="shared" si="73"/>
        <v>0</v>
      </c>
      <c r="N163" s="2">
        <f t="shared" si="74"/>
        <v>0</v>
      </c>
      <c r="O163" s="6">
        <f t="shared" si="75"/>
        <v>0</v>
      </c>
      <c r="Q163" s="2">
        <f t="shared" si="76"/>
        <v>1</v>
      </c>
      <c r="R163" s="2">
        <f t="shared" si="77"/>
        <v>0</v>
      </c>
      <c r="S163" s="2">
        <f t="shared" si="78"/>
        <v>0</v>
      </c>
      <c r="T163" s="6">
        <f t="shared" si="79"/>
        <v>0</v>
      </c>
    </row>
    <row r="164" spans="2:20" x14ac:dyDescent="0.25">
      <c r="B164" s="2">
        <f t="shared" si="64"/>
        <v>1</v>
      </c>
      <c r="C164" s="2">
        <f t="shared" si="65"/>
        <v>0</v>
      </c>
      <c r="D164" s="2">
        <f t="shared" si="66"/>
        <v>0</v>
      </c>
      <c r="E164" s="6">
        <f t="shared" si="67"/>
        <v>0</v>
      </c>
      <c r="G164" s="2">
        <f t="shared" si="68"/>
        <v>1</v>
      </c>
      <c r="H164" s="2">
        <f t="shared" si="69"/>
        <v>0</v>
      </c>
      <c r="I164" s="2">
        <f t="shared" si="70"/>
        <v>0</v>
      </c>
      <c r="J164" s="6">
        <f t="shared" si="71"/>
        <v>0</v>
      </c>
      <c r="L164" s="2">
        <f t="shared" si="72"/>
        <v>1</v>
      </c>
      <c r="M164" s="2">
        <f t="shared" si="73"/>
        <v>0</v>
      </c>
      <c r="N164" s="2">
        <f t="shared" si="74"/>
        <v>0</v>
      </c>
      <c r="O164" s="6">
        <f t="shared" si="75"/>
        <v>0</v>
      </c>
      <c r="Q164" s="2">
        <f t="shared" si="76"/>
        <v>1</v>
      </c>
      <c r="R164" s="2">
        <f t="shared" si="77"/>
        <v>0</v>
      </c>
      <c r="S164" s="2">
        <f t="shared" si="78"/>
        <v>0</v>
      </c>
      <c r="T164" s="6">
        <f t="shared" si="79"/>
        <v>0</v>
      </c>
    </row>
    <row r="165" spans="2:20" x14ac:dyDescent="0.25">
      <c r="B165" s="2">
        <f t="shared" si="64"/>
        <v>1</v>
      </c>
      <c r="C165" s="2">
        <f t="shared" si="65"/>
        <v>0</v>
      </c>
      <c r="D165" s="2">
        <f t="shared" si="66"/>
        <v>0</v>
      </c>
      <c r="E165" s="6">
        <f t="shared" si="67"/>
        <v>0</v>
      </c>
      <c r="G165" s="2">
        <f t="shared" si="68"/>
        <v>1</v>
      </c>
      <c r="H165" s="2">
        <f t="shared" si="69"/>
        <v>0</v>
      </c>
      <c r="I165" s="2">
        <f t="shared" si="70"/>
        <v>0</v>
      </c>
      <c r="J165" s="6">
        <f t="shared" si="71"/>
        <v>0</v>
      </c>
      <c r="L165" s="2">
        <f t="shared" si="72"/>
        <v>1</v>
      </c>
      <c r="M165" s="2">
        <f t="shared" si="73"/>
        <v>0</v>
      </c>
      <c r="N165" s="2">
        <f t="shared" si="74"/>
        <v>0</v>
      </c>
      <c r="O165" s="6">
        <f t="shared" si="75"/>
        <v>0</v>
      </c>
      <c r="Q165" s="2">
        <f t="shared" si="76"/>
        <v>1</v>
      </c>
      <c r="R165" s="2">
        <f t="shared" si="77"/>
        <v>0</v>
      </c>
      <c r="S165" s="2">
        <f t="shared" si="78"/>
        <v>0</v>
      </c>
      <c r="T165" s="6">
        <f t="shared" si="79"/>
        <v>0</v>
      </c>
    </row>
    <row r="166" spans="2:20" x14ac:dyDescent="0.25">
      <c r="B166" s="2">
        <f t="shared" si="64"/>
        <v>0</v>
      </c>
      <c r="C166" s="2">
        <f t="shared" si="65"/>
        <v>0</v>
      </c>
      <c r="D166" s="2">
        <f t="shared" si="66"/>
        <v>0</v>
      </c>
      <c r="E166" s="6">
        <f t="shared" si="67"/>
        <v>0</v>
      </c>
      <c r="G166" s="2">
        <f t="shared" si="68"/>
        <v>0</v>
      </c>
      <c r="H166" s="2">
        <f t="shared" si="69"/>
        <v>0</v>
      </c>
      <c r="I166" s="2">
        <f t="shared" si="70"/>
        <v>0</v>
      </c>
      <c r="J166" s="6">
        <f t="shared" si="71"/>
        <v>0</v>
      </c>
      <c r="L166" s="2">
        <f t="shared" si="72"/>
        <v>0</v>
      </c>
      <c r="M166" s="2">
        <f t="shared" si="73"/>
        <v>0</v>
      </c>
      <c r="N166" s="2">
        <f t="shared" si="74"/>
        <v>0</v>
      </c>
      <c r="O166" s="6">
        <f t="shared" si="75"/>
        <v>0</v>
      </c>
      <c r="Q166" s="2">
        <f t="shared" si="76"/>
        <v>0</v>
      </c>
      <c r="R166" s="2">
        <f t="shared" si="77"/>
        <v>0</v>
      </c>
      <c r="S166" s="2">
        <f t="shared" si="78"/>
        <v>0</v>
      </c>
      <c r="T166" s="6">
        <f t="shared" si="79"/>
        <v>0</v>
      </c>
    </row>
    <row r="167" spans="2:20" x14ac:dyDescent="0.25">
      <c r="B167" s="2">
        <f t="shared" si="64"/>
        <v>1</v>
      </c>
      <c r="C167" s="2">
        <f t="shared" si="65"/>
        <v>1</v>
      </c>
      <c r="D167" s="2">
        <f t="shared" si="66"/>
        <v>0</v>
      </c>
      <c r="E167" s="6">
        <f t="shared" si="67"/>
        <v>0</v>
      </c>
      <c r="G167" s="2">
        <f t="shared" si="68"/>
        <v>1</v>
      </c>
      <c r="H167" s="2">
        <f t="shared" si="69"/>
        <v>1</v>
      </c>
      <c r="I167" s="2">
        <f t="shared" si="70"/>
        <v>0</v>
      </c>
      <c r="J167" s="6">
        <f t="shared" si="71"/>
        <v>0</v>
      </c>
      <c r="L167" s="2">
        <f t="shared" si="72"/>
        <v>1</v>
      </c>
      <c r="M167" s="2">
        <f t="shared" si="73"/>
        <v>1</v>
      </c>
      <c r="N167" s="2">
        <f t="shared" si="74"/>
        <v>0</v>
      </c>
      <c r="O167" s="6">
        <f t="shared" si="75"/>
        <v>0</v>
      </c>
      <c r="Q167" s="2">
        <f t="shared" si="76"/>
        <v>1</v>
      </c>
      <c r="R167" s="2">
        <f t="shared" si="77"/>
        <v>1</v>
      </c>
      <c r="S167" s="2">
        <f t="shared" si="78"/>
        <v>0</v>
      </c>
      <c r="T167" s="6">
        <f t="shared" si="79"/>
        <v>0</v>
      </c>
    </row>
    <row r="168" spans="2:20" x14ac:dyDescent="0.25">
      <c r="B168" s="2">
        <f t="shared" si="64"/>
        <v>1</v>
      </c>
      <c r="C168" s="2">
        <f t="shared" si="65"/>
        <v>0</v>
      </c>
      <c r="D168" s="2">
        <f t="shared" si="66"/>
        <v>0</v>
      </c>
      <c r="E168" s="6">
        <f t="shared" si="67"/>
        <v>0</v>
      </c>
      <c r="G168" s="2">
        <f t="shared" si="68"/>
        <v>1</v>
      </c>
      <c r="H168" s="2">
        <f t="shared" si="69"/>
        <v>0</v>
      </c>
      <c r="I168" s="2">
        <f t="shared" si="70"/>
        <v>0</v>
      </c>
      <c r="J168" s="6">
        <f t="shared" si="71"/>
        <v>0</v>
      </c>
      <c r="L168" s="2">
        <f t="shared" si="72"/>
        <v>1</v>
      </c>
      <c r="M168" s="2">
        <f t="shared" si="73"/>
        <v>0</v>
      </c>
      <c r="N168" s="2">
        <f t="shared" si="74"/>
        <v>0</v>
      </c>
      <c r="O168" s="6">
        <f t="shared" si="75"/>
        <v>0</v>
      </c>
      <c r="Q168" s="2">
        <f t="shared" si="76"/>
        <v>1</v>
      </c>
      <c r="R168" s="2">
        <f t="shared" si="77"/>
        <v>0</v>
      </c>
      <c r="S168" s="2">
        <f t="shared" si="78"/>
        <v>0</v>
      </c>
      <c r="T168" s="6">
        <f t="shared" si="79"/>
        <v>0</v>
      </c>
    </row>
    <row r="169" spans="2:20" x14ac:dyDescent="0.25">
      <c r="B169" s="2">
        <f t="shared" si="64"/>
        <v>0</v>
      </c>
      <c r="C169" s="2">
        <f t="shared" si="65"/>
        <v>0</v>
      </c>
      <c r="D169" s="2">
        <f t="shared" si="66"/>
        <v>0</v>
      </c>
      <c r="E169" s="6">
        <f t="shared" si="67"/>
        <v>0</v>
      </c>
      <c r="G169" s="2">
        <f t="shared" si="68"/>
        <v>0</v>
      </c>
      <c r="H169" s="2">
        <f t="shared" si="69"/>
        <v>0</v>
      </c>
      <c r="I169" s="2">
        <f t="shared" si="70"/>
        <v>0</v>
      </c>
      <c r="J169" s="6">
        <f t="shared" si="71"/>
        <v>0</v>
      </c>
      <c r="L169" s="2">
        <f t="shared" si="72"/>
        <v>0</v>
      </c>
      <c r="M169" s="2">
        <f t="shared" si="73"/>
        <v>0</v>
      </c>
      <c r="N169" s="2">
        <f t="shared" si="74"/>
        <v>0</v>
      </c>
      <c r="O169" s="6">
        <f t="shared" si="75"/>
        <v>0</v>
      </c>
      <c r="Q169" s="2">
        <f t="shared" si="76"/>
        <v>0</v>
      </c>
      <c r="R169" s="2">
        <f t="shared" si="77"/>
        <v>0</v>
      </c>
      <c r="S169" s="2">
        <f t="shared" si="78"/>
        <v>0</v>
      </c>
      <c r="T169" s="6">
        <f t="shared" si="79"/>
        <v>0</v>
      </c>
    </row>
    <row r="170" spans="2:20" x14ac:dyDescent="0.25">
      <c r="B170" s="7" t="s">
        <v>15</v>
      </c>
      <c r="C170" s="7"/>
      <c r="D170" s="7"/>
      <c r="E170">
        <f>SUM(E139:E169)</f>
        <v>0</v>
      </c>
      <c r="G170" s="7" t="s">
        <v>15</v>
      </c>
      <c r="H170" s="7"/>
      <c r="I170" s="7"/>
      <c r="J170">
        <f>SUM(J139:J169)</f>
        <v>0</v>
      </c>
      <c r="L170" s="7" t="s">
        <v>15</v>
      </c>
      <c r="M170" s="7"/>
      <c r="N170" s="7"/>
      <c r="O170">
        <f>SUM(O139:O169)</f>
        <v>1</v>
      </c>
      <c r="Q170" s="7" t="s">
        <v>15</v>
      </c>
      <c r="R170" s="7"/>
      <c r="S170" s="7"/>
      <c r="T170">
        <f>SUM(T139:T169)</f>
        <v>0</v>
      </c>
    </row>
  </sheetData>
  <mergeCells count="16">
    <mergeCell ref="B136:D136"/>
    <mergeCell ref="G136:I136"/>
    <mergeCell ref="L136:N136"/>
    <mergeCell ref="Q136:S136"/>
    <mergeCell ref="B170:D170"/>
    <mergeCell ref="G170:I170"/>
    <mergeCell ref="L170:N170"/>
    <mergeCell ref="Q170:S170"/>
    <mergeCell ref="B68:D68"/>
    <mergeCell ref="G68:I68"/>
    <mergeCell ref="L68:N68"/>
    <mergeCell ref="Q68:S68"/>
    <mergeCell ref="B102:D102"/>
    <mergeCell ref="G102:I102"/>
    <mergeCell ref="L102:N102"/>
    <mergeCell ref="Q102:S10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2018-10-27T23:27:08Z</dcterms:created>
  <dcterms:modified xsi:type="dcterms:W3CDTF">2018-10-28T11:57:14Z</dcterms:modified>
</cp:coreProperties>
</file>