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bookViews>
    <workbookView xWindow="0" yWindow="0" windowWidth="18870" windowHeight="781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7" i="1" l="1"/>
  <c r="L70" i="1"/>
  <c r="K237" i="1" l="1"/>
  <c r="K236" i="1"/>
  <c r="K235" i="1"/>
  <c r="K234" i="1"/>
  <c r="K233" i="1"/>
  <c r="K232" i="1"/>
  <c r="K231" i="1"/>
  <c r="K230" i="1"/>
  <c r="L238" i="1" s="1"/>
  <c r="L240" i="1" s="1"/>
  <c r="K129" i="1"/>
  <c r="K128" i="1"/>
  <c r="K127" i="1"/>
  <c r="K126" i="1"/>
  <c r="K125" i="1"/>
  <c r="K124" i="1"/>
  <c r="K123" i="1"/>
  <c r="K122" i="1"/>
  <c r="L130" i="1" s="1"/>
  <c r="L132" i="1" s="1"/>
  <c r="K117" i="1"/>
  <c r="K116" i="1"/>
  <c r="K115" i="1"/>
  <c r="K114" i="1"/>
  <c r="K113" i="1"/>
  <c r="K112" i="1"/>
  <c r="K111" i="1"/>
  <c r="K110" i="1"/>
  <c r="L118" i="1" s="1"/>
  <c r="L120" i="1" s="1"/>
  <c r="K225" i="1"/>
  <c r="K224" i="1"/>
  <c r="K223" i="1"/>
  <c r="K222" i="1"/>
  <c r="K221" i="1"/>
  <c r="K220" i="1"/>
  <c r="K219" i="1"/>
  <c r="K218" i="1"/>
  <c r="K213" i="1"/>
  <c r="K212" i="1"/>
  <c r="K211" i="1"/>
  <c r="K210" i="1"/>
  <c r="K209" i="1"/>
  <c r="K208" i="1"/>
  <c r="K207" i="1"/>
  <c r="K206" i="1"/>
  <c r="L214" i="1" s="1"/>
  <c r="L216" i="1" s="1"/>
  <c r="K201" i="1"/>
  <c r="K200" i="1"/>
  <c r="K199" i="1"/>
  <c r="K198" i="1"/>
  <c r="K197" i="1"/>
  <c r="K196" i="1"/>
  <c r="K195" i="1"/>
  <c r="K194" i="1"/>
  <c r="L202" i="1" s="1"/>
  <c r="L204" i="1" s="1"/>
  <c r="K189" i="1"/>
  <c r="K188" i="1"/>
  <c r="K187" i="1"/>
  <c r="K186" i="1"/>
  <c r="K185" i="1"/>
  <c r="K184" i="1"/>
  <c r="K183" i="1"/>
  <c r="K182" i="1"/>
  <c r="L190" i="1" s="1"/>
  <c r="L192" i="1" s="1"/>
  <c r="K177" i="1"/>
  <c r="K176" i="1"/>
  <c r="K175" i="1"/>
  <c r="K174" i="1"/>
  <c r="K173" i="1"/>
  <c r="K172" i="1"/>
  <c r="K171" i="1"/>
  <c r="K170" i="1"/>
  <c r="L178" i="1" s="1"/>
  <c r="L180" i="1" s="1"/>
  <c r="K165" i="1"/>
  <c r="K164" i="1"/>
  <c r="K163" i="1"/>
  <c r="K162" i="1"/>
  <c r="K161" i="1"/>
  <c r="K160" i="1"/>
  <c r="K159" i="1"/>
  <c r="K158" i="1"/>
  <c r="L166" i="1" s="1"/>
  <c r="L168" i="1" s="1"/>
  <c r="K153" i="1"/>
  <c r="K152" i="1"/>
  <c r="K151" i="1"/>
  <c r="K150" i="1"/>
  <c r="K149" i="1"/>
  <c r="K148" i="1"/>
  <c r="K147" i="1"/>
  <c r="K146" i="1"/>
  <c r="L154" i="1" s="1"/>
  <c r="L156" i="1" s="1"/>
  <c r="K141" i="1"/>
  <c r="K140" i="1"/>
  <c r="K139" i="1"/>
  <c r="K138" i="1"/>
  <c r="K137" i="1"/>
  <c r="K136" i="1"/>
  <c r="K135" i="1"/>
  <c r="K134" i="1"/>
  <c r="L142" i="1" s="1"/>
  <c r="L144" i="1" s="1"/>
  <c r="K105" i="1"/>
  <c r="K104" i="1"/>
  <c r="K103" i="1"/>
  <c r="K102" i="1"/>
  <c r="K101" i="1"/>
  <c r="K100" i="1"/>
  <c r="K99" i="1"/>
  <c r="K98" i="1"/>
  <c r="L106" i="1" s="1"/>
  <c r="L108" i="1" s="1"/>
  <c r="K93" i="1"/>
  <c r="K92" i="1"/>
  <c r="K91" i="1"/>
  <c r="K90" i="1"/>
  <c r="K89" i="1"/>
  <c r="K88" i="1"/>
  <c r="K87" i="1"/>
  <c r="K86" i="1"/>
  <c r="L94" i="1" s="1"/>
  <c r="L96" i="1" s="1"/>
  <c r="K81" i="1"/>
  <c r="K80" i="1"/>
  <c r="K79" i="1"/>
  <c r="K78" i="1"/>
  <c r="K77" i="1"/>
  <c r="K76" i="1"/>
  <c r="K75" i="1"/>
  <c r="K74" i="1"/>
  <c r="K69" i="1"/>
  <c r="K68" i="1"/>
  <c r="K67" i="1"/>
  <c r="K66" i="1"/>
  <c r="K65" i="1"/>
  <c r="K64" i="1"/>
  <c r="K63" i="1"/>
  <c r="K62" i="1"/>
  <c r="L72" i="1" s="1"/>
  <c r="K57" i="1"/>
  <c r="K56" i="1"/>
  <c r="K55" i="1"/>
  <c r="K54" i="1"/>
  <c r="K53" i="1"/>
  <c r="K52" i="1"/>
  <c r="K51" i="1"/>
  <c r="K50" i="1"/>
  <c r="L58" i="1" s="1"/>
  <c r="L60" i="1" s="1"/>
  <c r="K45" i="1"/>
  <c r="K44" i="1"/>
  <c r="K43" i="1"/>
  <c r="K42" i="1"/>
  <c r="K41" i="1"/>
  <c r="K40" i="1"/>
  <c r="K39" i="1"/>
  <c r="K38" i="1"/>
  <c r="L46" i="1" s="1"/>
  <c r="L48" i="1" s="1"/>
  <c r="K33" i="1"/>
  <c r="K32" i="1"/>
  <c r="K31" i="1"/>
  <c r="K30" i="1"/>
  <c r="K29" i="1"/>
  <c r="K28" i="1"/>
  <c r="K27" i="1"/>
  <c r="K26" i="1"/>
  <c r="L34" i="1" s="1"/>
  <c r="L36" i="1" s="1"/>
  <c r="K21" i="1"/>
  <c r="K20" i="1"/>
  <c r="K19" i="1"/>
  <c r="K18" i="1"/>
  <c r="K17" i="1"/>
  <c r="K16" i="1"/>
  <c r="K15" i="1"/>
  <c r="K14" i="1"/>
  <c r="L22" i="1" s="1"/>
  <c r="L24" i="1" s="1"/>
  <c r="L82" i="1" l="1"/>
  <c r="L84" i="1" s="1"/>
  <c r="L226" i="1"/>
  <c r="L228" i="1" s="1"/>
  <c r="K9" i="1"/>
  <c r="K8" i="1"/>
  <c r="K7" i="1"/>
  <c r="K6" i="1"/>
  <c r="K5" i="1"/>
  <c r="K4" i="1"/>
  <c r="K3" i="1"/>
  <c r="K2" i="1"/>
  <c r="L10" i="1" l="1"/>
  <c r="L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2" fillId="0" borderId="0" xfId="0" applyFont="1"/>
  </cellXfs>
  <cellStyles count="1">
    <cellStyle name="Normale" xfId="0" builtinId="0"/>
  </cellStyles>
  <dxfs count="20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abSelected="1" topLeftCell="A64" workbookViewId="0">
      <selection activeCell="L82" sqref="L82"/>
    </sheetView>
  </sheetViews>
  <sheetFormatPr defaultRowHeight="15" x14ac:dyDescent="0.25"/>
  <cols>
    <col min="2" max="9" width="3" customWidth="1"/>
    <col min="11" max="11" width="13.5703125" customWidth="1"/>
    <col min="12" max="12" width="84.5703125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3"/>
      <c r="M1" s="3"/>
    </row>
    <row r="2" spans="1:13" x14ac:dyDescent="0.25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1" t="str">
        <f>CONCATENATE("B",B9,B8,B7,B6,B5,B4,B3,B2)</f>
        <v>B00011000</v>
      </c>
    </row>
    <row r="3" spans="1:13" x14ac:dyDescent="0.25">
      <c r="A3" s="2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K3" s="1" t="str">
        <f>CONCATENATE("B",C9,C8,C7,C6,C5,C4,C3,C2)</f>
        <v>B00100100</v>
      </c>
    </row>
    <row r="4" spans="1:13" x14ac:dyDescent="0.25">
      <c r="A4" s="2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K4" s="1" t="str">
        <f>CONCATENATE("B",D9,D8,D7,D6,D5,D4,D3,D2)</f>
        <v>B01000010</v>
      </c>
    </row>
    <row r="5" spans="1:13" x14ac:dyDescent="0.25">
      <c r="A5" s="2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K5" s="1" t="str">
        <f>CONCATENATE("B",E9,E8,E7,E6,E5,E4,E3,E2)</f>
        <v>B01000010</v>
      </c>
    </row>
    <row r="6" spans="1:13" x14ac:dyDescent="0.25">
      <c r="A6" s="2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K6" s="1" t="str">
        <f>CONCATENATE("B",F9,F8,F7,F6,F5,F4,F3,F2)</f>
        <v>B01000010</v>
      </c>
    </row>
    <row r="7" spans="1:13" x14ac:dyDescent="0.25">
      <c r="A7" s="2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K7" s="1" t="str">
        <f>CONCATENATE("B",G9,G8,G7,G6,G5,G4,G3,G2)</f>
        <v>B01000010</v>
      </c>
    </row>
    <row r="8" spans="1:13" x14ac:dyDescent="0.25">
      <c r="A8" s="2">
        <v>7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K8" s="1" t="str">
        <f>CONCATENATE("B",H9,H8,H7,H6,H5,H4,H3,H2,)</f>
        <v>B00100100</v>
      </c>
    </row>
    <row r="9" spans="1:13" x14ac:dyDescent="0.25">
      <c r="A9" s="2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1" t="str">
        <f>CONCATENATE("B",I9,I8,I7,I6,I5,I4,I3,I2,)</f>
        <v>B00011000</v>
      </c>
    </row>
    <row r="10" spans="1:13" x14ac:dyDescent="0.25">
      <c r="L10" s="5" t="str">
        <f>CONCATENATE(K2, ",",K3,",",K4, ",",K5,",",K6, ",",K7,",",K8, ",",K9,)</f>
        <v>B00011000,B00100100,B01000010,B01000010,B01000010,B01000010,B00100100,B00011000</v>
      </c>
    </row>
    <row r="11" spans="1:13" ht="8.25" customHeight="1" x14ac:dyDescent="0.25"/>
    <row r="12" spans="1:13" x14ac:dyDescent="0.25">
      <c r="L12" t="str">
        <f>L10</f>
        <v>B00011000,B00100100,B01000010,B01000010,B01000010,B01000010,B00100100,B00011000</v>
      </c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3"/>
      <c r="M13" s="3"/>
    </row>
    <row r="14" spans="1:13" x14ac:dyDescent="0.25">
      <c r="A14" s="2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1" t="str">
        <f>CONCATENATE("B",B21,B20,B19,B18,B17,B16,B15,B14)</f>
        <v>B00011000</v>
      </c>
    </row>
    <row r="15" spans="1:13" x14ac:dyDescent="0.25">
      <c r="A15" s="2">
        <v>2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K15" s="1" t="str">
        <f>CONCATENATE("B",C21,C20,C19,C18,C17,C16,C15,C14)</f>
        <v>B00111100</v>
      </c>
    </row>
    <row r="16" spans="1:13" x14ac:dyDescent="0.25">
      <c r="A16" s="2">
        <v>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K16" s="1" t="str">
        <f>CONCATENATE("B",D21,D20,D19,D18,D17,D16,D15,D14)</f>
        <v>B01011010</v>
      </c>
    </row>
    <row r="17" spans="1:13" x14ac:dyDescent="0.25">
      <c r="A17" s="2">
        <v>4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K17" s="1" t="str">
        <f>CONCATENATE("B",E21,E20,E19,E18,E17,E16,E15,E14)</f>
        <v>B01000010</v>
      </c>
    </row>
    <row r="18" spans="1:13" x14ac:dyDescent="0.25">
      <c r="A18" s="2">
        <v>5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K18" s="1" t="str">
        <f>CONCATENATE("B",F21,F20,F19,F18,F17,F16,F15,F14)</f>
        <v>B01000010</v>
      </c>
    </row>
    <row r="19" spans="1:13" x14ac:dyDescent="0.25">
      <c r="A19" s="2">
        <v>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K19" s="1" t="str">
        <f>CONCATENATE("B",G21,G20,G19,G18,G17,G16,G15,G14)</f>
        <v>B01000010</v>
      </c>
    </row>
    <row r="20" spans="1:13" x14ac:dyDescent="0.25">
      <c r="A20" s="2">
        <v>7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K20" s="1" t="str">
        <f>CONCATENATE("B",H21,H20,H19,H18,H17,H16,H15,H14,)</f>
        <v>B00100100</v>
      </c>
    </row>
    <row r="21" spans="1:13" x14ac:dyDescent="0.25">
      <c r="A21" s="2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s="1" t="str">
        <f>CONCATENATE("B",I21,I20,I19,I18,I17,I16,I15,I14,)</f>
        <v>B00011000</v>
      </c>
    </row>
    <row r="22" spans="1:13" x14ac:dyDescent="0.25">
      <c r="L22" t="str">
        <f>CONCATENATE(K14, ",",K15,",",K16, ",",K17,",",K18, ",",K19,",",K20, ",",K21,)</f>
        <v>B00011000,B00111100,B01011010,B01000010,B01000010,B01000010,B00100100,B00011000</v>
      </c>
    </row>
    <row r="23" spans="1:13" ht="8.25" customHeight="1" x14ac:dyDescent="0.25"/>
    <row r="24" spans="1:13" x14ac:dyDescent="0.25">
      <c r="L24" t="str">
        <f>L22</f>
        <v>B00011000,B00111100,B01011010,B01000010,B01000010,B01000010,B00100100,B00011000</v>
      </c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3"/>
      <c r="M25" s="3"/>
    </row>
    <row r="26" spans="1:13" x14ac:dyDescent="0.25">
      <c r="A26" s="2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s="1" t="str">
        <f>CONCATENATE("B",B33,B32,B31,B30,B29,B28,B27,B26)</f>
        <v>B00011000</v>
      </c>
    </row>
    <row r="27" spans="1:13" x14ac:dyDescent="0.25">
      <c r="A27" s="2">
        <v>2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K27" s="1" t="str">
        <f>CONCATENATE("B",C33,C32,C31,C30,C29,C28,C27,C26)</f>
        <v>B00100100</v>
      </c>
    </row>
    <row r="28" spans="1:13" x14ac:dyDescent="0.25">
      <c r="A28" s="2">
        <v>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K28" s="1" t="str">
        <f>CONCATENATE("B",D33,D32,D31,D30,D29,D28,D27,D26)</f>
        <v>B01011010</v>
      </c>
    </row>
    <row r="29" spans="1:13" x14ac:dyDescent="0.25">
      <c r="A29" s="2">
        <v>4</v>
      </c>
      <c r="B29">
        <v>1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K29" s="1" t="str">
        <f>CONCATENATE("B",E33,E32,E31,E30,E29,E28,E27,E26)</f>
        <v>B01011010</v>
      </c>
    </row>
    <row r="30" spans="1:13" x14ac:dyDescent="0.25">
      <c r="A30" s="2">
        <v>5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K30" s="1" t="str">
        <f>CONCATENATE("B",F33,F32,F31,F30,F29,F28,F27,F26)</f>
        <v>B01000010</v>
      </c>
    </row>
    <row r="31" spans="1:13" x14ac:dyDescent="0.25">
      <c r="A31" s="2">
        <v>6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K31" s="1" t="str">
        <f>CONCATENATE("B",G33,G32,G31,G30,G29,G28,G27,G26)</f>
        <v>B01000010</v>
      </c>
    </row>
    <row r="32" spans="1:13" x14ac:dyDescent="0.25">
      <c r="A32" s="2">
        <v>7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K32" s="1" t="str">
        <f>CONCATENATE("B",H33,H32,H31,H30,H29,H28,H27,H26,)</f>
        <v>B00100100</v>
      </c>
    </row>
    <row r="33" spans="1:13" x14ac:dyDescent="0.25">
      <c r="A33" s="2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s="1" t="str">
        <f>CONCATENATE("B",I33,I32,I31,I30,I29,I28,I27,I26,)</f>
        <v>B00011000</v>
      </c>
    </row>
    <row r="34" spans="1:13" x14ac:dyDescent="0.25">
      <c r="L34" t="str">
        <f>CONCATENATE(K26, ",",K27,",",K28, ",",K29,",",K30, ",",K31,",",K32, ",",K33,)</f>
        <v>B00011000,B00100100,B01011010,B01011010,B01000010,B01000010,B00100100,B00011000</v>
      </c>
    </row>
    <row r="35" spans="1:13" ht="8.25" customHeight="1" x14ac:dyDescent="0.25"/>
    <row r="36" spans="1:13" x14ac:dyDescent="0.25">
      <c r="L36" t="str">
        <f>L34</f>
        <v>B00011000,B00100100,B01011010,B01011010,B01000010,B01000010,B00100100,B00011000</v>
      </c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3"/>
      <c r="M37" s="3"/>
    </row>
    <row r="38" spans="1:13" x14ac:dyDescent="0.25">
      <c r="A38" s="2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1" t="str">
        <f>CONCATENATE("B",B45,B44,B43,B42,B41,B40,B39,B38)</f>
        <v>B00011000</v>
      </c>
    </row>
    <row r="39" spans="1:13" x14ac:dyDescent="0.25">
      <c r="A39" s="2">
        <v>2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K39" s="1" t="str">
        <f>CONCATENATE("B",C45,C44,C43,C42,C41,C40,C39,C38)</f>
        <v>B00100100</v>
      </c>
    </row>
    <row r="40" spans="1:13" x14ac:dyDescent="0.25">
      <c r="A40" s="2">
        <v>3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K40" s="1" t="str">
        <f>CONCATENATE("B",D45,D44,D43,D42,D41,D40,D39,D38)</f>
        <v>B01000010</v>
      </c>
    </row>
    <row r="41" spans="1:13" x14ac:dyDescent="0.25">
      <c r="A41" s="2">
        <v>4</v>
      </c>
      <c r="B41">
        <v>1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K41" s="1" t="str">
        <f>CONCATENATE("B",E45,E44,E43,E42,E41,E40,E39,E38)</f>
        <v>B01011010</v>
      </c>
    </row>
    <row r="42" spans="1:13" x14ac:dyDescent="0.25">
      <c r="A42" s="2">
        <v>5</v>
      </c>
      <c r="B42">
        <v>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K42" s="1" t="str">
        <f>CONCATENATE("B",F45,F44,F43,F42,F41,F40,F39,F38)</f>
        <v>B01011010</v>
      </c>
    </row>
    <row r="43" spans="1:13" x14ac:dyDescent="0.25">
      <c r="A43" s="2">
        <v>6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K43" s="1" t="str">
        <f>CONCATENATE("B",G45,G44,G43,G42,G41,G40,G39,G38)</f>
        <v>B01000010</v>
      </c>
    </row>
    <row r="44" spans="1:13" x14ac:dyDescent="0.25">
      <c r="A44" s="2">
        <v>7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K44" s="1" t="str">
        <f>CONCATENATE("B",H45,H44,H43,H42,H41,H40,H39,H38,)</f>
        <v>B00100100</v>
      </c>
    </row>
    <row r="45" spans="1:13" x14ac:dyDescent="0.25">
      <c r="A45" s="2">
        <v>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 s="1" t="str">
        <f>CONCATENATE("B",I45,I44,I43,I42,I41,I40,I39,I38,)</f>
        <v>B00011000</v>
      </c>
    </row>
    <row r="46" spans="1:13" x14ac:dyDescent="0.25">
      <c r="L46" t="str">
        <f>CONCATENATE(K38, ",",K39,",",K40, ",",K41,",",K42, ",",K43,",",K44, ",",K45,)</f>
        <v>B00011000,B00100100,B01000010,B01011010,B01011010,B01000010,B00100100,B00011000</v>
      </c>
    </row>
    <row r="47" spans="1:13" ht="8.25" customHeight="1" x14ac:dyDescent="0.25"/>
    <row r="48" spans="1:13" x14ac:dyDescent="0.25">
      <c r="L48" t="str">
        <f>L46</f>
        <v>B00011000,B00100100,B01000010,B01011010,B01011010,B01000010,B00100100,B00011000</v>
      </c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3"/>
      <c r="M49" s="3"/>
    </row>
    <row r="50" spans="1:13" x14ac:dyDescent="0.25">
      <c r="A50" s="2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s="1" t="str">
        <f>CONCATENATE("B",B57,B56,B55,B54,B53,B52,B51,B50)</f>
        <v>B00011000</v>
      </c>
    </row>
    <row r="51" spans="1:13" x14ac:dyDescent="0.25">
      <c r="A51" s="2">
        <v>2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K51" s="1" t="str">
        <f>CONCATENATE("B",C57,C56,C55,C54,C53,C52,C51,C50)</f>
        <v>B00100100</v>
      </c>
    </row>
    <row r="52" spans="1:13" x14ac:dyDescent="0.25">
      <c r="A52" s="2">
        <v>3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K52" s="1" t="str">
        <f>CONCATENATE("B",D57,D56,D55,D54,D53,D52,D51,D50)</f>
        <v>B01000010</v>
      </c>
    </row>
    <row r="53" spans="1:13" x14ac:dyDescent="0.25">
      <c r="A53" s="2">
        <v>4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1</v>
      </c>
      <c r="K53" s="1" t="str">
        <f>CONCATENATE("B",E57,E56,E55,E54,E53,E52,E51,E50)</f>
        <v>B01000010</v>
      </c>
    </row>
    <row r="54" spans="1:13" x14ac:dyDescent="0.25">
      <c r="A54" s="2">
        <v>5</v>
      </c>
      <c r="B54">
        <v>1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K54" s="1" t="str">
        <f>CONCATENATE("B",F57,F56,F55,F54,F53,F52,F51,F50)</f>
        <v>B01011010</v>
      </c>
    </row>
    <row r="55" spans="1:13" x14ac:dyDescent="0.25">
      <c r="A55" s="2">
        <v>6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K55" s="1" t="str">
        <f>CONCATENATE("B",G57,G56,G55,G54,G53,G52,G51,G50)</f>
        <v>B01011010</v>
      </c>
    </row>
    <row r="56" spans="1:13" x14ac:dyDescent="0.25">
      <c r="A56" s="2">
        <v>7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K56" s="1" t="str">
        <f>CONCATENATE("B",H57,H56,H55,H54,H53,H52,H51,H50,)</f>
        <v>B00100100</v>
      </c>
    </row>
    <row r="57" spans="1:13" x14ac:dyDescent="0.25">
      <c r="A57" s="2">
        <v>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s="1" t="str">
        <f>CONCATENATE("B",I57,I56,I55,I54,I53,I52,I51,I50,)</f>
        <v>B00011000</v>
      </c>
    </row>
    <row r="58" spans="1:13" x14ac:dyDescent="0.25">
      <c r="L58" t="str">
        <f>CONCATENATE(K50, ",",K51,",",K52, ",",K53,",",K54, ",",K55,",",K56, ",",K57,)</f>
        <v>B00011000,B00100100,B01000010,B01000010,B01011010,B01011010,B00100100,B00011000</v>
      </c>
    </row>
    <row r="59" spans="1:13" ht="8.25" customHeight="1" x14ac:dyDescent="0.25"/>
    <row r="60" spans="1:13" x14ac:dyDescent="0.25">
      <c r="L60" t="str">
        <f>L58</f>
        <v>B00011000,B00100100,B01000010,B01000010,B01011010,B01011010,B00100100,B00011000</v>
      </c>
    </row>
    <row r="61" spans="1:1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3"/>
      <c r="M61" s="3"/>
    </row>
    <row r="62" spans="1:13" x14ac:dyDescent="0.25">
      <c r="A62" s="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 s="1" t="str">
        <f>CONCATENATE("B",B69,B68,B67,B66,B65,B64,B63,B62)</f>
        <v>B00011000</v>
      </c>
    </row>
    <row r="63" spans="1:13" x14ac:dyDescent="0.25">
      <c r="A63" s="2">
        <v>2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K63" s="1" t="str">
        <f>CONCATENATE("B",C69,C68,C67,C66,C65,C64,C63,C62)</f>
        <v>B00100100</v>
      </c>
    </row>
    <row r="64" spans="1:13" x14ac:dyDescent="0.25">
      <c r="A64" s="2">
        <v>3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K64" s="1" t="str">
        <f>CONCATENATE("B",D69,D68,D67,D66,D65,D64,D63,D62)</f>
        <v>B01000010</v>
      </c>
    </row>
    <row r="65" spans="1:14" x14ac:dyDescent="0.25">
      <c r="A65" s="2">
        <v>4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K65" s="1" t="str">
        <f>CONCATENATE("B",E69,E68,E67,E66,E65,E64,E63,E62)</f>
        <v>B01000010</v>
      </c>
    </row>
    <row r="66" spans="1:14" x14ac:dyDescent="0.25">
      <c r="A66" s="2">
        <v>5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K66" s="1" t="str">
        <f>CONCATENATE("B",F69,F68,F67,F66,F65,F64,F63,F62)</f>
        <v>B01000010</v>
      </c>
    </row>
    <row r="67" spans="1:14" x14ac:dyDescent="0.25">
      <c r="A67" s="2">
        <v>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K67" s="1" t="str">
        <f>CONCATENATE("B",G69,G68,G67,G66,G65,G64,G63,G62)</f>
        <v>B01011010</v>
      </c>
    </row>
    <row r="68" spans="1:14" x14ac:dyDescent="0.25">
      <c r="A68" s="2">
        <v>7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K68" s="1" t="str">
        <f>CONCATENATE("B",H69,H68,H67,H66,H65,H64,H63,H62,)</f>
        <v>B00111100</v>
      </c>
    </row>
    <row r="69" spans="1:14" x14ac:dyDescent="0.25">
      <c r="A69" s="2">
        <v>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 s="1" t="str">
        <f>CONCATENATE("B",I69,I68,I67,I66,I65,I64,I63,I62,)</f>
        <v>B00011000</v>
      </c>
    </row>
    <row r="70" spans="1:14" x14ac:dyDescent="0.25">
      <c r="L70" t="str">
        <f>CONCATENATE(K62, ",",K63,",",K64, ",",K65,",",K66, ",",K67,",",K68, ",",K69,)</f>
        <v>B00011000,B00100100,B01000010,B01000010,B01000010,B01011010,B00111100,B00011000</v>
      </c>
    </row>
    <row r="71" spans="1:14" ht="8.25" customHeight="1" x14ac:dyDescent="0.25"/>
    <row r="72" spans="1:14" x14ac:dyDescent="0.25">
      <c r="L72" t="str">
        <f>L70</f>
        <v>B00011000,B00100100,B01000010,B01000010,B01000010,B01011010,B00111100,B00011000</v>
      </c>
    </row>
    <row r="73" spans="1:1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3"/>
      <c r="M73" s="3"/>
    </row>
    <row r="74" spans="1:14" x14ac:dyDescent="0.25">
      <c r="A74" s="2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 s="1" t="str">
        <f>CONCATENATE("B",B81,B80,B79,B78,B77,B76,B75,B74)</f>
        <v>B00011000</v>
      </c>
    </row>
    <row r="75" spans="1:14" x14ac:dyDescent="0.25">
      <c r="A75" s="2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 s="1" t="str">
        <f>CONCATENATE("B",C81,C80,C79,C78,C77,C76,C75,C74)</f>
        <v>B00010000</v>
      </c>
    </row>
    <row r="76" spans="1:14" x14ac:dyDescent="0.25">
      <c r="A76" s="2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s="1" t="str">
        <f>CONCATENATE("B",D81,D80,D79,D78,D77,D76,D75,D74)</f>
        <v>B00010000</v>
      </c>
    </row>
    <row r="77" spans="1:14" x14ac:dyDescent="0.25">
      <c r="A77" s="2">
        <v>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K77" s="1" t="str">
        <f>CONCATENATE("B",E81,E80,E79,E78,E77,E76,E75,E74)</f>
        <v>B00010000</v>
      </c>
      <c r="N77">
        <f>127*8</f>
        <v>1016</v>
      </c>
    </row>
    <row r="78" spans="1:14" x14ac:dyDescent="0.25">
      <c r="A78" s="2">
        <v>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K78" s="1" t="str">
        <f>CONCATENATE("B",F81,F80,F79,F78,F77,F76,F75,F74)</f>
        <v>B00010000</v>
      </c>
    </row>
    <row r="79" spans="1:14" x14ac:dyDescent="0.25">
      <c r="A79" s="2">
        <v>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 s="1" t="str">
        <f>CONCATENATE("B",G81,G80,G79,G78,G77,G76,G75,G74)</f>
        <v>B00010000</v>
      </c>
    </row>
    <row r="80" spans="1:14" x14ac:dyDescent="0.25">
      <c r="A80" s="2">
        <v>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 s="1" t="str">
        <f>CONCATENATE("B",H81,H80,H79,H78,H77,H76,H75,H74,)</f>
        <v>B00010000</v>
      </c>
    </row>
    <row r="81" spans="1:13" x14ac:dyDescent="0.25">
      <c r="A81" s="2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 s="1" t="str">
        <f>CONCATENATE("B",I81,I80,I79,I78,I77,I76,I75,I74,)</f>
        <v>B00011000</v>
      </c>
    </row>
    <row r="82" spans="1:13" x14ac:dyDescent="0.25">
      <c r="L82" t="str">
        <f>CONCATENATE(K74, ",",K75,",",K76, ",",K77,",",K78, ",",K79,",",K80, ",",K81,)</f>
        <v>B00011000,B00010000,B00010000,B00010000,B00010000,B00010000,B00010000,B00011000</v>
      </c>
    </row>
    <row r="83" spans="1:13" ht="8.25" customHeight="1" x14ac:dyDescent="0.25"/>
    <row r="84" spans="1:13" x14ac:dyDescent="0.25">
      <c r="L84" t="str">
        <f>L82</f>
        <v>B00011000,B00010000,B00010000,B00010000,B00010000,B00010000,B00010000,B00011000</v>
      </c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3"/>
      <c r="M85" s="3"/>
    </row>
    <row r="86" spans="1:13" x14ac:dyDescent="0.25">
      <c r="A86" s="2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 s="1" t="str">
        <f>CONCATENATE("B",B93,B92,B91,B90,B89,B88,B87,B86)</f>
        <v>B00000000</v>
      </c>
    </row>
    <row r="87" spans="1:13" x14ac:dyDescent="0.25">
      <c r="A87" s="2">
        <v>2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K87" s="1" t="str">
        <f>CONCATENATE("B",C93,C92,C91,C90,C89,C88,C87,C86)</f>
        <v>B11111110</v>
      </c>
    </row>
    <row r="88" spans="1:13" x14ac:dyDescent="0.25">
      <c r="A88" s="2">
        <v>3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K88" s="1" t="str">
        <f>CONCATENATE("B",D93,D92,D91,D90,D89,D88,D87,D86)</f>
        <v>B00010000</v>
      </c>
    </row>
    <row r="89" spans="1:13" x14ac:dyDescent="0.25">
      <c r="A89" s="2">
        <v>4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K89" s="1" t="str">
        <f>CONCATENATE("B",E93,E92,E91,E90,E89,E88,E87,E86)</f>
        <v>B00010000</v>
      </c>
    </row>
    <row r="90" spans="1:13" x14ac:dyDescent="0.25">
      <c r="A90" s="2">
        <v>5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K90" s="1" t="str">
        <f>CONCATENATE("B",F93,F92,F91,F90,F89,F88,F87,F86)</f>
        <v>B00010000</v>
      </c>
    </row>
    <row r="91" spans="1:13" x14ac:dyDescent="0.25">
      <c r="A91" s="2">
        <v>6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K91" s="1" t="str">
        <f>CONCATENATE("B",G93,G92,G91,G90,G89,G88,G87,G86)</f>
        <v>B11111110</v>
      </c>
    </row>
    <row r="92" spans="1:13" x14ac:dyDescent="0.25">
      <c r="A92" s="2">
        <v>7</v>
      </c>
      <c r="B92">
        <v>0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K92" s="1" t="str">
        <f>CONCATENATE("B",H93,H92,H91,H90,H89,H88,H87,H86,)</f>
        <v>B00000000</v>
      </c>
    </row>
    <row r="93" spans="1:13" x14ac:dyDescent="0.25">
      <c r="A93" s="2">
        <v>8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K93" s="1" t="str">
        <f>CONCATENATE("B",I93,I92,I91,I90,I89,I88,I87,I86,)</f>
        <v>B00000000</v>
      </c>
    </row>
    <row r="94" spans="1:13" x14ac:dyDescent="0.25">
      <c r="L94" t="str">
        <f>CONCATENATE(K86, ",",K87,",",K88, ",",K89,",",K90, ",",K91,",",K92, ",",K93,)</f>
        <v>B00000000,B11111110,B00010000,B00010000,B00010000,B11111110,B00000000,B00000000</v>
      </c>
    </row>
    <row r="95" spans="1:13" ht="8.25" customHeight="1" x14ac:dyDescent="0.25"/>
    <row r="96" spans="1:13" x14ac:dyDescent="0.25">
      <c r="L96" t="str">
        <f>L94</f>
        <v>B00000000,B11111110,B00010000,B00010000,B00010000,B11111110,B00000000,B00000000</v>
      </c>
    </row>
    <row r="97" spans="1:1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3"/>
      <c r="M97" s="3"/>
    </row>
    <row r="98" spans="1:13" x14ac:dyDescent="0.25">
      <c r="A98" s="2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 s="1" t="str">
        <f>CONCATENATE("B",B105,B104,B103,B102,B101,B100,B99,B98)</f>
        <v>B00000000</v>
      </c>
    </row>
    <row r="99" spans="1:13" x14ac:dyDescent="0.25">
      <c r="A99" s="2">
        <v>2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K99" s="1" t="str">
        <f>CONCATENATE("B",C105,C104,C103,C102,C101,C100,C99,C98)</f>
        <v>B00000000</v>
      </c>
    </row>
    <row r="100" spans="1:13" x14ac:dyDescent="0.25">
      <c r="A100" s="2">
        <v>3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K100" s="1" t="str">
        <f>CONCATENATE("B",D105,D104,D103,D102,D101,D100,D99,D98)</f>
        <v>B10000010</v>
      </c>
    </row>
    <row r="101" spans="1:13" x14ac:dyDescent="0.25">
      <c r="A101" s="2">
        <v>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K101" s="1" t="str">
        <f>CONCATENATE("B",E105,E104,E103,E102,E101,E100,E99,E98)</f>
        <v>B11111110</v>
      </c>
    </row>
    <row r="102" spans="1:13" x14ac:dyDescent="0.25">
      <c r="A102" s="2">
        <v>5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K102" s="1" t="str">
        <f>CONCATENATE("B",F105,F104,F103,F102,F101,F100,F99,F98)</f>
        <v>B10000010</v>
      </c>
    </row>
    <row r="103" spans="1:13" x14ac:dyDescent="0.25">
      <c r="A103" s="2">
        <v>6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K103" s="1" t="str">
        <f>CONCATENATE("B",G105,G104,G103,G102,G101,G100,G99,G98)</f>
        <v>B00000000</v>
      </c>
    </row>
    <row r="104" spans="1:13" x14ac:dyDescent="0.25">
      <c r="A104" s="2">
        <v>7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K104" s="1" t="str">
        <f>CONCATENATE("B",H105,H104,H103,H102,H101,H100,H99,H98,)</f>
        <v>B00000000</v>
      </c>
    </row>
    <row r="105" spans="1:13" x14ac:dyDescent="0.25">
      <c r="A105" s="2">
        <v>8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K105" s="1" t="str">
        <f>CONCATENATE("B",I105,I104,I103,I102,I101,I100,I99,I98,)</f>
        <v>B00000000</v>
      </c>
    </row>
    <row r="106" spans="1:13" x14ac:dyDescent="0.25">
      <c r="L106" t="str">
        <f>CONCATENATE(K98, ",",K99,",",K100, ",",K101,",",K102, ",",K103,",",K104, ",",K105,)</f>
        <v>B00000000,B00000000,B10000010,B11111110,B10000010,B00000000,B00000000,B00000000</v>
      </c>
    </row>
    <row r="107" spans="1:13" ht="8.25" customHeight="1" x14ac:dyDescent="0.25"/>
    <row r="108" spans="1:13" x14ac:dyDescent="0.25">
      <c r="L108" t="str">
        <f>L106</f>
        <v>B00000000,B00000000,B10000010,B11111110,B10000010,B00000000,B00000000,B00000000</v>
      </c>
    </row>
    <row r="109" spans="1:1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3"/>
      <c r="M109" s="3"/>
    </row>
    <row r="110" spans="1:13" x14ac:dyDescent="0.25">
      <c r="A110" s="2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K110" s="1" t="str">
        <f>CONCATENATE("B",B117,B116,B115,B114,B113,B112,B111,B110)</f>
        <v>B00000000</v>
      </c>
    </row>
    <row r="111" spans="1:13" x14ac:dyDescent="0.25">
      <c r="A111" s="2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K111" s="1" t="str">
        <f>CONCATENATE("B",C117,C116,C115,C114,C113,C112,C111,C110)</f>
        <v>B01000000</v>
      </c>
    </row>
    <row r="112" spans="1:13" x14ac:dyDescent="0.25">
      <c r="A112" s="2">
        <v>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K112" s="1" t="str">
        <f>CONCATENATE("B",D117,D116,D115,D114,D113,D112,D111,D110)</f>
        <v>B10000000</v>
      </c>
    </row>
    <row r="113" spans="1:13" x14ac:dyDescent="0.25">
      <c r="A113" s="2">
        <v>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K113" s="1" t="str">
        <f>CONCATENATE("B",E117,E116,E115,E114,E113,E112,E111,E110)</f>
        <v>B10000000</v>
      </c>
    </row>
    <row r="114" spans="1:13" x14ac:dyDescent="0.25">
      <c r="A114" s="2">
        <v>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K114" s="1" t="str">
        <f>CONCATENATE("B",F117,F116,F115,F114,F113,F112,F111,F110)</f>
        <v>B10000000</v>
      </c>
    </row>
    <row r="115" spans="1:13" x14ac:dyDescent="0.25">
      <c r="A115" s="2">
        <v>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K115" s="1" t="str">
        <f>CONCATENATE("B",G117,G116,G115,G114,G113,G112,G111,G110)</f>
        <v>B01111110</v>
      </c>
    </row>
    <row r="116" spans="1:13" x14ac:dyDescent="0.25">
      <c r="A116" s="2">
        <v>7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K116" s="1" t="str">
        <f>CONCATENATE("B",H117,H116,H115,H114,H113,H112,H111,H110,)</f>
        <v>B00000000</v>
      </c>
    </row>
    <row r="117" spans="1:13" x14ac:dyDescent="0.25">
      <c r="A117" s="2">
        <v>8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K117" s="1" t="str">
        <f>CONCATENATE("B",I117,I116,I115,I114,I113,I112,I111,I110,)</f>
        <v>B00000000</v>
      </c>
    </row>
    <row r="118" spans="1:13" x14ac:dyDescent="0.25">
      <c r="L118" t="str">
        <f>CONCATENATE(K110, ",",K111,",",K112, ",",K113,",",K114, ",",K115,",",K116, ",",K117,)</f>
        <v>B00000000,B01000000,B10000000,B10000000,B10000000,B01111110,B00000000,B00000000</v>
      </c>
    </row>
    <row r="119" spans="1:13" ht="8.25" customHeight="1" x14ac:dyDescent="0.25"/>
    <row r="120" spans="1:13" x14ac:dyDescent="0.25">
      <c r="L120" t="str">
        <f>L118</f>
        <v>B00000000,B01000000,B10000000,B10000000,B10000000,B01111110,B00000000,B00000000</v>
      </c>
    </row>
    <row r="121" spans="1:1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3"/>
      <c r="M121" s="3"/>
    </row>
    <row r="122" spans="1:13" x14ac:dyDescent="0.25">
      <c r="A122" s="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K122" s="1" t="str">
        <f>CONCATENATE("B",B129,B128,B127,B126,B125,B124,B123,B122)</f>
        <v>B00000000</v>
      </c>
    </row>
    <row r="123" spans="1:13" x14ac:dyDescent="0.25">
      <c r="A123" s="2">
        <v>2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K123" s="1" t="str">
        <f>CONCATENATE("B",C129,C128,C127,C126,C125,C124,C123,C122)</f>
        <v>B11111110</v>
      </c>
    </row>
    <row r="124" spans="1:13" x14ac:dyDescent="0.25">
      <c r="A124" s="2">
        <v>3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K124" s="1" t="str">
        <f>CONCATENATE("B",D129,D128,D127,D126,D125,D124,D123,D122)</f>
        <v>B00100000</v>
      </c>
    </row>
    <row r="125" spans="1:13" x14ac:dyDescent="0.25">
      <c r="A125" s="2">
        <v>4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K125" s="1" t="str">
        <f>CONCATENATE("B",E129,E128,E127,E126,E125,E124,E123,E122)</f>
        <v>B01010000</v>
      </c>
    </row>
    <row r="126" spans="1:13" x14ac:dyDescent="0.25">
      <c r="A126" s="2">
        <v>5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K126" s="1" t="str">
        <f>CONCATENATE("B",F129,F128,F127,F126,F125,F124,F123,F122)</f>
        <v>B10001110</v>
      </c>
    </row>
    <row r="127" spans="1:13" x14ac:dyDescent="0.25">
      <c r="A127" s="2">
        <v>6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K127" s="1" t="str">
        <f>CONCATENATE("B",G129,G128,G127,G126,G125,G124,G123,G122)</f>
        <v>B00000000</v>
      </c>
    </row>
    <row r="128" spans="1:13" x14ac:dyDescent="0.25">
      <c r="A128" s="2">
        <v>7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K128" s="1" t="str">
        <f>CONCATENATE("B",H129,H128,H127,H126,H125,H124,H123,H122,)</f>
        <v>B00000000</v>
      </c>
    </row>
    <row r="129" spans="1:13" x14ac:dyDescent="0.25">
      <c r="A129" s="2">
        <v>8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K129" s="1" t="str">
        <f>CONCATENATE("B",I129,I128,I127,I126,I125,I124,I123,I122,)</f>
        <v>B00000000</v>
      </c>
    </row>
    <row r="130" spans="1:13" x14ac:dyDescent="0.25">
      <c r="L130" t="str">
        <f>CONCATENATE(K122, ",",K123,",",K124, ",",K125,",",K126, ",",K127,",",K128, ",",K129,)</f>
        <v>B00000000,B11111110,B00100000,B01010000,B10001110,B00000000,B00000000,B00000000</v>
      </c>
    </row>
    <row r="131" spans="1:13" ht="8.25" customHeight="1" x14ac:dyDescent="0.25"/>
    <row r="132" spans="1:13" x14ac:dyDescent="0.25">
      <c r="L132" t="str">
        <f>L130</f>
        <v>B00000000,B11111110,B00100000,B01010000,B10001110,B00000000,B00000000,B00000000</v>
      </c>
    </row>
    <row r="133" spans="1:1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3"/>
      <c r="M133" s="3"/>
    </row>
    <row r="134" spans="1:13" x14ac:dyDescent="0.25">
      <c r="A134" s="2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 s="1" t="str">
        <f>CONCATENATE("B",B141,B140,B139,B138,B137,B136,B135,B134)</f>
        <v>B00000000</v>
      </c>
    </row>
    <row r="135" spans="1:13" x14ac:dyDescent="0.25">
      <c r="A135" s="2">
        <v>2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K135" s="1" t="str">
        <f>CONCATENATE("B",C141,C140,C139,C138,C137,C136,C135,C134)</f>
        <v>B11111110</v>
      </c>
    </row>
    <row r="136" spans="1:13" x14ac:dyDescent="0.25">
      <c r="A136" s="2">
        <v>3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K136" s="1" t="str">
        <f>CONCATENATE("B",D141,D140,D139,D138,D137,D136,D135,D134)</f>
        <v>B00000100</v>
      </c>
    </row>
    <row r="137" spans="1:13" x14ac:dyDescent="0.25">
      <c r="A137" s="2">
        <v>4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0</v>
      </c>
      <c r="K137" s="1" t="str">
        <f>CONCATENATE("B",E141,E140,E139,E138,E137,E136,E135,E134)</f>
        <v>B00111000</v>
      </c>
    </row>
    <row r="138" spans="1:13" x14ac:dyDescent="0.25">
      <c r="A138" s="2">
        <v>5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0</v>
      </c>
      <c r="K138" s="1" t="str">
        <f>CONCATENATE("B",F141,F140,F139,F138,F137,F136,F135,F134)</f>
        <v>B01000000</v>
      </c>
    </row>
    <row r="139" spans="1:13" x14ac:dyDescent="0.25">
      <c r="A139" s="2">
        <v>6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K139" s="1" t="str">
        <f>CONCATENATE("B",G141,G140,G139,G138,G137,G136,G135,G134)</f>
        <v>B11111110</v>
      </c>
    </row>
    <row r="140" spans="1:13" x14ac:dyDescent="0.25">
      <c r="A140" s="2">
        <v>7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K140" s="1" t="str">
        <f>CONCATENATE("B",H141,H140,H139,H138,H137,H136,H135,H134,)</f>
        <v>B00000000</v>
      </c>
    </row>
    <row r="141" spans="1:13" x14ac:dyDescent="0.25">
      <c r="A141" s="2">
        <v>8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K141" s="1" t="str">
        <f>CONCATENATE("B",I141,I140,I139,I138,I137,I136,I135,I134,)</f>
        <v>B00000000</v>
      </c>
    </row>
    <row r="142" spans="1:13" x14ac:dyDescent="0.25">
      <c r="L142" t="str">
        <f>CONCATENATE(K134, ",",K135,",",K136, ",",K137,",",K138, ",",K139,",",K140, ",",K141,)</f>
        <v>B00000000,B11111110,B00000100,B00111000,B01000000,B11111110,B00000000,B00000000</v>
      </c>
    </row>
    <row r="143" spans="1:13" ht="8.25" customHeight="1" x14ac:dyDescent="0.25"/>
    <row r="144" spans="1:13" x14ac:dyDescent="0.25">
      <c r="L144" t="str">
        <f>L142</f>
        <v>B00000000,B11111110,B00000100,B00111000,B01000000,B11111110,B00000000,B00000000</v>
      </c>
    </row>
    <row r="145" spans="1:1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3"/>
      <c r="M145" s="3"/>
    </row>
    <row r="146" spans="1:13" x14ac:dyDescent="0.25">
      <c r="A146" s="2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K146" s="1" t="str">
        <f>CONCATENATE("B",B153,B152,B151,B150,B149,B148,B147,B146)</f>
        <v>B00000000</v>
      </c>
    </row>
    <row r="147" spans="1:13" x14ac:dyDescent="0.25">
      <c r="A147" s="2">
        <v>2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K147" s="1" t="str">
        <f>CONCATENATE("B",C153,C152,C151,C150,C149,C148,C147,C146)</f>
        <v>B11111110</v>
      </c>
    </row>
    <row r="148" spans="1:13" x14ac:dyDescent="0.25">
      <c r="A148" s="2">
        <v>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K148" s="1" t="str">
        <f>CONCATENATE("B",D153,D152,D151,D150,D149,D148,D147,D146)</f>
        <v>B10000010</v>
      </c>
    </row>
    <row r="149" spans="1:13" x14ac:dyDescent="0.25">
      <c r="A149" s="2">
        <v>4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K149" s="1" t="str">
        <f>CONCATENATE("B",E153,E152,E151,E150,E149,E148,E147,E146)</f>
        <v>B10000010</v>
      </c>
    </row>
    <row r="150" spans="1:13" x14ac:dyDescent="0.25">
      <c r="A150" s="2">
        <v>5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K150" s="1" t="str">
        <f>CONCATENATE("B",F153,F152,F151,F150,F149,F148,F147,F146)</f>
        <v>B10000010</v>
      </c>
    </row>
    <row r="151" spans="1:13" x14ac:dyDescent="0.25">
      <c r="A151" s="2">
        <v>6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K151" s="1" t="str">
        <f>CONCATENATE("B",G153,G152,G151,G150,G149,G148,G147,G146)</f>
        <v>B11111110</v>
      </c>
    </row>
    <row r="152" spans="1:13" x14ac:dyDescent="0.25">
      <c r="A152" s="2">
        <v>7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K152" s="1" t="str">
        <f>CONCATENATE("B",H153,H152,H151,H150,H149,H148,H147,H146,)</f>
        <v>B00000000</v>
      </c>
    </row>
    <row r="153" spans="1:13" x14ac:dyDescent="0.25">
      <c r="A153" s="2">
        <v>8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K153" s="1" t="str">
        <f>CONCATENATE("B",I153,I152,I151,I150,I149,I148,I147,I146,)</f>
        <v>B00000000</v>
      </c>
    </row>
    <row r="154" spans="1:13" x14ac:dyDescent="0.25">
      <c r="L154" t="str">
        <f>CONCATENATE(K146, ",",K147,",",K148, ",",K149,",",K150, ",",K151,",",K152, ",",K153,)</f>
        <v>B00000000,B11111110,B10000010,B10000010,B10000010,B11111110,B00000000,B00000000</v>
      </c>
    </row>
    <row r="155" spans="1:13" ht="8.25" customHeight="1" x14ac:dyDescent="0.25"/>
    <row r="156" spans="1:13" x14ac:dyDescent="0.25">
      <c r="L156" t="str">
        <f>L154</f>
        <v>B00000000,B11111110,B10000010,B10000010,B10000010,B11111110,B00000000,B00000000</v>
      </c>
    </row>
    <row r="157" spans="1:1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3"/>
      <c r="M157" s="3"/>
    </row>
    <row r="158" spans="1:13" x14ac:dyDescent="0.25">
      <c r="A158" s="2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K158" s="1" t="str">
        <f>CONCATENATE("B",B165,B164,B163,B162,B161,B160,B159,B158)</f>
        <v>B00000000</v>
      </c>
    </row>
    <row r="159" spans="1:13" x14ac:dyDescent="0.25">
      <c r="A159" s="2">
        <v>2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K159" s="1" t="str">
        <f>CONCATENATE("B",C165,C164,C163,C162,C161,C160,C159,C158)</f>
        <v>B11111110</v>
      </c>
    </row>
    <row r="160" spans="1:13" x14ac:dyDescent="0.25">
      <c r="A160" s="2">
        <v>3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K160" s="1" t="str">
        <f>CONCATENATE("B",D165,D164,D163,D162,D161,D160,D159,D158)</f>
        <v>B00010010</v>
      </c>
    </row>
    <row r="161" spans="1:13" x14ac:dyDescent="0.25">
      <c r="A161" s="2">
        <v>4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K161" s="1" t="str">
        <f>CONCATENATE("B",E165,E164,E163,E162,E161,E160,E159,E158)</f>
        <v>B00010010</v>
      </c>
    </row>
    <row r="162" spans="1:13" x14ac:dyDescent="0.25">
      <c r="A162" s="2">
        <v>5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K162" s="1" t="str">
        <f>CONCATENATE("B",F165,F164,F163,F162,F161,F160,F159,F158)</f>
        <v>B00010010</v>
      </c>
    </row>
    <row r="163" spans="1:13" x14ac:dyDescent="0.25">
      <c r="A163" s="2">
        <v>6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K163" s="1" t="str">
        <f>CONCATENATE("B",G165,G164,G163,G162,G161,G160,G159,G158)</f>
        <v>B00011110</v>
      </c>
    </row>
    <row r="164" spans="1:13" x14ac:dyDescent="0.25">
      <c r="A164" s="2">
        <v>7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K164" s="1" t="str">
        <f>CONCATENATE("B",H165,H164,H163,H162,H161,H160,H159,H158,)</f>
        <v>B00000000</v>
      </c>
    </row>
    <row r="165" spans="1:13" x14ac:dyDescent="0.25">
      <c r="A165" s="2">
        <v>8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K165" s="1" t="str">
        <f>CONCATENATE("B",I165,I164,I163,I162,I161,I160,I159,I158,)</f>
        <v>B00000000</v>
      </c>
    </row>
    <row r="166" spans="1:13" x14ac:dyDescent="0.25">
      <c r="L166" t="str">
        <f>CONCATENATE(K158, ",",K159,",",K160, ",",K161,",",K162, ",",K163,",",K164, ",",K165,)</f>
        <v>B00000000,B11111110,B00010010,B00010010,B00010010,B00011110,B00000000,B00000000</v>
      </c>
    </row>
    <row r="167" spans="1:13" ht="8.25" customHeight="1" x14ac:dyDescent="0.25"/>
    <row r="168" spans="1:13" x14ac:dyDescent="0.25">
      <c r="L168" t="str">
        <f>L166</f>
        <v>B00000000,B11111110,B00010010,B00010010,B00010010,B00011110,B00000000,B00000000</v>
      </c>
    </row>
    <row r="169" spans="1:1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3"/>
      <c r="M169" s="3"/>
    </row>
    <row r="170" spans="1:13" x14ac:dyDescent="0.25">
      <c r="A170" s="2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K170" s="1" t="str">
        <f>CONCATENATE("B",B177,B176,B175,B174,B173,B172,B171,B170)</f>
        <v>B00000000</v>
      </c>
    </row>
    <row r="171" spans="1:13" x14ac:dyDescent="0.25">
      <c r="A171" s="2">
        <v>2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K171" s="1" t="str">
        <f>CONCATENATE("B",C177,C176,C175,C174,C173,C172,C171,C170)</f>
        <v>B11111110</v>
      </c>
    </row>
    <row r="172" spans="1:13" x14ac:dyDescent="0.25">
      <c r="A172" s="2">
        <v>3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K172" s="1" t="str">
        <f>CONCATENATE("B",D177,D176,D175,D174,D173,D172,D171,D170)</f>
        <v>B10000010</v>
      </c>
    </row>
    <row r="173" spans="1:13" x14ac:dyDescent="0.25">
      <c r="A173" s="2">
        <v>4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K173" s="1" t="str">
        <f>CONCATENATE("B",E177,E176,E175,E174,E173,E172,E171,E170)</f>
        <v>B10100010</v>
      </c>
    </row>
    <row r="174" spans="1:13" x14ac:dyDescent="0.25">
      <c r="A174" s="2">
        <v>5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K174" s="1" t="str">
        <f>CONCATENATE("B",F177,F176,F175,F174,F173,F172,F171,F170)</f>
        <v>B11000010</v>
      </c>
    </row>
    <row r="175" spans="1:13" x14ac:dyDescent="0.25">
      <c r="A175" s="2">
        <v>6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K175" s="1" t="str">
        <f>CONCATENATE("B",G177,G176,G175,G174,G173,G172,G171,G170)</f>
        <v>B11111110</v>
      </c>
    </row>
    <row r="176" spans="1:13" x14ac:dyDescent="0.25">
      <c r="A176" s="2">
        <v>7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K176" s="1" t="str">
        <f>CONCATENATE("B",H177,H176,H175,H174,H173,H172,H171,H170,)</f>
        <v>B00000000</v>
      </c>
    </row>
    <row r="177" spans="1:13" x14ac:dyDescent="0.25">
      <c r="A177" s="2">
        <v>8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K177" s="1" t="str">
        <f>CONCATENATE("B",I177,I176,I175,I174,I173,I172,I171,I170,)</f>
        <v>B00000000</v>
      </c>
    </row>
    <row r="178" spans="1:13" x14ac:dyDescent="0.25">
      <c r="L178" t="str">
        <f>CONCATENATE(K170, ",",K171,",",K172, ",",K173,",",K174, ",",K175,",",K176, ",",K177,)</f>
        <v>B00000000,B11111110,B10000010,B10100010,B11000010,B11111110,B00000000,B00000000</v>
      </c>
    </row>
    <row r="179" spans="1:13" ht="8.25" customHeight="1" x14ac:dyDescent="0.25"/>
    <row r="180" spans="1:13" x14ac:dyDescent="0.25">
      <c r="L180" t="str">
        <f>L178</f>
        <v>B00000000,B11111110,B10000010,B10100010,B11000010,B11111110,B00000000,B00000000</v>
      </c>
    </row>
    <row r="181" spans="1:1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3"/>
      <c r="M181" s="3"/>
    </row>
    <row r="182" spans="1:13" x14ac:dyDescent="0.25">
      <c r="A182" s="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K182" s="1" t="str">
        <f>CONCATENATE("B",B189,B188,B187,B186,B185,B184,B183,B182)</f>
        <v>B00000000</v>
      </c>
    </row>
    <row r="183" spans="1:13" x14ac:dyDescent="0.25">
      <c r="A183" s="2">
        <v>2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K183" s="1" t="str">
        <f>CONCATENATE("B",C189,C188,C187,C186,C185,C184,C183,C182)</f>
        <v>B11111110</v>
      </c>
    </row>
    <row r="184" spans="1:13" x14ac:dyDescent="0.25">
      <c r="A184" s="2">
        <v>3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K184" s="1" t="str">
        <f>CONCATENATE("B",D189,D188,D187,D186,D185,D184,D183,D182)</f>
        <v>B00010010</v>
      </c>
    </row>
    <row r="185" spans="1:13" x14ac:dyDescent="0.25">
      <c r="A185" s="2">
        <v>4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K185" s="1" t="str">
        <f>CONCATENATE("B",E189,E188,E187,E186,E185,E184,E183,E182)</f>
        <v>B00110010</v>
      </c>
    </row>
    <row r="186" spans="1:13" x14ac:dyDescent="0.25">
      <c r="A186" s="2">
        <v>5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K186" s="1" t="str">
        <f>CONCATENATE("B",F189,F188,F187,F186,F185,F184,F183,F182)</f>
        <v>B01010010</v>
      </c>
    </row>
    <row r="187" spans="1:13" x14ac:dyDescent="0.25">
      <c r="A187" s="2">
        <v>6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K187" s="1" t="str">
        <f>CONCATENATE("B",G189,G188,G187,G186,G185,G184,G183,G182)</f>
        <v>B10011110</v>
      </c>
    </row>
    <row r="188" spans="1:13" x14ac:dyDescent="0.25">
      <c r="A188" s="2">
        <v>7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K188" s="1" t="str">
        <f>CONCATENATE("B",H189,H188,H187,H186,H185,H184,H183,H182,)</f>
        <v>B00000000</v>
      </c>
    </row>
    <row r="189" spans="1:13" x14ac:dyDescent="0.25">
      <c r="A189" s="2">
        <v>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K189" s="1" t="str">
        <f>CONCATENATE("B",I189,I188,I187,I186,I185,I184,I183,I182,)</f>
        <v>B00000000</v>
      </c>
    </row>
    <row r="190" spans="1:13" x14ac:dyDescent="0.25">
      <c r="L190" t="str">
        <f>CONCATENATE(K182, ",",K183,",",K184, ",",K185,",",K186, ",",K187,",",K188, ",",K189,)</f>
        <v>B00000000,B11111110,B00010010,B00110010,B01010010,B10011110,B00000000,B00000000</v>
      </c>
    </row>
    <row r="191" spans="1:13" ht="8.25" customHeight="1" x14ac:dyDescent="0.25"/>
    <row r="192" spans="1:13" x14ac:dyDescent="0.25">
      <c r="L192" t="str">
        <f>L190</f>
        <v>B00000000,B11111110,B00010010,B00110010,B01010010,B10011110,B00000000,B00000000</v>
      </c>
    </row>
    <row r="193" spans="1:1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3"/>
      <c r="M193" s="3"/>
    </row>
    <row r="194" spans="1:13" x14ac:dyDescent="0.25">
      <c r="A194" s="2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K194" s="1" t="str">
        <f>CONCATENATE("B",B201,B200,B199,B198,B197,B196,B195,B194)</f>
        <v>B00000000</v>
      </c>
    </row>
    <row r="195" spans="1:13" x14ac:dyDescent="0.25">
      <c r="A195" s="2">
        <v>2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K195" s="1" t="str">
        <f>CONCATENATE("B",C201,C200,C199,C198,C197,C196,C195,C194)</f>
        <v>B10011110</v>
      </c>
    </row>
    <row r="196" spans="1:13" x14ac:dyDescent="0.25">
      <c r="A196" s="2">
        <v>3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K196" s="1" t="str">
        <f>CONCATENATE("B",D201,D200,D199,D198,D197,D196,D195,D194)</f>
        <v>B10010010</v>
      </c>
    </row>
    <row r="197" spans="1:13" x14ac:dyDescent="0.25">
      <c r="A197" s="2">
        <v>4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K197" s="1" t="str">
        <f>CONCATENATE("B",E201,E200,E199,E198,E197,E196,E195,E194)</f>
        <v>B10010010</v>
      </c>
    </row>
    <row r="198" spans="1:13" x14ac:dyDescent="0.25">
      <c r="A198" s="2">
        <v>5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K198" s="1" t="str">
        <f>CONCATENATE("B",F201,F200,F199,F198,F197,F196,F195,F194)</f>
        <v>B10010010</v>
      </c>
    </row>
    <row r="199" spans="1:13" x14ac:dyDescent="0.25">
      <c r="A199" s="2">
        <v>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K199" s="1" t="str">
        <f>CONCATENATE("B",G201,G200,G199,G198,G197,G196,G195,G194)</f>
        <v>B11110010</v>
      </c>
    </row>
    <row r="200" spans="1:13" x14ac:dyDescent="0.25">
      <c r="A200" s="2">
        <v>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K200" s="1" t="str">
        <f>CONCATENATE("B",H201,H200,H199,H198,H197,H196,H195,H194,)</f>
        <v>B00000000</v>
      </c>
    </row>
    <row r="201" spans="1:13" x14ac:dyDescent="0.25">
      <c r="A201" s="2">
        <v>8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K201" s="1" t="str">
        <f>CONCATENATE("B",I201,I200,I199,I198,I197,I196,I195,I194,)</f>
        <v>B00000000</v>
      </c>
    </row>
    <row r="202" spans="1:13" x14ac:dyDescent="0.25">
      <c r="L202" t="str">
        <f>CONCATENATE(K194, ",",K195,",",K196, ",",K197,",",K198, ",",K199,",",K200, ",",K201,)</f>
        <v>B00000000,B10011110,B10010010,B10010010,B10010010,B11110010,B00000000,B00000000</v>
      </c>
    </row>
    <row r="203" spans="1:13" ht="8.25" customHeight="1" x14ac:dyDescent="0.25"/>
    <row r="204" spans="1:13" x14ac:dyDescent="0.25">
      <c r="L204" t="str">
        <f>L202</f>
        <v>B00000000,B10011110,B10010010,B10010010,B10010010,B11110010,B00000000,B00000000</v>
      </c>
    </row>
    <row r="205" spans="1:1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3"/>
      <c r="M205" s="3"/>
    </row>
    <row r="206" spans="1:13" x14ac:dyDescent="0.25">
      <c r="A206" s="2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K206" s="1" t="str">
        <f>CONCATENATE("B",B213,B212,B211,B210,B209,B208,B207,B206)</f>
        <v>B00000000</v>
      </c>
    </row>
    <row r="207" spans="1:13" x14ac:dyDescent="0.25">
      <c r="A207" s="2">
        <v>2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K207" s="1" t="str">
        <f>CONCATENATE("B",C213,C212,C211,C210,C209,C208,C207,C206)</f>
        <v>B00000010</v>
      </c>
    </row>
    <row r="208" spans="1:13" x14ac:dyDescent="0.25">
      <c r="A208" s="2">
        <v>3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K208" s="1" t="str">
        <f>CONCATENATE("B",D213,D212,D211,D210,D209,D208,D207,D206)</f>
        <v>B00000010</v>
      </c>
    </row>
    <row r="209" spans="1:13" x14ac:dyDescent="0.25">
      <c r="A209" s="2">
        <v>4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K209" s="1" t="str">
        <f>CONCATENATE("B",E213,E212,E211,E210,E209,E208,E207,E206)</f>
        <v>B11111110</v>
      </c>
    </row>
    <row r="210" spans="1:13" x14ac:dyDescent="0.25">
      <c r="A210" s="2">
        <v>5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K210" s="1" t="str">
        <f>CONCATENATE("B",F213,F212,F211,F210,F209,F208,F207,F206)</f>
        <v>B00000010</v>
      </c>
    </row>
    <row r="211" spans="1:13" x14ac:dyDescent="0.25">
      <c r="A211" s="2">
        <v>6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K211" s="1" t="str">
        <f>CONCATENATE("B",G213,G212,G211,G210,G209,G208,G207,G206)</f>
        <v>B00000010</v>
      </c>
    </row>
    <row r="212" spans="1:13" x14ac:dyDescent="0.25">
      <c r="A212" s="2">
        <v>7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K212" s="1" t="str">
        <f>CONCATENATE("B",H213,H212,H211,H210,H209,H208,H207,H206,)</f>
        <v>B00000000</v>
      </c>
    </row>
    <row r="213" spans="1:13" x14ac:dyDescent="0.25">
      <c r="A213" s="2">
        <v>8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K213" s="1" t="str">
        <f>CONCATENATE("B",I213,I212,I211,I210,I209,I208,I207,I206,)</f>
        <v>B00000000</v>
      </c>
    </row>
    <row r="214" spans="1:13" x14ac:dyDescent="0.25">
      <c r="L214" t="str">
        <f>CONCATENATE(K206, ",",K207,",",K208, ",",K209,",",K210, ",",K211,",",K212, ",",K213,)</f>
        <v>B00000000,B00000010,B00000010,B11111110,B00000010,B00000010,B00000000,B00000000</v>
      </c>
    </row>
    <row r="215" spans="1:13" ht="8.25" customHeight="1" x14ac:dyDescent="0.25"/>
    <row r="216" spans="1:13" x14ac:dyDescent="0.25">
      <c r="L216" t="str">
        <f>L214</f>
        <v>B00000000,B00000010,B00000010,B11111110,B00000010,B00000010,B00000000,B00000000</v>
      </c>
    </row>
    <row r="217" spans="1:1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3"/>
      <c r="M217" s="3"/>
    </row>
    <row r="218" spans="1:13" x14ac:dyDescent="0.25">
      <c r="A218" s="2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K218" s="1" t="str">
        <f>CONCATENATE("B",B225,B224,B223,B222,B221,B220,B219,B218)</f>
        <v>B00000000</v>
      </c>
    </row>
    <row r="219" spans="1:13" x14ac:dyDescent="0.25">
      <c r="A219" s="2">
        <v>2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K219" s="1" t="str">
        <f>CONCATENATE("B",C225,C224,C223,C222,C221,C220,C219,C218)</f>
        <v>B11111110</v>
      </c>
    </row>
    <row r="220" spans="1:13" x14ac:dyDescent="0.25">
      <c r="A220" s="2">
        <v>3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K220" s="1" t="str">
        <f>CONCATENATE("B",D225,D224,D223,D222,D221,D220,D219,D218)</f>
        <v>B10000000</v>
      </c>
    </row>
    <row r="221" spans="1:13" x14ac:dyDescent="0.25">
      <c r="A221" s="2">
        <v>4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K221" s="1" t="str">
        <f>CONCATENATE("B",E225,E224,E223,E222,E221,E220,E219,E218)</f>
        <v>B10000000</v>
      </c>
    </row>
    <row r="222" spans="1:13" x14ac:dyDescent="0.25">
      <c r="A222" s="2">
        <v>5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K222" s="1" t="str">
        <f>CONCATENATE("B",F225,F224,F223,F222,F221,F220,F219,F218)</f>
        <v>B10000000</v>
      </c>
    </row>
    <row r="223" spans="1:13" x14ac:dyDescent="0.25">
      <c r="A223" s="2">
        <v>6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K223" s="1" t="str">
        <f>CONCATENATE("B",G225,G224,G223,G222,G221,G220,G219,G218)</f>
        <v>B11111110</v>
      </c>
    </row>
    <row r="224" spans="1:13" x14ac:dyDescent="0.25">
      <c r="A224" s="2">
        <v>7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K224" s="1" t="str">
        <f>CONCATENATE("B",H225,H224,H223,H222,H221,H220,H219,H218,)</f>
        <v>B00000000</v>
      </c>
    </row>
    <row r="225" spans="1:13" x14ac:dyDescent="0.25">
      <c r="A225" s="2">
        <v>8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K225" s="1" t="str">
        <f>CONCATENATE("B",I225,I224,I223,I222,I221,I220,I219,I218,)</f>
        <v>B00000000</v>
      </c>
    </row>
    <row r="226" spans="1:13" x14ac:dyDescent="0.25">
      <c r="L226" t="str">
        <f>CONCATENATE(K218, ",",K219,",",K220, ",",K221,",",K222, ",",K223,",",K224, ",",K225,)</f>
        <v>B00000000,B11111110,B10000000,B10000000,B10000000,B11111110,B00000000,B00000000</v>
      </c>
    </row>
    <row r="227" spans="1:13" ht="8.25" customHeight="1" x14ac:dyDescent="0.25"/>
    <row r="228" spans="1:13" x14ac:dyDescent="0.25">
      <c r="L228" t="str">
        <f>L226</f>
        <v>B00000000,B11111110,B10000000,B10000000,B10000000,B11111110,B00000000,B00000000</v>
      </c>
    </row>
    <row r="229" spans="1:1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3"/>
      <c r="M229" s="3"/>
    </row>
    <row r="230" spans="1:13" x14ac:dyDescent="0.25">
      <c r="A230" s="2">
        <v>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K230" s="1" t="str">
        <f>CONCATENATE("B",B237,B236,B235,B234,B233,B232,B231,B230)</f>
        <v>B00000000</v>
      </c>
    </row>
    <row r="231" spans="1:13" x14ac:dyDescent="0.25">
      <c r="A231" s="2">
        <v>2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K231" s="1" t="str">
        <f>CONCATENATE("B",C237,C236,C235,C234,C233,C232,C231,C230)</f>
        <v>B00000110</v>
      </c>
    </row>
    <row r="232" spans="1:13" x14ac:dyDescent="0.25">
      <c r="A232" s="2">
        <v>3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K232" s="1" t="str">
        <f>CONCATENATE("B",D237,D236,D235,D234,D233,D232,D231,D230)</f>
        <v>B00111000</v>
      </c>
    </row>
    <row r="233" spans="1:13" x14ac:dyDescent="0.25">
      <c r="A233" s="2">
        <v>4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K233" s="1" t="str">
        <f>CONCATENATE("B",E237,E236,E235,E234,E233,E232,E231,E230)</f>
        <v>B11000000</v>
      </c>
    </row>
    <row r="234" spans="1:13" x14ac:dyDescent="0.25">
      <c r="A234" s="2">
        <v>5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K234" s="1" t="str">
        <f>CONCATENATE("B",F237,F236,F235,F234,F233,F232,F231,F230)</f>
        <v>B00111000</v>
      </c>
    </row>
    <row r="235" spans="1:13" x14ac:dyDescent="0.25">
      <c r="A235" s="2">
        <v>6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K235" s="1" t="str">
        <f>CONCATENATE("B",G237,G236,G235,G234,G233,G232,G231,G230)</f>
        <v>B00000110</v>
      </c>
    </row>
    <row r="236" spans="1:13" x14ac:dyDescent="0.25">
      <c r="A236" s="2">
        <v>7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K236" s="1" t="str">
        <f>CONCATENATE("B",H237,H236,H235,H234,H233,H232,H231,H230,)</f>
        <v>B00000000</v>
      </c>
    </row>
    <row r="237" spans="1:13" x14ac:dyDescent="0.25">
      <c r="A237" s="2">
        <v>8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K237" s="1" t="str">
        <f>CONCATENATE("B",I237,I236,I235,I234,I233,I232,I231,I230,)</f>
        <v>B00000000</v>
      </c>
    </row>
    <row r="238" spans="1:13" x14ac:dyDescent="0.25">
      <c r="L238" t="str">
        <f>CONCATENATE(K230, ",",K231,",",K232, ",",K233,",",K234, ",",K235,",",K236, ",",K237,)</f>
        <v>B00000000,B00000110,B00111000,B11000000,B00111000,B00000110,B00000000,B00000000</v>
      </c>
    </row>
    <row r="239" spans="1:13" ht="8.25" customHeight="1" x14ac:dyDescent="0.25"/>
    <row r="240" spans="1:13" x14ac:dyDescent="0.25">
      <c r="L240" t="str">
        <f>L238</f>
        <v>B00000000,B00000110,B00111000,B11000000,B00111000,B00000110,B00000000,B00000000</v>
      </c>
    </row>
    <row r="241" spans="1:1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3"/>
      <c r="M241" s="3"/>
    </row>
  </sheetData>
  <conditionalFormatting sqref="B3:G9">
    <cfRule type="cellIs" dxfId="202" priority="200" operator="equal">
      <formula>1</formula>
    </cfRule>
  </conditionalFormatting>
  <conditionalFormatting sqref="I7">
    <cfRule type="cellIs" dxfId="201" priority="204" operator="equal">
      <formula>1</formula>
    </cfRule>
  </conditionalFormatting>
  <conditionalFormatting sqref="H7:I7 B10:I12">
    <cfRule type="cellIs" dxfId="200" priority="203" operator="equal">
      <formula>1</formula>
    </cfRule>
  </conditionalFormatting>
  <conditionalFormatting sqref="H5:H6">
    <cfRule type="cellIs" dxfId="199" priority="202" operator="equal">
      <formula>1</formula>
    </cfRule>
  </conditionalFormatting>
  <conditionalFormatting sqref="H8:I9">
    <cfRule type="cellIs" dxfId="198" priority="201" operator="equal">
      <formula>1</formula>
    </cfRule>
  </conditionalFormatting>
  <conditionalFormatting sqref="B22:I24">
    <cfRule type="cellIs" dxfId="195" priority="197" operator="equal">
      <formula>1</formula>
    </cfRule>
  </conditionalFormatting>
  <conditionalFormatting sqref="B26:I31">
    <cfRule type="cellIs" dxfId="193" priority="194" operator="equal">
      <formula>1</formula>
    </cfRule>
  </conditionalFormatting>
  <conditionalFormatting sqref="B2:I9">
    <cfRule type="cellIs" dxfId="191" priority="205" operator="equal">
      <formula>1</formula>
    </cfRule>
  </conditionalFormatting>
  <conditionalFormatting sqref="B46:I48">
    <cfRule type="cellIs" dxfId="188" priority="187" operator="equal">
      <formula>1</formula>
    </cfRule>
  </conditionalFormatting>
  <conditionalFormatting sqref="B70:I72">
    <cfRule type="cellIs" dxfId="182" priority="177" operator="equal">
      <formula>1</formula>
    </cfRule>
  </conditionalFormatting>
  <conditionalFormatting sqref="I31">
    <cfRule type="cellIs" dxfId="180" priority="193" operator="equal">
      <formula>1</formula>
    </cfRule>
  </conditionalFormatting>
  <conditionalFormatting sqref="B31:I31 B34:I36">
    <cfRule type="cellIs" dxfId="179" priority="192" operator="equal">
      <formula>1</formula>
    </cfRule>
  </conditionalFormatting>
  <conditionalFormatting sqref="B29:H30">
    <cfRule type="cellIs" dxfId="178" priority="191" operator="equal">
      <formula>1</formula>
    </cfRule>
  </conditionalFormatting>
  <conditionalFormatting sqref="B32:I33">
    <cfRule type="cellIs" dxfId="177" priority="190" operator="equal">
      <formula>1</formula>
    </cfRule>
  </conditionalFormatting>
  <conditionalFormatting sqref="B86:I91 B92:G93">
    <cfRule type="cellIs" dxfId="174" priority="169" operator="equal">
      <formula>1</formula>
    </cfRule>
  </conditionalFormatting>
  <conditionalFormatting sqref="I91">
    <cfRule type="cellIs" dxfId="173" priority="168" operator="equal">
      <formula>1</formula>
    </cfRule>
  </conditionalFormatting>
  <conditionalFormatting sqref="B91:I91 B94:I96">
    <cfRule type="cellIs" dxfId="172" priority="167" operator="equal">
      <formula>1</formula>
    </cfRule>
  </conditionalFormatting>
  <conditionalFormatting sqref="B58:I60">
    <cfRule type="cellIs" dxfId="169" priority="182" operator="equal">
      <formula>1</formula>
    </cfRule>
  </conditionalFormatting>
  <conditionalFormatting sqref="B82:I84">
    <cfRule type="cellIs" dxfId="164" priority="172" operator="equal">
      <formula>1</formula>
    </cfRule>
  </conditionalFormatting>
  <conditionalFormatting sqref="B92:I93">
    <cfRule type="cellIs" dxfId="163" priority="165" operator="equal">
      <formula>1</formula>
    </cfRule>
  </conditionalFormatting>
  <conditionalFormatting sqref="B89:H90">
    <cfRule type="cellIs" dxfId="162" priority="166" operator="equal">
      <formula>1</formula>
    </cfRule>
  </conditionalFormatting>
  <conditionalFormatting sqref="B98:I103 B104:G105">
    <cfRule type="cellIs" dxfId="161" priority="164" operator="equal">
      <formula>1</formula>
    </cfRule>
  </conditionalFormatting>
  <conditionalFormatting sqref="I103">
    <cfRule type="cellIs" dxfId="160" priority="163" operator="equal">
      <formula>1</formula>
    </cfRule>
  </conditionalFormatting>
  <conditionalFormatting sqref="B103:I103 B106:I108">
    <cfRule type="cellIs" dxfId="159" priority="162" operator="equal">
      <formula>1</formula>
    </cfRule>
  </conditionalFormatting>
  <conditionalFormatting sqref="B101:H102">
    <cfRule type="cellIs" dxfId="158" priority="161" operator="equal">
      <formula>1</formula>
    </cfRule>
  </conditionalFormatting>
  <conditionalFormatting sqref="B104:I105">
    <cfRule type="cellIs" dxfId="157" priority="160" operator="equal">
      <formula>1</formula>
    </cfRule>
  </conditionalFormatting>
  <conditionalFormatting sqref="B134:I134 B141:G141 B135:C140 H135:I139">
    <cfRule type="cellIs" dxfId="156" priority="147" operator="equal">
      <formula>1</formula>
    </cfRule>
  </conditionalFormatting>
  <conditionalFormatting sqref="I139">
    <cfRule type="cellIs" dxfId="155" priority="146" operator="equal">
      <formula>1</formula>
    </cfRule>
  </conditionalFormatting>
  <conditionalFormatting sqref="B139:C139 B142:I144 H139:I139">
    <cfRule type="cellIs" dxfId="154" priority="145" operator="equal">
      <formula>1</formula>
    </cfRule>
  </conditionalFormatting>
  <conditionalFormatting sqref="B137:C138 H137:H138">
    <cfRule type="cellIs" dxfId="153" priority="144" operator="equal">
      <formula>1</formula>
    </cfRule>
  </conditionalFormatting>
  <conditionalFormatting sqref="B141:I141 B140:C140 H140:I140">
    <cfRule type="cellIs" dxfId="152" priority="143" operator="equal">
      <formula>1</formula>
    </cfRule>
  </conditionalFormatting>
  <conditionalFormatting sqref="D135:G140">
    <cfRule type="cellIs" dxfId="151" priority="142" operator="equal">
      <formula>1</formula>
    </cfRule>
  </conditionalFormatting>
  <conditionalFormatting sqref="B146:I146 B153 B147:C152 H147:I151">
    <cfRule type="cellIs" dxfId="150" priority="141" operator="equal">
      <formula>1</formula>
    </cfRule>
  </conditionalFormatting>
  <conditionalFormatting sqref="I151">
    <cfRule type="cellIs" dxfId="149" priority="140" operator="equal">
      <formula>1</formula>
    </cfRule>
  </conditionalFormatting>
  <conditionalFormatting sqref="B151:C151 B154:I156 H151:I151">
    <cfRule type="cellIs" dxfId="148" priority="139" operator="equal">
      <formula>1</formula>
    </cfRule>
  </conditionalFormatting>
  <conditionalFormatting sqref="B149:C150 H149:H150">
    <cfRule type="cellIs" dxfId="147" priority="138" operator="equal">
      <formula>1</formula>
    </cfRule>
  </conditionalFormatting>
  <conditionalFormatting sqref="B153 B152:C152 H152:I153">
    <cfRule type="cellIs" dxfId="146" priority="137" operator="equal">
      <formula>1</formula>
    </cfRule>
  </conditionalFormatting>
  <conditionalFormatting sqref="D147:G147 G148:G152">
    <cfRule type="cellIs" dxfId="145" priority="136" operator="equal">
      <formula>1</formula>
    </cfRule>
  </conditionalFormatting>
  <conditionalFormatting sqref="D148:F152">
    <cfRule type="cellIs" dxfId="144" priority="133" operator="equal">
      <formula>1</formula>
    </cfRule>
  </conditionalFormatting>
  <conditionalFormatting sqref="D160:F164">
    <cfRule type="cellIs" dxfId="143" priority="124" operator="equal">
      <formula>1</formula>
    </cfRule>
  </conditionalFormatting>
  <conditionalFormatting sqref="C153">
    <cfRule type="cellIs" dxfId="142" priority="135" operator="equal">
      <formula>1</formula>
    </cfRule>
  </conditionalFormatting>
  <conditionalFormatting sqref="D153:G153">
    <cfRule type="cellIs" dxfId="141" priority="134" operator="equal">
      <formula>1</formula>
    </cfRule>
  </conditionalFormatting>
  <conditionalFormatting sqref="D172:F176">
    <cfRule type="cellIs" dxfId="140" priority="115" operator="equal">
      <formula>1</formula>
    </cfRule>
  </conditionalFormatting>
  <conditionalFormatting sqref="B158:I158 B165 B159:C164 H159:I163">
    <cfRule type="cellIs" dxfId="139" priority="132" operator="equal">
      <formula>1</formula>
    </cfRule>
  </conditionalFormatting>
  <conditionalFormatting sqref="I163">
    <cfRule type="cellIs" dxfId="138" priority="131" operator="equal">
      <formula>1</formula>
    </cfRule>
  </conditionalFormatting>
  <conditionalFormatting sqref="B163:C163 B166:I168 H163:I163">
    <cfRule type="cellIs" dxfId="137" priority="130" operator="equal">
      <formula>1</formula>
    </cfRule>
  </conditionalFormatting>
  <conditionalFormatting sqref="B161:C162 H161:H162">
    <cfRule type="cellIs" dxfId="136" priority="129" operator="equal">
      <formula>1</formula>
    </cfRule>
  </conditionalFormatting>
  <conditionalFormatting sqref="B165 B164:C164 H164:I165">
    <cfRule type="cellIs" dxfId="135" priority="128" operator="equal">
      <formula>1</formula>
    </cfRule>
  </conditionalFormatting>
  <conditionalFormatting sqref="D159:G159 G160:G164">
    <cfRule type="cellIs" dxfId="134" priority="127" operator="equal">
      <formula>1</formula>
    </cfRule>
  </conditionalFormatting>
  <conditionalFormatting sqref="C165">
    <cfRule type="cellIs" dxfId="133" priority="126" operator="equal">
      <formula>1</formula>
    </cfRule>
  </conditionalFormatting>
  <conditionalFormatting sqref="D165:G165">
    <cfRule type="cellIs" dxfId="132" priority="125" operator="equal">
      <formula>1</formula>
    </cfRule>
  </conditionalFormatting>
  <conditionalFormatting sqref="B170:I170 B177 B171:C176 H171:I175">
    <cfRule type="cellIs" dxfId="131" priority="123" operator="equal">
      <formula>1</formula>
    </cfRule>
  </conditionalFormatting>
  <conditionalFormatting sqref="I175">
    <cfRule type="cellIs" dxfId="130" priority="122" operator="equal">
      <formula>1</formula>
    </cfRule>
  </conditionalFormatting>
  <conditionalFormatting sqref="B175:C175 B178:I180 H175:I175">
    <cfRule type="cellIs" dxfId="129" priority="121" operator="equal">
      <formula>1</formula>
    </cfRule>
  </conditionalFormatting>
  <conditionalFormatting sqref="B173:C174 H173:H174">
    <cfRule type="cellIs" dxfId="128" priority="120" operator="equal">
      <formula>1</formula>
    </cfRule>
  </conditionalFormatting>
  <conditionalFormatting sqref="B177 B176:C176 H176:I177">
    <cfRule type="cellIs" dxfId="127" priority="119" operator="equal">
      <formula>1</formula>
    </cfRule>
  </conditionalFormatting>
  <conditionalFormatting sqref="D171:G171 G172:G176">
    <cfRule type="cellIs" dxfId="126" priority="118" operator="equal">
      <formula>1</formula>
    </cfRule>
  </conditionalFormatting>
  <conditionalFormatting sqref="C177">
    <cfRule type="cellIs" dxfId="125" priority="117" operator="equal">
      <formula>1</formula>
    </cfRule>
  </conditionalFormatting>
  <conditionalFormatting sqref="D177:G177">
    <cfRule type="cellIs" dxfId="124" priority="116" operator="equal">
      <formula>1</formula>
    </cfRule>
  </conditionalFormatting>
  <conditionalFormatting sqref="D184:F188">
    <cfRule type="cellIs" dxfId="123" priority="106" operator="equal">
      <formula>1</formula>
    </cfRule>
  </conditionalFormatting>
  <conditionalFormatting sqref="B182:I182 B189 B183:C188 H183:I187">
    <cfRule type="cellIs" dxfId="122" priority="114" operator="equal">
      <formula>1</formula>
    </cfRule>
  </conditionalFormatting>
  <conditionalFormatting sqref="I187">
    <cfRule type="cellIs" dxfId="121" priority="113" operator="equal">
      <formula>1</formula>
    </cfRule>
  </conditionalFormatting>
  <conditionalFormatting sqref="B187:C187 B190:I192 H187:I187">
    <cfRule type="cellIs" dxfId="120" priority="112" operator="equal">
      <formula>1</formula>
    </cfRule>
  </conditionalFormatting>
  <conditionalFormatting sqref="B185:C186 H185:H186">
    <cfRule type="cellIs" dxfId="119" priority="111" operator="equal">
      <formula>1</formula>
    </cfRule>
  </conditionalFormatting>
  <conditionalFormatting sqref="B189 B188:C188 H188:I189">
    <cfRule type="cellIs" dxfId="118" priority="110" operator="equal">
      <formula>1</formula>
    </cfRule>
  </conditionalFormatting>
  <conditionalFormatting sqref="D183:G183 G184:G188">
    <cfRule type="cellIs" dxfId="117" priority="109" operator="equal">
      <formula>1</formula>
    </cfRule>
  </conditionalFormatting>
  <conditionalFormatting sqref="C189">
    <cfRule type="cellIs" dxfId="116" priority="108" operator="equal">
      <formula>1</formula>
    </cfRule>
  </conditionalFormatting>
  <conditionalFormatting sqref="D189:G189">
    <cfRule type="cellIs" dxfId="115" priority="107" operator="equal">
      <formula>1</formula>
    </cfRule>
  </conditionalFormatting>
  <conditionalFormatting sqref="D196:F198">
    <cfRule type="cellIs" dxfId="114" priority="97" operator="equal">
      <formula>1</formula>
    </cfRule>
  </conditionalFormatting>
  <conditionalFormatting sqref="B194:I194 H195:I198 I199 B199:B201 B195:C195 B198:C198 B196:B197">
    <cfRule type="cellIs" dxfId="113" priority="105" operator="equal">
      <formula>1</formula>
    </cfRule>
  </conditionalFormatting>
  <conditionalFormatting sqref="I199">
    <cfRule type="cellIs" dxfId="112" priority="104" operator="equal">
      <formula>1</formula>
    </cfRule>
  </conditionalFormatting>
  <conditionalFormatting sqref="B199 B202:I204 I199">
    <cfRule type="cellIs" dxfId="111" priority="103" operator="equal">
      <formula>1</formula>
    </cfRule>
  </conditionalFormatting>
  <conditionalFormatting sqref="B198:C198 H197:H198 B197">
    <cfRule type="cellIs" dxfId="110" priority="102" operator="equal">
      <formula>1</formula>
    </cfRule>
  </conditionalFormatting>
  <conditionalFormatting sqref="B200:B201 I200:I201">
    <cfRule type="cellIs" dxfId="109" priority="101" operator="equal">
      <formula>1</formula>
    </cfRule>
  </conditionalFormatting>
  <conditionalFormatting sqref="D195:G195 G198">
    <cfRule type="cellIs" dxfId="108" priority="100" operator="equal">
      <formula>1</formula>
    </cfRule>
  </conditionalFormatting>
  <conditionalFormatting sqref="D199:F200 H199:H201">
    <cfRule type="cellIs" dxfId="107" priority="96" operator="equal">
      <formula>1</formula>
    </cfRule>
  </conditionalFormatting>
  <conditionalFormatting sqref="D199:F200 H199:H201">
    <cfRule type="cellIs" dxfId="106" priority="95" operator="equal">
      <formula>1</formula>
    </cfRule>
  </conditionalFormatting>
  <conditionalFormatting sqref="D201:F201">
    <cfRule type="cellIs" dxfId="105" priority="90" operator="equal">
      <formula>1</formula>
    </cfRule>
  </conditionalFormatting>
  <conditionalFormatting sqref="C201">
    <cfRule type="cellIs" dxfId="104" priority="93" operator="equal">
      <formula>1</formula>
    </cfRule>
  </conditionalFormatting>
  <conditionalFormatting sqref="C201">
    <cfRule type="cellIs" dxfId="103" priority="92" operator="equal">
      <formula>1</formula>
    </cfRule>
  </conditionalFormatting>
  <conditionalFormatting sqref="G201">
    <cfRule type="cellIs" dxfId="102" priority="91" operator="equal">
      <formula>1</formula>
    </cfRule>
  </conditionalFormatting>
  <conditionalFormatting sqref="G196:G197">
    <cfRule type="cellIs" dxfId="101" priority="88" operator="equal">
      <formula>1</formula>
    </cfRule>
  </conditionalFormatting>
  <conditionalFormatting sqref="G197">
    <cfRule type="cellIs" dxfId="100" priority="87" operator="equal">
      <formula>1</formula>
    </cfRule>
  </conditionalFormatting>
  <conditionalFormatting sqref="C199:C200">
    <cfRule type="cellIs" dxfId="99" priority="86" operator="equal">
      <formula>1</formula>
    </cfRule>
  </conditionalFormatting>
  <conditionalFormatting sqref="C200">
    <cfRule type="cellIs" dxfId="98" priority="85" operator="equal">
      <formula>1</formula>
    </cfRule>
  </conditionalFormatting>
  <conditionalFormatting sqref="C196:C197">
    <cfRule type="cellIs" dxfId="97" priority="84" operator="equal">
      <formula>1</formula>
    </cfRule>
  </conditionalFormatting>
  <conditionalFormatting sqref="G199:G200">
    <cfRule type="cellIs" dxfId="96" priority="83" operator="equal">
      <formula>1</formula>
    </cfRule>
  </conditionalFormatting>
  <conditionalFormatting sqref="B206:I206 H207:I210 I211 B207:C207 B208:B213">
    <cfRule type="cellIs" dxfId="95" priority="82" operator="equal">
      <formula>1</formula>
    </cfRule>
  </conditionalFormatting>
  <conditionalFormatting sqref="I211">
    <cfRule type="cellIs" dxfId="94" priority="81" operator="equal">
      <formula>1</formula>
    </cfRule>
  </conditionalFormatting>
  <conditionalFormatting sqref="B211 B214:I216 I211">
    <cfRule type="cellIs" dxfId="93" priority="80" operator="equal">
      <formula>1</formula>
    </cfRule>
  </conditionalFormatting>
  <conditionalFormatting sqref="H209:H210 B209:B210">
    <cfRule type="cellIs" dxfId="92" priority="79" operator="equal">
      <formula>1</formula>
    </cfRule>
  </conditionalFormatting>
  <conditionalFormatting sqref="B212:B213 I212:I213">
    <cfRule type="cellIs" dxfId="91" priority="78" operator="equal">
      <formula>1</formula>
    </cfRule>
  </conditionalFormatting>
  <conditionalFormatting sqref="D207:G207">
    <cfRule type="cellIs" dxfId="90" priority="77" operator="equal">
      <formula>1</formula>
    </cfRule>
  </conditionalFormatting>
  <conditionalFormatting sqref="H211:H213">
    <cfRule type="cellIs" dxfId="89" priority="75" operator="equal">
      <formula>1</formula>
    </cfRule>
  </conditionalFormatting>
  <conditionalFormatting sqref="H211:H213">
    <cfRule type="cellIs" dxfId="88" priority="74" operator="equal">
      <formula>1</formula>
    </cfRule>
  </conditionalFormatting>
  <conditionalFormatting sqref="C208:D213 F208:G213">
    <cfRule type="cellIs" dxfId="87" priority="63" operator="equal">
      <formula>1</formula>
    </cfRule>
  </conditionalFormatting>
  <conditionalFormatting sqref="E208:E213">
    <cfRule type="cellIs" dxfId="86" priority="62" operator="equal">
      <formula>1</formula>
    </cfRule>
  </conditionalFormatting>
  <conditionalFormatting sqref="B218:I218 H219:I222 I223 B219:C219 B220:B225">
    <cfRule type="cellIs" dxfId="85" priority="61" operator="equal">
      <formula>1</formula>
    </cfRule>
  </conditionalFormatting>
  <conditionalFormatting sqref="I223">
    <cfRule type="cellIs" dxfId="84" priority="60" operator="equal">
      <formula>1</formula>
    </cfRule>
  </conditionalFormatting>
  <conditionalFormatting sqref="B223 B226:I228 I223">
    <cfRule type="cellIs" dxfId="83" priority="59" operator="equal">
      <formula>1</formula>
    </cfRule>
  </conditionalFormatting>
  <conditionalFormatting sqref="H221:H222 B221:B222">
    <cfRule type="cellIs" dxfId="82" priority="58" operator="equal">
      <formula>1</formula>
    </cfRule>
  </conditionalFormatting>
  <conditionalFormatting sqref="B224:B225 I224:I225">
    <cfRule type="cellIs" dxfId="81" priority="57" operator="equal">
      <formula>1</formula>
    </cfRule>
  </conditionalFormatting>
  <conditionalFormatting sqref="G219">
    <cfRule type="cellIs" dxfId="80" priority="56" operator="equal">
      <formula>1</formula>
    </cfRule>
  </conditionalFormatting>
  <conditionalFormatting sqref="H223:H225">
    <cfRule type="cellIs" dxfId="79" priority="55" operator="equal">
      <formula>1</formula>
    </cfRule>
  </conditionalFormatting>
  <conditionalFormatting sqref="H223:H225">
    <cfRule type="cellIs" dxfId="78" priority="54" operator="equal">
      <formula>1</formula>
    </cfRule>
  </conditionalFormatting>
  <conditionalFormatting sqref="D219:F224">
    <cfRule type="cellIs" dxfId="77" priority="51" operator="equal">
      <formula>1</formula>
    </cfRule>
  </conditionalFormatting>
  <conditionalFormatting sqref="G220:G224 D225:G225 C220:C225">
    <cfRule type="cellIs" dxfId="76" priority="50" operator="equal">
      <formula>1</formula>
    </cfRule>
  </conditionalFormatting>
  <conditionalFormatting sqref="B110:I110 B111:B117 H111:I115">
    <cfRule type="cellIs" dxfId="75" priority="49" operator="equal">
      <formula>1</formula>
    </cfRule>
  </conditionalFormatting>
  <conditionalFormatting sqref="I115">
    <cfRule type="cellIs" dxfId="74" priority="48" operator="equal">
      <formula>1</formula>
    </cfRule>
  </conditionalFormatting>
  <conditionalFormatting sqref="B115 B118:I120 H115:I115">
    <cfRule type="cellIs" dxfId="73" priority="47" operator="equal">
      <formula>1</formula>
    </cfRule>
  </conditionalFormatting>
  <conditionalFormatting sqref="B113:B114 H113:H114">
    <cfRule type="cellIs" dxfId="72" priority="46" operator="equal">
      <formula>1</formula>
    </cfRule>
  </conditionalFormatting>
  <conditionalFormatting sqref="B116:B117 H116:I117">
    <cfRule type="cellIs" dxfId="71" priority="45" operator="equal">
      <formula>1</formula>
    </cfRule>
  </conditionalFormatting>
  <conditionalFormatting sqref="B122:I122 B123:B129 H123:I127">
    <cfRule type="cellIs" dxfId="70" priority="44" operator="equal">
      <formula>1</formula>
    </cfRule>
  </conditionalFormatting>
  <conditionalFormatting sqref="I127">
    <cfRule type="cellIs" dxfId="69" priority="43" operator="equal">
      <formula>1</formula>
    </cfRule>
  </conditionalFormatting>
  <conditionalFormatting sqref="B127 B130:I132 H127:I127">
    <cfRule type="cellIs" dxfId="68" priority="42" operator="equal">
      <formula>1</formula>
    </cfRule>
  </conditionalFormatting>
  <conditionalFormatting sqref="B125:B126 H125:H126">
    <cfRule type="cellIs" dxfId="67" priority="41" operator="equal">
      <formula>1</formula>
    </cfRule>
  </conditionalFormatting>
  <conditionalFormatting sqref="B128:B129 H128:I129">
    <cfRule type="cellIs" dxfId="66" priority="40" operator="equal">
      <formula>1</formula>
    </cfRule>
  </conditionalFormatting>
  <conditionalFormatting sqref="C111:G117">
    <cfRule type="cellIs" dxfId="65" priority="39" operator="equal">
      <formula>1</formula>
    </cfRule>
  </conditionalFormatting>
  <conditionalFormatting sqref="C123:G129">
    <cfRule type="cellIs" dxfId="64" priority="38" operator="equal">
      <formula>1</formula>
    </cfRule>
  </conditionalFormatting>
  <conditionalFormatting sqref="B230:I230 H231:I234 I235 B231:C231 B232:B237">
    <cfRule type="cellIs" dxfId="63" priority="37" operator="equal">
      <formula>1</formula>
    </cfRule>
  </conditionalFormatting>
  <conditionalFormatting sqref="I235">
    <cfRule type="cellIs" dxfId="62" priority="36" operator="equal">
      <formula>1</formula>
    </cfRule>
  </conditionalFormatting>
  <conditionalFormatting sqref="B235 B238:I240 I235">
    <cfRule type="cellIs" dxfId="61" priority="35" operator="equal">
      <formula>1</formula>
    </cfRule>
  </conditionalFormatting>
  <conditionalFormatting sqref="H233:H234 B233:B234">
    <cfRule type="cellIs" dxfId="60" priority="34" operator="equal">
      <formula>1</formula>
    </cfRule>
  </conditionalFormatting>
  <conditionalFormatting sqref="B236:B237 I236:I237">
    <cfRule type="cellIs" dxfId="59" priority="33" operator="equal">
      <formula>1</formula>
    </cfRule>
  </conditionalFormatting>
  <conditionalFormatting sqref="G231">
    <cfRule type="cellIs" dxfId="58" priority="32" operator="equal">
      <formula>1</formula>
    </cfRule>
  </conditionalFormatting>
  <conditionalFormatting sqref="H235:H237">
    <cfRule type="cellIs" dxfId="57" priority="31" operator="equal">
      <formula>1</formula>
    </cfRule>
  </conditionalFormatting>
  <conditionalFormatting sqref="H235:H237">
    <cfRule type="cellIs" dxfId="56" priority="30" operator="equal">
      <formula>1</formula>
    </cfRule>
  </conditionalFormatting>
  <conditionalFormatting sqref="D231:F231">
    <cfRule type="cellIs" dxfId="55" priority="29" operator="equal">
      <formula>1</formula>
    </cfRule>
  </conditionalFormatting>
  <conditionalFormatting sqref="C232:G237">
    <cfRule type="cellIs" dxfId="54" priority="27" operator="equal">
      <formula>1</formula>
    </cfRule>
  </conditionalFormatting>
  <conditionalFormatting sqref="B15:G21">
    <cfRule type="cellIs" dxfId="52" priority="21" operator="equal">
      <formula>1</formula>
    </cfRule>
  </conditionalFormatting>
  <conditionalFormatting sqref="I19">
    <cfRule type="cellIs" dxfId="50" priority="25" operator="equal">
      <formula>1</formula>
    </cfRule>
  </conditionalFormatting>
  <conditionalFormatting sqref="H19:I19">
    <cfRule type="cellIs" dxfId="48" priority="24" operator="equal">
      <formula>1</formula>
    </cfRule>
  </conditionalFormatting>
  <conditionalFormatting sqref="H17:H18">
    <cfRule type="cellIs" dxfId="46" priority="23" operator="equal">
      <formula>1</formula>
    </cfRule>
  </conditionalFormatting>
  <conditionalFormatting sqref="H20:I21">
    <cfRule type="cellIs" dxfId="44" priority="22" operator="equal">
      <formula>1</formula>
    </cfRule>
  </conditionalFormatting>
  <conditionalFormatting sqref="B14:I21">
    <cfRule type="cellIs" dxfId="42" priority="26" operator="equal">
      <formula>1</formula>
    </cfRule>
  </conditionalFormatting>
  <conditionalFormatting sqref="B38:I43">
    <cfRule type="cellIs" dxfId="40" priority="20" operator="equal">
      <formula>1</formula>
    </cfRule>
  </conditionalFormatting>
  <conditionalFormatting sqref="I43">
    <cfRule type="cellIs" dxfId="38" priority="19" operator="equal">
      <formula>1</formula>
    </cfRule>
  </conditionalFormatting>
  <conditionalFormatting sqref="B43:I43">
    <cfRule type="cellIs" dxfId="36" priority="18" operator="equal">
      <formula>1</formula>
    </cfRule>
  </conditionalFormatting>
  <conditionalFormatting sqref="B41:H42">
    <cfRule type="cellIs" dxfId="34" priority="17" operator="equal">
      <formula>1</formula>
    </cfRule>
  </conditionalFormatting>
  <conditionalFormatting sqref="B44:I45">
    <cfRule type="cellIs" dxfId="32" priority="16" operator="equal">
      <formula>1</formula>
    </cfRule>
  </conditionalFormatting>
  <conditionalFormatting sqref="B50:I55">
    <cfRule type="cellIs" dxfId="30" priority="15" operator="equal">
      <formula>1</formula>
    </cfRule>
  </conditionalFormatting>
  <conditionalFormatting sqref="I55">
    <cfRule type="cellIs" dxfId="28" priority="14" operator="equal">
      <formula>1</formula>
    </cfRule>
  </conditionalFormatting>
  <conditionalFormatting sqref="B55:I55">
    <cfRule type="cellIs" dxfId="26" priority="13" operator="equal">
      <formula>1</formula>
    </cfRule>
  </conditionalFormatting>
  <conditionalFormatting sqref="B53:H54">
    <cfRule type="cellIs" dxfId="24" priority="12" operator="equal">
      <formula>1</formula>
    </cfRule>
  </conditionalFormatting>
  <conditionalFormatting sqref="B56:I57">
    <cfRule type="cellIs" dxfId="22" priority="11" operator="equal">
      <formula>1</formula>
    </cfRule>
  </conditionalFormatting>
  <conditionalFormatting sqref="B62:I67">
    <cfRule type="cellIs" dxfId="20" priority="10" operator="equal">
      <formula>1</formula>
    </cfRule>
  </conditionalFormatting>
  <conditionalFormatting sqref="I67">
    <cfRule type="cellIs" dxfId="18" priority="9" operator="equal">
      <formula>1</formula>
    </cfRule>
  </conditionalFormatting>
  <conditionalFormatting sqref="B67:I67">
    <cfRule type="cellIs" dxfId="16" priority="8" operator="equal">
      <formula>1</formula>
    </cfRule>
  </conditionalFormatting>
  <conditionalFormatting sqref="B65:H66">
    <cfRule type="cellIs" dxfId="14" priority="7" operator="equal">
      <formula>1</formula>
    </cfRule>
  </conditionalFormatting>
  <conditionalFormatting sqref="B68:I69">
    <cfRule type="cellIs" dxfId="12" priority="6" operator="equal">
      <formula>1</formula>
    </cfRule>
  </conditionalFormatting>
  <conditionalFormatting sqref="B74:I79 C74:H80">
    <cfRule type="cellIs" dxfId="10" priority="5" operator="equal">
      <formula>1</formula>
    </cfRule>
  </conditionalFormatting>
  <conditionalFormatting sqref="I79">
    <cfRule type="cellIs" dxfId="8" priority="4" operator="equal">
      <formula>1</formula>
    </cfRule>
  </conditionalFormatting>
  <conditionalFormatting sqref="B79:I79">
    <cfRule type="cellIs" dxfId="6" priority="3" operator="equal">
      <formula>1</formula>
    </cfRule>
  </conditionalFormatting>
  <conditionalFormatting sqref="B77:H78">
    <cfRule type="cellIs" dxfId="4" priority="2" operator="equal">
      <formula>1</formula>
    </cfRule>
  </conditionalFormatting>
  <conditionalFormatting sqref="B80:I81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2017-01-06T06:15:14Z</dcterms:created>
  <dcterms:modified xsi:type="dcterms:W3CDTF">2017-01-17T17:51:52Z</dcterms:modified>
</cp:coreProperties>
</file>