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drawings/drawing16.xml" ContentType="application/vnd.openxmlformats-officedocument.drawing+xml"/>
  <Override PartName="/xl/worksheets/sheet21.xml" ContentType="application/vnd.openxmlformats-officedocument.spreadsheetml.worksheet+xml"/>
  <Override PartName="/xl/drawings/drawing17.xml" ContentType="application/vnd.openxmlformats-officedocument.drawing+xml"/>
  <Override PartName="/xl/worksheets/sheet22.xml" ContentType="application/vnd.openxmlformats-officedocument.spreadsheetml.worksheet+xml"/>
  <Override PartName="/xl/drawings/drawing18.xml" ContentType="application/vnd.openxmlformats-officedocument.drawing+xml"/>
  <Override PartName="/xl/worksheets/sheet23.xml" ContentType="application/vnd.openxmlformats-officedocument.spreadsheetml.worksheet+xml"/>
  <Override PartName="/xl/drawings/drawing19.xml" ContentType="application/vnd.openxmlformats-officedocument.drawing+xml"/>
  <Override PartName="/xl/worksheets/sheet24.xml" ContentType="application/vnd.openxmlformats-officedocument.spreadsheetml.worksheet+xml"/>
  <Override PartName="/xl/drawings/drawing20.xml" ContentType="application/vnd.openxmlformats-officedocument.drawing+xml"/>
  <Override PartName="/xl/worksheets/sheet25.xml" ContentType="application/vnd.openxmlformats-officedocument.spreadsheetml.worksheet+xml"/>
  <Override PartName="/xl/drawings/drawing21.xml" ContentType="application/vnd.openxmlformats-officedocument.drawing+xml"/>
  <Override PartName="/xl/worksheets/sheet26.xml" ContentType="application/vnd.openxmlformats-officedocument.spreadsheetml.worksheet+xml"/>
  <Override PartName="/xl/drawings/drawing22.xml" ContentType="application/vnd.openxmlformats-officedocument.drawing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drawings/drawing23.xml" ContentType="application/vnd.openxmlformats-officedocument.drawing+xml"/>
  <Override PartName="/xl/worksheets/sheet30.xml" ContentType="application/vnd.openxmlformats-officedocument.spreadsheetml.worksheet+xml"/>
  <Override PartName="/xl/drawings/drawing24.xml" ContentType="application/vnd.openxmlformats-officedocument.drawing+xml"/>
  <Override PartName="/xl/worksheets/sheet31.xml" ContentType="application/vnd.openxmlformats-officedocument.spreadsheetml.worksheet+xml"/>
  <Override PartName="/xl/drawings/drawing25.xml" ContentType="application/vnd.openxmlformats-officedocument.drawing+xml"/>
  <Override PartName="/xl/worksheets/sheet32.xml" ContentType="application/vnd.openxmlformats-officedocument.spreadsheetml.worksheet+xml"/>
  <Override PartName="/xl/drawings/drawing26.xml" ContentType="application/vnd.openxmlformats-officedocument.drawing+xml"/>
  <Override PartName="/xl/worksheets/sheet33.xml" ContentType="application/vnd.openxmlformats-officedocument.spreadsheetml.worksheet+xml"/>
  <Override PartName="/xl/drawings/drawing27.xml" ContentType="application/vnd.openxmlformats-officedocument.drawing+xml"/>
  <Override PartName="/xl/worksheets/sheet34.xml" ContentType="application/vnd.openxmlformats-officedocument.spreadsheetml.worksheet+xml"/>
  <Override PartName="/xl/drawings/drawing28.xml" ContentType="application/vnd.openxmlformats-officedocument.drawing+xml"/>
  <Override PartName="/xl/worksheets/sheet35.xml" ContentType="application/vnd.openxmlformats-officedocument.spreadsheetml.worksheet+xml"/>
  <Override PartName="/xl/drawings/drawing29.xml" ContentType="application/vnd.openxmlformats-officedocument.drawing+xml"/>
  <Override PartName="/xl/worksheets/sheet36.xml" ContentType="application/vnd.openxmlformats-officedocument.spreadsheetml.worksheet+xml"/>
  <Override PartName="/xl/drawings/drawing30.xml" ContentType="application/vnd.openxmlformats-officedocument.drawing+xml"/>
  <Override PartName="/xl/worksheets/sheet37.xml" ContentType="application/vnd.openxmlformats-officedocument.spreadsheetml.worksheet+xml"/>
  <Override PartName="/xl/drawings/drawing31.xml" ContentType="application/vnd.openxmlformats-officedocument.drawing+xml"/>
  <Override PartName="/xl/worksheets/sheet38.xml" ContentType="application/vnd.openxmlformats-officedocument.spreadsheetml.worksheet+xml"/>
  <Override PartName="/xl/drawings/drawing32.xml" ContentType="application/vnd.openxmlformats-officedocument.drawing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chart280.xml" ContentType="application/vnd.openxmlformats-officedocument.drawingml.chart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charts/chart285.xml" ContentType="application/vnd.openxmlformats-officedocument.drawingml.chart+xml"/>
  <Override PartName="/xl/charts/chart286.xml" ContentType="application/vnd.openxmlformats-officedocument.drawingml.chart+xml"/>
  <Override PartName="/xl/charts/chart287.xml" ContentType="application/vnd.openxmlformats-officedocument.drawingml.chart+xml"/>
  <Override PartName="/xl/charts/chart288.xml" ContentType="application/vnd.openxmlformats-officedocument.drawingml.chart+xml"/>
  <Override PartName="/xl/charts/chart289.xml" ContentType="application/vnd.openxmlformats-officedocument.drawingml.chart+xml"/>
  <Override PartName="/xl/charts/chart290.xml" ContentType="application/vnd.openxmlformats-officedocument.drawingml.chart+xml"/>
  <Override PartName="/xl/charts/chart291.xml" ContentType="application/vnd.openxmlformats-officedocument.drawingml.chart+xml"/>
  <Override PartName="/xl/charts/chart292.xml" ContentType="application/vnd.openxmlformats-officedocument.drawingml.chart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charts/chart296.xml" ContentType="application/vnd.openxmlformats-officedocument.drawingml.chart+xml"/>
  <Override PartName="/xl/charts/chart297.xml" ContentType="application/vnd.openxmlformats-officedocument.drawingml.chart+xml"/>
  <Override PartName="/xl/charts/chart298.xml" ContentType="application/vnd.openxmlformats-officedocument.drawingml.chart+xml"/>
  <Override PartName="/xl/charts/chart299.xml" ContentType="application/vnd.openxmlformats-officedocument.drawingml.chart+xml"/>
  <Override PartName="/xl/charts/chart300.xml" ContentType="application/vnd.openxmlformats-officedocument.drawingml.chart+xml"/>
  <Override PartName="/xl/charts/chart301.xml" ContentType="application/vnd.openxmlformats-officedocument.drawingml.chart+xml"/>
  <Override PartName="/xl/charts/chart302.xml" ContentType="application/vnd.openxmlformats-officedocument.drawingml.chart+xml"/>
  <Override PartName="/xl/charts/chart303.xml" ContentType="application/vnd.openxmlformats-officedocument.drawingml.chart+xml"/>
  <Override PartName="/xl/charts/chart304.xml" ContentType="application/vnd.openxmlformats-officedocument.drawingml.chart+xml"/>
  <Override PartName="/xl/charts/chart305.xml" ContentType="application/vnd.openxmlformats-officedocument.drawingml.chart+xml"/>
  <Override PartName="/xl/charts/chart306.xml" ContentType="application/vnd.openxmlformats-officedocument.drawingml.chart+xml"/>
  <Override PartName="/xl/charts/chart307.xml" ContentType="application/vnd.openxmlformats-officedocument.drawingml.chart+xml"/>
  <Override PartName="/xl/charts/chart308.xml" ContentType="application/vnd.openxmlformats-officedocument.drawingml.chart+xml"/>
  <Override PartName="/xl/charts/chart309.xml" ContentType="application/vnd.openxmlformats-officedocument.drawingml.chart+xml"/>
  <Override PartName="/xl/charts/chart310.xml" ContentType="application/vnd.openxmlformats-officedocument.drawingml.chart+xml"/>
  <Override PartName="/xl/charts/chart311.xml" ContentType="application/vnd.openxmlformats-officedocument.drawingml.chart+xml"/>
  <Override PartName="/xl/charts/chart312.xml" ContentType="application/vnd.openxmlformats-officedocument.drawingml.chart+xml"/>
  <Override PartName="/xl/charts/chart313.xml" ContentType="application/vnd.openxmlformats-officedocument.drawingml.chart+xml"/>
  <Override PartName="/xl/charts/chart314.xml" ContentType="application/vnd.openxmlformats-officedocument.drawingml.chart+xml"/>
  <Override PartName="/xl/charts/chart315.xml" ContentType="application/vnd.openxmlformats-officedocument.drawingml.chart+xml"/>
  <Override PartName="/xl/charts/chart316.xml" ContentType="application/vnd.openxmlformats-officedocument.drawingml.chart+xml"/>
  <Override PartName="/xl/charts/chart317.xml" ContentType="application/vnd.openxmlformats-officedocument.drawingml.chart+xml"/>
  <Override PartName="/xl/charts/chart318.xml" ContentType="application/vnd.openxmlformats-officedocument.drawingml.chart+xml"/>
  <Override PartName="/xl/charts/chart319.xml" ContentType="application/vnd.openxmlformats-officedocument.drawingml.chart+xml"/>
  <Override PartName="/xl/charts/chart320.xml" ContentType="application/vnd.openxmlformats-officedocument.drawingml.chart+xml"/>
  <Override PartName="/xl/charts/chart321.xml" ContentType="application/vnd.openxmlformats-officedocument.drawingml.chart+xml"/>
  <Override PartName="/xl/charts/chart322.xml" ContentType="application/vnd.openxmlformats-officedocument.drawingml.chart+xml"/>
  <Override PartName="/xl/charts/chart323.xml" ContentType="application/vnd.openxmlformats-officedocument.drawingml.chart+xml"/>
  <Override PartName="/xl/charts/chart324.xml" ContentType="application/vnd.openxmlformats-officedocument.drawingml.chart+xml"/>
  <Override PartName="/xl/charts/chart325.xml" ContentType="application/vnd.openxmlformats-officedocument.drawingml.chart+xml"/>
  <Override PartName="/xl/charts/chart326.xml" ContentType="application/vnd.openxmlformats-officedocument.drawingml.chart+xml"/>
  <Override PartName="/xl/charts/chart327.xml" ContentType="application/vnd.openxmlformats-officedocument.drawingml.chart+xml"/>
  <Override PartName="/xl/charts/chart328.xml" ContentType="application/vnd.openxmlformats-officedocument.drawingml.chart+xml"/>
  <Override PartName="/xl/charts/chart329.xml" ContentType="application/vnd.openxmlformats-officedocument.drawingml.chart+xml"/>
  <Override PartName="/xl/charts/chart330.xml" ContentType="application/vnd.openxmlformats-officedocument.drawingml.chart+xml"/>
  <Override PartName="/xl/charts/chart331.xml" ContentType="application/vnd.openxmlformats-officedocument.drawingml.chart+xml"/>
  <Override PartName="/xl/charts/chart332.xml" ContentType="application/vnd.openxmlformats-officedocument.drawingml.chart+xml"/>
  <Override PartName="/xl/charts/chart333.xml" ContentType="application/vnd.openxmlformats-officedocument.drawingml.chart+xml"/>
  <Override PartName="/xl/charts/chart334.xml" ContentType="application/vnd.openxmlformats-officedocument.drawingml.chart+xml"/>
  <Override PartName="/xl/charts/chart335.xml" ContentType="application/vnd.openxmlformats-officedocument.drawingml.chart+xml"/>
  <Override PartName="/xl/charts/chart336.xml" ContentType="application/vnd.openxmlformats-officedocument.drawingml.chart+xml"/>
  <Override PartName="/xl/charts/chart337.xml" ContentType="application/vnd.openxmlformats-officedocument.drawingml.chart+xml"/>
  <Override PartName="/xl/charts/chart338.xml" ContentType="application/vnd.openxmlformats-officedocument.drawingml.chart+xml"/>
  <Override PartName="/xl/charts/chart339.xml" ContentType="application/vnd.openxmlformats-officedocument.drawingml.chart+xml"/>
  <Override PartName="/xl/charts/chart340.xml" ContentType="application/vnd.openxmlformats-officedocument.drawingml.chart+xml"/>
  <Override PartName="/xl/charts/chart341.xml" ContentType="application/vnd.openxmlformats-officedocument.drawingml.chart+xml"/>
  <Override PartName="/xl/charts/chart342.xml" ContentType="application/vnd.openxmlformats-officedocument.drawingml.chart+xml"/>
  <Override PartName="/xl/charts/chart343.xml" ContentType="application/vnd.openxmlformats-officedocument.drawingml.chart+xml"/>
  <Override PartName="/xl/charts/chart344.xml" ContentType="application/vnd.openxmlformats-officedocument.drawingml.chart+xml"/>
  <Override PartName="/xl/charts/chart345.xml" ContentType="application/vnd.openxmlformats-officedocument.drawingml.chart+xml"/>
  <Override PartName="/xl/charts/chart346.xml" ContentType="application/vnd.openxmlformats-officedocument.drawingml.chart+xml"/>
  <Override PartName="/xl/charts/chart347.xml" ContentType="application/vnd.openxmlformats-officedocument.drawingml.chart+xml"/>
  <Override PartName="/xl/charts/chart348.xml" ContentType="application/vnd.openxmlformats-officedocument.drawingml.chart+xml"/>
  <Override PartName="/xl/charts/chart349.xml" ContentType="application/vnd.openxmlformats-officedocument.drawingml.chart+xml"/>
  <Override PartName="/xl/charts/chart350.xml" ContentType="application/vnd.openxmlformats-officedocument.drawingml.chart+xml"/>
  <Override PartName="/xl/charts/chart351.xml" ContentType="application/vnd.openxmlformats-officedocument.drawingml.chart+xml"/>
  <Override PartName="/xl/charts/chart352.xml" ContentType="application/vnd.openxmlformats-officedocument.drawingml.chart+xml"/>
  <Override PartName="/xl/charts/chart353.xml" ContentType="application/vnd.openxmlformats-officedocument.drawingml.chart+xml"/>
  <Override PartName="/xl/charts/chart354.xml" ContentType="application/vnd.openxmlformats-officedocument.drawingml.chart+xml"/>
  <Override PartName="/xl/charts/chart355.xml" ContentType="application/vnd.openxmlformats-officedocument.drawingml.chart+xml"/>
  <Override PartName="/xl/charts/chart356.xml" ContentType="application/vnd.openxmlformats-officedocument.drawingml.chart+xml"/>
  <Override PartName="/xl/charts/chart357.xml" ContentType="application/vnd.openxmlformats-officedocument.drawingml.chart+xml"/>
  <Override PartName="/xl/charts/chart358.xml" ContentType="application/vnd.openxmlformats-officedocument.drawingml.chart+xml"/>
  <Override PartName="/xl/charts/chart359.xml" ContentType="application/vnd.openxmlformats-officedocument.drawingml.chart+xml"/>
  <Override PartName="/xl/charts/chart360.xml" ContentType="application/vnd.openxmlformats-officedocument.drawingml.chart+xml"/>
  <Override PartName="/xl/charts/chart361.xml" ContentType="application/vnd.openxmlformats-officedocument.drawingml.chart+xml"/>
  <Override PartName="/xl/charts/chart362.xml" ContentType="application/vnd.openxmlformats-officedocument.drawingml.chart+xml"/>
  <Override PartName="/xl/charts/chart363.xml" ContentType="application/vnd.openxmlformats-officedocument.drawingml.chart+xml"/>
  <Override PartName="/xl/charts/chart364.xml" ContentType="application/vnd.openxmlformats-officedocument.drawingml.chart+xml"/>
  <Override PartName="/xl/charts/chart365.xml" ContentType="application/vnd.openxmlformats-officedocument.drawingml.chart+xml"/>
  <Override PartName="/xl/charts/chart366.xml" ContentType="application/vnd.openxmlformats-officedocument.drawingml.chart+xml"/>
  <Override PartName="/xl/charts/chart367.xml" ContentType="application/vnd.openxmlformats-officedocument.drawingml.chart+xml"/>
  <Override PartName="/xl/charts/chart368.xml" ContentType="application/vnd.openxmlformats-officedocument.drawingml.chart+xml"/>
  <Override PartName="/xl/charts/chart369.xml" ContentType="application/vnd.openxmlformats-officedocument.drawingml.chart+xml"/>
  <Override PartName="/xl/charts/chart370.xml" ContentType="application/vnd.openxmlformats-officedocument.drawingml.chart+xml"/>
  <Override PartName="/xl/charts/chart371.xml" ContentType="application/vnd.openxmlformats-officedocument.drawingml.chart+xml"/>
  <Override PartName="/xl/charts/chart372.xml" ContentType="application/vnd.openxmlformats-officedocument.drawingml.chart+xml"/>
  <Override PartName="/xl/charts/chart373.xml" ContentType="application/vnd.openxmlformats-officedocument.drawingml.chart+xml"/>
  <Override PartName="/xl/charts/chart374.xml" ContentType="application/vnd.openxmlformats-officedocument.drawingml.chart+xml"/>
  <Override PartName="/xl/charts/chart375.xml" ContentType="application/vnd.openxmlformats-officedocument.drawingml.chart+xml"/>
  <Override PartName="/xl/charts/chart376.xml" ContentType="application/vnd.openxmlformats-officedocument.drawingml.chart+xml"/>
  <Override PartName="/xl/charts/chart377.xml" ContentType="application/vnd.openxmlformats-officedocument.drawingml.chart+xml"/>
  <Override PartName="/xl/charts/chart378.xml" ContentType="application/vnd.openxmlformats-officedocument.drawingml.chart+xml"/>
  <Override PartName="/xl/charts/chart379.xml" ContentType="application/vnd.openxmlformats-officedocument.drawingml.chart+xml"/>
  <Override PartName="/xl/charts/chart380.xml" ContentType="application/vnd.openxmlformats-officedocument.drawingml.chart+xml"/>
  <Override PartName="/xl/charts/chart381.xml" ContentType="application/vnd.openxmlformats-officedocument.drawingml.chart+xml"/>
  <Override PartName="/xl/charts/chart382.xml" ContentType="application/vnd.openxmlformats-officedocument.drawingml.chart+xml"/>
  <Override PartName="/xl/charts/chart383.xml" ContentType="application/vnd.openxmlformats-officedocument.drawingml.chart+xml"/>
  <Override PartName="/xl/charts/chart384.xml" ContentType="application/vnd.openxmlformats-officedocument.drawingml.chart+xml"/>
  <Override PartName="/xl/charts/chart385.xml" ContentType="application/vnd.openxmlformats-officedocument.drawingml.chart+xml"/>
  <Override PartName="/xl/charts/chart386.xml" ContentType="application/vnd.openxmlformats-officedocument.drawingml.chart+xml"/>
  <Override PartName="/xl/charts/chart387.xml" ContentType="application/vnd.openxmlformats-officedocument.drawingml.chart+xml"/>
  <Override PartName="/xl/charts/chart388.xml" ContentType="application/vnd.openxmlformats-officedocument.drawingml.chart+xml"/>
  <Override PartName="/xl/charts/chart389.xml" ContentType="application/vnd.openxmlformats-officedocument.drawingml.chart+xml"/>
  <Override PartName="/xl/charts/chart390.xml" ContentType="application/vnd.openxmlformats-officedocument.drawingml.chart+xml"/>
  <Override PartName="/xl/charts/chart391.xml" ContentType="application/vnd.openxmlformats-officedocument.drawingml.chart+xml"/>
  <Override PartName="/xl/charts/chart39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opulation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O2" sheetId="3" state="visible" r:id="rId3"/>
    <sheet xmlns:r="http://schemas.openxmlformats.org/officeDocument/2006/relationships" name="GMST" sheetId="4" state="visible" r:id="rId4"/>
    <sheet xmlns:r="http://schemas.openxmlformats.org/officeDocument/2006/relationships" name="Electricity - generation" sheetId="5" state="visible" r:id="rId5"/>
    <sheet xmlns:r="http://schemas.openxmlformats.org/officeDocument/2006/relationships" name="Electricity (biom) - generation" sheetId="6" state="visible" r:id="rId6"/>
    <sheet xmlns:r="http://schemas.openxmlformats.org/officeDocument/2006/relationships" name="Electricity - efficiency" sheetId="7" state="visible" r:id="rId7"/>
    <sheet xmlns:r="http://schemas.openxmlformats.org/officeDocument/2006/relationships" name="Fuel (gasoline) - generation" sheetId="8" state="visible" r:id="rId8"/>
    <sheet xmlns:r="http://schemas.openxmlformats.org/officeDocument/2006/relationships" name="Fuel (gasoline) - efficiency" sheetId="9" state="visible" r:id="rId9"/>
    <sheet xmlns:r="http://schemas.openxmlformats.org/officeDocument/2006/relationships" name="Fuel (diesel) - generation" sheetId="10" state="visible" r:id="rId10"/>
    <sheet xmlns:r="http://schemas.openxmlformats.org/officeDocument/2006/relationships" name="Fuel (diesel) - efficiency" sheetId="11" state="visible" r:id="rId11"/>
    <sheet xmlns:r="http://schemas.openxmlformats.org/officeDocument/2006/relationships" name="Fuel (gas) - generation" sheetId="12" state="visible" r:id="rId12"/>
    <sheet xmlns:r="http://schemas.openxmlformats.org/officeDocument/2006/relationships" name="Fuel (gas) - efficiency" sheetId="13" state="visible" r:id="rId13"/>
    <sheet xmlns:r="http://schemas.openxmlformats.org/officeDocument/2006/relationships" name="Fuel (hydrogen) - generation" sheetId="14" state="visible" r:id="rId14"/>
    <sheet xmlns:r="http://schemas.openxmlformats.org/officeDocument/2006/relationships" name="Fuel (hydrogen) - efficiency" sheetId="15" state="visible" r:id="rId15"/>
    <sheet xmlns:r="http://schemas.openxmlformats.org/officeDocument/2006/relationships" name="Fuel (kerosene) - generation" sheetId="16" state="visible" r:id="rId16"/>
    <sheet xmlns:r="http://schemas.openxmlformats.org/officeDocument/2006/relationships" name="Fuel (kerosene) - efficiency" sheetId="17" state="visible" r:id="rId17"/>
    <sheet xmlns:r="http://schemas.openxmlformats.org/officeDocument/2006/relationships" name="Fuel (LPG) - generation" sheetId="18" state="visible" r:id="rId18"/>
    <sheet xmlns:r="http://schemas.openxmlformats.org/officeDocument/2006/relationships" name="Fuel (LPG) - efficiency" sheetId="19" state="visible" r:id="rId19"/>
    <sheet xmlns:r="http://schemas.openxmlformats.org/officeDocument/2006/relationships" name="Cement - generation" sheetId="20" state="visible" r:id="rId20"/>
    <sheet xmlns:r="http://schemas.openxmlformats.org/officeDocument/2006/relationships" name="Cement - efficiency" sheetId="21" state="visible" r:id="rId21"/>
    <sheet xmlns:r="http://schemas.openxmlformats.org/officeDocument/2006/relationships" name="Cement - CCS" sheetId="22" state="visible" r:id="rId22"/>
    <sheet xmlns:r="http://schemas.openxmlformats.org/officeDocument/2006/relationships" name="Steel - generation" sheetId="23" state="visible" r:id="rId23"/>
    <sheet xmlns:r="http://schemas.openxmlformats.org/officeDocument/2006/relationships" name="Steel - efficiency" sheetId="24" state="visible" r:id="rId24"/>
    <sheet xmlns:r="http://schemas.openxmlformats.org/officeDocument/2006/relationships" name="Steel - CCS" sheetId="25" state="visible" r:id="rId25"/>
    <sheet xmlns:r="http://schemas.openxmlformats.org/officeDocument/2006/relationships" name="Direct Air Capture - generation" sheetId="26" state="visible" r:id="rId26"/>
    <sheet xmlns:r="http://schemas.openxmlformats.org/officeDocument/2006/relationships" name="Direct Air Capture - heat eff." sheetId="27" state="visible" r:id="rId27"/>
    <sheet xmlns:r="http://schemas.openxmlformats.org/officeDocument/2006/relationships" name="Direct Air Capture - elec eff." sheetId="28" state="visible" r:id="rId28"/>
    <sheet xmlns:r="http://schemas.openxmlformats.org/officeDocument/2006/relationships" name="Transport (two-wheelers)" sheetId="29" state="visible" r:id="rId29"/>
    <sheet xmlns:r="http://schemas.openxmlformats.org/officeDocument/2006/relationships" name="Transport (two-wheelers) - eff" sheetId="30" state="visible" r:id="rId30"/>
    <sheet xmlns:r="http://schemas.openxmlformats.org/officeDocument/2006/relationships" name="Transport (cars)" sheetId="31" state="visible" r:id="rId31"/>
    <sheet xmlns:r="http://schemas.openxmlformats.org/officeDocument/2006/relationships" name="Transport (cars) - eff" sheetId="32" state="visible" r:id="rId32"/>
    <sheet xmlns:r="http://schemas.openxmlformats.org/officeDocument/2006/relationships" name="Transport (buses)" sheetId="33" state="visible" r:id="rId33"/>
    <sheet xmlns:r="http://schemas.openxmlformats.org/officeDocument/2006/relationships" name="Transport (buses) - eff" sheetId="34" state="visible" r:id="rId34"/>
    <sheet xmlns:r="http://schemas.openxmlformats.org/officeDocument/2006/relationships" name="Transport (trucks)" sheetId="35" state="visible" r:id="rId35"/>
    <sheet xmlns:r="http://schemas.openxmlformats.org/officeDocument/2006/relationships" name="Transport (trucks) - eff" sheetId="36" state="visible" r:id="rId36"/>
    <sheet xmlns:r="http://schemas.openxmlformats.org/officeDocument/2006/relationships" name="Transport (trains)" sheetId="37" state="visible" r:id="rId37"/>
    <sheet xmlns:r="http://schemas.openxmlformats.org/officeDocument/2006/relationships" name="Transport (trains) - eff" sheetId="38" state="visible" r:id="rId38"/>
    <sheet xmlns:r="http://schemas.openxmlformats.org/officeDocument/2006/relationships" name="Battery" sheetId="39" state="visible" r:id="rId3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sz val="14"/>
      <u val="single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styles" Target="styles.xml" Id="rId40"/><Relationship Type="http://schemas.openxmlformats.org/officeDocument/2006/relationships/theme" Target="theme/theme1.xml" Id="rId41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'Population'!$B$9:$B$24</f>
            </numRef>
          </cat>
          <val>
            <numRef>
              <f>'Population'!$C$9:$C$24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'Population'!$B$207:$B$222</f>
            </numRef>
          </cat>
          <val>
            <numRef>
              <f>'Population'!$C$207:$C$222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generation'!$C$141:$C$156</f>
            </numRef>
          </val>
        </ser>
        <ser>
          <idx val="1"/>
          <order val="1"/>
          <tx>
            <strRef>
              <f>'Fuel (diesel)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generation'!$D$141:$D$156</f>
            </numRef>
          </val>
        </ser>
        <ser>
          <idx val="2"/>
          <order val="2"/>
          <tx>
            <strRef>
              <f>'Fuel (diesel) - generation'!E140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generation'!$E$141:$E$156</f>
            </numRef>
          </val>
        </ser>
        <ser>
          <idx val="3"/>
          <order val="3"/>
          <tx>
            <strRef>
              <f>'Fuel (diesel) - generation'!F140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generation'!$F$141:$F$156</f>
            </numRef>
          </val>
        </ser>
        <ser>
          <idx val="4"/>
          <order val="4"/>
          <tx>
            <strRef>
              <f>'Fuel (diesel) - generation'!G140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generation'!$G$141:$G$156</f>
            </numRef>
          </val>
        </ser>
        <ser>
          <idx val="5"/>
          <order val="5"/>
          <tx>
            <strRef>
              <f>'Fuel (diesel) - generation'!H140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generation'!$H$141:$H$156</f>
            </numRef>
          </val>
        </ser>
        <ser>
          <idx val="6"/>
          <order val="6"/>
          <tx>
            <strRef>
              <f>'Fuel (diesel) - generation'!I140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generation'!$I$141:$I$156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generation'!$C$163:$C$178</f>
            </numRef>
          </val>
        </ser>
        <ser>
          <idx val="1"/>
          <order val="1"/>
          <tx>
            <strRef>
              <f>'Fuel (diesel)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generation'!$D$163:$D$178</f>
            </numRef>
          </val>
        </ser>
        <ser>
          <idx val="2"/>
          <order val="2"/>
          <tx>
            <strRef>
              <f>'Fuel (diesel) - generation'!E162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generation'!$E$163:$E$178</f>
            </numRef>
          </val>
        </ser>
        <ser>
          <idx val="3"/>
          <order val="3"/>
          <tx>
            <strRef>
              <f>'Fuel (diesel) - generation'!F162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generation'!$F$163:$F$178</f>
            </numRef>
          </val>
        </ser>
        <ser>
          <idx val="4"/>
          <order val="4"/>
          <tx>
            <strRef>
              <f>'Fuel (diesel) - generation'!G162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generation'!$G$163:$G$178</f>
            </numRef>
          </val>
        </ser>
        <ser>
          <idx val="5"/>
          <order val="5"/>
          <tx>
            <strRef>
              <f>'Fuel (diesel) - generation'!H162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generation'!$H$163:$H$178</f>
            </numRef>
          </val>
        </ser>
        <ser>
          <idx val="6"/>
          <order val="6"/>
          <tx>
            <strRef>
              <f>'Fuel (diesel) - generation'!I162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generation'!$I$163:$I$178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generation'!$C$185:$C$200</f>
            </numRef>
          </val>
        </ser>
        <ser>
          <idx val="1"/>
          <order val="1"/>
          <tx>
            <strRef>
              <f>'Fuel (diesel)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generation'!$D$185:$D$200</f>
            </numRef>
          </val>
        </ser>
        <ser>
          <idx val="2"/>
          <order val="2"/>
          <tx>
            <strRef>
              <f>'Fuel (diesel) - generation'!E184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generation'!$E$185:$E$200</f>
            </numRef>
          </val>
        </ser>
        <ser>
          <idx val="3"/>
          <order val="3"/>
          <tx>
            <strRef>
              <f>'Fuel (diesel) - generation'!F184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generation'!$F$185:$F$200</f>
            </numRef>
          </val>
        </ser>
        <ser>
          <idx val="4"/>
          <order val="4"/>
          <tx>
            <strRef>
              <f>'Fuel (diesel) - generation'!G184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generation'!$G$185:$G$200</f>
            </numRef>
          </val>
        </ser>
        <ser>
          <idx val="5"/>
          <order val="5"/>
          <tx>
            <strRef>
              <f>'Fuel (diesel) - generation'!H184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generation'!$H$185:$H$200</f>
            </numRef>
          </val>
        </ser>
        <ser>
          <idx val="6"/>
          <order val="6"/>
          <tx>
            <strRef>
              <f>'Fuel (diesel) - generation'!I184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generation'!$I$185:$I$200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generation'!$C$207:$C$222</f>
            </numRef>
          </val>
        </ser>
        <ser>
          <idx val="1"/>
          <order val="1"/>
          <tx>
            <strRef>
              <f>'Fuel (diesel)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generation'!$D$207:$D$222</f>
            </numRef>
          </val>
        </ser>
        <ser>
          <idx val="2"/>
          <order val="2"/>
          <tx>
            <strRef>
              <f>'Fuel (diesel) - generation'!E206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generation'!$E$207:$E$222</f>
            </numRef>
          </val>
        </ser>
        <ser>
          <idx val="3"/>
          <order val="3"/>
          <tx>
            <strRef>
              <f>'Fuel (diesel) - generation'!F206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generation'!$F$207:$F$222</f>
            </numRef>
          </val>
        </ser>
        <ser>
          <idx val="4"/>
          <order val="4"/>
          <tx>
            <strRef>
              <f>'Fuel (diesel) - generation'!G206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generation'!$G$207:$G$222</f>
            </numRef>
          </val>
        </ser>
        <ser>
          <idx val="5"/>
          <order val="5"/>
          <tx>
            <strRef>
              <f>'Fuel (diesel) - generation'!H206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generation'!$H$207:$H$222</f>
            </numRef>
          </val>
        </ser>
        <ser>
          <idx val="6"/>
          <order val="6"/>
          <tx>
            <strRef>
              <f>'Fuel (diesel) - generation'!I206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generation'!$I$207:$I$222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generation'!$C$229:$C$244</f>
            </numRef>
          </val>
        </ser>
        <ser>
          <idx val="1"/>
          <order val="1"/>
          <tx>
            <strRef>
              <f>'Fuel (diesel)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generation'!$D$229:$D$244</f>
            </numRef>
          </val>
        </ser>
        <ser>
          <idx val="2"/>
          <order val="2"/>
          <tx>
            <strRef>
              <f>'Fuel (diesel) - generation'!E228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generation'!$E$229:$E$244</f>
            </numRef>
          </val>
        </ser>
        <ser>
          <idx val="3"/>
          <order val="3"/>
          <tx>
            <strRef>
              <f>'Fuel (diesel) - generation'!F228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generation'!$F$229:$F$244</f>
            </numRef>
          </val>
        </ser>
        <ser>
          <idx val="4"/>
          <order val="4"/>
          <tx>
            <strRef>
              <f>'Fuel (diesel) - generation'!G228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generation'!$G$229:$G$244</f>
            </numRef>
          </val>
        </ser>
        <ser>
          <idx val="5"/>
          <order val="5"/>
          <tx>
            <strRef>
              <f>'Fuel (diesel) - generation'!H228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generation'!$H$229:$H$244</f>
            </numRef>
          </val>
        </ser>
        <ser>
          <idx val="6"/>
          <order val="6"/>
          <tx>
            <strRef>
              <f>'Fuel (diesel) - generation'!I228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generation'!$I$229:$I$244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generation'!$C$251:$C$266</f>
            </numRef>
          </val>
        </ser>
        <ser>
          <idx val="1"/>
          <order val="1"/>
          <tx>
            <strRef>
              <f>'Fuel (diesel)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generation'!$D$251:$D$266</f>
            </numRef>
          </val>
        </ser>
        <ser>
          <idx val="2"/>
          <order val="2"/>
          <tx>
            <strRef>
              <f>'Fuel (diesel) - generation'!E250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generation'!$E$251:$E$266</f>
            </numRef>
          </val>
        </ser>
        <ser>
          <idx val="3"/>
          <order val="3"/>
          <tx>
            <strRef>
              <f>'Fuel (diesel) - generation'!F250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generation'!$F$251:$F$266</f>
            </numRef>
          </val>
        </ser>
        <ser>
          <idx val="4"/>
          <order val="4"/>
          <tx>
            <strRef>
              <f>'Fuel (diesel) - generation'!G250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generation'!$G$251:$G$266</f>
            </numRef>
          </val>
        </ser>
        <ser>
          <idx val="5"/>
          <order val="5"/>
          <tx>
            <strRef>
              <f>'Fuel (diesel) - generation'!H250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generation'!$H$251:$H$266</f>
            </numRef>
          </val>
        </ser>
        <ser>
          <idx val="6"/>
          <order val="6"/>
          <tx>
            <strRef>
              <f>'Fuel (diesel) - generation'!I250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generation'!$I$251:$I$266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generation'!$C$273:$C$288</f>
            </numRef>
          </val>
        </ser>
        <ser>
          <idx val="1"/>
          <order val="1"/>
          <tx>
            <strRef>
              <f>'Fuel (diesel)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generation'!$D$273:$D$288</f>
            </numRef>
          </val>
        </ser>
        <ser>
          <idx val="2"/>
          <order val="2"/>
          <tx>
            <strRef>
              <f>'Fuel (diesel) - generation'!E272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generation'!$E$273:$E$288</f>
            </numRef>
          </val>
        </ser>
        <ser>
          <idx val="3"/>
          <order val="3"/>
          <tx>
            <strRef>
              <f>'Fuel (diesel) - generation'!F272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generation'!$F$273:$F$288</f>
            </numRef>
          </val>
        </ser>
        <ser>
          <idx val="4"/>
          <order val="4"/>
          <tx>
            <strRef>
              <f>'Fuel (diesel) - generation'!G272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generation'!$G$273:$G$288</f>
            </numRef>
          </val>
        </ser>
        <ser>
          <idx val="5"/>
          <order val="5"/>
          <tx>
            <strRef>
              <f>'Fuel (diesel) - generation'!H272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generation'!$H$273:$H$288</f>
            </numRef>
          </val>
        </ser>
        <ser>
          <idx val="6"/>
          <order val="6"/>
          <tx>
            <strRef>
              <f>'Fuel (diesel) - generation'!I272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generation'!$I$273:$I$288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efficiency'!$B$9:$B$24</f>
            </numRef>
          </cat>
          <val>
            <numRef>
              <f>'Fuel (diesel) - efficiency'!$C$9:$C$24</f>
            </numRef>
          </val>
        </ser>
        <ser>
          <idx val="1"/>
          <order val="1"/>
          <tx>
            <strRef>
              <f>'Fuel (diesel)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efficiency'!$B$9:$B$24</f>
            </numRef>
          </cat>
          <val>
            <numRef>
              <f>'Fuel (diesel) - efficiency'!$D$9:$D$24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efficiency'!$B$31:$B$46</f>
            </numRef>
          </cat>
          <val>
            <numRef>
              <f>'Fuel (diesel) - efficiency'!$C$31:$C$46</f>
            </numRef>
          </val>
        </ser>
        <ser>
          <idx val="1"/>
          <order val="1"/>
          <tx>
            <strRef>
              <f>'Fuel (diesel)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efficiency'!$B$31:$B$46</f>
            </numRef>
          </cat>
          <val>
            <numRef>
              <f>'Fuel (diesel) - efficiency'!$D$31:$D$46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efficiency'!$B$53:$B$68</f>
            </numRef>
          </cat>
          <val>
            <numRef>
              <f>'Fuel (diesel) - efficiency'!$C$53:$C$68</f>
            </numRef>
          </val>
        </ser>
        <ser>
          <idx val="1"/>
          <order val="1"/>
          <tx>
            <strRef>
              <f>'Fuel (diesel)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efficiency'!$B$53:$B$68</f>
            </numRef>
          </cat>
          <val>
            <numRef>
              <f>'Fuel (diesel) - efficiency'!$D$53:$D$68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'Population'!$B$229:$B$244</f>
            </numRef>
          </cat>
          <val>
            <numRef>
              <f>'Population'!$C$229:$C$244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efficiency'!$B$75:$B$90</f>
            </numRef>
          </cat>
          <val>
            <numRef>
              <f>'Fuel (diesel) - efficiency'!$C$75:$C$90</f>
            </numRef>
          </val>
        </ser>
        <ser>
          <idx val="1"/>
          <order val="1"/>
          <tx>
            <strRef>
              <f>'Fuel (diesel)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efficiency'!$B$75:$B$90</f>
            </numRef>
          </cat>
          <val>
            <numRef>
              <f>'Fuel (diesel) - efficiency'!$D$75:$D$90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efficiency'!$B$97:$B$112</f>
            </numRef>
          </cat>
          <val>
            <numRef>
              <f>'Fuel (diesel) - efficiency'!$C$97:$C$112</f>
            </numRef>
          </val>
        </ser>
        <ser>
          <idx val="1"/>
          <order val="1"/>
          <tx>
            <strRef>
              <f>'Fuel (diesel)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efficiency'!$B$97:$B$112</f>
            </numRef>
          </cat>
          <val>
            <numRef>
              <f>'Fuel (diesel) - efficiency'!$D$97:$D$112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efficiency'!$B$119:$B$134</f>
            </numRef>
          </cat>
          <val>
            <numRef>
              <f>'Fuel (diesel) - efficiency'!$C$119:$C$134</f>
            </numRef>
          </val>
        </ser>
        <ser>
          <idx val="1"/>
          <order val="1"/>
          <tx>
            <strRef>
              <f>'Fuel (diesel)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efficiency'!$B$119:$B$134</f>
            </numRef>
          </cat>
          <val>
            <numRef>
              <f>'Fuel (diesel) - efficiency'!$D$119:$D$134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efficiency'!$B$141:$B$156</f>
            </numRef>
          </cat>
          <val>
            <numRef>
              <f>'Fuel (diesel) - efficiency'!$C$141:$C$156</f>
            </numRef>
          </val>
        </ser>
        <ser>
          <idx val="1"/>
          <order val="1"/>
          <tx>
            <strRef>
              <f>'Fuel (diesel)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efficiency'!$B$141:$B$156</f>
            </numRef>
          </cat>
          <val>
            <numRef>
              <f>'Fuel (diesel) - efficiency'!$D$141:$D$156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efficiency'!$B$163:$B$178</f>
            </numRef>
          </cat>
          <val>
            <numRef>
              <f>'Fuel (diesel) - efficiency'!$C$163:$C$178</f>
            </numRef>
          </val>
        </ser>
        <ser>
          <idx val="1"/>
          <order val="1"/>
          <tx>
            <strRef>
              <f>'Fuel (diesel)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efficiency'!$B$163:$B$178</f>
            </numRef>
          </cat>
          <val>
            <numRef>
              <f>'Fuel (diesel) - efficiency'!$D$163:$D$178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efficiency'!$B$185:$B$200</f>
            </numRef>
          </cat>
          <val>
            <numRef>
              <f>'Fuel (diesel) - efficiency'!$C$185:$C$200</f>
            </numRef>
          </val>
        </ser>
        <ser>
          <idx val="1"/>
          <order val="1"/>
          <tx>
            <strRef>
              <f>'Fuel (diesel)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efficiency'!$B$185:$B$200</f>
            </numRef>
          </cat>
          <val>
            <numRef>
              <f>'Fuel (diesel) - efficiency'!$D$185:$D$200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efficiency'!$B$207:$B$222</f>
            </numRef>
          </cat>
          <val>
            <numRef>
              <f>'Fuel (diesel) - efficiency'!$C$207:$C$222</f>
            </numRef>
          </val>
        </ser>
        <ser>
          <idx val="1"/>
          <order val="1"/>
          <tx>
            <strRef>
              <f>'Fuel (diesel)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efficiency'!$B$207:$B$222</f>
            </numRef>
          </cat>
          <val>
            <numRef>
              <f>'Fuel (diesel) - efficiency'!$D$207:$D$222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efficiency'!$B$229:$B$244</f>
            </numRef>
          </cat>
          <val>
            <numRef>
              <f>'Fuel (diesel) - efficiency'!$C$229:$C$244</f>
            </numRef>
          </val>
        </ser>
        <ser>
          <idx val="1"/>
          <order val="1"/>
          <tx>
            <strRef>
              <f>'Fuel (diesel)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efficiency'!$B$229:$B$244</f>
            </numRef>
          </cat>
          <val>
            <numRef>
              <f>'Fuel (diesel) - efficiency'!$D$229:$D$244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efficiency'!$B$251:$B$266</f>
            </numRef>
          </cat>
          <val>
            <numRef>
              <f>'Fuel (diesel) - efficiency'!$C$251:$C$266</f>
            </numRef>
          </val>
        </ser>
        <ser>
          <idx val="1"/>
          <order val="1"/>
          <tx>
            <strRef>
              <f>'Fuel (diesel)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efficiency'!$B$251:$B$266</f>
            </numRef>
          </cat>
          <val>
            <numRef>
              <f>'Fuel (diesel) - efficiency'!$D$251:$D$266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efficiency'!$B$273:$B$288</f>
            </numRef>
          </cat>
          <val>
            <numRef>
              <f>'Fuel (diesel) - efficiency'!$C$273:$C$288</f>
            </numRef>
          </val>
        </ser>
        <ser>
          <idx val="1"/>
          <order val="1"/>
          <tx>
            <strRef>
              <f>'Fuel (diesel)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efficiency'!$B$273:$B$288</f>
            </numRef>
          </cat>
          <val>
            <numRef>
              <f>'Fuel (diesel) - efficiency'!$D$273:$D$288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'Population'!$B$251:$B$266</f>
            </numRef>
          </cat>
          <val>
            <numRef>
              <f>'Population'!$C$251:$C$266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generation'!$B$9:$B$24</f>
            </numRef>
          </cat>
          <val>
            <numRef>
              <f>'Fuel (gas) - generation'!$C$9:$C$24</f>
            </numRef>
          </val>
        </ser>
        <ser>
          <idx val="1"/>
          <order val="1"/>
          <tx>
            <strRef>
              <f>'Fuel (gas)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generation'!$B$9:$B$24</f>
            </numRef>
          </cat>
          <val>
            <numRef>
              <f>'Fuel (gas) - generation'!$D$9:$D$24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generation'!$B$31:$B$46</f>
            </numRef>
          </cat>
          <val>
            <numRef>
              <f>'Fuel (gas) - generation'!$C$31:$C$46</f>
            </numRef>
          </val>
        </ser>
        <ser>
          <idx val="1"/>
          <order val="1"/>
          <tx>
            <strRef>
              <f>'Fuel (gas)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generation'!$B$31:$B$46</f>
            </numRef>
          </cat>
          <val>
            <numRef>
              <f>'Fuel (gas) - generation'!$D$31:$D$46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generation'!$B$53:$B$68</f>
            </numRef>
          </cat>
          <val>
            <numRef>
              <f>'Fuel (gas) - generation'!$C$53:$C$68</f>
            </numRef>
          </val>
        </ser>
        <ser>
          <idx val="1"/>
          <order val="1"/>
          <tx>
            <strRef>
              <f>'Fuel (gas)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generation'!$B$53:$B$68</f>
            </numRef>
          </cat>
          <val>
            <numRef>
              <f>'Fuel (gas) - generation'!$D$53:$D$68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generation'!$B$75:$B$90</f>
            </numRef>
          </cat>
          <val>
            <numRef>
              <f>'Fuel (gas) - generation'!$C$75:$C$90</f>
            </numRef>
          </val>
        </ser>
        <ser>
          <idx val="1"/>
          <order val="1"/>
          <tx>
            <strRef>
              <f>'Fuel (gas)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generation'!$B$75:$B$90</f>
            </numRef>
          </cat>
          <val>
            <numRef>
              <f>'Fuel (gas) - generation'!$D$75:$D$90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generation'!$B$97:$B$112</f>
            </numRef>
          </cat>
          <val>
            <numRef>
              <f>'Fuel (gas) - generation'!$C$97:$C$112</f>
            </numRef>
          </val>
        </ser>
        <ser>
          <idx val="1"/>
          <order val="1"/>
          <tx>
            <strRef>
              <f>'Fuel (gas)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generation'!$B$97:$B$112</f>
            </numRef>
          </cat>
          <val>
            <numRef>
              <f>'Fuel (gas) - generation'!$D$97:$D$112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generation'!$B$119:$B$134</f>
            </numRef>
          </cat>
          <val>
            <numRef>
              <f>'Fuel (gas) - generation'!$C$119:$C$134</f>
            </numRef>
          </val>
        </ser>
        <ser>
          <idx val="1"/>
          <order val="1"/>
          <tx>
            <strRef>
              <f>'Fuel (gas)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generation'!$B$119:$B$134</f>
            </numRef>
          </cat>
          <val>
            <numRef>
              <f>'Fuel (gas) - generation'!$D$119:$D$134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generation'!$B$141:$B$156</f>
            </numRef>
          </cat>
          <val>
            <numRef>
              <f>'Fuel (gas) - generation'!$C$141:$C$156</f>
            </numRef>
          </val>
        </ser>
        <ser>
          <idx val="1"/>
          <order val="1"/>
          <tx>
            <strRef>
              <f>'Fuel (gas)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generation'!$B$141:$B$156</f>
            </numRef>
          </cat>
          <val>
            <numRef>
              <f>'Fuel (gas) - generation'!$D$141:$D$156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generation'!$B$163:$B$178</f>
            </numRef>
          </cat>
          <val>
            <numRef>
              <f>'Fuel (gas) - generation'!$C$163:$C$178</f>
            </numRef>
          </val>
        </ser>
        <ser>
          <idx val="1"/>
          <order val="1"/>
          <tx>
            <strRef>
              <f>'Fuel (gas)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generation'!$B$163:$B$178</f>
            </numRef>
          </cat>
          <val>
            <numRef>
              <f>'Fuel (gas) - generation'!$D$163:$D$178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generation'!$B$185:$B$200</f>
            </numRef>
          </cat>
          <val>
            <numRef>
              <f>'Fuel (gas) - generation'!$C$185:$C$200</f>
            </numRef>
          </val>
        </ser>
        <ser>
          <idx val="1"/>
          <order val="1"/>
          <tx>
            <strRef>
              <f>'Fuel (gas)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generation'!$B$185:$B$200</f>
            </numRef>
          </cat>
          <val>
            <numRef>
              <f>'Fuel (gas) - generation'!$D$185:$D$200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generation'!$B$207:$B$222</f>
            </numRef>
          </cat>
          <val>
            <numRef>
              <f>'Fuel (gas) - generation'!$C$207:$C$222</f>
            </numRef>
          </val>
        </ser>
        <ser>
          <idx val="1"/>
          <order val="1"/>
          <tx>
            <strRef>
              <f>'Fuel (gas)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generation'!$B$207:$B$222</f>
            </numRef>
          </cat>
          <val>
            <numRef>
              <f>'Fuel (gas) - generation'!$D$207:$D$222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'Population'!$B$273:$B$288</f>
            </numRef>
          </cat>
          <val>
            <numRef>
              <f>'Population'!$C$273:$C$288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generation'!$B$229:$B$244</f>
            </numRef>
          </cat>
          <val>
            <numRef>
              <f>'Fuel (gas) - generation'!$C$229:$C$244</f>
            </numRef>
          </val>
        </ser>
        <ser>
          <idx val="1"/>
          <order val="1"/>
          <tx>
            <strRef>
              <f>'Fuel (gas)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generation'!$B$229:$B$244</f>
            </numRef>
          </cat>
          <val>
            <numRef>
              <f>'Fuel (gas) - generation'!$D$229:$D$244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generation'!$B$251:$B$266</f>
            </numRef>
          </cat>
          <val>
            <numRef>
              <f>'Fuel (gas) - generation'!$C$251:$C$266</f>
            </numRef>
          </val>
        </ser>
        <ser>
          <idx val="1"/>
          <order val="1"/>
          <tx>
            <strRef>
              <f>'Fuel (gas)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generation'!$B$251:$B$266</f>
            </numRef>
          </cat>
          <val>
            <numRef>
              <f>'Fuel (gas) - generation'!$D$251:$D$266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generation'!$B$273:$B$288</f>
            </numRef>
          </cat>
          <val>
            <numRef>
              <f>'Fuel (gas) - generation'!$C$273:$C$288</f>
            </numRef>
          </val>
        </ser>
        <ser>
          <idx val="1"/>
          <order val="1"/>
          <tx>
            <strRef>
              <f>'Fuel (gas)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generation'!$B$273:$B$288</f>
            </numRef>
          </cat>
          <val>
            <numRef>
              <f>'Fuel (gas) - generation'!$D$273:$D$288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efficiency'!$B$9:$B$24</f>
            </numRef>
          </cat>
          <val>
            <numRef>
              <f>'Fuel (gas) - efficiency'!$C$9:$C$24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efficiency'!$B$31:$B$46</f>
            </numRef>
          </cat>
          <val>
            <numRef>
              <f>'Fuel (gas) - efficiency'!$C$31:$C$46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efficiency'!$B$53:$B$68</f>
            </numRef>
          </cat>
          <val>
            <numRef>
              <f>'Fuel (gas) - efficiency'!$C$53:$C$68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efficiency'!$B$75:$B$90</f>
            </numRef>
          </cat>
          <val>
            <numRef>
              <f>'Fuel (gas) - efficiency'!$C$75:$C$90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efficiency'!$B$97:$B$112</f>
            </numRef>
          </cat>
          <val>
            <numRef>
              <f>'Fuel (gas) - efficiency'!$C$97:$C$112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efficiency'!$B$119:$B$134</f>
            </numRef>
          </cat>
          <val>
            <numRef>
              <f>'Fuel (gas) - efficiency'!$C$119:$C$134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efficiency'!$B$141:$B$156</f>
            </numRef>
          </cat>
          <val>
            <numRef>
              <f>'Fuel (gas) - efficiency'!$C$141:$C$156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'GDP'!$B$9:$B$24</f>
            </numRef>
          </cat>
          <val>
            <numRef>
              <f>'GDP'!$C$9:$C$24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efficiency'!$B$163:$B$178</f>
            </numRef>
          </cat>
          <val>
            <numRef>
              <f>'Fuel (gas) - efficiency'!$C$163:$C$178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efficiency'!$B$185:$B$200</f>
            </numRef>
          </cat>
          <val>
            <numRef>
              <f>'Fuel (gas) - efficiency'!$C$185:$C$200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efficiency'!$B$207:$B$222</f>
            </numRef>
          </cat>
          <val>
            <numRef>
              <f>'Fuel (gas) - efficiency'!$C$207:$C$222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efficiency'!$B$229:$B$244</f>
            </numRef>
          </cat>
          <val>
            <numRef>
              <f>'Fuel (gas) - efficiency'!$C$229:$C$244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efficiency'!$B$251:$B$266</f>
            </numRef>
          </cat>
          <val>
            <numRef>
              <f>'Fuel (gas) - efficiency'!$C$251:$C$266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efficiency'!$B$273:$B$288</f>
            </numRef>
          </cat>
          <val>
            <numRef>
              <f>'Fuel (gas) - efficiency'!$C$273:$C$288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generation'!$C$9:$C$24</f>
            </numRef>
          </val>
        </ser>
        <ser>
          <idx val="1"/>
          <order val="1"/>
          <tx>
            <strRef>
              <f>'Fuel (hydrogen)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generation'!$D$9:$D$24</f>
            </numRef>
          </val>
        </ser>
        <ser>
          <idx val="2"/>
          <order val="2"/>
          <tx>
            <strRef>
              <f>'Fuel (hydrogen)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generation'!$E$9:$E$24</f>
            </numRef>
          </val>
        </ser>
        <ser>
          <idx val="3"/>
          <order val="3"/>
          <tx>
            <strRef>
              <f>'Fuel (hydrogen)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generation'!$F$9:$F$24</f>
            </numRef>
          </val>
        </ser>
        <ser>
          <idx val="4"/>
          <order val="4"/>
          <tx>
            <strRef>
              <f>'Fuel (hydrogen)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generation'!$G$9:$G$24</f>
            </numRef>
          </val>
        </ser>
        <ser>
          <idx val="5"/>
          <order val="5"/>
          <tx>
            <strRef>
              <f>'Fuel (hydrogen) - generation'!H8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generation'!$H$9:$H$24</f>
            </numRef>
          </val>
        </ser>
        <ser>
          <idx val="6"/>
          <order val="6"/>
          <tx>
            <strRef>
              <f>'Fuel (hydrogen) - generation'!I8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generation'!$I$9:$I$24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generation'!$C$31:$C$46</f>
            </numRef>
          </val>
        </ser>
        <ser>
          <idx val="1"/>
          <order val="1"/>
          <tx>
            <strRef>
              <f>'Fuel (hydrogen)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generation'!$D$31:$D$46</f>
            </numRef>
          </val>
        </ser>
        <ser>
          <idx val="2"/>
          <order val="2"/>
          <tx>
            <strRef>
              <f>'Fuel (hydrogen) - generation'!E30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generation'!$E$31:$E$46</f>
            </numRef>
          </val>
        </ser>
        <ser>
          <idx val="3"/>
          <order val="3"/>
          <tx>
            <strRef>
              <f>'Fuel (hydrogen) - generation'!F30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generation'!$F$31:$F$46</f>
            </numRef>
          </val>
        </ser>
        <ser>
          <idx val="4"/>
          <order val="4"/>
          <tx>
            <strRef>
              <f>'Fuel (hydrogen) - generation'!G30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generation'!$G$31:$G$46</f>
            </numRef>
          </val>
        </ser>
        <ser>
          <idx val="5"/>
          <order val="5"/>
          <tx>
            <strRef>
              <f>'Fuel (hydrogen) - generation'!H30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generation'!$H$31:$H$46</f>
            </numRef>
          </val>
        </ser>
        <ser>
          <idx val="6"/>
          <order val="6"/>
          <tx>
            <strRef>
              <f>'Fuel (hydrogen) - generation'!I30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generation'!$I$31:$I$46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generation'!$C$53:$C$68</f>
            </numRef>
          </val>
        </ser>
        <ser>
          <idx val="1"/>
          <order val="1"/>
          <tx>
            <strRef>
              <f>'Fuel (hydrogen)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generation'!$D$53:$D$68</f>
            </numRef>
          </val>
        </ser>
        <ser>
          <idx val="2"/>
          <order val="2"/>
          <tx>
            <strRef>
              <f>'Fuel (hydrogen) - generation'!E52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generation'!$E$53:$E$68</f>
            </numRef>
          </val>
        </ser>
        <ser>
          <idx val="3"/>
          <order val="3"/>
          <tx>
            <strRef>
              <f>'Fuel (hydrogen) - generation'!F52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generation'!$F$53:$F$68</f>
            </numRef>
          </val>
        </ser>
        <ser>
          <idx val="4"/>
          <order val="4"/>
          <tx>
            <strRef>
              <f>'Fuel (hydrogen) - generation'!G52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generation'!$G$53:$G$68</f>
            </numRef>
          </val>
        </ser>
        <ser>
          <idx val="5"/>
          <order val="5"/>
          <tx>
            <strRef>
              <f>'Fuel (hydrogen) - generation'!H52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generation'!$H$53:$H$68</f>
            </numRef>
          </val>
        </ser>
        <ser>
          <idx val="6"/>
          <order val="6"/>
          <tx>
            <strRef>
              <f>'Fuel (hydrogen) - generation'!I52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generation'!$I$53:$I$68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generation'!$C$75:$C$90</f>
            </numRef>
          </val>
        </ser>
        <ser>
          <idx val="1"/>
          <order val="1"/>
          <tx>
            <strRef>
              <f>'Fuel (hydrogen)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generation'!$D$75:$D$90</f>
            </numRef>
          </val>
        </ser>
        <ser>
          <idx val="2"/>
          <order val="2"/>
          <tx>
            <strRef>
              <f>'Fuel (hydrogen) - generation'!E74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generation'!$E$75:$E$90</f>
            </numRef>
          </val>
        </ser>
        <ser>
          <idx val="3"/>
          <order val="3"/>
          <tx>
            <strRef>
              <f>'Fuel (hydrogen) - generation'!F74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generation'!$F$75:$F$90</f>
            </numRef>
          </val>
        </ser>
        <ser>
          <idx val="4"/>
          <order val="4"/>
          <tx>
            <strRef>
              <f>'Fuel (hydrogen) - generation'!G74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generation'!$G$75:$G$90</f>
            </numRef>
          </val>
        </ser>
        <ser>
          <idx val="5"/>
          <order val="5"/>
          <tx>
            <strRef>
              <f>'Fuel (hydrogen) - generation'!H74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generation'!$H$75:$H$90</f>
            </numRef>
          </val>
        </ser>
        <ser>
          <idx val="6"/>
          <order val="6"/>
          <tx>
            <strRef>
              <f>'Fuel (hydrogen) - generation'!I74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generation'!$I$75:$I$90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'GDP'!$B$31:$B$46</f>
            </numRef>
          </cat>
          <val>
            <numRef>
              <f>'GDP'!$C$31:$C$46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generation'!$C$97:$C$112</f>
            </numRef>
          </val>
        </ser>
        <ser>
          <idx val="1"/>
          <order val="1"/>
          <tx>
            <strRef>
              <f>'Fuel (hydrogen)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generation'!$D$97:$D$112</f>
            </numRef>
          </val>
        </ser>
        <ser>
          <idx val="2"/>
          <order val="2"/>
          <tx>
            <strRef>
              <f>'Fuel (hydrogen) - generation'!E96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generation'!$E$97:$E$112</f>
            </numRef>
          </val>
        </ser>
        <ser>
          <idx val="3"/>
          <order val="3"/>
          <tx>
            <strRef>
              <f>'Fuel (hydrogen) - generation'!F96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generation'!$F$97:$F$112</f>
            </numRef>
          </val>
        </ser>
        <ser>
          <idx val="4"/>
          <order val="4"/>
          <tx>
            <strRef>
              <f>'Fuel (hydrogen) - generation'!G96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generation'!$G$97:$G$112</f>
            </numRef>
          </val>
        </ser>
        <ser>
          <idx val="5"/>
          <order val="5"/>
          <tx>
            <strRef>
              <f>'Fuel (hydrogen) - generation'!H96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generation'!$H$97:$H$112</f>
            </numRef>
          </val>
        </ser>
        <ser>
          <idx val="6"/>
          <order val="6"/>
          <tx>
            <strRef>
              <f>'Fuel (hydrogen) - generation'!I96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generation'!$I$97:$I$112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generation'!$C$119:$C$134</f>
            </numRef>
          </val>
        </ser>
        <ser>
          <idx val="1"/>
          <order val="1"/>
          <tx>
            <strRef>
              <f>'Fuel (hydrogen)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generation'!$D$119:$D$134</f>
            </numRef>
          </val>
        </ser>
        <ser>
          <idx val="2"/>
          <order val="2"/>
          <tx>
            <strRef>
              <f>'Fuel (hydrogen) - generation'!E118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generation'!$E$119:$E$134</f>
            </numRef>
          </val>
        </ser>
        <ser>
          <idx val="3"/>
          <order val="3"/>
          <tx>
            <strRef>
              <f>'Fuel (hydrogen) - generation'!F118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generation'!$F$119:$F$134</f>
            </numRef>
          </val>
        </ser>
        <ser>
          <idx val="4"/>
          <order val="4"/>
          <tx>
            <strRef>
              <f>'Fuel (hydrogen) - generation'!G118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generation'!$G$119:$G$134</f>
            </numRef>
          </val>
        </ser>
        <ser>
          <idx val="5"/>
          <order val="5"/>
          <tx>
            <strRef>
              <f>'Fuel (hydrogen) - generation'!H118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generation'!$H$119:$H$134</f>
            </numRef>
          </val>
        </ser>
        <ser>
          <idx val="6"/>
          <order val="6"/>
          <tx>
            <strRef>
              <f>'Fuel (hydrogen) - generation'!I118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generation'!$I$119:$I$134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generation'!$C$141:$C$156</f>
            </numRef>
          </val>
        </ser>
        <ser>
          <idx val="1"/>
          <order val="1"/>
          <tx>
            <strRef>
              <f>'Fuel (hydrogen)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generation'!$D$141:$D$156</f>
            </numRef>
          </val>
        </ser>
        <ser>
          <idx val="2"/>
          <order val="2"/>
          <tx>
            <strRef>
              <f>'Fuel (hydrogen) - generation'!E140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generation'!$E$141:$E$156</f>
            </numRef>
          </val>
        </ser>
        <ser>
          <idx val="3"/>
          <order val="3"/>
          <tx>
            <strRef>
              <f>'Fuel (hydrogen) - generation'!F140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generation'!$F$141:$F$156</f>
            </numRef>
          </val>
        </ser>
        <ser>
          <idx val="4"/>
          <order val="4"/>
          <tx>
            <strRef>
              <f>'Fuel (hydrogen) - generation'!G140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generation'!$G$141:$G$156</f>
            </numRef>
          </val>
        </ser>
        <ser>
          <idx val="5"/>
          <order val="5"/>
          <tx>
            <strRef>
              <f>'Fuel (hydrogen) - generation'!H140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generation'!$H$141:$H$156</f>
            </numRef>
          </val>
        </ser>
        <ser>
          <idx val="6"/>
          <order val="6"/>
          <tx>
            <strRef>
              <f>'Fuel (hydrogen) - generation'!I140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generation'!$I$141:$I$156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generation'!$C$163:$C$178</f>
            </numRef>
          </val>
        </ser>
        <ser>
          <idx val="1"/>
          <order val="1"/>
          <tx>
            <strRef>
              <f>'Fuel (hydrogen)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generation'!$D$163:$D$178</f>
            </numRef>
          </val>
        </ser>
        <ser>
          <idx val="2"/>
          <order val="2"/>
          <tx>
            <strRef>
              <f>'Fuel (hydrogen) - generation'!E162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generation'!$E$163:$E$178</f>
            </numRef>
          </val>
        </ser>
        <ser>
          <idx val="3"/>
          <order val="3"/>
          <tx>
            <strRef>
              <f>'Fuel (hydrogen) - generation'!F162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generation'!$F$163:$F$178</f>
            </numRef>
          </val>
        </ser>
        <ser>
          <idx val="4"/>
          <order val="4"/>
          <tx>
            <strRef>
              <f>'Fuel (hydrogen) - generation'!G162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generation'!$G$163:$G$178</f>
            </numRef>
          </val>
        </ser>
        <ser>
          <idx val="5"/>
          <order val="5"/>
          <tx>
            <strRef>
              <f>'Fuel (hydrogen) - generation'!H162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generation'!$H$163:$H$178</f>
            </numRef>
          </val>
        </ser>
        <ser>
          <idx val="6"/>
          <order val="6"/>
          <tx>
            <strRef>
              <f>'Fuel (hydrogen) - generation'!I162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generation'!$I$163:$I$178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generation'!$C$185:$C$200</f>
            </numRef>
          </val>
        </ser>
        <ser>
          <idx val="1"/>
          <order val="1"/>
          <tx>
            <strRef>
              <f>'Fuel (hydrogen)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generation'!$D$185:$D$200</f>
            </numRef>
          </val>
        </ser>
        <ser>
          <idx val="2"/>
          <order val="2"/>
          <tx>
            <strRef>
              <f>'Fuel (hydrogen) - generation'!E184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generation'!$E$185:$E$200</f>
            </numRef>
          </val>
        </ser>
        <ser>
          <idx val="3"/>
          <order val="3"/>
          <tx>
            <strRef>
              <f>'Fuel (hydrogen) - generation'!F184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generation'!$F$185:$F$200</f>
            </numRef>
          </val>
        </ser>
        <ser>
          <idx val="4"/>
          <order val="4"/>
          <tx>
            <strRef>
              <f>'Fuel (hydrogen) - generation'!G184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generation'!$G$185:$G$200</f>
            </numRef>
          </val>
        </ser>
        <ser>
          <idx val="5"/>
          <order val="5"/>
          <tx>
            <strRef>
              <f>'Fuel (hydrogen) - generation'!H184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generation'!$H$185:$H$200</f>
            </numRef>
          </val>
        </ser>
        <ser>
          <idx val="6"/>
          <order val="6"/>
          <tx>
            <strRef>
              <f>'Fuel (hydrogen) - generation'!I184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generation'!$I$185:$I$200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generation'!$C$207:$C$222</f>
            </numRef>
          </val>
        </ser>
        <ser>
          <idx val="1"/>
          <order val="1"/>
          <tx>
            <strRef>
              <f>'Fuel (hydrogen)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generation'!$D$207:$D$222</f>
            </numRef>
          </val>
        </ser>
        <ser>
          <idx val="2"/>
          <order val="2"/>
          <tx>
            <strRef>
              <f>'Fuel (hydrogen) - generation'!E206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generation'!$E$207:$E$222</f>
            </numRef>
          </val>
        </ser>
        <ser>
          <idx val="3"/>
          <order val="3"/>
          <tx>
            <strRef>
              <f>'Fuel (hydrogen) - generation'!F206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generation'!$F$207:$F$222</f>
            </numRef>
          </val>
        </ser>
        <ser>
          <idx val="4"/>
          <order val="4"/>
          <tx>
            <strRef>
              <f>'Fuel (hydrogen) - generation'!G206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generation'!$G$207:$G$222</f>
            </numRef>
          </val>
        </ser>
        <ser>
          <idx val="5"/>
          <order val="5"/>
          <tx>
            <strRef>
              <f>'Fuel (hydrogen) - generation'!H206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generation'!$H$207:$H$222</f>
            </numRef>
          </val>
        </ser>
        <ser>
          <idx val="6"/>
          <order val="6"/>
          <tx>
            <strRef>
              <f>'Fuel (hydrogen) - generation'!I206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generation'!$I$207:$I$222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generation'!$C$229:$C$244</f>
            </numRef>
          </val>
        </ser>
        <ser>
          <idx val="1"/>
          <order val="1"/>
          <tx>
            <strRef>
              <f>'Fuel (hydrogen)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generation'!$D$229:$D$244</f>
            </numRef>
          </val>
        </ser>
        <ser>
          <idx val="2"/>
          <order val="2"/>
          <tx>
            <strRef>
              <f>'Fuel (hydrogen) - generation'!E228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generation'!$E$229:$E$244</f>
            </numRef>
          </val>
        </ser>
        <ser>
          <idx val="3"/>
          <order val="3"/>
          <tx>
            <strRef>
              <f>'Fuel (hydrogen) - generation'!F228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generation'!$F$229:$F$244</f>
            </numRef>
          </val>
        </ser>
        <ser>
          <idx val="4"/>
          <order val="4"/>
          <tx>
            <strRef>
              <f>'Fuel (hydrogen) - generation'!G228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generation'!$G$229:$G$244</f>
            </numRef>
          </val>
        </ser>
        <ser>
          <idx val="5"/>
          <order val="5"/>
          <tx>
            <strRef>
              <f>'Fuel (hydrogen) - generation'!H228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generation'!$H$229:$H$244</f>
            </numRef>
          </val>
        </ser>
        <ser>
          <idx val="6"/>
          <order val="6"/>
          <tx>
            <strRef>
              <f>'Fuel (hydrogen) - generation'!I228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generation'!$I$229:$I$244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generation'!$C$251:$C$266</f>
            </numRef>
          </val>
        </ser>
        <ser>
          <idx val="1"/>
          <order val="1"/>
          <tx>
            <strRef>
              <f>'Fuel (hydrogen)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generation'!$D$251:$D$266</f>
            </numRef>
          </val>
        </ser>
        <ser>
          <idx val="2"/>
          <order val="2"/>
          <tx>
            <strRef>
              <f>'Fuel (hydrogen) - generation'!E250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generation'!$E$251:$E$266</f>
            </numRef>
          </val>
        </ser>
        <ser>
          <idx val="3"/>
          <order val="3"/>
          <tx>
            <strRef>
              <f>'Fuel (hydrogen) - generation'!F250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generation'!$F$251:$F$266</f>
            </numRef>
          </val>
        </ser>
        <ser>
          <idx val="4"/>
          <order val="4"/>
          <tx>
            <strRef>
              <f>'Fuel (hydrogen) - generation'!G250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generation'!$G$251:$G$266</f>
            </numRef>
          </val>
        </ser>
        <ser>
          <idx val="5"/>
          <order val="5"/>
          <tx>
            <strRef>
              <f>'Fuel (hydrogen) - generation'!H250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generation'!$H$251:$H$266</f>
            </numRef>
          </val>
        </ser>
        <ser>
          <idx val="6"/>
          <order val="6"/>
          <tx>
            <strRef>
              <f>'Fuel (hydrogen) - generation'!I250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generation'!$I$251:$I$266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generation'!$C$273:$C$288</f>
            </numRef>
          </val>
        </ser>
        <ser>
          <idx val="1"/>
          <order val="1"/>
          <tx>
            <strRef>
              <f>'Fuel (hydrogen)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generation'!$D$273:$D$288</f>
            </numRef>
          </val>
        </ser>
        <ser>
          <idx val="2"/>
          <order val="2"/>
          <tx>
            <strRef>
              <f>'Fuel (hydrogen) - generation'!E272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generation'!$E$273:$E$288</f>
            </numRef>
          </val>
        </ser>
        <ser>
          <idx val="3"/>
          <order val="3"/>
          <tx>
            <strRef>
              <f>'Fuel (hydrogen) - generation'!F272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generation'!$F$273:$F$288</f>
            </numRef>
          </val>
        </ser>
        <ser>
          <idx val="4"/>
          <order val="4"/>
          <tx>
            <strRef>
              <f>'Fuel (hydrogen) - generation'!G272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generation'!$G$273:$G$288</f>
            </numRef>
          </val>
        </ser>
        <ser>
          <idx val="5"/>
          <order val="5"/>
          <tx>
            <strRef>
              <f>'Fuel (hydrogen) - generation'!H272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generation'!$H$273:$H$288</f>
            </numRef>
          </val>
        </ser>
        <ser>
          <idx val="6"/>
          <order val="6"/>
          <tx>
            <strRef>
              <f>'Fuel (hydrogen) - generation'!I272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generation'!$I$273:$I$288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efficiency'!$C$9:$C$24</f>
            </numRef>
          </val>
        </ser>
        <ser>
          <idx val="1"/>
          <order val="1"/>
          <tx>
            <strRef>
              <f>'Fuel (hydrogen)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efficiency'!$D$9:$D$24</f>
            </numRef>
          </val>
        </ser>
        <ser>
          <idx val="2"/>
          <order val="2"/>
          <tx>
            <strRef>
              <f>'Fuel (hydrogen) - efficiency'!E8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efficiency'!$E$9:$E$24</f>
            </numRef>
          </val>
        </ser>
        <ser>
          <idx val="3"/>
          <order val="3"/>
          <tx>
            <strRef>
              <f>'Fuel (hydrogen) - efficiency'!F8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efficiency'!$F$9:$F$24</f>
            </numRef>
          </val>
        </ser>
        <ser>
          <idx val="4"/>
          <order val="4"/>
          <tx>
            <strRef>
              <f>'Fuel (hydrogen) - efficiency'!G8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efficiency'!$G$9:$G$24</f>
            </numRef>
          </val>
        </ser>
        <ser>
          <idx val="5"/>
          <order val="5"/>
          <tx>
            <strRef>
              <f>'Fuel (hydrogen) - efficiency'!H8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efficiency'!$H$9:$H$24</f>
            </numRef>
          </val>
        </ser>
        <ser>
          <idx val="6"/>
          <order val="6"/>
          <tx>
            <strRef>
              <f>'Fuel (hydrogen) - efficiency'!I8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efficiency'!$I$9:$I$24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'GDP'!$B$53:$B$68</f>
            </numRef>
          </cat>
          <val>
            <numRef>
              <f>'GDP'!$C$53:$C$68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efficiency'!$C$31:$C$46</f>
            </numRef>
          </val>
        </ser>
        <ser>
          <idx val="1"/>
          <order val="1"/>
          <tx>
            <strRef>
              <f>'Fuel (hydrogen)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efficiency'!$D$31:$D$46</f>
            </numRef>
          </val>
        </ser>
        <ser>
          <idx val="2"/>
          <order val="2"/>
          <tx>
            <strRef>
              <f>'Fuel (hydrogen) - efficiency'!E30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efficiency'!$E$31:$E$46</f>
            </numRef>
          </val>
        </ser>
        <ser>
          <idx val="3"/>
          <order val="3"/>
          <tx>
            <strRef>
              <f>'Fuel (hydrogen) - efficiency'!F30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efficiency'!$F$31:$F$46</f>
            </numRef>
          </val>
        </ser>
        <ser>
          <idx val="4"/>
          <order val="4"/>
          <tx>
            <strRef>
              <f>'Fuel (hydrogen) - efficiency'!G30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efficiency'!$G$31:$G$46</f>
            </numRef>
          </val>
        </ser>
        <ser>
          <idx val="5"/>
          <order val="5"/>
          <tx>
            <strRef>
              <f>'Fuel (hydrogen) - efficiency'!H30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efficiency'!$H$31:$H$46</f>
            </numRef>
          </val>
        </ser>
        <ser>
          <idx val="6"/>
          <order val="6"/>
          <tx>
            <strRef>
              <f>'Fuel (hydrogen) - efficiency'!I30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efficiency'!$I$31:$I$46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efficiency'!$C$53:$C$68</f>
            </numRef>
          </val>
        </ser>
        <ser>
          <idx val="1"/>
          <order val="1"/>
          <tx>
            <strRef>
              <f>'Fuel (hydrogen)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efficiency'!$D$53:$D$68</f>
            </numRef>
          </val>
        </ser>
        <ser>
          <idx val="2"/>
          <order val="2"/>
          <tx>
            <strRef>
              <f>'Fuel (hydrogen) - efficiency'!E52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efficiency'!$E$53:$E$68</f>
            </numRef>
          </val>
        </ser>
        <ser>
          <idx val="3"/>
          <order val="3"/>
          <tx>
            <strRef>
              <f>'Fuel (hydrogen) - efficiency'!F52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efficiency'!$F$53:$F$68</f>
            </numRef>
          </val>
        </ser>
        <ser>
          <idx val="4"/>
          <order val="4"/>
          <tx>
            <strRef>
              <f>'Fuel (hydrogen) - efficiency'!G52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efficiency'!$G$53:$G$68</f>
            </numRef>
          </val>
        </ser>
        <ser>
          <idx val="5"/>
          <order val="5"/>
          <tx>
            <strRef>
              <f>'Fuel (hydrogen) - efficiency'!H52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efficiency'!$H$53:$H$68</f>
            </numRef>
          </val>
        </ser>
        <ser>
          <idx val="6"/>
          <order val="6"/>
          <tx>
            <strRef>
              <f>'Fuel (hydrogen) - efficiency'!I52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efficiency'!$I$53:$I$68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efficiency'!$C$75:$C$90</f>
            </numRef>
          </val>
        </ser>
        <ser>
          <idx val="1"/>
          <order val="1"/>
          <tx>
            <strRef>
              <f>'Fuel (hydrogen)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efficiency'!$D$75:$D$90</f>
            </numRef>
          </val>
        </ser>
        <ser>
          <idx val="2"/>
          <order val="2"/>
          <tx>
            <strRef>
              <f>'Fuel (hydrogen) - efficiency'!E74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efficiency'!$E$75:$E$90</f>
            </numRef>
          </val>
        </ser>
        <ser>
          <idx val="3"/>
          <order val="3"/>
          <tx>
            <strRef>
              <f>'Fuel (hydrogen) - efficiency'!F74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efficiency'!$F$75:$F$90</f>
            </numRef>
          </val>
        </ser>
        <ser>
          <idx val="4"/>
          <order val="4"/>
          <tx>
            <strRef>
              <f>'Fuel (hydrogen) - efficiency'!G74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efficiency'!$G$75:$G$90</f>
            </numRef>
          </val>
        </ser>
        <ser>
          <idx val="5"/>
          <order val="5"/>
          <tx>
            <strRef>
              <f>'Fuel (hydrogen) - efficiency'!H74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efficiency'!$H$75:$H$90</f>
            </numRef>
          </val>
        </ser>
        <ser>
          <idx val="6"/>
          <order val="6"/>
          <tx>
            <strRef>
              <f>'Fuel (hydrogen) - efficiency'!I74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efficiency'!$I$75:$I$90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efficiency'!$C$97:$C$112</f>
            </numRef>
          </val>
        </ser>
        <ser>
          <idx val="1"/>
          <order val="1"/>
          <tx>
            <strRef>
              <f>'Fuel (hydrogen)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efficiency'!$D$97:$D$112</f>
            </numRef>
          </val>
        </ser>
        <ser>
          <idx val="2"/>
          <order val="2"/>
          <tx>
            <strRef>
              <f>'Fuel (hydrogen) - efficiency'!E96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efficiency'!$E$97:$E$112</f>
            </numRef>
          </val>
        </ser>
        <ser>
          <idx val="3"/>
          <order val="3"/>
          <tx>
            <strRef>
              <f>'Fuel (hydrogen) - efficiency'!F96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efficiency'!$F$97:$F$112</f>
            </numRef>
          </val>
        </ser>
        <ser>
          <idx val="4"/>
          <order val="4"/>
          <tx>
            <strRef>
              <f>'Fuel (hydrogen) - efficiency'!G96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efficiency'!$G$97:$G$112</f>
            </numRef>
          </val>
        </ser>
        <ser>
          <idx val="5"/>
          <order val="5"/>
          <tx>
            <strRef>
              <f>'Fuel (hydrogen) - efficiency'!H96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efficiency'!$H$97:$H$112</f>
            </numRef>
          </val>
        </ser>
        <ser>
          <idx val="6"/>
          <order val="6"/>
          <tx>
            <strRef>
              <f>'Fuel (hydrogen) - efficiency'!I96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efficiency'!$I$97:$I$112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efficiency'!$C$119:$C$134</f>
            </numRef>
          </val>
        </ser>
        <ser>
          <idx val="1"/>
          <order val="1"/>
          <tx>
            <strRef>
              <f>'Fuel (hydrogen)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efficiency'!$D$119:$D$134</f>
            </numRef>
          </val>
        </ser>
        <ser>
          <idx val="2"/>
          <order val="2"/>
          <tx>
            <strRef>
              <f>'Fuel (hydrogen) - efficiency'!E118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efficiency'!$E$119:$E$134</f>
            </numRef>
          </val>
        </ser>
        <ser>
          <idx val="3"/>
          <order val="3"/>
          <tx>
            <strRef>
              <f>'Fuel (hydrogen) - efficiency'!F118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efficiency'!$F$119:$F$134</f>
            </numRef>
          </val>
        </ser>
        <ser>
          <idx val="4"/>
          <order val="4"/>
          <tx>
            <strRef>
              <f>'Fuel (hydrogen) - efficiency'!G118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efficiency'!$G$119:$G$134</f>
            </numRef>
          </val>
        </ser>
        <ser>
          <idx val="5"/>
          <order val="5"/>
          <tx>
            <strRef>
              <f>'Fuel (hydrogen) - efficiency'!H118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efficiency'!$H$119:$H$134</f>
            </numRef>
          </val>
        </ser>
        <ser>
          <idx val="6"/>
          <order val="6"/>
          <tx>
            <strRef>
              <f>'Fuel (hydrogen) - efficiency'!I118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efficiency'!$I$119:$I$134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efficiency'!$C$141:$C$156</f>
            </numRef>
          </val>
        </ser>
        <ser>
          <idx val="1"/>
          <order val="1"/>
          <tx>
            <strRef>
              <f>'Fuel (hydrogen)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efficiency'!$D$141:$D$156</f>
            </numRef>
          </val>
        </ser>
        <ser>
          <idx val="2"/>
          <order val="2"/>
          <tx>
            <strRef>
              <f>'Fuel (hydrogen) - efficiency'!E140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efficiency'!$E$141:$E$156</f>
            </numRef>
          </val>
        </ser>
        <ser>
          <idx val="3"/>
          <order val="3"/>
          <tx>
            <strRef>
              <f>'Fuel (hydrogen) - efficiency'!F140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efficiency'!$F$141:$F$156</f>
            </numRef>
          </val>
        </ser>
        <ser>
          <idx val="4"/>
          <order val="4"/>
          <tx>
            <strRef>
              <f>'Fuel (hydrogen) - efficiency'!G140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efficiency'!$G$141:$G$156</f>
            </numRef>
          </val>
        </ser>
        <ser>
          <idx val="5"/>
          <order val="5"/>
          <tx>
            <strRef>
              <f>'Fuel (hydrogen) - efficiency'!H140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efficiency'!$H$141:$H$156</f>
            </numRef>
          </val>
        </ser>
        <ser>
          <idx val="6"/>
          <order val="6"/>
          <tx>
            <strRef>
              <f>'Fuel (hydrogen) - efficiency'!I140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efficiency'!$I$141:$I$156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efficiency'!$C$163:$C$178</f>
            </numRef>
          </val>
        </ser>
        <ser>
          <idx val="1"/>
          <order val="1"/>
          <tx>
            <strRef>
              <f>'Fuel (hydrogen)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efficiency'!$D$163:$D$178</f>
            </numRef>
          </val>
        </ser>
        <ser>
          <idx val="2"/>
          <order val="2"/>
          <tx>
            <strRef>
              <f>'Fuel (hydrogen) - efficiency'!E162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efficiency'!$E$163:$E$178</f>
            </numRef>
          </val>
        </ser>
        <ser>
          <idx val="3"/>
          <order val="3"/>
          <tx>
            <strRef>
              <f>'Fuel (hydrogen) - efficiency'!F162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efficiency'!$F$163:$F$178</f>
            </numRef>
          </val>
        </ser>
        <ser>
          <idx val="4"/>
          <order val="4"/>
          <tx>
            <strRef>
              <f>'Fuel (hydrogen) - efficiency'!G162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efficiency'!$G$163:$G$178</f>
            </numRef>
          </val>
        </ser>
        <ser>
          <idx val="5"/>
          <order val="5"/>
          <tx>
            <strRef>
              <f>'Fuel (hydrogen) - efficiency'!H162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efficiency'!$H$163:$H$178</f>
            </numRef>
          </val>
        </ser>
        <ser>
          <idx val="6"/>
          <order val="6"/>
          <tx>
            <strRef>
              <f>'Fuel (hydrogen) - efficiency'!I162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efficiency'!$I$163:$I$178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efficiency'!$C$185:$C$200</f>
            </numRef>
          </val>
        </ser>
        <ser>
          <idx val="1"/>
          <order val="1"/>
          <tx>
            <strRef>
              <f>'Fuel (hydrogen)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efficiency'!$D$185:$D$200</f>
            </numRef>
          </val>
        </ser>
        <ser>
          <idx val="2"/>
          <order val="2"/>
          <tx>
            <strRef>
              <f>'Fuel (hydrogen) - efficiency'!E184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efficiency'!$E$185:$E$200</f>
            </numRef>
          </val>
        </ser>
        <ser>
          <idx val="3"/>
          <order val="3"/>
          <tx>
            <strRef>
              <f>'Fuel (hydrogen) - efficiency'!F184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efficiency'!$F$185:$F$200</f>
            </numRef>
          </val>
        </ser>
        <ser>
          <idx val="4"/>
          <order val="4"/>
          <tx>
            <strRef>
              <f>'Fuel (hydrogen) - efficiency'!G184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efficiency'!$G$185:$G$200</f>
            </numRef>
          </val>
        </ser>
        <ser>
          <idx val="5"/>
          <order val="5"/>
          <tx>
            <strRef>
              <f>'Fuel (hydrogen) - efficiency'!H184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efficiency'!$H$185:$H$200</f>
            </numRef>
          </val>
        </ser>
        <ser>
          <idx val="6"/>
          <order val="6"/>
          <tx>
            <strRef>
              <f>'Fuel (hydrogen) - efficiency'!I184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efficiency'!$I$185:$I$200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efficiency'!$C$207:$C$222</f>
            </numRef>
          </val>
        </ser>
        <ser>
          <idx val="1"/>
          <order val="1"/>
          <tx>
            <strRef>
              <f>'Fuel (hydrogen)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efficiency'!$D$207:$D$222</f>
            </numRef>
          </val>
        </ser>
        <ser>
          <idx val="2"/>
          <order val="2"/>
          <tx>
            <strRef>
              <f>'Fuel (hydrogen) - efficiency'!E206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efficiency'!$E$207:$E$222</f>
            </numRef>
          </val>
        </ser>
        <ser>
          <idx val="3"/>
          <order val="3"/>
          <tx>
            <strRef>
              <f>'Fuel (hydrogen) - efficiency'!F206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efficiency'!$F$207:$F$222</f>
            </numRef>
          </val>
        </ser>
        <ser>
          <idx val="4"/>
          <order val="4"/>
          <tx>
            <strRef>
              <f>'Fuel (hydrogen) - efficiency'!G206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efficiency'!$G$207:$G$222</f>
            </numRef>
          </val>
        </ser>
        <ser>
          <idx val="5"/>
          <order val="5"/>
          <tx>
            <strRef>
              <f>'Fuel (hydrogen) - efficiency'!H206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efficiency'!$H$207:$H$222</f>
            </numRef>
          </val>
        </ser>
        <ser>
          <idx val="6"/>
          <order val="6"/>
          <tx>
            <strRef>
              <f>'Fuel (hydrogen) - efficiency'!I206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efficiency'!$I$207:$I$222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efficiency'!$C$229:$C$244</f>
            </numRef>
          </val>
        </ser>
        <ser>
          <idx val="1"/>
          <order val="1"/>
          <tx>
            <strRef>
              <f>'Fuel (hydrogen)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efficiency'!$D$229:$D$244</f>
            </numRef>
          </val>
        </ser>
        <ser>
          <idx val="2"/>
          <order val="2"/>
          <tx>
            <strRef>
              <f>'Fuel (hydrogen) - efficiency'!E228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efficiency'!$E$229:$E$244</f>
            </numRef>
          </val>
        </ser>
        <ser>
          <idx val="3"/>
          <order val="3"/>
          <tx>
            <strRef>
              <f>'Fuel (hydrogen) - efficiency'!F228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efficiency'!$F$229:$F$244</f>
            </numRef>
          </val>
        </ser>
        <ser>
          <idx val="4"/>
          <order val="4"/>
          <tx>
            <strRef>
              <f>'Fuel (hydrogen) - efficiency'!G228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efficiency'!$G$229:$G$244</f>
            </numRef>
          </val>
        </ser>
        <ser>
          <idx val="5"/>
          <order val="5"/>
          <tx>
            <strRef>
              <f>'Fuel (hydrogen) - efficiency'!H228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efficiency'!$H$229:$H$244</f>
            </numRef>
          </val>
        </ser>
        <ser>
          <idx val="6"/>
          <order val="6"/>
          <tx>
            <strRef>
              <f>'Fuel (hydrogen) - efficiency'!I228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efficiency'!$I$229:$I$244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'GDP'!$B$75:$B$90</f>
            </numRef>
          </cat>
          <val>
            <numRef>
              <f>'GDP'!$C$75:$C$90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efficiency'!$C$251:$C$266</f>
            </numRef>
          </val>
        </ser>
        <ser>
          <idx val="1"/>
          <order val="1"/>
          <tx>
            <strRef>
              <f>'Fuel (hydrogen)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efficiency'!$D$251:$D$266</f>
            </numRef>
          </val>
        </ser>
        <ser>
          <idx val="2"/>
          <order val="2"/>
          <tx>
            <strRef>
              <f>'Fuel (hydrogen) - efficiency'!E250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efficiency'!$E$251:$E$266</f>
            </numRef>
          </val>
        </ser>
        <ser>
          <idx val="3"/>
          <order val="3"/>
          <tx>
            <strRef>
              <f>'Fuel (hydrogen) - efficiency'!F250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efficiency'!$F$251:$F$266</f>
            </numRef>
          </val>
        </ser>
        <ser>
          <idx val="4"/>
          <order val="4"/>
          <tx>
            <strRef>
              <f>'Fuel (hydrogen) - efficiency'!G250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efficiency'!$G$251:$G$266</f>
            </numRef>
          </val>
        </ser>
        <ser>
          <idx val="5"/>
          <order val="5"/>
          <tx>
            <strRef>
              <f>'Fuel (hydrogen) - efficiency'!H250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efficiency'!$H$251:$H$266</f>
            </numRef>
          </val>
        </ser>
        <ser>
          <idx val="6"/>
          <order val="6"/>
          <tx>
            <strRef>
              <f>'Fuel (hydrogen) - efficiency'!I250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efficiency'!$I$251:$I$266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efficiency'!$C$273:$C$288</f>
            </numRef>
          </val>
        </ser>
        <ser>
          <idx val="1"/>
          <order val="1"/>
          <tx>
            <strRef>
              <f>'Fuel (hydrogen)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efficiency'!$D$273:$D$288</f>
            </numRef>
          </val>
        </ser>
        <ser>
          <idx val="2"/>
          <order val="2"/>
          <tx>
            <strRef>
              <f>'Fuel (hydrogen) - efficiency'!E272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efficiency'!$E$273:$E$288</f>
            </numRef>
          </val>
        </ser>
        <ser>
          <idx val="3"/>
          <order val="3"/>
          <tx>
            <strRef>
              <f>'Fuel (hydrogen) - efficiency'!F272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efficiency'!$F$273:$F$288</f>
            </numRef>
          </val>
        </ser>
        <ser>
          <idx val="4"/>
          <order val="4"/>
          <tx>
            <strRef>
              <f>'Fuel (hydrogen) - efficiency'!G272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efficiency'!$G$273:$G$288</f>
            </numRef>
          </val>
        </ser>
        <ser>
          <idx val="5"/>
          <order val="5"/>
          <tx>
            <strRef>
              <f>'Fuel (hydrogen) - efficiency'!H272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efficiency'!$H$273:$H$288</f>
            </numRef>
          </val>
        </ser>
        <ser>
          <idx val="6"/>
          <order val="6"/>
          <tx>
            <strRef>
              <f>'Fuel (hydrogen) - efficiency'!I272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efficiency'!$I$273:$I$288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generation'!$B$9:$B$24</f>
            </numRef>
          </cat>
          <val>
            <numRef>
              <f>'Cement - generation'!$C$9:$C$24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generation'!$B$31:$B$46</f>
            </numRef>
          </cat>
          <val>
            <numRef>
              <f>'Cement - generation'!$C$31:$C$46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generation'!$B$53:$B$68</f>
            </numRef>
          </cat>
          <val>
            <numRef>
              <f>'Cement - generation'!$C$53:$C$68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generation'!$B$75:$B$90</f>
            </numRef>
          </cat>
          <val>
            <numRef>
              <f>'Cement - generation'!$C$75:$C$90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generation'!$B$97:$B$112</f>
            </numRef>
          </cat>
          <val>
            <numRef>
              <f>'Cement - generation'!$C$97:$C$112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generation'!$B$119:$B$134</f>
            </numRef>
          </cat>
          <val>
            <numRef>
              <f>'Cement - generation'!$C$119:$C$134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generation'!$B$141:$B$156</f>
            </numRef>
          </cat>
          <val>
            <numRef>
              <f>'Cement - generation'!$C$141:$C$156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generation'!$B$163:$B$178</f>
            </numRef>
          </cat>
          <val>
            <numRef>
              <f>'Cement - generation'!$C$163:$C$178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'GDP'!$B$97:$B$112</f>
            </numRef>
          </cat>
          <val>
            <numRef>
              <f>'GDP'!$C$97:$C$112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generation'!$B$185:$B$200</f>
            </numRef>
          </cat>
          <val>
            <numRef>
              <f>'Cement - generation'!$C$185:$C$200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generation'!$B$207:$B$222</f>
            </numRef>
          </cat>
          <val>
            <numRef>
              <f>'Cement - generation'!$C$207:$C$222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generation'!$B$229:$B$244</f>
            </numRef>
          </cat>
          <val>
            <numRef>
              <f>'Cement - generation'!$C$229:$C$244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generation'!$B$251:$B$266</f>
            </numRef>
          </cat>
          <val>
            <numRef>
              <f>'Cement - generation'!$C$251:$C$266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generation'!$B$273:$B$288</f>
            </numRef>
          </cat>
          <val>
            <numRef>
              <f>'Cement - generation'!$C$273:$C$288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efficiency'!$B$9:$B$24</f>
            </numRef>
          </cat>
          <val>
            <numRef>
              <f>'Cement - efficiency'!$C$9:$C$24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efficiency'!$B$31:$B$46</f>
            </numRef>
          </cat>
          <val>
            <numRef>
              <f>'Cement - efficiency'!$C$31:$C$46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efficiency'!$B$53:$B$68</f>
            </numRef>
          </cat>
          <val>
            <numRef>
              <f>'Cement - efficiency'!$C$53:$C$68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efficiency'!$B$75:$B$90</f>
            </numRef>
          </cat>
          <val>
            <numRef>
              <f>'Cement - efficiency'!$C$75:$C$90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efficiency'!$B$97:$B$112</f>
            </numRef>
          </cat>
          <val>
            <numRef>
              <f>'Cement - efficiency'!$C$97:$C$112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'GDP'!$B$119:$B$134</f>
            </numRef>
          </cat>
          <val>
            <numRef>
              <f>'GDP'!$C$119:$C$134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efficiency'!$B$119:$B$134</f>
            </numRef>
          </cat>
          <val>
            <numRef>
              <f>'Cement - efficiency'!$C$119:$C$134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efficiency'!$B$141:$B$156</f>
            </numRef>
          </cat>
          <val>
            <numRef>
              <f>'Cement - efficiency'!$C$141:$C$156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efficiency'!$B$163:$B$178</f>
            </numRef>
          </cat>
          <val>
            <numRef>
              <f>'Cement - efficiency'!$C$163:$C$178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efficiency'!$B$185:$B$200</f>
            </numRef>
          </cat>
          <val>
            <numRef>
              <f>'Cement - efficiency'!$C$185:$C$200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efficiency'!$B$207:$B$222</f>
            </numRef>
          </cat>
          <val>
            <numRef>
              <f>'Cement - efficiency'!$C$207:$C$222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efficiency'!$B$229:$B$244</f>
            </numRef>
          </cat>
          <val>
            <numRef>
              <f>'Cement - efficiency'!$C$229:$C$244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efficiency'!$B$251:$B$266</f>
            </numRef>
          </cat>
          <val>
            <numRef>
              <f>'Cement - efficiency'!$C$251:$C$266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efficiency'!$B$273:$B$288</f>
            </numRef>
          </cat>
          <val>
            <numRef>
              <f>'Cement - efficiency'!$C$273:$C$288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CCS'!$B$9:$B$24</f>
            </numRef>
          </cat>
          <val>
            <numRef>
              <f>'Cement - CCS'!$C$9:$C$24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CCS'!$B$31:$B$46</f>
            </numRef>
          </cat>
          <val>
            <numRef>
              <f>'Cement - CCS'!$C$31:$C$46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'Population'!$B$31:$B$46</f>
            </numRef>
          </cat>
          <val>
            <numRef>
              <f>'Population'!$C$31:$C$46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'GDP'!$B$141:$B$156</f>
            </numRef>
          </cat>
          <val>
            <numRef>
              <f>'GDP'!$C$141:$C$156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CCS'!$B$53:$B$68</f>
            </numRef>
          </cat>
          <val>
            <numRef>
              <f>'Cement - CCS'!$C$53:$C$68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CCS'!$B$75:$B$90</f>
            </numRef>
          </cat>
          <val>
            <numRef>
              <f>'Cement - CCS'!$C$75:$C$90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CCS'!$B$97:$B$112</f>
            </numRef>
          </cat>
          <val>
            <numRef>
              <f>'Cement - CCS'!$C$97:$C$112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CCS'!$B$119:$B$134</f>
            </numRef>
          </cat>
          <val>
            <numRef>
              <f>'Cement - CCS'!$C$119:$C$134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CCS'!$B$141:$B$156</f>
            </numRef>
          </cat>
          <val>
            <numRef>
              <f>'Cement - CCS'!$C$141:$C$156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CCS'!$B$163:$B$178</f>
            </numRef>
          </cat>
          <val>
            <numRef>
              <f>'Cement - CCS'!$C$163:$C$178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CCS'!$B$185:$B$200</f>
            </numRef>
          </cat>
          <val>
            <numRef>
              <f>'Cement - CCS'!$C$185:$C$200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CCS'!$B$207:$B$222</f>
            </numRef>
          </cat>
          <val>
            <numRef>
              <f>'Cement - CCS'!$C$207:$C$222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CCS'!$B$229:$B$244</f>
            </numRef>
          </cat>
          <val>
            <numRef>
              <f>'Cement - CCS'!$C$229:$C$244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CCS'!$B$251:$B$266</f>
            </numRef>
          </cat>
          <val>
            <numRef>
              <f>'Cement - CCS'!$C$251:$C$266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'GDP'!$B$163:$B$178</f>
            </numRef>
          </cat>
          <val>
            <numRef>
              <f>'GDP'!$C$163:$C$178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CCS'!$B$273:$B$288</f>
            </numRef>
          </cat>
          <val>
            <numRef>
              <f>'Cement - CCS'!$C$273:$C$288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generation'!$B$9:$B$24</f>
            </numRef>
          </cat>
          <val>
            <numRef>
              <f>'Steel - generation'!$C$9:$C$24</f>
            </numRef>
          </val>
        </ser>
        <ser>
          <idx val="1"/>
          <order val="1"/>
          <tx>
            <strRef>
              <f>'Steel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generation'!$B$9:$B$24</f>
            </numRef>
          </cat>
          <val>
            <numRef>
              <f>'Steel - generation'!$D$9:$D$24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generation'!$B$31:$B$46</f>
            </numRef>
          </cat>
          <val>
            <numRef>
              <f>'Steel - generation'!$C$31:$C$46</f>
            </numRef>
          </val>
        </ser>
        <ser>
          <idx val="1"/>
          <order val="1"/>
          <tx>
            <strRef>
              <f>'Steel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generation'!$B$31:$B$46</f>
            </numRef>
          </cat>
          <val>
            <numRef>
              <f>'Steel - generation'!$D$31:$D$46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generation'!$B$53:$B$68</f>
            </numRef>
          </cat>
          <val>
            <numRef>
              <f>'Steel - generation'!$C$53:$C$68</f>
            </numRef>
          </val>
        </ser>
        <ser>
          <idx val="1"/>
          <order val="1"/>
          <tx>
            <strRef>
              <f>'Steel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generation'!$B$53:$B$68</f>
            </numRef>
          </cat>
          <val>
            <numRef>
              <f>'Steel - generation'!$D$53:$D$68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generation'!$B$75:$B$90</f>
            </numRef>
          </cat>
          <val>
            <numRef>
              <f>'Steel - generation'!$C$75:$C$90</f>
            </numRef>
          </val>
        </ser>
        <ser>
          <idx val="1"/>
          <order val="1"/>
          <tx>
            <strRef>
              <f>'Steel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generation'!$B$75:$B$90</f>
            </numRef>
          </cat>
          <val>
            <numRef>
              <f>'Steel - generation'!$D$75:$D$90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generation'!$B$97:$B$112</f>
            </numRef>
          </cat>
          <val>
            <numRef>
              <f>'Steel - generation'!$C$97:$C$112</f>
            </numRef>
          </val>
        </ser>
        <ser>
          <idx val="1"/>
          <order val="1"/>
          <tx>
            <strRef>
              <f>'Steel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generation'!$B$97:$B$112</f>
            </numRef>
          </cat>
          <val>
            <numRef>
              <f>'Steel - generation'!$D$97:$D$112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generation'!$B$119:$B$134</f>
            </numRef>
          </cat>
          <val>
            <numRef>
              <f>'Steel - generation'!$C$119:$C$134</f>
            </numRef>
          </val>
        </ser>
        <ser>
          <idx val="1"/>
          <order val="1"/>
          <tx>
            <strRef>
              <f>'Steel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generation'!$B$119:$B$134</f>
            </numRef>
          </cat>
          <val>
            <numRef>
              <f>'Steel - generation'!$D$119:$D$134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generation'!$B$141:$B$156</f>
            </numRef>
          </cat>
          <val>
            <numRef>
              <f>'Steel - generation'!$C$141:$C$156</f>
            </numRef>
          </val>
        </ser>
        <ser>
          <idx val="1"/>
          <order val="1"/>
          <tx>
            <strRef>
              <f>'Steel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generation'!$B$141:$B$156</f>
            </numRef>
          </cat>
          <val>
            <numRef>
              <f>'Steel - generation'!$D$141:$D$156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generation'!$B$163:$B$178</f>
            </numRef>
          </cat>
          <val>
            <numRef>
              <f>'Steel - generation'!$C$163:$C$178</f>
            </numRef>
          </val>
        </ser>
        <ser>
          <idx val="1"/>
          <order val="1"/>
          <tx>
            <strRef>
              <f>'Steel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generation'!$B$163:$B$178</f>
            </numRef>
          </cat>
          <val>
            <numRef>
              <f>'Steel - generation'!$D$163:$D$178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generation'!$B$185:$B$200</f>
            </numRef>
          </cat>
          <val>
            <numRef>
              <f>'Steel - generation'!$C$185:$C$200</f>
            </numRef>
          </val>
        </ser>
        <ser>
          <idx val="1"/>
          <order val="1"/>
          <tx>
            <strRef>
              <f>'Steel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generation'!$B$185:$B$200</f>
            </numRef>
          </cat>
          <val>
            <numRef>
              <f>'Steel - generation'!$D$185:$D$200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'GDP'!$B$185:$B$200</f>
            </numRef>
          </cat>
          <val>
            <numRef>
              <f>'GDP'!$C$185:$C$200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generation'!$B$207:$B$222</f>
            </numRef>
          </cat>
          <val>
            <numRef>
              <f>'Steel - generation'!$C$207:$C$222</f>
            </numRef>
          </val>
        </ser>
        <ser>
          <idx val="1"/>
          <order val="1"/>
          <tx>
            <strRef>
              <f>'Steel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generation'!$B$207:$B$222</f>
            </numRef>
          </cat>
          <val>
            <numRef>
              <f>'Steel - generation'!$D$207:$D$222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generation'!$B$229:$B$244</f>
            </numRef>
          </cat>
          <val>
            <numRef>
              <f>'Steel - generation'!$C$229:$C$244</f>
            </numRef>
          </val>
        </ser>
        <ser>
          <idx val="1"/>
          <order val="1"/>
          <tx>
            <strRef>
              <f>'Steel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generation'!$B$229:$B$244</f>
            </numRef>
          </cat>
          <val>
            <numRef>
              <f>'Steel - generation'!$D$229:$D$244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generation'!$B$251:$B$266</f>
            </numRef>
          </cat>
          <val>
            <numRef>
              <f>'Steel - generation'!$C$251:$C$266</f>
            </numRef>
          </val>
        </ser>
        <ser>
          <idx val="1"/>
          <order val="1"/>
          <tx>
            <strRef>
              <f>'Steel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generation'!$B$251:$B$266</f>
            </numRef>
          </cat>
          <val>
            <numRef>
              <f>'Steel - generation'!$D$251:$D$266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generation'!$B$273:$B$288</f>
            </numRef>
          </cat>
          <val>
            <numRef>
              <f>'Steel - generation'!$C$273:$C$288</f>
            </numRef>
          </val>
        </ser>
        <ser>
          <idx val="1"/>
          <order val="1"/>
          <tx>
            <strRef>
              <f>'Steel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generation'!$B$273:$B$288</f>
            </numRef>
          </cat>
          <val>
            <numRef>
              <f>'Steel - generation'!$D$273:$D$288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efficiency'!$B$9:$B$24</f>
            </numRef>
          </cat>
          <val>
            <numRef>
              <f>'Steel - efficiency'!$C$9:$C$24</f>
            </numRef>
          </val>
        </ser>
        <ser>
          <idx val="1"/>
          <order val="1"/>
          <tx>
            <strRef>
              <f>'Steel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efficiency'!$B$9:$B$24</f>
            </numRef>
          </cat>
          <val>
            <numRef>
              <f>'Steel - efficiency'!$D$9:$D$24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efficiency'!$B$31:$B$46</f>
            </numRef>
          </cat>
          <val>
            <numRef>
              <f>'Steel - efficiency'!$C$31:$C$46</f>
            </numRef>
          </val>
        </ser>
        <ser>
          <idx val="1"/>
          <order val="1"/>
          <tx>
            <strRef>
              <f>'Steel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efficiency'!$B$31:$B$46</f>
            </numRef>
          </cat>
          <val>
            <numRef>
              <f>'Steel - efficiency'!$D$31:$D$46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efficiency'!$B$53:$B$68</f>
            </numRef>
          </cat>
          <val>
            <numRef>
              <f>'Steel - efficiency'!$C$53:$C$68</f>
            </numRef>
          </val>
        </ser>
        <ser>
          <idx val="1"/>
          <order val="1"/>
          <tx>
            <strRef>
              <f>'Steel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efficiency'!$B$53:$B$68</f>
            </numRef>
          </cat>
          <val>
            <numRef>
              <f>'Steel - efficiency'!$D$53:$D$68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efficiency'!$B$75:$B$90</f>
            </numRef>
          </cat>
          <val>
            <numRef>
              <f>'Steel - efficiency'!$C$75:$C$90</f>
            </numRef>
          </val>
        </ser>
        <ser>
          <idx val="1"/>
          <order val="1"/>
          <tx>
            <strRef>
              <f>'Steel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efficiency'!$B$75:$B$90</f>
            </numRef>
          </cat>
          <val>
            <numRef>
              <f>'Steel - efficiency'!$D$75:$D$90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efficiency'!$B$97:$B$112</f>
            </numRef>
          </cat>
          <val>
            <numRef>
              <f>'Steel - efficiency'!$C$97:$C$112</f>
            </numRef>
          </val>
        </ser>
        <ser>
          <idx val="1"/>
          <order val="1"/>
          <tx>
            <strRef>
              <f>'Steel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efficiency'!$B$97:$B$112</f>
            </numRef>
          </cat>
          <val>
            <numRef>
              <f>'Steel - efficiency'!$D$97:$D$112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efficiency'!$B$119:$B$134</f>
            </numRef>
          </cat>
          <val>
            <numRef>
              <f>'Steel - efficiency'!$C$119:$C$134</f>
            </numRef>
          </val>
        </ser>
        <ser>
          <idx val="1"/>
          <order val="1"/>
          <tx>
            <strRef>
              <f>'Steel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efficiency'!$B$119:$B$134</f>
            </numRef>
          </cat>
          <val>
            <numRef>
              <f>'Steel - efficiency'!$D$119:$D$134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'GDP'!$B$207:$B$222</f>
            </numRef>
          </cat>
          <val>
            <numRef>
              <f>'GDP'!$C$207:$C$222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efficiency'!$B$141:$B$156</f>
            </numRef>
          </cat>
          <val>
            <numRef>
              <f>'Steel - efficiency'!$C$141:$C$156</f>
            </numRef>
          </val>
        </ser>
        <ser>
          <idx val="1"/>
          <order val="1"/>
          <tx>
            <strRef>
              <f>'Steel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efficiency'!$B$141:$B$156</f>
            </numRef>
          </cat>
          <val>
            <numRef>
              <f>'Steel - efficiency'!$D$141:$D$156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efficiency'!$B$163:$B$178</f>
            </numRef>
          </cat>
          <val>
            <numRef>
              <f>'Steel - efficiency'!$C$163:$C$178</f>
            </numRef>
          </val>
        </ser>
        <ser>
          <idx val="1"/>
          <order val="1"/>
          <tx>
            <strRef>
              <f>'Steel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efficiency'!$B$163:$B$178</f>
            </numRef>
          </cat>
          <val>
            <numRef>
              <f>'Steel - efficiency'!$D$163:$D$178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efficiency'!$B$185:$B$200</f>
            </numRef>
          </cat>
          <val>
            <numRef>
              <f>'Steel - efficiency'!$C$185:$C$200</f>
            </numRef>
          </val>
        </ser>
        <ser>
          <idx val="1"/>
          <order val="1"/>
          <tx>
            <strRef>
              <f>'Steel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efficiency'!$B$185:$B$200</f>
            </numRef>
          </cat>
          <val>
            <numRef>
              <f>'Steel - efficiency'!$D$185:$D$200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efficiency'!$B$207:$B$222</f>
            </numRef>
          </cat>
          <val>
            <numRef>
              <f>'Steel - efficiency'!$C$207:$C$222</f>
            </numRef>
          </val>
        </ser>
        <ser>
          <idx val="1"/>
          <order val="1"/>
          <tx>
            <strRef>
              <f>'Steel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efficiency'!$B$207:$B$222</f>
            </numRef>
          </cat>
          <val>
            <numRef>
              <f>'Steel - efficiency'!$D$207:$D$222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efficiency'!$B$229:$B$244</f>
            </numRef>
          </cat>
          <val>
            <numRef>
              <f>'Steel - efficiency'!$C$229:$C$244</f>
            </numRef>
          </val>
        </ser>
        <ser>
          <idx val="1"/>
          <order val="1"/>
          <tx>
            <strRef>
              <f>'Steel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efficiency'!$B$229:$B$244</f>
            </numRef>
          </cat>
          <val>
            <numRef>
              <f>'Steel - efficiency'!$D$229:$D$244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efficiency'!$B$251:$B$266</f>
            </numRef>
          </cat>
          <val>
            <numRef>
              <f>'Steel - efficiency'!$C$251:$C$266</f>
            </numRef>
          </val>
        </ser>
        <ser>
          <idx val="1"/>
          <order val="1"/>
          <tx>
            <strRef>
              <f>'Steel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efficiency'!$B$251:$B$266</f>
            </numRef>
          </cat>
          <val>
            <numRef>
              <f>'Steel - efficiency'!$D$251:$D$266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efficiency'!$B$273:$B$288</f>
            </numRef>
          </cat>
          <val>
            <numRef>
              <f>'Steel - efficiency'!$C$273:$C$288</f>
            </numRef>
          </val>
        </ser>
        <ser>
          <idx val="1"/>
          <order val="1"/>
          <tx>
            <strRef>
              <f>'Steel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efficiency'!$B$273:$B$288</f>
            </numRef>
          </cat>
          <val>
            <numRef>
              <f>'Steel - efficiency'!$D$273:$D$288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CCS'!$B$9:$B$24</f>
            </numRef>
          </cat>
          <val>
            <numRef>
              <f>'Steel - CCS'!$C$9:$C$24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CCS'!$B$31:$B$46</f>
            </numRef>
          </cat>
          <val>
            <numRef>
              <f>'Steel - CCS'!$C$31:$C$46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CCS'!$B$53:$B$68</f>
            </numRef>
          </cat>
          <val>
            <numRef>
              <f>'Steel - CCS'!$C$53:$C$68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'GDP'!$B$229:$B$244</f>
            </numRef>
          </cat>
          <val>
            <numRef>
              <f>'GDP'!$C$229:$C$244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CCS'!$B$75:$B$90</f>
            </numRef>
          </cat>
          <val>
            <numRef>
              <f>'Steel - CCS'!$C$75:$C$90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CCS'!$B$97:$B$112</f>
            </numRef>
          </cat>
          <val>
            <numRef>
              <f>'Steel - CCS'!$C$97:$C$112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CCS'!$B$119:$B$134</f>
            </numRef>
          </cat>
          <val>
            <numRef>
              <f>'Steel - CCS'!$C$119:$C$134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CCS'!$B$141:$B$156</f>
            </numRef>
          </cat>
          <val>
            <numRef>
              <f>'Steel - CCS'!$C$141:$C$156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CCS'!$B$163:$B$178</f>
            </numRef>
          </cat>
          <val>
            <numRef>
              <f>'Steel - CCS'!$C$163:$C$178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CCS'!$B$185:$B$200</f>
            </numRef>
          </cat>
          <val>
            <numRef>
              <f>'Steel - CCS'!$C$185:$C$200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CCS'!$B$207:$B$222</f>
            </numRef>
          </cat>
          <val>
            <numRef>
              <f>'Steel - CCS'!$C$207:$C$222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CCS'!$B$229:$B$244</f>
            </numRef>
          </cat>
          <val>
            <numRef>
              <f>'Steel - CCS'!$C$229:$C$244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CCS'!$B$251:$B$266</f>
            </numRef>
          </cat>
          <val>
            <numRef>
              <f>'Steel - CCS'!$C$251:$C$266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CCS'!$B$273:$B$288</f>
            </numRef>
          </cat>
          <val>
            <numRef>
              <f>'Steel - CCS'!$C$273:$C$288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'GDP'!$B$251:$B$266</f>
            </numRef>
          </cat>
          <val>
            <numRef>
              <f>'GDP'!$C$251:$C$266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generation'!$B$9:$B$24</f>
            </numRef>
          </cat>
          <val>
            <numRef>
              <f>'Direct Air Capture - generation'!$C$9:$C$24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generation'!$B$31:$B$46</f>
            </numRef>
          </cat>
          <val>
            <numRef>
              <f>'Direct Air Capture - generation'!$C$31:$C$46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generation'!$B$53:$B$68</f>
            </numRef>
          </cat>
          <val>
            <numRef>
              <f>'Direct Air Capture - generation'!$C$53:$C$68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generation'!$B$75:$B$90</f>
            </numRef>
          </cat>
          <val>
            <numRef>
              <f>'Direct Air Capture - generation'!$C$75:$C$90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generation'!$B$97:$B$112</f>
            </numRef>
          </cat>
          <val>
            <numRef>
              <f>'Direct Air Capture - generation'!$C$97:$C$112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generation'!$B$119:$B$134</f>
            </numRef>
          </cat>
          <val>
            <numRef>
              <f>'Direct Air Capture - generation'!$C$119:$C$134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generation'!$B$141:$B$156</f>
            </numRef>
          </cat>
          <val>
            <numRef>
              <f>'Direct Air Capture - generation'!$C$141:$C$156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generation'!$B$163:$B$178</f>
            </numRef>
          </cat>
          <val>
            <numRef>
              <f>'Direct Air Capture - generation'!$C$163:$C$178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generation'!$B$185:$B$200</f>
            </numRef>
          </cat>
          <val>
            <numRef>
              <f>'Direct Air Capture - generation'!$C$185:$C$200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generation'!$B$207:$B$222</f>
            </numRef>
          </cat>
          <val>
            <numRef>
              <f>'Direct Air Capture - generation'!$C$207:$C$222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'GDP'!$B$273:$B$288</f>
            </numRef>
          </cat>
          <val>
            <numRef>
              <f>'GDP'!$C$273:$C$288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generation'!$B$229:$B$244</f>
            </numRef>
          </cat>
          <val>
            <numRef>
              <f>'Direct Air Capture - generation'!$C$229:$C$244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generation'!$B$251:$B$266</f>
            </numRef>
          </cat>
          <val>
            <numRef>
              <f>'Direct Air Capture - generation'!$C$251:$C$266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generation'!$B$273:$B$288</f>
            </numRef>
          </cat>
          <val>
            <numRef>
              <f>'Direct Air Capture - generation'!$C$273:$C$288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(two-wheelers)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(two-wheelers)'!$B$9:$B$24</f>
            </numRef>
          </cat>
          <val>
            <numRef>
              <f>'Transport (two-wheelers)'!$C$9:$C$24</f>
            </numRef>
          </val>
        </ser>
        <ser>
          <idx val="1"/>
          <order val="1"/>
          <tx>
            <strRef>
              <f>'Transport (two-wheelers)'!D8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(two-wheelers)'!$B$9:$B$24</f>
            </numRef>
          </cat>
          <val>
            <numRef>
              <f>'Transport (two-wheelers)'!$D$9:$D$24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(two-wheelers)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(two-wheelers)'!$B$31:$B$46</f>
            </numRef>
          </cat>
          <val>
            <numRef>
              <f>'Transport (two-wheelers)'!$C$31:$C$46</f>
            </numRef>
          </val>
        </ser>
        <ser>
          <idx val="1"/>
          <order val="1"/>
          <tx>
            <strRef>
              <f>'Transport (two-wheelers)'!D30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(two-wheelers)'!$B$31:$B$46</f>
            </numRef>
          </cat>
          <val>
            <numRef>
              <f>'Transport (two-wheelers)'!$D$31:$D$46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(two-wheelers)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(two-wheelers)'!$B$53:$B$68</f>
            </numRef>
          </cat>
          <val>
            <numRef>
              <f>'Transport (two-wheelers)'!$C$53:$C$68</f>
            </numRef>
          </val>
        </ser>
        <ser>
          <idx val="1"/>
          <order val="1"/>
          <tx>
            <strRef>
              <f>'Transport (two-wheelers)'!D52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(two-wheelers)'!$B$53:$B$68</f>
            </numRef>
          </cat>
          <val>
            <numRef>
              <f>'Transport (two-wheelers)'!$D$53:$D$68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(two-wheelers)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(two-wheelers)'!$B$75:$B$90</f>
            </numRef>
          </cat>
          <val>
            <numRef>
              <f>'Transport (two-wheelers)'!$C$75:$C$90</f>
            </numRef>
          </val>
        </ser>
        <ser>
          <idx val="1"/>
          <order val="1"/>
          <tx>
            <strRef>
              <f>'Transport (two-wheelers)'!D74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(two-wheelers)'!$B$75:$B$90</f>
            </numRef>
          </cat>
          <val>
            <numRef>
              <f>'Transport (two-wheelers)'!$D$75:$D$90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(two-wheelers)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(two-wheelers)'!$B$97:$B$112</f>
            </numRef>
          </cat>
          <val>
            <numRef>
              <f>'Transport (two-wheelers)'!$C$97:$C$112</f>
            </numRef>
          </val>
        </ser>
        <ser>
          <idx val="1"/>
          <order val="1"/>
          <tx>
            <strRef>
              <f>'Transport (two-wheelers)'!D96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(two-wheelers)'!$B$97:$B$112</f>
            </numRef>
          </cat>
          <val>
            <numRef>
              <f>'Transport (two-wheelers)'!$D$97:$D$112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(two-wheelers)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(two-wheelers)'!$B$119:$B$134</f>
            </numRef>
          </cat>
          <val>
            <numRef>
              <f>'Transport (two-wheelers)'!$C$119:$C$134</f>
            </numRef>
          </val>
        </ser>
        <ser>
          <idx val="1"/>
          <order val="1"/>
          <tx>
            <strRef>
              <f>'Transport (two-wheelers)'!D118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(two-wheelers)'!$B$119:$B$134</f>
            </numRef>
          </cat>
          <val>
            <numRef>
              <f>'Transport (two-wheelers)'!$D$119:$D$134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(two-wheelers)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(two-wheelers)'!$B$141:$B$156</f>
            </numRef>
          </cat>
          <val>
            <numRef>
              <f>'Transport (two-wheelers)'!$C$141:$C$156</f>
            </numRef>
          </val>
        </ser>
        <ser>
          <idx val="1"/>
          <order val="1"/>
          <tx>
            <strRef>
              <f>'Transport (two-wheelers)'!D140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(two-wheelers)'!$B$141:$B$156</f>
            </numRef>
          </cat>
          <val>
            <numRef>
              <f>'Transport (two-wheelers)'!$D$141:$D$156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'CO2'!$B$9:$B$24</f>
            </numRef>
          </cat>
          <val>
            <numRef>
              <f>'CO2'!$C$9:$C$24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(two-wheelers)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(two-wheelers)'!$B$163:$B$178</f>
            </numRef>
          </cat>
          <val>
            <numRef>
              <f>'Transport (two-wheelers)'!$C$163:$C$178</f>
            </numRef>
          </val>
        </ser>
        <ser>
          <idx val="1"/>
          <order val="1"/>
          <tx>
            <strRef>
              <f>'Transport (two-wheelers)'!D162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(two-wheelers)'!$B$163:$B$178</f>
            </numRef>
          </cat>
          <val>
            <numRef>
              <f>'Transport (two-wheelers)'!$D$163:$D$178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(two-wheelers)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(two-wheelers)'!$B$185:$B$200</f>
            </numRef>
          </cat>
          <val>
            <numRef>
              <f>'Transport (two-wheelers)'!$C$185:$C$200</f>
            </numRef>
          </val>
        </ser>
        <ser>
          <idx val="1"/>
          <order val="1"/>
          <tx>
            <strRef>
              <f>'Transport (two-wheelers)'!D184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(two-wheelers)'!$B$185:$B$200</f>
            </numRef>
          </cat>
          <val>
            <numRef>
              <f>'Transport (two-wheelers)'!$D$185:$D$200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(two-wheelers)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(two-wheelers)'!$B$207:$B$222</f>
            </numRef>
          </cat>
          <val>
            <numRef>
              <f>'Transport (two-wheelers)'!$C$207:$C$222</f>
            </numRef>
          </val>
        </ser>
        <ser>
          <idx val="1"/>
          <order val="1"/>
          <tx>
            <strRef>
              <f>'Transport (two-wheelers)'!D206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(two-wheelers)'!$B$207:$B$222</f>
            </numRef>
          </cat>
          <val>
            <numRef>
              <f>'Transport (two-wheelers)'!$D$207:$D$222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(two-wheelers)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(two-wheelers)'!$B$229:$B$244</f>
            </numRef>
          </cat>
          <val>
            <numRef>
              <f>'Transport (two-wheelers)'!$C$229:$C$244</f>
            </numRef>
          </val>
        </ser>
        <ser>
          <idx val="1"/>
          <order val="1"/>
          <tx>
            <strRef>
              <f>'Transport (two-wheelers)'!D228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(two-wheelers)'!$B$229:$B$244</f>
            </numRef>
          </cat>
          <val>
            <numRef>
              <f>'Transport (two-wheelers)'!$D$229:$D$244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(two-wheelers)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(two-wheelers)'!$B$251:$B$266</f>
            </numRef>
          </cat>
          <val>
            <numRef>
              <f>'Transport (two-wheelers)'!$C$251:$C$266</f>
            </numRef>
          </val>
        </ser>
        <ser>
          <idx val="1"/>
          <order val="1"/>
          <tx>
            <strRef>
              <f>'Transport (two-wheelers)'!D250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(two-wheelers)'!$B$251:$B$266</f>
            </numRef>
          </cat>
          <val>
            <numRef>
              <f>'Transport (two-wheelers)'!$D$251:$D$266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(two-wheelers)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(two-wheelers)'!$B$273:$B$288</f>
            </numRef>
          </cat>
          <val>
            <numRef>
              <f>'Transport (two-wheelers)'!$C$273:$C$288</f>
            </numRef>
          </val>
        </ser>
        <ser>
          <idx val="1"/>
          <order val="1"/>
          <tx>
            <strRef>
              <f>'Transport (two-wheelers)'!D272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(two-wheelers)'!$B$273:$B$288</f>
            </numRef>
          </cat>
          <val>
            <numRef>
              <f>'Transport (two-wheelers)'!$D$273:$D$288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(two-wheelers)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 - eff'!C8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eff'!$B$9:$B$24</f>
            </numRef>
          </cat>
          <val>
            <numRef>
              <f>'Transport (two-wheelers) - eff'!$C$9:$C$24</f>
            </numRef>
          </val>
        </ser>
        <ser>
          <idx val="1"/>
          <order val="1"/>
          <tx>
            <strRef>
              <f>'Transport (two-wheelers) - eff'!D8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eff'!$B$9:$B$24</f>
            </numRef>
          </cat>
          <val>
            <numRef>
              <f>'Transport (two-wheelers) - eff'!$D$9:$D$24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(two-wheelers)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 - eff'!C30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eff'!$B$31:$B$46</f>
            </numRef>
          </cat>
          <val>
            <numRef>
              <f>'Transport (two-wheelers) - eff'!$C$31:$C$46</f>
            </numRef>
          </val>
        </ser>
        <ser>
          <idx val="1"/>
          <order val="1"/>
          <tx>
            <strRef>
              <f>'Transport (two-wheelers) - eff'!D30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eff'!$B$31:$B$46</f>
            </numRef>
          </cat>
          <val>
            <numRef>
              <f>'Transport (two-wheelers) - eff'!$D$31:$D$46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(two-wheelers)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 - eff'!C52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eff'!$B$53:$B$68</f>
            </numRef>
          </cat>
          <val>
            <numRef>
              <f>'Transport (two-wheelers) - eff'!$C$53:$C$68</f>
            </numRef>
          </val>
        </ser>
        <ser>
          <idx val="1"/>
          <order val="1"/>
          <tx>
            <strRef>
              <f>'Transport (two-wheelers) - eff'!D52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eff'!$B$53:$B$68</f>
            </numRef>
          </cat>
          <val>
            <numRef>
              <f>'Transport (two-wheelers) - eff'!$D$53:$D$68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(two-wheelers)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 - eff'!C74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eff'!$B$75:$B$90</f>
            </numRef>
          </cat>
          <val>
            <numRef>
              <f>'Transport (two-wheelers) - eff'!$C$75:$C$90</f>
            </numRef>
          </val>
        </ser>
        <ser>
          <idx val="1"/>
          <order val="1"/>
          <tx>
            <strRef>
              <f>'Transport (two-wheelers) - eff'!D74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eff'!$B$75:$B$90</f>
            </numRef>
          </cat>
          <val>
            <numRef>
              <f>'Transport (two-wheelers) - eff'!$D$75:$D$90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GMST</a:t>
            </a:r>
          </a:p>
        </rich>
      </tx>
    </title>
    <plotArea>
      <lineChart>
        <grouping val="standard"/>
        <ser>
          <idx val="0"/>
          <order val="0"/>
          <tx>
            <strRef>
              <f>'GMST'!C8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'GMST'!$B$9:$B$24</f>
            </numRef>
          </cat>
          <val>
            <numRef>
              <f>'GMST'!$C$9:$C$24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degrees Celsius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(two-wheelers)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 - eff'!C96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eff'!$B$97:$B$112</f>
            </numRef>
          </cat>
          <val>
            <numRef>
              <f>'Transport (two-wheelers) - eff'!$C$97:$C$112</f>
            </numRef>
          </val>
        </ser>
        <ser>
          <idx val="1"/>
          <order val="1"/>
          <tx>
            <strRef>
              <f>'Transport (two-wheelers) - eff'!D96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eff'!$B$97:$B$112</f>
            </numRef>
          </cat>
          <val>
            <numRef>
              <f>'Transport (two-wheelers) - eff'!$D$97:$D$112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(two-wheelers)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 - eff'!C118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eff'!$B$119:$B$134</f>
            </numRef>
          </cat>
          <val>
            <numRef>
              <f>'Transport (two-wheelers) - eff'!$C$119:$C$134</f>
            </numRef>
          </val>
        </ser>
        <ser>
          <idx val="1"/>
          <order val="1"/>
          <tx>
            <strRef>
              <f>'Transport (two-wheelers) - eff'!D118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eff'!$B$119:$B$134</f>
            </numRef>
          </cat>
          <val>
            <numRef>
              <f>'Transport (two-wheelers) - eff'!$D$119:$D$134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(two-wheelers)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 - eff'!C140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eff'!$B$141:$B$156</f>
            </numRef>
          </cat>
          <val>
            <numRef>
              <f>'Transport (two-wheelers) - eff'!$C$141:$C$156</f>
            </numRef>
          </val>
        </ser>
        <ser>
          <idx val="1"/>
          <order val="1"/>
          <tx>
            <strRef>
              <f>'Transport (two-wheelers) - eff'!D140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eff'!$B$141:$B$156</f>
            </numRef>
          </cat>
          <val>
            <numRef>
              <f>'Transport (two-wheelers) - eff'!$D$141:$D$156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(two-wheelers)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 - eff'!C162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eff'!$B$163:$B$178</f>
            </numRef>
          </cat>
          <val>
            <numRef>
              <f>'Transport (two-wheelers) - eff'!$C$163:$C$178</f>
            </numRef>
          </val>
        </ser>
        <ser>
          <idx val="1"/>
          <order val="1"/>
          <tx>
            <strRef>
              <f>'Transport (two-wheelers) - eff'!D162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eff'!$B$163:$B$178</f>
            </numRef>
          </cat>
          <val>
            <numRef>
              <f>'Transport (two-wheelers) - eff'!$D$163:$D$178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(two-wheelers)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 - eff'!C184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eff'!$B$185:$B$200</f>
            </numRef>
          </cat>
          <val>
            <numRef>
              <f>'Transport (two-wheelers) - eff'!$C$185:$C$200</f>
            </numRef>
          </val>
        </ser>
        <ser>
          <idx val="1"/>
          <order val="1"/>
          <tx>
            <strRef>
              <f>'Transport (two-wheelers) - eff'!D184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eff'!$B$185:$B$200</f>
            </numRef>
          </cat>
          <val>
            <numRef>
              <f>'Transport (two-wheelers) - eff'!$D$185:$D$200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(two-wheelers)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 - eff'!C206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eff'!$B$207:$B$222</f>
            </numRef>
          </cat>
          <val>
            <numRef>
              <f>'Transport (two-wheelers) - eff'!$C$207:$C$222</f>
            </numRef>
          </val>
        </ser>
        <ser>
          <idx val="1"/>
          <order val="1"/>
          <tx>
            <strRef>
              <f>'Transport (two-wheelers) - eff'!D206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eff'!$B$207:$B$222</f>
            </numRef>
          </cat>
          <val>
            <numRef>
              <f>'Transport (two-wheelers) - eff'!$D$207:$D$222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(two-wheelers)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 - eff'!C228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eff'!$B$229:$B$244</f>
            </numRef>
          </cat>
          <val>
            <numRef>
              <f>'Transport (two-wheelers) - eff'!$C$229:$C$244</f>
            </numRef>
          </val>
        </ser>
        <ser>
          <idx val="1"/>
          <order val="1"/>
          <tx>
            <strRef>
              <f>'Transport (two-wheelers) - eff'!D228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eff'!$B$229:$B$244</f>
            </numRef>
          </cat>
          <val>
            <numRef>
              <f>'Transport (two-wheelers) - eff'!$D$229:$D$244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(two-wheelers)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 - eff'!C250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eff'!$B$251:$B$266</f>
            </numRef>
          </cat>
          <val>
            <numRef>
              <f>'Transport (two-wheelers) - eff'!$C$251:$C$266</f>
            </numRef>
          </val>
        </ser>
        <ser>
          <idx val="1"/>
          <order val="1"/>
          <tx>
            <strRef>
              <f>'Transport (two-wheelers) - eff'!D250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eff'!$B$251:$B$266</f>
            </numRef>
          </cat>
          <val>
            <numRef>
              <f>'Transport (two-wheelers) - eff'!$D$251:$D$266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(two-wheelers)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(two-wheelers) - eff'!C272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eff'!$B$273:$B$288</f>
            </numRef>
          </cat>
          <val>
            <numRef>
              <f>'Transport (two-wheelers) - eff'!$C$273:$C$288</f>
            </numRef>
          </val>
        </ser>
        <ser>
          <idx val="1"/>
          <order val="1"/>
          <tx>
            <strRef>
              <f>'Transport (two-wheelers) - eff'!D272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(two-wheelers) - eff'!$B$273:$B$288</f>
            </numRef>
          </cat>
          <val>
            <numRef>
              <f>'Transport (two-wheelers) - eff'!$D$273:$D$288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(cars)'!$B$9:$B$24</f>
            </numRef>
          </cat>
          <val>
            <numRef>
              <f>'Transport (cars)'!$C$9:$C$24</f>
            </numRef>
          </val>
        </ser>
        <ser>
          <idx val="1"/>
          <order val="1"/>
          <tx>
            <strRef>
              <f>'Transport (cars)'!D8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(cars)'!$B$9:$B$24</f>
            </numRef>
          </cat>
          <val>
            <numRef>
              <f>'Transport (cars)'!$D$9:$D$24</f>
            </numRef>
          </val>
        </ser>
        <ser>
          <idx val="2"/>
          <order val="2"/>
          <tx>
            <strRef>
              <f>'Transport (cars)'!E8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(cars)'!$B$9:$B$24</f>
            </numRef>
          </cat>
          <val>
            <numRef>
              <f>'Transport (cars)'!$E$9:$E$24</f>
            </numRef>
          </val>
        </ser>
        <ser>
          <idx val="3"/>
          <order val="3"/>
          <tx>
            <strRef>
              <f>'Transport (cars)'!F8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(cars)'!$B$9:$B$24</f>
            </numRef>
          </cat>
          <val>
            <numRef>
              <f>'Transport (cars)'!$F$9:$F$24</f>
            </numRef>
          </val>
        </ser>
        <ser>
          <idx val="4"/>
          <order val="4"/>
          <tx>
            <strRef>
              <f>'Transport (cars)'!G8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(cars)'!$B$9:$B$24</f>
            </numRef>
          </cat>
          <val>
            <numRef>
              <f>'Transport (cars)'!$G$9:$G$24</f>
            </numRef>
          </val>
        </ser>
        <ser>
          <idx val="5"/>
          <order val="5"/>
          <tx>
            <strRef>
              <f>'Transport (cars)'!H8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(cars)'!$B$9:$B$24</f>
            </numRef>
          </cat>
          <val>
            <numRef>
              <f>'Transport (cars)'!$H$9:$H$24</f>
            </numRef>
          </val>
        </ser>
        <ser>
          <idx val="6"/>
          <order val="6"/>
          <tx>
            <strRef>
              <f>'Transport (cars)'!I8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(cars)'!$B$9:$B$24</f>
            </numRef>
          </cat>
          <val>
            <numRef>
              <f>'Transport (cars)'!$I$9:$I$24</f>
            </numRef>
          </val>
        </ser>
        <ser>
          <idx val="7"/>
          <order val="7"/>
          <tx>
            <strRef>
              <f>'Transport (cars)'!J8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(cars)'!$B$9:$B$24</f>
            </numRef>
          </cat>
          <val>
            <numRef>
              <f>'Transport (cars)'!$J$9:$J$24</f>
            </numRef>
          </val>
        </ser>
        <ser>
          <idx val="8"/>
          <order val="8"/>
          <tx>
            <strRef>
              <f>'Transport (cars)'!K8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(cars)'!$B$9:$B$24</f>
            </numRef>
          </cat>
          <val>
            <numRef>
              <f>'Transport (cars)'!$K$9:$K$24</f>
            </numRef>
          </val>
        </ser>
        <ser>
          <idx val="9"/>
          <order val="9"/>
          <tx>
            <strRef>
              <f>'Transport (cars)'!L8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(cars)'!$B$9:$B$24</f>
            </numRef>
          </cat>
          <val>
            <numRef>
              <f>'Transport (cars)'!$L$9:$L$24</f>
            </numRef>
          </val>
        </ser>
        <ser>
          <idx val="10"/>
          <order val="10"/>
          <tx>
            <strRef>
              <f>'Transport (cars)'!M8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(cars)'!$B$9:$B$24</f>
            </numRef>
          </cat>
          <val>
            <numRef>
              <f>'Transport (cars)'!$M$9:$M$24</f>
            </numRef>
          </val>
        </ser>
        <ser>
          <idx val="11"/>
          <order val="11"/>
          <tx>
            <strRef>
              <f>'Transport (cars)'!N8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(cars)'!$B$9:$B$24</f>
            </numRef>
          </cat>
          <val>
            <numRef>
              <f>'Transport (cars)'!$N$9:$N$24</f>
            </numRef>
          </val>
        </ser>
        <ser>
          <idx val="12"/>
          <order val="12"/>
          <tx>
            <strRef>
              <f>'Transport (cars)'!O8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(cars)'!$B$9:$B$24</f>
            </numRef>
          </cat>
          <val>
            <numRef>
              <f>'Transport (cars)'!$O$9:$O$24</f>
            </numRef>
          </val>
        </ser>
        <ser>
          <idx val="13"/>
          <order val="13"/>
          <tx>
            <strRef>
              <f>'Transport (cars)'!P8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(cars)'!$B$9:$B$24</f>
            </numRef>
          </cat>
          <val>
            <numRef>
              <f>'Transport (cars)'!$P$9:$P$24</f>
            </numRef>
          </val>
        </ser>
        <ser>
          <idx val="14"/>
          <order val="14"/>
          <tx>
            <strRef>
              <f>'Transport (cars)'!Q8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(cars)'!$B$9:$B$24</f>
            </numRef>
          </cat>
          <val>
            <numRef>
              <f>'Transport (cars)'!$Q$9:$Q$24</f>
            </numRef>
          </val>
        </ser>
        <ser>
          <idx val="15"/>
          <order val="15"/>
          <tx>
            <strRef>
              <f>'Transport (cars)'!R8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(cars)'!$B$9:$B$24</f>
            </numRef>
          </cat>
          <val>
            <numRef>
              <f>'Transport (cars)'!$R$9:$R$24</f>
            </numRef>
          </val>
        </ser>
        <ser>
          <idx val="16"/>
          <order val="16"/>
          <tx>
            <strRef>
              <f>'Transport (cars)'!S8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(cars)'!$B$9:$B$24</f>
            </numRef>
          </cat>
          <val>
            <numRef>
              <f>'Transport (cars)'!$S$9:$S$24</f>
            </numRef>
          </val>
        </ser>
        <ser>
          <idx val="17"/>
          <order val="17"/>
          <tx>
            <strRef>
              <f>'Transport (cars)'!T8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(cars)'!$B$9:$B$24</f>
            </numRef>
          </cat>
          <val>
            <numRef>
              <f>'Transport (cars)'!$T$9:$T$24</f>
            </numRef>
          </val>
        </ser>
        <ser>
          <idx val="18"/>
          <order val="18"/>
          <tx>
            <strRef>
              <f>'Transport (cars)'!U8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(cars)'!$B$9:$B$24</f>
            </numRef>
          </cat>
          <val>
            <numRef>
              <f>'Transport (cars)'!$U$9:$U$24</f>
            </numRef>
          </val>
        </ser>
        <ser>
          <idx val="19"/>
          <order val="19"/>
          <tx>
            <strRef>
              <f>'Transport (cars)'!V8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(cars)'!$B$9:$B$24</f>
            </numRef>
          </cat>
          <val>
            <numRef>
              <f>'Transport (cars)'!$V$9:$V$24</f>
            </numRef>
          </val>
        </ser>
        <ser>
          <idx val="20"/>
          <order val="20"/>
          <tx>
            <strRef>
              <f>'Transport (cars)'!W8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(cars)'!$B$9:$B$24</f>
            </numRef>
          </cat>
          <val>
            <numRef>
              <f>'Transport (cars)'!$W$9:$W$24</f>
            </numRef>
          </val>
        </ser>
        <ser>
          <idx val="21"/>
          <order val="21"/>
          <tx>
            <strRef>
              <f>'Transport (cars)'!X8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(cars)'!$B$9:$B$24</f>
            </numRef>
          </cat>
          <val>
            <numRef>
              <f>'Transport (cars)'!$X$9:$X$24</f>
            </numRef>
          </val>
        </ser>
        <ser>
          <idx val="22"/>
          <order val="22"/>
          <tx>
            <strRef>
              <f>'Transport (cars)'!Y8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(cars)'!$B$9:$B$24</f>
            </numRef>
          </cat>
          <val>
            <numRef>
              <f>'Transport (cars)'!$Y$9:$Y$24</f>
            </numRef>
          </val>
        </ser>
        <ser>
          <idx val="23"/>
          <order val="23"/>
          <tx>
            <strRef>
              <f>'Transport (cars)'!Z8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(cars)'!$B$9:$B$24</f>
            </numRef>
          </cat>
          <val>
            <numRef>
              <f>'Transport (cars)'!$Z$9:$Z$24</f>
            </numRef>
          </val>
        </ser>
        <ser>
          <idx val="24"/>
          <order val="24"/>
          <tx>
            <strRef>
              <f>'Transport (cars)'!AA8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(cars)'!$B$9:$B$24</f>
            </numRef>
          </cat>
          <val>
            <numRef>
              <f>'Transport (cars)'!$AA$9:$AA$24</f>
            </numRef>
          </val>
        </ser>
        <ser>
          <idx val="25"/>
          <order val="25"/>
          <tx>
            <strRef>
              <f>'Transport (cars)'!AB8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(cars)'!$B$9:$B$24</f>
            </numRef>
          </cat>
          <val>
            <numRef>
              <f>'Transport (cars)'!$AB$9:$AB$24</f>
            </numRef>
          </val>
        </ser>
        <ser>
          <idx val="26"/>
          <order val="26"/>
          <tx>
            <strRef>
              <f>'Transport (cars)'!AC8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(cars)'!$B$9:$B$24</f>
            </numRef>
          </cat>
          <val>
            <numRef>
              <f>'Transport (cars)'!$AC$9:$AC$24</f>
            </numRef>
          </val>
        </ser>
        <ser>
          <idx val="27"/>
          <order val="27"/>
          <tx>
            <strRef>
              <f>'Transport (cars)'!AD8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(cars)'!$B$9:$B$24</f>
            </numRef>
          </cat>
          <val>
            <numRef>
              <f>'Transport (cars)'!$AD$9:$AD$24</f>
            </numRef>
          </val>
        </ser>
        <ser>
          <idx val="28"/>
          <order val="28"/>
          <tx>
            <strRef>
              <f>'Transport (cars)'!AE8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(cars)'!$B$9:$B$24</f>
            </numRef>
          </cat>
          <val>
            <numRef>
              <f>'Transport (cars)'!$AE$9:$AE$24</f>
            </numRef>
          </val>
        </ser>
        <ser>
          <idx val="29"/>
          <order val="29"/>
          <tx>
            <strRef>
              <f>'Transport (cars)'!AF8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(cars)'!$B$9:$B$24</f>
            </numRef>
          </cat>
          <val>
            <numRef>
              <f>'Transport (cars)'!$AF$9:$AF$24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generation'!$C$9:$C$24</f>
            </numRef>
          </val>
        </ser>
        <ser>
          <idx val="1"/>
          <order val="1"/>
          <tx>
            <strRef>
              <f>'Electricity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generation'!$D$9:$D$24</f>
            </numRef>
          </val>
        </ser>
        <ser>
          <idx val="2"/>
          <order val="2"/>
          <tx>
            <strRef>
              <f>'Electricity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generation'!$E$9:$E$24</f>
            </numRef>
          </val>
        </ser>
        <ser>
          <idx val="3"/>
          <order val="3"/>
          <tx>
            <strRef>
              <f>'Electricity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generation'!$F$9:$F$24</f>
            </numRef>
          </val>
        </ser>
        <ser>
          <idx val="4"/>
          <order val="4"/>
          <tx>
            <strRef>
              <f>'Electricity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generation'!$G$9:$G$24</f>
            </numRef>
          </val>
        </ser>
        <ser>
          <idx val="5"/>
          <order val="5"/>
          <tx>
            <strRef>
              <f>'Electricity - generation'!H8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generation'!$H$9:$H$24</f>
            </numRef>
          </val>
        </ser>
        <ser>
          <idx val="6"/>
          <order val="6"/>
          <tx>
            <strRef>
              <f>'Electricity - generation'!I8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generation'!$I$9:$I$24</f>
            </numRef>
          </val>
        </ser>
        <ser>
          <idx val="7"/>
          <order val="7"/>
          <tx>
            <strRef>
              <f>'Electricity - generation'!J8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generation'!$J$9:$J$24</f>
            </numRef>
          </val>
        </ser>
        <ser>
          <idx val="8"/>
          <order val="8"/>
          <tx>
            <strRef>
              <f>'Electricity - generation'!K8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generation'!$K$9:$K$24</f>
            </numRef>
          </val>
        </ser>
        <ser>
          <idx val="9"/>
          <order val="9"/>
          <tx>
            <strRef>
              <f>'Electricity - generation'!L8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generation'!$L$9:$L$24</f>
            </numRef>
          </val>
        </ser>
        <ser>
          <idx val="10"/>
          <order val="10"/>
          <tx>
            <strRef>
              <f>'Electricity - generation'!M8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generation'!$M$9:$M$24</f>
            </numRef>
          </val>
        </ser>
        <ser>
          <idx val="11"/>
          <order val="11"/>
          <tx>
            <strRef>
              <f>'Electricity - generation'!N8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generation'!$N$9:$N$24</f>
            </numRef>
          </val>
        </ser>
        <ser>
          <idx val="12"/>
          <order val="12"/>
          <tx>
            <strRef>
              <f>'Electricity - generation'!O8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generation'!$O$9:$O$24</f>
            </numRef>
          </val>
        </ser>
        <ser>
          <idx val="13"/>
          <order val="13"/>
          <tx>
            <strRef>
              <f>'Electricity - generation'!P8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generation'!$P$9:$P$24</f>
            </numRef>
          </val>
        </ser>
        <ser>
          <idx val="14"/>
          <order val="14"/>
          <tx>
            <strRef>
              <f>'Electricity - generation'!Q8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generation'!$Q$9:$Q$24</f>
            </numRef>
          </val>
        </ser>
        <ser>
          <idx val="15"/>
          <order val="15"/>
          <tx>
            <strRef>
              <f>'Electricity - generation'!R8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generation'!$R$9:$R$24</f>
            </numRef>
          </val>
        </ser>
        <ser>
          <idx val="16"/>
          <order val="16"/>
          <tx>
            <strRef>
              <f>'Electricity - generation'!S8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generation'!$S$9:$S$24</f>
            </numRef>
          </val>
        </ser>
        <ser>
          <idx val="17"/>
          <order val="17"/>
          <tx>
            <strRef>
              <f>'Electricity - generation'!T8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generation'!$T$9:$T$24</f>
            </numRef>
          </val>
        </ser>
        <ser>
          <idx val="18"/>
          <order val="18"/>
          <tx>
            <strRef>
              <f>'Electricity - generation'!U8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generation'!$U$9:$U$24</f>
            </numRef>
          </val>
        </ser>
        <ser>
          <idx val="19"/>
          <order val="19"/>
          <tx>
            <strRef>
              <f>'Electricity - generation'!V8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generation'!$V$9:$V$24</f>
            </numRef>
          </val>
        </ser>
        <ser>
          <idx val="20"/>
          <order val="20"/>
          <tx>
            <strRef>
              <f>'Electricity - generation'!W8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generation'!$W$9:$W$24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(cars)'!$B$31:$B$46</f>
            </numRef>
          </cat>
          <val>
            <numRef>
              <f>'Transport (cars)'!$C$31:$C$46</f>
            </numRef>
          </val>
        </ser>
        <ser>
          <idx val="1"/>
          <order val="1"/>
          <tx>
            <strRef>
              <f>'Transport (cars)'!D30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(cars)'!$B$31:$B$46</f>
            </numRef>
          </cat>
          <val>
            <numRef>
              <f>'Transport (cars)'!$D$31:$D$46</f>
            </numRef>
          </val>
        </ser>
        <ser>
          <idx val="2"/>
          <order val="2"/>
          <tx>
            <strRef>
              <f>'Transport (cars)'!E30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(cars)'!$B$31:$B$46</f>
            </numRef>
          </cat>
          <val>
            <numRef>
              <f>'Transport (cars)'!$E$31:$E$46</f>
            </numRef>
          </val>
        </ser>
        <ser>
          <idx val="3"/>
          <order val="3"/>
          <tx>
            <strRef>
              <f>'Transport (cars)'!F30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(cars)'!$B$31:$B$46</f>
            </numRef>
          </cat>
          <val>
            <numRef>
              <f>'Transport (cars)'!$F$31:$F$46</f>
            </numRef>
          </val>
        </ser>
        <ser>
          <idx val="4"/>
          <order val="4"/>
          <tx>
            <strRef>
              <f>'Transport (cars)'!G30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(cars)'!$B$31:$B$46</f>
            </numRef>
          </cat>
          <val>
            <numRef>
              <f>'Transport (cars)'!$G$31:$G$46</f>
            </numRef>
          </val>
        </ser>
        <ser>
          <idx val="5"/>
          <order val="5"/>
          <tx>
            <strRef>
              <f>'Transport (cars)'!H30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(cars)'!$B$31:$B$46</f>
            </numRef>
          </cat>
          <val>
            <numRef>
              <f>'Transport (cars)'!$H$31:$H$46</f>
            </numRef>
          </val>
        </ser>
        <ser>
          <idx val="6"/>
          <order val="6"/>
          <tx>
            <strRef>
              <f>'Transport (cars)'!I30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(cars)'!$B$31:$B$46</f>
            </numRef>
          </cat>
          <val>
            <numRef>
              <f>'Transport (cars)'!$I$31:$I$46</f>
            </numRef>
          </val>
        </ser>
        <ser>
          <idx val="7"/>
          <order val="7"/>
          <tx>
            <strRef>
              <f>'Transport (cars)'!J30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(cars)'!$B$31:$B$46</f>
            </numRef>
          </cat>
          <val>
            <numRef>
              <f>'Transport (cars)'!$J$31:$J$46</f>
            </numRef>
          </val>
        </ser>
        <ser>
          <idx val="8"/>
          <order val="8"/>
          <tx>
            <strRef>
              <f>'Transport (cars)'!K30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(cars)'!$B$31:$B$46</f>
            </numRef>
          </cat>
          <val>
            <numRef>
              <f>'Transport (cars)'!$K$31:$K$46</f>
            </numRef>
          </val>
        </ser>
        <ser>
          <idx val="9"/>
          <order val="9"/>
          <tx>
            <strRef>
              <f>'Transport (cars)'!L30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(cars)'!$B$31:$B$46</f>
            </numRef>
          </cat>
          <val>
            <numRef>
              <f>'Transport (cars)'!$L$31:$L$46</f>
            </numRef>
          </val>
        </ser>
        <ser>
          <idx val="10"/>
          <order val="10"/>
          <tx>
            <strRef>
              <f>'Transport (cars)'!M30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(cars)'!$B$31:$B$46</f>
            </numRef>
          </cat>
          <val>
            <numRef>
              <f>'Transport (cars)'!$M$31:$M$46</f>
            </numRef>
          </val>
        </ser>
        <ser>
          <idx val="11"/>
          <order val="11"/>
          <tx>
            <strRef>
              <f>'Transport (cars)'!N30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(cars)'!$B$31:$B$46</f>
            </numRef>
          </cat>
          <val>
            <numRef>
              <f>'Transport (cars)'!$N$31:$N$46</f>
            </numRef>
          </val>
        </ser>
        <ser>
          <idx val="12"/>
          <order val="12"/>
          <tx>
            <strRef>
              <f>'Transport (cars)'!O30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(cars)'!$B$31:$B$46</f>
            </numRef>
          </cat>
          <val>
            <numRef>
              <f>'Transport (cars)'!$O$31:$O$46</f>
            </numRef>
          </val>
        </ser>
        <ser>
          <idx val="13"/>
          <order val="13"/>
          <tx>
            <strRef>
              <f>'Transport (cars)'!P30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(cars)'!$B$31:$B$46</f>
            </numRef>
          </cat>
          <val>
            <numRef>
              <f>'Transport (cars)'!$P$31:$P$46</f>
            </numRef>
          </val>
        </ser>
        <ser>
          <idx val="14"/>
          <order val="14"/>
          <tx>
            <strRef>
              <f>'Transport (cars)'!Q30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(cars)'!$B$31:$B$46</f>
            </numRef>
          </cat>
          <val>
            <numRef>
              <f>'Transport (cars)'!$Q$31:$Q$46</f>
            </numRef>
          </val>
        </ser>
        <ser>
          <idx val="15"/>
          <order val="15"/>
          <tx>
            <strRef>
              <f>'Transport (cars)'!R30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(cars)'!$B$31:$B$46</f>
            </numRef>
          </cat>
          <val>
            <numRef>
              <f>'Transport (cars)'!$R$31:$R$46</f>
            </numRef>
          </val>
        </ser>
        <ser>
          <idx val="16"/>
          <order val="16"/>
          <tx>
            <strRef>
              <f>'Transport (cars)'!S30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(cars)'!$B$31:$B$46</f>
            </numRef>
          </cat>
          <val>
            <numRef>
              <f>'Transport (cars)'!$S$31:$S$46</f>
            </numRef>
          </val>
        </ser>
        <ser>
          <idx val="17"/>
          <order val="17"/>
          <tx>
            <strRef>
              <f>'Transport (cars)'!T30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(cars)'!$B$31:$B$46</f>
            </numRef>
          </cat>
          <val>
            <numRef>
              <f>'Transport (cars)'!$T$31:$T$46</f>
            </numRef>
          </val>
        </ser>
        <ser>
          <idx val="18"/>
          <order val="18"/>
          <tx>
            <strRef>
              <f>'Transport (cars)'!U30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(cars)'!$B$31:$B$46</f>
            </numRef>
          </cat>
          <val>
            <numRef>
              <f>'Transport (cars)'!$U$31:$U$46</f>
            </numRef>
          </val>
        </ser>
        <ser>
          <idx val="19"/>
          <order val="19"/>
          <tx>
            <strRef>
              <f>'Transport (cars)'!V30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(cars)'!$B$31:$B$46</f>
            </numRef>
          </cat>
          <val>
            <numRef>
              <f>'Transport (cars)'!$V$31:$V$46</f>
            </numRef>
          </val>
        </ser>
        <ser>
          <idx val="20"/>
          <order val="20"/>
          <tx>
            <strRef>
              <f>'Transport (cars)'!W30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(cars)'!$B$31:$B$46</f>
            </numRef>
          </cat>
          <val>
            <numRef>
              <f>'Transport (cars)'!$W$31:$W$46</f>
            </numRef>
          </val>
        </ser>
        <ser>
          <idx val="21"/>
          <order val="21"/>
          <tx>
            <strRef>
              <f>'Transport (cars)'!X30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(cars)'!$B$31:$B$46</f>
            </numRef>
          </cat>
          <val>
            <numRef>
              <f>'Transport (cars)'!$X$31:$X$46</f>
            </numRef>
          </val>
        </ser>
        <ser>
          <idx val="22"/>
          <order val="22"/>
          <tx>
            <strRef>
              <f>'Transport (cars)'!Y30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(cars)'!$B$31:$B$46</f>
            </numRef>
          </cat>
          <val>
            <numRef>
              <f>'Transport (cars)'!$Y$31:$Y$46</f>
            </numRef>
          </val>
        </ser>
        <ser>
          <idx val="23"/>
          <order val="23"/>
          <tx>
            <strRef>
              <f>'Transport (cars)'!Z30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(cars)'!$B$31:$B$46</f>
            </numRef>
          </cat>
          <val>
            <numRef>
              <f>'Transport (cars)'!$Z$31:$Z$46</f>
            </numRef>
          </val>
        </ser>
        <ser>
          <idx val="24"/>
          <order val="24"/>
          <tx>
            <strRef>
              <f>'Transport (cars)'!AA30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(cars)'!$B$31:$B$46</f>
            </numRef>
          </cat>
          <val>
            <numRef>
              <f>'Transport (cars)'!$AA$31:$AA$46</f>
            </numRef>
          </val>
        </ser>
        <ser>
          <idx val="25"/>
          <order val="25"/>
          <tx>
            <strRef>
              <f>'Transport (cars)'!AB30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(cars)'!$B$31:$B$46</f>
            </numRef>
          </cat>
          <val>
            <numRef>
              <f>'Transport (cars)'!$AB$31:$AB$46</f>
            </numRef>
          </val>
        </ser>
        <ser>
          <idx val="26"/>
          <order val="26"/>
          <tx>
            <strRef>
              <f>'Transport (cars)'!AC30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(cars)'!$B$31:$B$46</f>
            </numRef>
          </cat>
          <val>
            <numRef>
              <f>'Transport (cars)'!$AC$31:$AC$46</f>
            </numRef>
          </val>
        </ser>
        <ser>
          <idx val="27"/>
          <order val="27"/>
          <tx>
            <strRef>
              <f>'Transport (cars)'!AD30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(cars)'!$B$31:$B$46</f>
            </numRef>
          </cat>
          <val>
            <numRef>
              <f>'Transport (cars)'!$AD$31:$AD$46</f>
            </numRef>
          </val>
        </ser>
        <ser>
          <idx val="28"/>
          <order val="28"/>
          <tx>
            <strRef>
              <f>'Transport (cars)'!AE30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(cars)'!$B$31:$B$46</f>
            </numRef>
          </cat>
          <val>
            <numRef>
              <f>'Transport (cars)'!$AE$31:$AE$46</f>
            </numRef>
          </val>
        </ser>
        <ser>
          <idx val="29"/>
          <order val="29"/>
          <tx>
            <strRef>
              <f>'Transport (cars)'!AF30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(cars)'!$B$31:$B$46</f>
            </numRef>
          </cat>
          <val>
            <numRef>
              <f>'Transport (cars)'!$AF$31:$AF$46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(cars)'!$B$53:$B$68</f>
            </numRef>
          </cat>
          <val>
            <numRef>
              <f>'Transport (cars)'!$C$53:$C$68</f>
            </numRef>
          </val>
        </ser>
        <ser>
          <idx val="1"/>
          <order val="1"/>
          <tx>
            <strRef>
              <f>'Transport (cars)'!D52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(cars)'!$B$53:$B$68</f>
            </numRef>
          </cat>
          <val>
            <numRef>
              <f>'Transport (cars)'!$D$53:$D$68</f>
            </numRef>
          </val>
        </ser>
        <ser>
          <idx val="2"/>
          <order val="2"/>
          <tx>
            <strRef>
              <f>'Transport (cars)'!E52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(cars)'!$B$53:$B$68</f>
            </numRef>
          </cat>
          <val>
            <numRef>
              <f>'Transport (cars)'!$E$53:$E$68</f>
            </numRef>
          </val>
        </ser>
        <ser>
          <idx val="3"/>
          <order val="3"/>
          <tx>
            <strRef>
              <f>'Transport (cars)'!F52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(cars)'!$B$53:$B$68</f>
            </numRef>
          </cat>
          <val>
            <numRef>
              <f>'Transport (cars)'!$F$53:$F$68</f>
            </numRef>
          </val>
        </ser>
        <ser>
          <idx val="4"/>
          <order val="4"/>
          <tx>
            <strRef>
              <f>'Transport (cars)'!G52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(cars)'!$B$53:$B$68</f>
            </numRef>
          </cat>
          <val>
            <numRef>
              <f>'Transport (cars)'!$G$53:$G$68</f>
            </numRef>
          </val>
        </ser>
        <ser>
          <idx val="5"/>
          <order val="5"/>
          <tx>
            <strRef>
              <f>'Transport (cars)'!H52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(cars)'!$B$53:$B$68</f>
            </numRef>
          </cat>
          <val>
            <numRef>
              <f>'Transport (cars)'!$H$53:$H$68</f>
            </numRef>
          </val>
        </ser>
        <ser>
          <idx val="6"/>
          <order val="6"/>
          <tx>
            <strRef>
              <f>'Transport (cars)'!I52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(cars)'!$B$53:$B$68</f>
            </numRef>
          </cat>
          <val>
            <numRef>
              <f>'Transport (cars)'!$I$53:$I$68</f>
            </numRef>
          </val>
        </ser>
        <ser>
          <idx val="7"/>
          <order val="7"/>
          <tx>
            <strRef>
              <f>'Transport (cars)'!J52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(cars)'!$B$53:$B$68</f>
            </numRef>
          </cat>
          <val>
            <numRef>
              <f>'Transport (cars)'!$J$53:$J$68</f>
            </numRef>
          </val>
        </ser>
        <ser>
          <idx val="8"/>
          <order val="8"/>
          <tx>
            <strRef>
              <f>'Transport (cars)'!K52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(cars)'!$B$53:$B$68</f>
            </numRef>
          </cat>
          <val>
            <numRef>
              <f>'Transport (cars)'!$K$53:$K$68</f>
            </numRef>
          </val>
        </ser>
        <ser>
          <idx val="9"/>
          <order val="9"/>
          <tx>
            <strRef>
              <f>'Transport (cars)'!L52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(cars)'!$B$53:$B$68</f>
            </numRef>
          </cat>
          <val>
            <numRef>
              <f>'Transport (cars)'!$L$53:$L$68</f>
            </numRef>
          </val>
        </ser>
        <ser>
          <idx val="10"/>
          <order val="10"/>
          <tx>
            <strRef>
              <f>'Transport (cars)'!M52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(cars)'!$B$53:$B$68</f>
            </numRef>
          </cat>
          <val>
            <numRef>
              <f>'Transport (cars)'!$M$53:$M$68</f>
            </numRef>
          </val>
        </ser>
        <ser>
          <idx val="11"/>
          <order val="11"/>
          <tx>
            <strRef>
              <f>'Transport (cars)'!N52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(cars)'!$B$53:$B$68</f>
            </numRef>
          </cat>
          <val>
            <numRef>
              <f>'Transport (cars)'!$N$53:$N$68</f>
            </numRef>
          </val>
        </ser>
        <ser>
          <idx val="12"/>
          <order val="12"/>
          <tx>
            <strRef>
              <f>'Transport (cars)'!O52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(cars)'!$B$53:$B$68</f>
            </numRef>
          </cat>
          <val>
            <numRef>
              <f>'Transport (cars)'!$O$53:$O$68</f>
            </numRef>
          </val>
        </ser>
        <ser>
          <idx val="13"/>
          <order val="13"/>
          <tx>
            <strRef>
              <f>'Transport (cars)'!P52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(cars)'!$B$53:$B$68</f>
            </numRef>
          </cat>
          <val>
            <numRef>
              <f>'Transport (cars)'!$P$53:$P$68</f>
            </numRef>
          </val>
        </ser>
        <ser>
          <idx val="14"/>
          <order val="14"/>
          <tx>
            <strRef>
              <f>'Transport (cars)'!Q52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(cars)'!$B$53:$B$68</f>
            </numRef>
          </cat>
          <val>
            <numRef>
              <f>'Transport (cars)'!$Q$53:$Q$68</f>
            </numRef>
          </val>
        </ser>
        <ser>
          <idx val="15"/>
          <order val="15"/>
          <tx>
            <strRef>
              <f>'Transport (cars)'!R52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(cars)'!$B$53:$B$68</f>
            </numRef>
          </cat>
          <val>
            <numRef>
              <f>'Transport (cars)'!$R$53:$R$68</f>
            </numRef>
          </val>
        </ser>
        <ser>
          <idx val="16"/>
          <order val="16"/>
          <tx>
            <strRef>
              <f>'Transport (cars)'!S52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(cars)'!$B$53:$B$68</f>
            </numRef>
          </cat>
          <val>
            <numRef>
              <f>'Transport (cars)'!$S$53:$S$68</f>
            </numRef>
          </val>
        </ser>
        <ser>
          <idx val="17"/>
          <order val="17"/>
          <tx>
            <strRef>
              <f>'Transport (cars)'!T52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(cars)'!$B$53:$B$68</f>
            </numRef>
          </cat>
          <val>
            <numRef>
              <f>'Transport (cars)'!$T$53:$T$68</f>
            </numRef>
          </val>
        </ser>
        <ser>
          <idx val="18"/>
          <order val="18"/>
          <tx>
            <strRef>
              <f>'Transport (cars)'!U52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(cars)'!$B$53:$B$68</f>
            </numRef>
          </cat>
          <val>
            <numRef>
              <f>'Transport (cars)'!$U$53:$U$68</f>
            </numRef>
          </val>
        </ser>
        <ser>
          <idx val="19"/>
          <order val="19"/>
          <tx>
            <strRef>
              <f>'Transport (cars)'!V52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(cars)'!$B$53:$B$68</f>
            </numRef>
          </cat>
          <val>
            <numRef>
              <f>'Transport (cars)'!$V$53:$V$68</f>
            </numRef>
          </val>
        </ser>
        <ser>
          <idx val="20"/>
          <order val="20"/>
          <tx>
            <strRef>
              <f>'Transport (cars)'!W52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(cars)'!$B$53:$B$68</f>
            </numRef>
          </cat>
          <val>
            <numRef>
              <f>'Transport (cars)'!$W$53:$W$68</f>
            </numRef>
          </val>
        </ser>
        <ser>
          <idx val="21"/>
          <order val="21"/>
          <tx>
            <strRef>
              <f>'Transport (cars)'!X52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(cars)'!$B$53:$B$68</f>
            </numRef>
          </cat>
          <val>
            <numRef>
              <f>'Transport (cars)'!$X$53:$X$68</f>
            </numRef>
          </val>
        </ser>
        <ser>
          <idx val="22"/>
          <order val="22"/>
          <tx>
            <strRef>
              <f>'Transport (cars)'!Y52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(cars)'!$B$53:$B$68</f>
            </numRef>
          </cat>
          <val>
            <numRef>
              <f>'Transport (cars)'!$Y$53:$Y$68</f>
            </numRef>
          </val>
        </ser>
        <ser>
          <idx val="23"/>
          <order val="23"/>
          <tx>
            <strRef>
              <f>'Transport (cars)'!Z52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(cars)'!$B$53:$B$68</f>
            </numRef>
          </cat>
          <val>
            <numRef>
              <f>'Transport (cars)'!$Z$53:$Z$68</f>
            </numRef>
          </val>
        </ser>
        <ser>
          <idx val="24"/>
          <order val="24"/>
          <tx>
            <strRef>
              <f>'Transport (cars)'!AA52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(cars)'!$B$53:$B$68</f>
            </numRef>
          </cat>
          <val>
            <numRef>
              <f>'Transport (cars)'!$AA$53:$AA$68</f>
            </numRef>
          </val>
        </ser>
        <ser>
          <idx val="25"/>
          <order val="25"/>
          <tx>
            <strRef>
              <f>'Transport (cars)'!AB52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(cars)'!$B$53:$B$68</f>
            </numRef>
          </cat>
          <val>
            <numRef>
              <f>'Transport (cars)'!$AB$53:$AB$68</f>
            </numRef>
          </val>
        </ser>
        <ser>
          <idx val="26"/>
          <order val="26"/>
          <tx>
            <strRef>
              <f>'Transport (cars)'!AC52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(cars)'!$B$53:$B$68</f>
            </numRef>
          </cat>
          <val>
            <numRef>
              <f>'Transport (cars)'!$AC$53:$AC$68</f>
            </numRef>
          </val>
        </ser>
        <ser>
          <idx val="27"/>
          <order val="27"/>
          <tx>
            <strRef>
              <f>'Transport (cars)'!AD52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(cars)'!$B$53:$B$68</f>
            </numRef>
          </cat>
          <val>
            <numRef>
              <f>'Transport (cars)'!$AD$53:$AD$68</f>
            </numRef>
          </val>
        </ser>
        <ser>
          <idx val="28"/>
          <order val="28"/>
          <tx>
            <strRef>
              <f>'Transport (cars)'!AE52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(cars)'!$B$53:$B$68</f>
            </numRef>
          </cat>
          <val>
            <numRef>
              <f>'Transport (cars)'!$AE$53:$AE$68</f>
            </numRef>
          </val>
        </ser>
        <ser>
          <idx val="29"/>
          <order val="29"/>
          <tx>
            <strRef>
              <f>'Transport (cars)'!AF52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(cars)'!$B$53:$B$68</f>
            </numRef>
          </cat>
          <val>
            <numRef>
              <f>'Transport (cars)'!$AF$53:$AF$68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(cars)'!$B$75:$B$90</f>
            </numRef>
          </cat>
          <val>
            <numRef>
              <f>'Transport (cars)'!$C$75:$C$90</f>
            </numRef>
          </val>
        </ser>
        <ser>
          <idx val="1"/>
          <order val="1"/>
          <tx>
            <strRef>
              <f>'Transport (cars)'!D74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(cars)'!$B$75:$B$90</f>
            </numRef>
          </cat>
          <val>
            <numRef>
              <f>'Transport (cars)'!$D$75:$D$90</f>
            </numRef>
          </val>
        </ser>
        <ser>
          <idx val="2"/>
          <order val="2"/>
          <tx>
            <strRef>
              <f>'Transport (cars)'!E74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(cars)'!$B$75:$B$90</f>
            </numRef>
          </cat>
          <val>
            <numRef>
              <f>'Transport (cars)'!$E$75:$E$90</f>
            </numRef>
          </val>
        </ser>
        <ser>
          <idx val="3"/>
          <order val="3"/>
          <tx>
            <strRef>
              <f>'Transport (cars)'!F74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(cars)'!$B$75:$B$90</f>
            </numRef>
          </cat>
          <val>
            <numRef>
              <f>'Transport (cars)'!$F$75:$F$90</f>
            </numRef>
          </val>
        </ser>
        <ser>
          <idx val="4"/>
          <order val="4"/>
          <tx>
            <strRef>
              <f>'Transport (cars)'!G74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(cars)'!$B$75:$B$90</f>
            </numRef>
          </cat>
          <val>
            <numRef>
              <f>'Transport (cars)'!$G$75:$G$90</f>
            </numRef>
          </val>
        </ser>
        <ser>
          <idx val="5"/>
          <order val="5"/>
          <tx>
            <strRef>
              <f>'Transport (cars)'!H74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(cars)'!$B$75:$B$90</f>
            </numRef>
          </cat>
          <val>
            <numRef>
              <f>'Transport (cars)'!$H$75:$H$90</f>
            </numRef>
          </val>
        </ser>
        <ser>
          <idx val="6"/>
          <order val="6"/>
          <tx>
            <strRef>
              <f>'Transport (cars)'!I74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(cars)'!$B$75:$B$90</f>
            </numRef>
          </cat>
          <val>
            <numRef>
              <f>'Transport (cars)'!$I$75:$I$90</f>
            </numRef>
          </val>
        </ser>
        <ser>
          <idx val="7"/>
          <order val="7"/>
          <tx>
            <strRef>
              <f>'Transport (cars)'!J74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(cars)'!$B$75:$B$90</f>
            </numRef>
          </cat>
          <val>
            <numRef>
              <f>'Transport (cars)'!$J$75:$J$90</f>
            </numRef>
          </val>
        </ser>
        <ser>
          <idx val="8"/>
          <order val="8"/>
          <tx>
            <strRef>
              <f>'Transport (cars)'!K74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(cars)'!$B$75:$B$90</f>
            </numRef>
          </cat>
          <val>
            <numRef>
              <f>'Transport (cars)'!$K$75:$K$90</f>
            </numRef>
          </val>
        </ser>
        <ser>
          <idx val="9"/>
          <order val="9"/>
          <tx>
            <strRef>
              <f>'Transport (cars)'!L74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(cars)'!$B$75:$B$90</f>
            </numRef>
          </cat>
          <val>
            <numRef>
              <f>'Transport (cars)'!$L$75:$L$90</f>
            </numRef>
          </val>
        </ser>
        <ser>
          <idx val="10"/>
          <order val="10"/>
          <tx>
            <strRef>
              <f>'Transport (cars)'!M74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(cars)'!$B$75:$B$90</f>
            </numRef>
          </cat>
          <val>
            <numRef>
              <f>'Transport (cars)'!$M$75:$M$90</f>
            </numRef>
          </val>
        </ser>
        <ser>
          <idx val="11"/>
          <order val="11"/>
          <tx>
            <strRef>
              <f>'Transport (cars)'!N74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(cars)'!$B$75:$B$90</f>
            </numRef>
          </cat>
          <val>
            <numRef>
              <f>'Transport (cars)'!$N$75:$N$90</f>
            </numRef>
          </val>
        </ser>
        <ser>
          <idx val="12"/>
          <order val="12"/>
          <tx>
            <strRef>
              <f>'Transport (cars)'!O74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(cars)'!$B$75:$B$90</f>
            </numRef>
          </cat>
          <val>
            <numRef>
              <f>'Transport (cars)'!$O$75:$O$90</f>
            </numRef>
          </val>
        </ser>
        <ser>
          <idx val="13"/>
          <order val="13"/>
          <tx>
            <strRef>
              <f>'Transport (cars)'!P74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(cars)'!$B$75:$B$90</f>
            </numRef>
          </cat>
          <val>
            <numRef>
              <f>'Transport (cars)'!$P$75:$P$90</f>
            </numRef>
          </val>
        </ser>
        <ser>
          <idx val="14"/>
          <order val="14"/>
          <tx>
            <strRef>
              <f>'Transport (cars)'!Q74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(cars)'!$B$75:$B$90</f>
            </numRef>
          </cat>
          <val>
            <numRef>
              <f>'Transport (cars)'!$Q$75:$Q$90</f>
            </numRef>
          </val>
        </ser>
        <ser>
          <idx val="15"/>
          <order val="15"/>
          <tx>
            <strRef>
              <f>'Transport (cars)'!R74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(cars)'!$B$75:$B$90</f>
            </numRef>
          </cat>
          <val>
            <numRef>
              <f>'Transport (cars)'!$R$75:$R$90</f>
            </numRef>
          </val>
        </ser>
        <ser>
          <idx val="16"/>
          <order val="16"/>
          <tx>
            <strRef>
              <f>'Transport (cars)'!S74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(cars)'!$B$75:$B$90</f>
            </numRef>
          </cat>
          <val>
            <numRef>
              <f>'Transport (cars)'!$S$75:$S$90</f>
            </numRef>
          </val>
        </ser>
        <ser>
          <idx val="17"/>
          <order val="17"/>
          <tx>
            <strRef>
              <f>'Transport (cars)'!T74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(cars)'!$B$75:$B$90</f>
            </numRef>
          </cat>
          <val>
            <numRef>
              <f>'Transport (cars)'!$T$75:$T$90</f>
            </numRef>
          </val>
        </ser>
        <ser>
          <idx val="18"/>
          <order val="18"/>
          <tx>
            <strRef>
              <f>'Transport (cars)'!U74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(cars)'!$B$75:$B$90</f>
            </numRef>
          </cat>
          <val>
            <numRef>
              <f>'Transport (cars)'!$U$75:$U$90</f>
            </numRef>
          </val>
        </ser>
        <ser>
          <idx val="19"/>
          <order val="19"/>
          <tx>
            <strRef>
              <f>'Transport (cars)'!V74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(cars)'!$B$75:$B$90</f>
            </numRef>
          </cat>
          <val>
            <numRef>
              <f>'Transport (cars)'!$V$75:$V$90</f>
            </numRef>
          </val>
        </ser>
        <ser>
          <idx val="20"/>
          <order val="20"/>
          <tx>
            <strRef>
              <f>'Transport (cars)'!W74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(cars)'!$B$75:$B$90</f>
            </numRef>
          </cat>
          <val>
            <numRef>
              <f>'Transport (cars)'!$W$75:$W$90</f>
            </numRef>
          </val>
        </ser>
        <ser>
          <idx val="21"/>
          <order val="21"/>
          <tx>
            <strRef>
              <f>'Transport (cars)'!X74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(cars)'!$B$75:$B$90</f>
            </numRef>
          </cat>
          <val>
            <numRef>
              <f>'Transport (cars)'!$X$75:$X$90</f>
            </numRef>
          </val>
        </ser>
        <ser>
          <idx val="22"/>
          <order val="22"/>
          <tx>
            <strRef>
              <f>'Transport (cars)'!Y74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(cars)'!$B$75:$B$90</f>
            </numRef>
          </cat>
          <val>
            <numRef>
              <f>'Transport (cars)'!$Y$75:$Y$90</f>
            </numRef>
          </val>
        </ser>
        <ser>
          <idx val="23"/>
          <order val="23"/>
          <tx>
            <strRef>
              <f>'Transport (cars)'!Z74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(cars)'!$B$75:$B$90</f>
            </numRef>
          </cat>
          <val>
            <numRef>
              <f>'Transport (cars)'!$Z$75:$Z$90</f>
            </numRef>
          </val>
        </ser>
        <ser>
          <idx val="24"/>
          <order val="24"/>
          <tx>
            <strRef>
              <f>'Transport (cars)'!AA74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(cars)'!$B$75:$B$90</f>
            </numRef>
          </cat>
          <val>
            <numRef>
              <f>'Transport (cars)'!$AA$75:$AA$90</f>
            </numRef>
          </val>
        </ser>
        <ser>
          <idx val="25"/>
          <order val="25"/>
          <tx>
            <strRef>
              <f>'Transport (cars)'!AB74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(cars)'!$B$75:$B$90</f>
            </numRef>
          </cat>
          <val>
            <numRef>
              <f>'Transport (cars)'!$AB$75:$AB$90</f>
            </numRef>
          </val>
        </ser>
        <ser>
          <idx val="26"/>
          <order val="26"/>
          <tx>
            <strRef>
              <f>'Transport (cars)'!AC74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(cars)'!$B$75:$B$90</f>
            </numRef>
          </cat>
          <val>
            <numRef>
              <f>'Transport (cars)'!$AC$75:$AC$90</f>
            </numRef>
          </val>
        </ser>
        <ser>
          <idx val="27"/>
          <order val="27"/>
          <tx>
            <strRef>
              <f>'Transport (cars)'!AD74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(cars)'!$B$75:$B$90</f>
            </numRef>
          </cat>
          <val>
            <numRef>
              <f>'Transport (cars)'!$AD$75:$AD$90</f>
            </numRef>
          </val>
        </ser>
        <ser>
          <idx val="28"/>
          <order val="28"/>
          <tx>
            <strRef>
              <f>'Transport (cars)'!AE74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(cars)'!$B$75:$B$90</f>
            </numRef>
          </cat>
          <val>
            <numRef>
              <f>'Transport (cars)'!$AE$75:$AE$90</f>
            </numRef>
          </val>
        </ser>
        <ser>
          <idx val="29"/>
          <order val="29"/>
          <tx>
            <strRef>
              <f>'Transport (cars)'!AF74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(cars)'!$B$75:$B$90</f>
            </numRef>
          </cat>
          <val>
            <numRef>
              <f>'Transport (cars)'!$AF$75:$AF$90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(cars)'!$B$97:$B$112</f>
            </numRef>
          </cat>
          <val>
            <numRef>
              <f>'Transport (cars)'!$C$97:$C$112</f>
            </numRef>
          </val>
        </ser>
        <ser>
          <idx val="1"/>
          <order val="1"/>
          <tx>
            <strRef>
              <f>'Transport (cars)'!D96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(cars)'!$B$97:$B$112</f>
            </numRef>
          </cat>
          <val>
            <numRef>
              <f>'Transport (cars)'!$D$97:$D$112</f>
            </numRef>
          </val>
        </ser>
        <ser>
          <idx val="2"/>
          <order val="2"/>
          <tx>
            <strRef>
              <f>'Transport (cars)'!E96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(cars)'!$B$97:$B$112</f>
            </numRef>
          </cat>
          <val>
            <numRef>
              <f>'Transport (cars)'!$E$97:$E$112</f>
            </numRef>
          </val>
        </ser>
        <ser>
          <idx val="3"/>
          <order val="3"/>
          <tx>
            <strRef>
              <f>'Transport (cars)'!F96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(cars)'!$B$97:$B$112</f>
            </numRef>
          </cat>
          <val>
            <numRef>
              <f>'Transport (cars)'!$F$97:$F$112</f>
            </numRef>
          </val>
        </ser>
        <ser>
          <idx val="4"/>
          <order val="4"/>
          <tx>
            <strRef>
              <f>'Transport (cars)'!G96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(cars)'!$B$97:$B$112</f>
            </numRef>
          </cat>
          <val>
            <numRef>
              <f>'Transport (cars)'!$G$97:$G$112</f>
            </numRef>
          </val>
        </ser>
        <ser>
          <idx val="5"/>
          <order val="5"/>
          <tx>
            <strRef>
              <f>'Transport (cars)'!H96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(cars)'!$B$97:$B$112</f>
            </numRef>
          </cat>
          <val>
            <numRef>
              <f>'Transport (cars)'!$H$97:$H$112</f>
            </numRef>
          </val>
        </ser>
        <ser>
          <idx val="6"/>
          <order val="6"/>
          <tx>
            <strRef>
              <f>'Transport (cars)'!I96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(cars)'!$B$97:$B$112</f>
            </numRef>
          </cat>
          <val>
            <numRef>
              <f>'Transport (cars)'!$I$97:$I$112</f>
            </numRef>
          </val>
        </ser>
        <ser>
          <idx val="7"/>
          <order val="7"/>
          <tx>
            <strRef>
              <f>'Transport (cars)'!J96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(cars)'!$B$97:$B$112</f>
            </numRef>
          </cat>
          <val>
            <numRef>
              <f>'Transport (cars)'!$J$97:$J$112</f>
            </numRef>
          </val>
        </ser>
        <ser>
          <idx val="8"/>
          <order val="8"/>
          <tx>
            <strRef>
              <f>'Transport (cars)'!K96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(cars)'!$B$97:$B$112</f>
            </numRef>
          </cat>
          <val>
            <numRef>
              <f>'Transport (cars)'!$K$97:$K$112</f>
            </numRef>
          </val>
        </ser>
        <ser>
          <idx val="9"/>
          <order val="9"/>
          <tx>
            <strRef>
              <f>'Transport (cars)'!L96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(cars)'!$B$97:$B$112</f>
            </numRef>
          </cat>
          <val>
            <numRef>
              <f>'Transport (cars)'!$L$97:$L$112</f>
            </numRef>
          </val>
        </ser>
        <ser>
          <idx val="10"/>
          <order val="10"/>
          <tx>
            <strRef>
              <f>'Transport (cars)'!M96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(cars)'!$B$97:$B$112</f>
            </numRef>
          </cat>
          <val>
            <numRef>
              <f>'Transport (cars)'!$M$97:$M$112</f>
            </numRef>
          </val>
        </ser>
        <ser>
          <idx val="11"/>
          <order val="11"/>
          <tx>
            <strRef>
              <f>'Transport (cars)'!N96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(cars)'!$B$97:$B$112</f>
            </numRef>
          </cat>
          <val>
            <numRef>
              <f>'Transport (cars)'!$N$97:$N$112</f>
            </numRef>
          </val>
        </ser>
        <ser>
          <idx val="12"/>
          <order val="12"/>
          <tx>
            <strRef>
              <f>'Transport (cars)'!O96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(cars)'!$B$97:$B$112</f>
            </numRef>
          </cat>
          <val>
            <numRef>
              <f>'Transport (cars)'!$O$97:$O$112</f>
            </numRef>
          </val>
        </ser>
        <ser>
          <idx val="13"/>
          <order val="13"/>
          <tx>
            <strRef>
              <f>'Transport (cars)'!P96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(cars)'!$B$97:$B$112</f>
            </numRef>
          </cat>
          <val>
            <numRef>
              <f>'Transport (cars)'!$P$97:$P$112</f>
            </numRef>
          </val>
        </ser>
        <ser>
          <idx val="14"/>
          <order val="14"/>
          <tx>
            <strRef>
              <f>'Transport (cars)'!Q96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(cars)'!$B$97:$B$112</f>
            </numRef>
          </cat>
          <val>
            <numRef>
              <f>'Transport (cars)'!$Q$97:$Q$112</f>
            </numRef>
          </val>
        </ser>
        <ser>
          <idx val="15"/>
          <order val="15"/>
          <tx>
            <strRef>
              <f>'Transport (cars)'!R96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(cars)'!$B$97:$B$112</f>
            </numRef>
          </cat>
          <val>
            <numRef>
              <f>'Transport (cars)'!$R$97:$R$112</f>
            </numRef>
          </val>
        </ser>
        <ser>
          <idx val="16"/>
          <order val="16"/>
          <tx>
            <strRef>
              <f>'Transport (cars)'!S96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(cars)'!$B$97:$B$112</f>
            </numRef>
          </cat>
          <val>
            <numRef>
              <f>'Transport (cars)'!$S$97:$S$112</f>
            </numRef>
          </val>
        </ser>
        <ser>
          <idx val="17"/>
          <order val="17"/>
          <tx>
            <strRef>
              <f>'Transport (cars)'!T96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(cars)'!$B$97:$B$112</f>
            </numRef>
          </cat>
          <val>
            <numRef>
              <f>'Transport (cars)'!$T$97:$T$112</f>
            </numRef>
          </val>
        </ser>
        <ser>
          <idx val="18"/>
          <order val="18"/>
          <tx>
            <strRef>
              <f>'Transport (cars)'!U96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(cars)'!$B$97:$B$112</f>
            </numRef>
          </cat>
          <val>
            <numRef>
              <f>'Transport (cars)'!$U$97:$U$112</f>
            </numRef>
          </val>
        </ser>
        <ser>
          <idx val="19"/>
          <order val="19"/>
          <tx>
            <strRef>
              <f>'Transport (cars)'!V96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(cars)'!$B$97:$B$112</f>
            </numRef>
          </cat>
          <val>
            <numRef>
              <f>'Transport (cars)'!$V$97:$V$112</f>
            </numRef>
          </val>
        </ser>
        <ser>
          <idx val="20"/>
          <order val="20"/>
          <tx>
            <strRef>
              <f>'Transport (cars)'!W96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(cars)'!$B$97:$B$112</f>
            </numRef>
          </cat>
          <val>
            <numRef>
              <f>'Transport (cars)'!$W$97:$W$112</f>
            </numRef>
          </val>
        </ser>
        <ser>
          <idx val="21"/>
          <order val="21"/>
          <tx>
            <strRef>
              <f>'Transport (cars)'!X96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(cars)'!$B$97:$B$112</f>
            </numRef>
          </cat>
          <val>
            <numRef>
              <f>'Transport (cars)'!$X$97:$X$112</f>
            </numRef>
          </val>
        </ser>
        <ser>
          <idx val="22"/>
          <order val="22"/>
          <tx>
            <strRef>
              <f>'Transport (cars)'!Y96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(cars)'!$B$97:$B$112</f>
            </numRef>
          </cat>
          <val>
            <numRef>
              <f>'Transport (cars)'!$Y$97:$Y$112</f>
            </numRef>
          </val>
        </ser>
        <ser>
          <idx val="23"/>
          <order val="23"/>
          <tx>
            <strRef>
              <f>'Transport (cars)'!Z96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(cars)'!$B$97:$B$112</f>
            </numRef>
          </cat>
          <val>
            <numRef>
              <f>'Transport (cars)'!$Z$97:$Z$112</f>
            </numRef>
          </val>
        </ser>
        <ser>
          <idx val="24"/>
          <order val="24"/>
          <tx>
            <strRef>
              <f>'Transport (cars)'!AA96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(cars)'!$B$97:$B$112</f>
            </numRef>
          </cat>
          <val>
            <numRef>
              <f>'Transport (cars)'!$AA$97:$AA$112</f>
            </numRef>
          </val>
        </ser>
        <ser>
          <idx val="25"/>
          <order val="25"/>
          <tx>
            <strRef>
              <f>'Transport (cars)'!AB96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(cars)'!$B$97:$B$112</f>
            </numRef>
          </cat>
          <val>
            <numRef>
              <f>'Transport (cars)'!$AB$97:$AB$112</f>
            </numRef>
          </val>
        </ser>
        <ser>
          <idx val="26"/>
          <order val="26"/>
          <tx>
            <strRef>
              <f>'Transport (cars)'!AC96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(cars)'!$B$97:$B$112</f>
            </numRef>
          </cat>
          <val>
            <numRef>
              <f>'Transport (cars)'!$AC$97:$AC$112</f>
            </numRef>
          </val>
        </ser>
        <ser>
          <idx val="27"/>
          <order val="27"/>
          <tx>
            <strRef>
              <f>'Transport (cars)'!AD96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(cars)'!$B$97:$B$112</f>
            </numRef>
          </cat>
          <val>
            <numRef>
              <f>'Transport (cars)'!$AD$97:$AD$112</f>
            </numRef>
          </val>
        </ser>
        <ser>
          <idx val="28"/>
          <order val="28"/>
          <tx>
            <strRef>
              <f>'Transport (cars)'!AE96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(cars)'!$B$97:$B$112</f>
            </numRef>
          </cat>
          <val>
            <numRef>
              <f>'Transport (cars)'!$AE$97:$AE$112</f>
            </numRef>
          </val>
        </ser>
        <ser>
          <idx val="29"/>
          <order val="29"/>
          <tx>
            <strRef>
              <f>'Transport (cars)'!AF96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(cars)'!$B$97:$B$112</f>
            </numRef>
          </cat>
          <val>
            <numRef>
              <f>'Transport (cars)'!$AF$97:$AF$112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(cars)'!$B$119:$B$134</f>
            </numRef>
          </cat>
          <val>
            <numRef>
              <f>'Transport (cars)'!$C$119:$C$134</f>
            </numRef>
          </val>
        </ser>
        <ser>
          <idx val="1"/>
          <order val="1"/>
          <tx>
            <strRef>
              <f>'Transport (cars)'!D118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(cars)'!$B$119:$B$134</f>
            </numRef>
          </cat>
          <val>
            <numRef>
              <f>'Transport (cars)'!$D$119:$D$134</f>
            </numRef>
          </val>
        </ser>
        <ser>
          <idx val="2"/>
          <order val="2"/>
          <tx>
            <strRef>
              <f>'Transport (cars)'!E118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(cars)'!$B$119:$B$134</f>
            </numRef>
          </cat>
          <val>
            <numRef>
              <f>'Transport (cars)'!$E$119:$E$134</f>
            </numRef>
          </val>
        </ser>
        <ser>
          <idx val="3"/>
          <order val="3"/>
          <tx>
            <strRef>
              <f>'Transport (cars)'!F118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(cars)'!$B$119:$B$134</f>
            </numRef>
          </cat>
          <val>
            <numRef>
              <f>'Transport (cars)'!$F$119:$F$134</f>
            </numRef>
          </val>
        </ser>
        <ser>
          <idx val="4"/>
          <order val="4"/>
          <tx>
            <strRef>
              <f>'Transport (cars)'!G118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(cars)'!$B$119:$B$134</f>
            </numRef>
          </cat>
          <val>
            <numRef>
              <f>'Transport (cars)'!$G$119:$G$134</f>
            </numRef>
          </val>
        </ser>
        <ser>
          <idx val="5"/>
          <order val="5"/>
          <tx>
            <strRef>
              <f>'Transport (cars)'!H118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(cars)'!$B$119:$B$134</f>
            </numRef>
          </cat>
          <val>
            <numRef>
              <f>'Transport (cars)'!$H$119:$H$134</f>
            </numRef>
          </val>
        </ser>
        <ser>
          <idx val="6"/>
          <order val="6"/>
          <tx>
            <strRef>
              <f>'Transport (cars)'!I118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(cars)'!$B$119:$B$134</f>
            </numRef>
          </cat>
          <val>
            <numRef>
              <f>'Transport (cars)'!$I$119:$I$134</f>
            </numRef>
          </val>
        </ser>
        <ser>
          <idx val="7"/>
          <order val="7"/>
          <tx>
            <strRef>
              <f>'Transport (cars)'!J118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(cars)'!$B$119:$B$134</f>
            </numRef>
          </cat>
          <val>
            <numRef>
              <f>'Transport (cars)'!$J$119:$J$134</f>
            </numRef>
          </val>
        </ser>
        <ser>
          <idx val="8"/>
          <order val="8"/>
          <tx>
            <strRef>
              <f>'Transport (cars)'!K118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(cars)'!$B$119:$B$134</f>
            </numRef>
          </cat>
          <val>
            <numRef>
              <f>'Transport (cars)'!$K$119:$K$134</f>
            </numRef>
          </val>
        </ser>
        <ser>
          <idx val="9"/>
          <order val="9"/>
          <tx>
            <strRef>
              <f>'Transport (cars)'!L118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(cars)'!$B$119:$B$134</f>
            </numRef>
          </cat>
          <val>
            <numRef>
              <f>'Transport (cars)'!$L$119:$L$134</f>
            </numRef>
          </val>
        </ser>
        <ser>
          <idx val="10"/>
          <order val="10"/>
          <tx>
            <strRef>
              <f>'Transport (cars)'!M118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(cars)'!$B$119:$B$134</f>
            </numRef>
          </cat>
          <val>
            <numRef>
              <f>'Transport (cars)'!$M$119:$M$134</f>
            </numRef>
          </val>
        </ser>
        <ser>
          <idx val="11"/>
          <order val="11"/>
          <tx>
            <strRef>
              <f>'Transport (cars)'!N118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(cars)'!$B$119:$B$134</f>
            </numRef>
          </cat>
          <val>
            <numRef>
              <f>'Transport (cars)'!$N$119:$N$134</f>
            </numRef>
          </val>
        </ser>
        <ser>
          <idx val="12"/>
          <order val="12"/>
          <tx>
            <strRef>
              <f>'Transport (cars)'!O118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(cars)'!$B$119:$B$134</f>
            </numRef>
          </cat>
          <val>
            <numRef>
              <f>'Transport (cars)'!$O$119:$O$134</f>
            </numRef>
          </val>
        </ser>
        <ser>
          <idx val="13"/>
          <order val="13"/>
          <tx>
            <strRef>
              <f>'Transport (cars)'!P118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(cars)'!$B$119:$B$134</f>
            </numRef>
          </cat>
          <val>
            <numRef>
              <f>'Transport (cars)'!$P$119:$P$134</f>
            </numRef>
          </val>
        </ser>
        <ser>
          <idx val="14"/>
          <order val="14"/>
          <tx>
            <strRef>
              <f>'Transport (cars)'!Q118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(cars)'!$B$119:$B$134</f>
            </numRef>
          </cat>
          <val>
            <numRef>
              <f>'Transport (cars)'!$Q$119:$Q$134</f>
            </numRef>
          </val>
        </ser>
        <ser>
          <idx val="15"/>
          <order val="15"/>
          <tx>
            <strRef>
              <f>'Transport (cars)'!R118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(cars)'!$B$119:$B$134</f>
            </numRef>
          </cat>
          <val>
            <numRef>
              <f>'Transport (cars)'!$R$119:$R$134</f>
            </numRef>
          </val>
        </ser>
        <ser>
          <idx val="16"/>
          <order val="16"/>
          <tx>
            <strRef>
              <f>'Transport (cars)'!S118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(cars)'!$B$119:$B$134</f>
            </numRef>
          </cat>
          <val>
            <numRef>
              <f>'Transport (cars)'!$S$119:$S$134</f>
            </numRef>
          </val>
        </ser>
        <ser>
          <idx val="17"/>
          <order val="17"/>
          <tx>
            <strRef>
              <f>'Transport (cars)'!T118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(cars)'!$B$119:$B$134</f>
            </numRef>
          </cat>
          <val>
            <numRef>
              <f>'Transport (cars)'!$T$119:$T$134</f>
            </numRef>
          </val>
        </ser>
        <ser>
          <idx val="18"/>
          <order val="18"/>
          <tx>
            <strRef>
              <f>'Transport (cars)'!U118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(cars)'!$B$119:$B$134</f>
            </numRef>
          </cat>
          <val>
            <numRef>
              <f>'Transport (cars)'!$U$119:$U$134</f>
            </numRef>
          </val>
        </ser>
        <ser>
          <idx val="19"/>
          <order val="19"/>
          <tx>
            <strRef>
              <f>'Transport (cars)'!V118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(cars)'!$B$119:$B$134</f>
            </numRef>
          </cat>
          <val>
            <numRef>
              <f>'Transport (cars)'!$V$119:$V$134</f>
            </numRef>
          </val>
        </ser>
        <ser>
          <idx val="20"/>
          <order val="20"/>
          <tx>
            <strRef>
              <f>'Transport (cars)'!W118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(cars)'!$B$119:$B$134</f>
            </numRef>
          </cat>
          <val>
            <numRef>
              <f>'Transport (cars)'!$W$119:$W$134</f>
            </numRef>
          </val>
        </ser>
        <ser>
          <idx val="21"/>
          <order val="21"/>
          <tx>
            <strRef>
              <f>'Transport (cars)'!X118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(cars)'!$B$119:$B$134</f>
            </numRef>
          </cat>
          <val>
            <numRef>
              <f>'Transport (cars)'!$X$119:$X$134</f>
            </numRef>
          </val>
        </ser>
        <ser>
          <idx val="22"/>
          <order val="22"/>
          <tx>
            <strRef>
              <f>'Transport (cars)'!Y118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(cars)'!$B$119:$B$134</f>
            </numRef>
          </cat>
          <val>
            <numRef>
              <f>'Transport (cars)'!$Y$119:$Y$134</f>
            </numRef>
          </val>
        </ser>
        <ser>
          <idx val="23"/>
          <order val="23"/>
          <tx>
            <strRef>
              <f>'Transport (cars)'!Z118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(cars)'!$B$119:$B$134</f>
            </numRef>
          </cat>
          <val>
            <numRef>
              <f>'Transport (cars)'!$Z$119:$Z$134</f>
            </numRef>
          </val>
        </ser>
        <ser>
          <idx val="24"/>
          <order val="24"/>
          <tx>
            <strRef>
              <f>'Transport (cars)'!AA118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(cars)'!$B$119:$B$134</f>
            </numRef>
          </cat>
          <val>
            <numRef>
              <f>'Transport (cars)'!$AA$119:$AA$134</f>
            </numRef>
          </val>
        </ser>
        <ser>
          <idx val="25"/>
          <order val="25"/>
          <tx>
            <strRef>
              <f>'Transport (cars)'!AB118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(cars)'!$B$119:$B$134</f>
            </numRef>
          </cat>
          <val>
            <numRef>
              <f>'Transport (cars)'!$AB$119:$AB$134</f>
            </numRef>
          </val>
        </ser>
        <ser>
          <idx val="26"/>
          <order val="26"/>
          <tx>
            <strRef>
              <f>'Transport (cars)'!AC118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(cars)'!$B$119:$B$134</f>
            </numRef>
          </cat>
          <val>
            <numRef>
              <f>'Transport (cars)'!$AC$119:$AC$134</f>
            </numRef>
          </val>
        </ser>
        <ser>
          <idx val="27"/>
          <order val="27"/>
          <tx>
            <strRef>
              <f>'Transport (cars)'!AD118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(cars)'!$B$119:$B$134</f>
            </numRef>
          </cat>
          <val>
            <numRef>
              <f>'Transport (cars)'!$AD$119:$AD$134</f>
            </numRef>
          </val>
        </ser>
        <ser>
          <idx val="28"/>
          <order val="28"/>
          <tx>
            <strRef>
              <f>'Transport (cars)'!AE118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(cars)'!$B$119:$B$134</f>
            </numRef>
          </cat>
          <val>
            <numRef>
              <f>'Transport (cars)'!$AE$119:$AE$134</f>
            </numRef>
          </val>
        </ser>
        <ser>
          <idx val="29"/>
          <order val="29"/>
          <tx>
            <strRef>
              <f>'Transport (cars)'!AF118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(cars)'!$B$119:$B$134</f>
            </numRef>
          </cat>
          <val>
            <numRef>
              <f>'Transport (cars)'!$AF$119:$AF$134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(cars)'!$B$141:$B$156</f>
            </numRef>
          </cat>
          <val>
            <numRef>
              <f>'Transport (cars)'!$C$141:$C$156</f>
            </numRef>
          </val>
        </ser>
        <ser>
          <idx val="1"/>
          <order val="1"/>
          <tx>
            <strRef>
              <f>'Transport (cars)'!D140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(cars)'!$B$141:$B$156</f>
            </numRef>
          </cat>
          <val>
            <numRef>
              <f>'Transport (cars)'!$D$141:$D$156</f>
            </numRef>
          </val>
        </ser>
        <ser>
          <idx val="2"/>
          <order val="2"/>
          <tx>
            <strRef>
              <f>'Transport (cars)'!E140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(cars)'!$B$141:$B$156</f>
            </numRef>
          </cat>
          <val>
            <numRef>
              <f>'Transport (cars)'!$E$141:$E$156</f>
            </numRef>
          </val>
        </ser>
        <ser>
          <idx val="3"/>
          <order val="3"/>
          <tx>
            <strRef>
              <f>'Transport (cars)'!F140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(cars)'!$B$141:$B$156</f>
            </numRef>
          </cat>
          <val>
            <numRef>
              <f>'Transport (cars)'!$F$141:$F$156</f>
            </numRef>
          </val>
        </ser>
        <ser>
          <idx val="4"/>
          <order val="4"/>
          <tx>
            <strRef>
              <f>'Transport (cars)'!G140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(cars)'!$B$141:$B$156</f>
            </numRef>
          </cat>
          <val>
            <numRef>
              <f>'Transport (cars)'!$G$141:$G$156</f>
            </numRef>
          </val>
        </ser>
        <ser>
          <idx val="5"/>
          <order val="5"/>
          <tx>
            <strRef>
              <f>'Transport (cars)'!H140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(cars)'!$B$141:$B$156</f>
            </numRef>
          </cat>
          <val>
            <numRef>
              <f>'Transport (cars)'!$H$141:$H$156</f>
            </numRef>
          </val>
        </ser>
        <ser>
          <idx val="6"/>
          <order val="6"/>
          <tx>
            <strRef>
              <f>'Transport (cars)'!I140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(cars)'!$B$141:$B$156</f>
            </numRef>
          </cat>
          <val>
            <numRef>
              <f>'Transport (cars)'!$I$141:$I$156</f>
            </numRef>
          </val>
        </ser>
        <ser>
          <idx val="7"/>
          <order val="7"/>
          <tx>
            <strRef>
              <f>'Transport (cars)'!J140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(cars)'!$B$141:$B$156</f>
            </numRef>
          </cat>
          <val>
            <numRef>
              <f>'Transport (cars)'!$J$141:$J$156</f>
            </numRef>
          </val>
        </ser>
        <ser>
          <idx val="8"/>
          <order val="8"/>
          <tx>
            <strRef>
              <f>'Transport (cars)'!K140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(cars)'!$B$141:$B$156</f>
            </numRef>
          </cat>
          <val>
            <numRef>
              <f>'Transport (cars)'!$K$141:$K$156</f>
            </numRef>
          </val>
        </ser>
        <ser>
          <idx val="9"/>
          <order val="9"/>
          <tx>
            <strRef>
              <f>'Transport (cars)'!L140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(cars)'!$B$141:$B$156</f>
            </numRef>
          </cat>
          <val>
            <numRef>
              <f>'Transport (cars)'!$L$141:$L$156</f>
            </numRef>
          </val>
        </ser>
        <ser>
          <idx val="10"/>
          <order val="10"/>
          <tx>
            <strRef>
              <f>'Transport (cars)'!M140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(cars)'!$B$141:$B$156</f>
            </numRef>
          </cat>
          <val>
            <numRef>
              <f>'Transport (cars)'!$M$141:$M$156</f>
            </numRef>
          </val>
        </ser>
        <ser>
          <idx val="11"/>
          <order val="11"/>
          <tx>
            <strRef>
              <f>'Transport (cars)'!N140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(cars)'!$B$141:$B$156</f>
            </numRef>
          </cat>
          <val>
            <numRef>
              <f>'Transport (cars)'!$N$141:$N$156</f>
            </numRef>
          </val>
        </ser>
        <ser>
          <idx val="12"/>
          <order val="12"/>
          <tx>
            <strRef>
              <f>'Transport (cars)'!O140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(cars)'!$B$141:$B$156</f>
            </numRef>
          </cat>
          <val>
            <numRef>
              <f>'Transport (cars)'!$O$141:$O$156</f>
            </numRef>
          </val>
        </ser>
        <ser>
          <idx val="13"/>
          <order val="13"/>
          <tx>
            <strRef>
              <f>'Transport (cars)'!P140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(cars)'!$B$141:$B$156</f>
            </numRef>
          </cat>
          <val>
            <numRef>
              <f>'Transport (cars)'!$P$141:$P$156</f>
            </numRef>
          </val>
        </ser>
        <ser>
          <idx val="14"/>
          <order val="14"/>
          <tx>
            <strRef>
              <f>'Transport (cars)'!Q140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(cars)'!$B$141:$B$156</f>
            </numRef>
          </cat>
          <val>
            <numRef>
              <f>'Transport (cars)'!$Q$141:$Q$156</f>
            </numRef>
          </val>
        </ser>
        <ser>
          <idx val="15"/>
          <order val="15"/>
          <tx>
            <strRef>
              <f>'Transport (cars)'!R140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(cars)'!$B$141:$B$156</f>
            </numRef>
          </cat>
          <val>
            <numRef>
              <f>'Transport (cars)'!$R$141:$R$156</f>
            </numRef>
          </val>
        </ser>
        <ser>
          <idx val="16"/>
          <order val="16"/>
          <tx>
            <strRef>
              <f>'Transport (cars)'!S140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(cars)'!$B$141:$B$156</f>
            </numRef>
          </cat>
          <val>
            <numRef>
              <f>'Transport (cars)'!$S$141:$S$156</f>
            </numRef>
          </val>
        </ser>
        <ser>
          <idx val="17"/>
          <order val="17"/>
          <tx>
            <strRef>
              <f>'Transport (cars)'!T140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(cars)'!$B$141:$B$156</f>
            </numRef>
          </cat>
          <val>
            <numRef>
              <f>'Transport (cars)'!$T$141:$T$156</f>
            </numRef>
          </val>
        </ser>
        <ser>
          <idx val="18"/>
          <order val="18"/>
          <tx>
            <strRef>
              <f>'Transport (cars)'!U140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(cars)'!$B$141:$B$156</f>
            </numRef>
          </cat>
          <val>
            <numRef>
              <f>'Transport (cars)'!$U$141:$U$156</f>
            </numRef>
          </val>
        </ser>
        <ser>
          <idx val="19"/>
          <order val="19"/>
          <tx>
            <strRef>
              <f>'Transport (cars)'!V140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(cars)'!$B$141:$B$156</f>
            </numRef>
          </cat>
          <val>
            <numRef>
              <f>'Transport (cars)'!$V$141:$V$156</f>
            </numRef>
          </val>
        </ser>
        <ser>
          <idx val="20"/>
          <order val="20"/>
          <tx>
            <strRef>
              <f>'Transport (cars)'!W140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(cars)'!$B$141:$B$156</f>
            </numRef>
          </cat>
          <val>
            <numRef>
              <f>'Transport (cars)'!$W$141:$W$156</f>
            </numRef>
          </val>
        </ser>
        <ser>
          <idx val="21"/>
          <order val="21"/>
          <tx>
            <strRef>
              <f>'Transport (cars)'!X140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(cars)'!$B$141:$B$156</f>
            </numRef>
          </cat>
          <val>
            <numRef>
              <f>'Transport (cars)'!$X$141:$X$156</f>
            </numRef>
          </val>
        </ser>
        <ser>
          <idx val="22"/>
          <order val="22"/>
          <tx>
            <strRef>
              <f>'Transport (cars)'!Y140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(cars)'!$B$141:$B$156</f>
            </numRef>
          </cat>
          <val>
            <numRef>
              <f>'Transport (cars)'!$Y$141:$Y$156</f>
            </numRef>
          </val>
        </ser>
        <ser>
          <idx val="23"/>
          <order val="23"/>
          <tx>
            <strRef>
              <f>'Transport (cars)'!Z140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(cars)'!$B$141:$B$156</f>
            </numRef>
          </cat>
          <val>
            <numRef>
              <f>'Transport (cars)'!$Z$141:$Z$156</f>
            </numRef>
          </val>
        </ser>
        <ser>
          <idx val="24"/>
          <order val="24"/>
          <tx>
            <strRef>
              <f>'Transport (cars)'!AA140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(cars)'!$B$141:$B$156</f>
            </numRef>
          </cat>
          <val>
            <numRef>
              <f>'Transport (cars)'!$AA$141:$AA$156</f>
            </numRef>
          </val>
        </ser>
        <ser>
          <idx val="25"/>
          <order val="25"/>
          <tx>
            <strRef>
              <f>'Transport (cars)'!AB140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(cars)'!$B$141:$B$156</f>
            </numRef>
          </cat>
          <val>
            <numRef>
              <f>'Transport (cars)'!$AB$141:$AB$156</f>
            </numRef>
          </val>
        </ser>
        <ser>
          <idx val="26"/>
          <order val="26"/>
          <tx>
            <strRef>
              <f>'Transport (cars)'!AC140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(cars)'!$B$141:$B$156</f>
            </numRef>
          </cat>
          <val>
            <numRef>
              <f>'Transport (cars)'!$AC$141:$AC$156</f>
            </numRef>
          </val>
        </ser>
        <ser>
          <idx val="27"/>
          <order val="27"/>
          <tx>
            <strRef>
              <f>'Transport (cars)'!AD140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(cars)'!$B$141:$B$156</f>
            </numRef>
          </cat>
          <val>
            <numRef>
              <f>'Transport (cars)'!$AD$141:$AD$156</f>
            </numRef>
          </val>
        </ser>
        <ser>
          <idx val="28"/>
          <order val="28"/>
          <tx>
            <strRef>
              <f>'Transport (cars)'!AE140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(cars)'!$B$141:$B$156</f>
            </numRef>
          </cat>
          <val>
            <numRef>
              <f>'Transport (cars)'!$AE$141:$AE$156</f>
            </numRef>
          </val>
        </ser>
        <ser>
          <idx val="29"/>
          <order val="29"/>
          <tx>
            <strRef>
              <f>'Transport (cars)'!AF140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(cars)'!$B$141:$B$156</f>
            </numRef>
          </cat>
          <val>
            <numRef>
              <f>'Transport (cars)'!$AF$141:$AF$156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(cars)'!$B$163:$B$178</f>
            </numRef>
          </cat>
          <val>
            <numRef>
              <f>'Transport (cars)'!$C$163:$C$178</f>
            </numRef>
          </val>
        </ser>
        <ser>
          <idx val="1"/>
          <order val="1"/>
          <tx>
            <strRef>
              <f>'Transport (cars)'!D162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(cars)'!$B$163:$B$178</f>
            </numRef>
          </cat>
          <val>
            <numRef>
              <f>'Transport (cars)'!$D$163:$D$178</f>
            </numRef>
          </val>
        </ser>
        <ser>
          <idx val="2"/>
          <order val="2"/>
          <tx>
            <strRef>
              <f>'Transport (cars)'!E162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(cars)'!$B$163:$B$178</f>
            </numRef>
          </cat>
          <val>
            <numRef>
              <f>'Transport (cars)'!$E$163:$E$178</f>
            </numRef>
          </val>
        </ser>
        <ser>
          <idx val="3"/>
          <order val="3"/>
          <tx>
            <strRef>
              <f>'Transport (cars)'!F162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(cars)'!$B$163:$B$178</f>
            </numRef>
          </cat>
          <val>
            <numRef>
              <f>'Transport (cars)'!$F$163:$F$178</f>
            </numRef>
          </val>
        </ser>
        <ser>
          <idx val="4"/>
          <order val="4"/>
          <tx>
            <strRef>
              <f>'Transport (cars)'!G162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(cars)'!$B$163:$B$178</f>
            </numRef>
          </cat>
          <val>
            <numRef>
              <f>'Transport (cars)'!$G$163:$G$178</f>
            </numRef>
          </val>
        </ser>
        <ser>
          <idx val="5"/>
          <order val="5"/>
          <tx>
            <strRef>
              <f>'Transport (cars)'!H162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(cars)'!$B$163:$B$178</f>
            </numRef>
          </cat>
          <val>
            <numRef>
              <f>'Transport (cars)'!$H$163:$H$178</f>
            </numRef>
          </val>
        </ser>
        <ser>
          <idx val="6"/>
          <order val="6"/>
          <tx>
            <strRef>
              <f>'Transport (cars)'!I162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(cars)'!$B$163:$B$178</f>
            </numRef>
          </cat>
          <val>
            <numRef>
              <f>'Transport (cars)'!$I$163:$I$178</f>
            </numRef>
          </val>
        </ser>
        <ser>
          <idx val="7"/>
          <order val="7"/>
          <tx>
            <strRef>
              <f>'Transport (cars)'!J162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(cars)'!$B$163:$B$178</f>
            </numRef>
          </cat>
          <val>
            <numRef>
              <f>'Transport (cars)'!$J$163:$J$178</f>
            </numRef>
          </val>
        </ser>
        <ser>
          <idx val="8"/>
          <order val="8"/>
          <tx>
            <strRef>
              <f>'Transport (cars)'!K162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(cars)'!$B$163:$B$178</f>
            </numRef>
          </cat>
          <val>
            <numRef>
              <f>'Transport (cars)'!$K$163:$K$178</f>
            </numRef>
          </val>
        </ser>
        <ser>
          <idx val="9"/>
          <order val="9"/>
          <tx>
            <strRef>
              <f>'Transport (cars)'!L162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(cars)'!$B$163:$B$178</f>
            </numRef>
          </cat>
          <val>
            <numRef>
              <f>'Transport (cars)'!$L$163:$L$178</f>
            </numRef>
          </val>
        </ser>
        <ser>
          <idx val="10"/>
          <order val="10"/>
          <tx>
            <strRef>
              <f>'Transport (cars)'!M162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(cars)'!$B$163:$B$178</f>
            </numRef>
          </cat>
          <val>
            <numRef>
              <f>'Transport (cars)'!$M$163:$M$178</f>
            </numRef>
          </val>
        </ser>
        <ser>
          <idx val="11"/>
          <order val="11"/>
          <tx>
            <strRef>
              <f>'Transport (cars)'!N162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(cars)'!$B$163:$B$178</f>
            </numRef>
          </cat>
          <val>
            <numRef>
              <f>'Transport (cars)'!$N$163:$N$178</f>
            </numRef>
          </val>
        </ser>
        <ser>
          <idx val="12"/>
          <order val="12"/>
          <tx>
            <strRef>
              <f>'Transport (cars)'!O162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(cars)'!$B$163:$B$178</f>
            </numRef>
          </cat>
          <val>
            <numRef>
              <f>'Transport (cars)'!$O$163:$O$178</f>
            </numRef>
          </val>
        </ser>
        <ser>
          <idx val="13"/>
          <order val="13"/>
          <tx>
            <strRef>
              <f>'Transport (cars)'!P162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(cars)'!$B$163:$B$178</f>
            </numRef>
          </cat>
          <val>
            <numRef>
              <f>'Transport (cars)'!$P$163:$P$178</f>
            </numRef>
          </val>
        </ser>
        <ser>
          <idx val="14"/>
          <order val="14"/>
          <tx>
            <strRef>
              <f>'Transport (cars)'!Q162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(cars)'!$B$163:$B$178</f>
            </numRef>
          </cat>
          <val>
            <numRef>
              <f>'Transport (cars)'!$Q$163:$Q$178</f>
            </numRef>
          </val>
        </ser>
        <ser>
          <idx val="15"/>
          <order val="15"/>
          <tx>
            <strRef>
              <f>'Transport (cars)'!R162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(cars)'!$B$163:$B$178</f>
            </numRef>
          </cat>
          <val>
            <numRef>
              <f>'Transport (cars)'!$R$163:$R$178</f>
            </numRef>
          </val>
        </ser>
        <ser>
          <idx val="16"/>
          <order val="16"/>
          <tx>
            <strRef>
              <f>'Transport (cars)'!S162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(cars)'!$B$163:$B$178</f>
            </numRef>
          </cat>
          <val>
            <numRef>
              <f>'Transport (cars)'!$S$163:$S$178</f>
            </numRef>
          </val>
        </ser>
        <ser>
          <idx val="17"/>
          <order val="17"/>
          <tx>
            <strRef>
              <f>'Transport (cars)'!T162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(cars)'!$B$163:$B$178</f>
            </numRef>
          </cat>
          <val>
            <numRef>
              <f>'Transport (cars)'!$T$163:$T$178</f>
            </numRef>
          </val>
        </ser>
        <ser>
          <idx val="18"/>
          <order val="18"/>
          <tx>
            <strRef>
              <f>'Transport (cars)'!U162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(cars)'!$B$163:$B$178</f>
            </numRef>
          </cat>
          <val>
            <numRef>
              <f>'Transport (cars)'!$U$163:$U$178</f>
            </numRef>
          </val>
        </ser>
        <ser>
          <idx val="19"/>
          <order val="19"/>
          <tx>
            <strRef>
              <f>'Transport (cars)'!V162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(cars)'!$B$163:$B$178</f>
            </numRef>
          </cat>
          <val>
            <numRef>
              <f>'Transport (cars)'!$V$163:$V$178</f>
            </numRef>
          </val>
        </ser>
        <ser>
          <idx val="20"/>
          <order val="20"/>
          <tx>
            <strRef>
              <f>'Transport (cars)'!W162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(cars)'!$B$163:$B$178</f>
            </numRef>
          </cat>
          <val>
            <numRef>
              <f>'Transport (cars)'!$W$163:$W$178</f>
            </numRef>
          </val>
        </ser>
        <ser>
          <idx val="21"/>
          <order val="21"/>
          <tx>
            <strRef>
              <f>'Transport (cars)'!X162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(cars)'!$B$163:$B$178</f>
            </numRef>
          </cat>
          <val>
            <numRef>
              <f>'Transport (cars)'!$X$163:$X$178</f>
            </numRef>
          </val>
        </ser>
        <ser>
          <idx val="22"/>
          <order val="22"/>
          <tx>
            <strRef>
              <f>'Transport (cars)'!Y162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(cars)'!$B$163:$B$178</f>
            </numRef>
          </cat>
          <val>
            <numRef>
              <f>'Transport (cars)'!$Y$163:$Y$178</f>
            </numRef>
          </val>
        </ser>
        <ser>
          <idx val="23"/>
          <order val="23"/>
          <tx>
            <strRef>
              <f>'Transport (cars)'!Z162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(cars)'!$B$163:$B$178</f>
            </numRef>
          </cat>
          <val>
            <numRef>
              <f>'Transport (cars)'!$Z$163:$Z$178</f>
            </numRef>
          </val>
        </ser>
        <ser>
          <idx val="24"/>
          <order val="24"/>
          <tx>
            <strRef>
              <f>'Transport (cars)'!AA162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(cars)'!$B$163:$B$178</f>
            </numRef>
          </cat>
          <val>
            <numRef>
              <f>'Transport (cars)'!$AA$163:$AA$178</f>
            </numRef>
          </val>
        </ser>
        <ser>
          <idx val="25"/>
          <order val="25"/>
          <tx>
            <strRef>
              <f>'Transport (cars)'!AB162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(cars)'!$B$163:$B$178</f>
            </numRef>
          </cat>
          <val>
            <numRef>
              <f>'Transport (cars)'!$AB$163:$AB$178</f>
            </numRef>
          </val>
        </ser>
        <ser>
          <idx val="26"/>
          <order val="26"/>
          <tx>
            <strRef>
              <f>'Transport (cars)'!AC162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(cars)'!$B$163:$B$178</f>
            </numRef>
          </cat>
          <val>
            <numRef>
              <f>'Transport (cars)'!$AC$163:$AC$178</f>
            </numRef>
          </val>
        </ser>
        <ser>
          <idx val="27"/>
          <order val="27"/>
          <tx>
            <strRef>
              <f>'Transport (cars)'!AD162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(cars)'!$B$163:$B$178</f>
            </numRef>
          </cat>
          <val>
            <numRef>
              <f>'Transport (cars)'!$AD$163:$AD$178</f>
            </numRef>
          </val>
        </ser>
        <ser>
          <idx val="28"/>
          <order val="28"/>
          <tx>
            <strRef>
              <f>'Transport (cars)'!AE162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(cars)'!$B$163:$B$178</f>
            </numRef>
          </cat>
          <val>
            <numRef>
              <f>'Transport (cars)'!$AE$163:$AE$178</f>
            </numRef>
          </val>
        </ser>
        <ser>
          <idx val="29"/>
          <order val="29"/>
          <tx>
            <strRef>
              <f>'Transport (cars)'!AF162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(cars)'!$B$163:$B$178</f>
            </numRef>
          </cat>
          <val>
            <numRef>
              <f>'Transport (cars)'!$AF$163:$AF$178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(cars)'!$B$185:$B$200</f>
            </numRef>
          </cat>
          <val>
            <numRef>
              <f>'Transport (cars)'!$C$185:$C$200</f>
            </numRef>
          </val>
        </ser>
        <ser>
          <idx val="1"/>
          <order val="1"/>
          <tx>
            <strRef>
              <f>'Transport (cars)'!D184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(cars)'!$B$185:$B$200</f>
            </numRef>
          </cat>
          <val>
            <numRef>
              <f>'Transport (cars)'!$D$185:$D$200</f>
            </numRef>
          </val>
        </ser>
        <ser>
          <idx val="2"/>
          <order val="2"/>
          <tx>
            <strRef>
              <f>'Transport (cars)'!E184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(cars)'!$B$185:$B$200</f>
            </numRef>
          </cat>
          <val>
            <numRef>
              <f>'Transport (cars)'!$E$185:$E$200</f>
            </numRef>
          </val>
        </ser>
        <ser>
          <idx val="3"/>
          <order val="3"/>
          <tx>
            <strRef>
              <f>'Transport (cars)'!F184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(cars)'!$B$185:$B$200</f>
            </numRef>
          </cat>
          <val>
            <numRef>
              <f>'Transport (cars)'!$F$185:$F$200</f>
            </numRef>
          </val>
        </ser>
        <ser>
          <idx val="4"/>
          <order val="4"/>
          <tx>
            <strRef>
              <f>'Transport (cars)'!G184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(cars)'!$B$185:$B$200</f>
            </numRef>
          </cat>
          <val>
            <numRef>
              <f>'Transport (cars)'!$G$185:$G$200</f>
            </numRef>
          </val>
        </ser>
        <ser>
          <idx val="5"/>
          <order val="5"/>
          <tx>
            <strRef>
              <f>'Transport (cars)'!H184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(cars)'!$B$185:$B$200</f>
            </numRef>
          </cat>
          <val>
            <numRef>
              <f>'Transport (cars)'!$H$185:$H$200</f>
            </numRef>
          </val>
        </ser>
        <ser>
          <idx val="6"/>
          <order val="6"/>
          <tx>
            <strRef>
              <f>'Transport (cars)'!I184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(cars)'!$B$185:$B$200</f>
            </numRef>
          </cat>
          <val>
            <numRef>
              <f>'Transport (cars)'!$I$185:$I$200</f>
            </numRef>
          </val>
        </ser>
        <ser>
          <idx val="7"/>
          <order val="7"/>
          <tx>
            <strRef>
              <f>'Transport (cars)'!J184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(cars)'!$B$185:$B$200</f>
            </numRef>
          </cat>
          <val>
            <numRef>
              <f>'Transport (cars)'!$J$185:$J$200</f>
            </numRef>
          </val>
        </ser>
        <ser>
          <idx val="8"/>
          <order val="8"/>
          <tx>
            <strRef>
              <f>'Transport (cars)'!K184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(cars)'!$B$185:$B$200</f>
            </numRef>
          </cat>
          <val>
            <numRef>
              <f>'Transport (cars)'!$K$185:$K$200</f>
            </numRef>
          </val>
        </ser>
        <ser>
          <idx val="9"/>
          <order val="9"/>
          <tx>
            <strRef>
              <f>'Transport (cars)'!L184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(cars)'!$B$185:$B$200</f>
            </numRef>
          </cat>
          <val>
            <numRef>
              <f>'Transport (cars)'!$L$185:$L$200</f>
            </numRef>
          </val>
        </ser>
        <ser>
          <idx val="10"/>
          <order val="10"/>
          <tx>
            <strRef>
              <f>'Transport (cars)'!M184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(cars)'!$B$185:$B$200</f>
            </numRef>
          </cat>
          <val>
            <numRef>
              <f>'Transport (cars)'!$M$185:$M$200</f>
            </numRef>
          </val>
        </ser>
        <ser>
          <idx val="11"/>
          <order val="11"/>
          <tx>
            <strRef>
              <f>'Transport (cars)'!N184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(cars)'!$B$185:$B$200</f>
            </numRef>
          </cat>
          <val>
            <numRef>
              <f>'Transport (cars)'!$N$185:$N$200</f>
            </numRef>
          </val>
        </ser>
        <ser>
          <idx val="12"/>
          <order val="12"/>
          <tx>
            <strRef>
              <f>'Transport (cars)'!O184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(cars)'!$B$185:$B$200</f>
            </numRef>
          </cat>
          <val>
            <numRef>
              <f>'Transport (cars)'!$O$185:$O$200</f>
            </numRef>
          </val>
        </ser>
        <ser>
          <idx val="13"/>
          <order val="13"/>
          <tx>
            <strRef>
              <f>'Transport (cars)'!P184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(cars)'!$B$185:$B$200</f>
            </numRef>
          </cat>
          <val>
            <numRef>
              <f>'Transport (cars)'!$P$185:$P$200</f>
            </numRef>
          </val>
        </ser>
        <ser>
          <idx val="14"/>
          <order val="14"/>
          <tx>
            <strRef>
              <f>'Transport (cars)'!Q184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(cars)'!$B$185:$B$200</f>
            </numRef>
          </cat>
          <val>
            <numRef>
              <f>'Transport (cars)'!$Q$185:$Q$200</f>
            </numRef>
          </val>
        </ser>
        <ser>
          <idx val="15"/>
          <order val="15"/>
          <tx>
            <strRef>
              <f>'Transport (cars)'!R184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(cars)'!$B$185:$B$200</f>
            </numRef>
          </cat>
          <val>
            <numRef>
              <f>'Transport (cars)'!$R$185:$R$200</f>
            </numRef>
          </val>
        </ser>
        <ser>
          <idx val="16"/>
          <order val="16"/>
          <tx>
            <strRef>
              <f>'Transport (cars)'!S184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(cars)'!$B$185:$B$200</f>
            </numRef>
          </cat>
          <val>
            <numRef>
              <f>'Transport (cars)'!$S$185:$S$200</f>
            </numRef>
          </val>
        </ser>
        <ser>
          <idx val="17"/>
          <order val="17"/>
          <tx>
            <strRef>
              <f>'Transport (cars)'!T184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(cars)'!$B$185:$B$200</f>
            </numRef>
          </cat>
          <val>
            <numRef>
              <f>'Transport (cars)'!$T$185:$T$200</f>
            </numRef>
          </val>
        </ser>
        <ser>
          <idx val="18"/>
          <order val="18"/>
          <tx>
            <strRef>
              <f>'Transport (cars)'!U184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(cars)'!$B$185:$B$200</f>
            </numRef>
          </cat>
          <val>
            <numRef>
              <f>'Transport (cars)'!$U$185:$U$200</f>
            </numRef>
          </val>
        </ser>
        <ser>
          <idx val="19"/>
          <order val="19"/>
          <tx>
            <strRef>
              <f>'Transport (cars)'!V184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(cars)'!$B$185:$B$200</f>
            </numRef>
          </cat>
          <val>
            <numRef>
              <f>'Transport (cars)'!$V$185:$V$200</f>
            </numRef>
          </val>
        </ser>
        <ser>
          <idx val="20"/>
          <order val="20"/>
          <tx>
            <strRef>
              <f>'Transport (cars)'!W184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(cars)'!$B$185:$B$200</f>
            </numRef>
          </cat>
          <val>
            <numRef>
              <f>'Transport (cars)'!$W$185:$W$200</f>
            </numRef>
          </val>
        </ser>
        <ser>
          <idx val="21"/>
          <order val="21"/>
          <tx>
            <strRef>
              <f>'Transport (cars)'!X184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(cars)'!$B$185:$B$200</f>
            </numRef>
          </cat>
          <val>
            <numRef>
              <f>'Transport (cars)'!$X$185:$X$200</f>
            </numRef>
          </val>
        </ser>
        <ser>
          <idx val="22"/>
          <order val="22"/>
          <tx>
            <strRef>
              <f>'Transport (cars)'!Y184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(cars)'!$B$185:$B$200</f>
            </numRef>
          </cat>
          <val>
            <numRef>
              <f>'Transport (cars)'!$Y$185:$Y$200</f>
            </numRef>
          </val>
        </ser>
        <ser>
          <idx val="23"/>
          <order val="23"/>
          <tx>
            <strRef>
              <f>'Transport (cars)'!Z184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(cars)'!$B$185:$B$200</f>
            </numRef>
          </cat>
          <val>
            <numRef>
              <f>'Transport (cars)'!$Z$185:$Z$200</f>
            </numRef>
          </val>
        </ser>
        <ser>
          <idx val="24"/>
          <order val="24"/>
          <tx>
            <strRef>
              <f>'Transport (cars)'!AA184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(cars)'!$B$185:$B$200</f>
            </numRef>
          </cat>
          <val>
            <numRef>
              <f>'Transport (cars)'!$AA$185:$AA$200</f>
            </numRef>
          </val>
        </ser>
        <ser>
          <idx val="25"/>
          <order val="25"/>
          <tx>
            <strRef>
              <f>'Transport (cars)'!AB184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(cars)'!$B$185:$B$200</f>
            </numRef>
          </cat>
          <val>
            <numRef>
              <f>'Transport (cars)'!$AB$185:$AB$200</f>
            </numRef>
          </val>
        </ser>
        <ser>
          <idx val="26"/>
          <order val="26"/>
          <tx>
            <strRef>
              <f>'Transport (cars)'!AC184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(cars)'!$B$185:$B$200</f>
            </numRef>
          </cat>
          <val>
            <numRef>
              <f>'Transport (cars)'!$AC$185:$AC$200</f>
            </numRef>
          </val>
        </ser>
        <ser>
          <idx val="27"/>
          <order val="27"/>
          <tx>
            <strRef>
              <f>'Transport (cars)'!AD184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(cars)'!$B$185:$B$200</f>
            </numRef>
          </cat>
          <val>
            <numRef>
              <f>'Transport (cars)'!$AD$185:$AD$200</f>
            </numRef>
          </val>
        </ser>
        <ser>
          <idx val="28"/>
          <order val="28"/>
          <tx>
            <strRef>
              <f>'Transport (cars)'!AE184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(cars)'!$B$185:$B$200</f>
            </numRef>
          </cat>
          <val>
            <numRef>
              <f>'Transport (cars)'!$AE$185:$AE$200</f>
            </numRef>
          </val>
        </ser>
        <ser>
          <idx val="29"/>
          <order val="29"/>
          <tx>
            <strRef>
              <f>'Transport (cars)'!AF184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(cars)'!$B$185:$B$200</f>
            </numRef>
          </cat>
          <val>
            <numRef>
              <f>'Transport (cars)'!$AF$185:$AF$200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(cars)'!$B$207:$B$222</f>
            </numRef>
          </cat>
          <val>
            <numRef>
              <f>'Transport (cars)'!$C$207:$C$222</f>
            </numRef>
          </val>
        </ser>
        <ser>
          <idx val="1"/>
          <order val="1"/>
          <tx>
            <strRef>
              <f>'Transport (cars)'!D206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(cars)'!$B$207:$B$222</f>
            </numRef>
          </cat>
          <val>
            <numRef>
              <f>'Transport (cars)'!$D$207:$D$222</f>
            </numRef>
          </val>
        </ser>
        <ser>
          <idx val="2"/>
          <order val="2"/>
          <tx>
            <strRef>
              <f>'Transport (cars)'!E206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(cars)'!$B$207:$B$222</f>
            </numRef>
          </cat>
          <val>
            <numRef>
              <f>'Transport (cars)'!$E$207:$E$222</f>
            </numRef>
          </val>
        </ser>
        <ser>
          <idx val="3"/>
          <order val="3"/>
          <tx>
            <strRef>
              <f>'Transport (cars)'!F206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(cars)'!$B$207:$B$222</f>
            </numRef>
          </cat>
          <val>
            <numRef>
              <f>'Transport (cars)'!$F$207:$F$222</f>
            </numRef>
          </val>
        </ser>
        <ser>
          <idx val="4"/>
          <order val="4"/>
          <tx>
            <strRef>
              <f>'Transport (cars)'!G206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(cars)'!$B$207:$B$222</f>
            </numRef>
          </cat>
          <val>
            <numRef>
              <f>'Transport (cars)'!$G$207:$G$222</f>
            </numRef>
          </val>
        </ser>
        <ser>
          <idx val="5"/>
          <order val="5"/>
          <tx>
            <strRef>
              <f>'Transport (cars)'!H206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(cars)'!$B$207:$B$222</f>
            </numRef>
          </cat>
          <val>
            <numRef>
              <f>'Transport (cars)'!$H$207:$H$222</f>
            </numRef>
          </val>
        </ser>
        <ser>
          <idx val="6"/>
          <order val="6"/>
          <tx>
            <strRef>
              <f>'Transport (cars)'!I206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(cars)'!$B$207:$B$222</f>
            </numRef>
          </cat>
          <val>
            <numRef>
              <f>'Transport (cars)'!$I$207:$I$222</f>
            </numRef>
          </val>
        </ser>
        <ser>
          <idx val="7"/>
          <order val="7"/>
          <tx>
            <strRef>
              <f>'Transport (cars)'!J206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(cars)'!$B$207:$B$222</f>
            </numRef>
          </cat>
          <val>
            <numRef>
              <f>'Transport (cars)'!$J$207:$J$222</f>
            </numRef>
          </val>
        </ser>
        <ser>
          <idx val="8"/>
          <order val="8"/>
          <tx>
            <strRef>
              <f>'Transport (cars)'!K206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(cars)'!$B$207:$B$222</f>
            </numRef>
          </cat>
          <val>
            <numRef>
              <f>'Transport (cars)'!$K$207:$K$222</f>
            </numRef>
          </val>
        </ser>
        <ser>
          <idx val="9"/>
          <order val="9"/>
          <tx>
            <strRef>
              <f>'Transport (cars)'!L206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(cars)'!$B$207:$B$222</f>
            </numRef>
          </cat>
          <val>
            <numRef>
              <f>'Transport (cars)'!$L$207:$L$222</f>
            </numRef>
          </val>
        </ser>
        <ser>
          <idx val="10"/>
          <order val="10"/>
          <tx>
            <strRef>
              <f>'Transport (cars)'!M206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(cars)'!$B$207:$B$222</f>
            </numRef>
          </cat>
          <val>
            <numRef>
              <f>'Transport (cars)'!$M$207:$M$222</f>
            </numRef>
          </val>
        </ser>
        <ser>
          <idx val="11"/>
          <order val="11"/>
          <tx>
            <strRef>
              <f>'Transport (cars)'!N206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(cars)'!$B$207:$B$222</f>
            </numRef>
          </cat>
          <val>
            <numRef>
              <f>'Transport (cars)'!$N$207:$N$222</f>
            </numRef>
          </val>
        </ser>
        <ser>
          <idx val="12"/>
          <order val="12"/>
          <tx>
            <strRef>
              <f>'Transport (cars)'!O206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(cars)'!$B$207:$B$222</f>
            </numRef>
          </cat>
          <val>
            <numRef>
              <f>'Transport (cars)'!$O$207:$O$222</f>
            </numRef>
          </val>
        </ser>
        <ser>
          <idx val="13"/>
          <order val="13"/>
          <tx>
            <strRef>
              <f>'Transport (cars)'!P206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(cars)'!$B$207:$B$222</f>
            </numRef>
          </cat>
          <val>
            <numRef>
              <f>'Transport (cars)'!$P$207:$P$222</f>
            </numRef>
          </val>
        </ser>
        <ser>
          <idx val="14"/>
          <order val="14"/>
          <tx>
            <strRef>
              <f>'Transport (cars)'!Q206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(cars)'!$B$207:$B$222</f>
            </numRef>
          </cat>
          <val>
            <numRef>
              <f>'Transport (cars)'!$Q$207:$Q$222</f>
            </numRef>
          </val>
        </ser>
        <ser>
          <idx val="15"/>
          <order val="15"/>
          <tx>
            <strRef>
              <f>'Transport (cars)'!R206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(cars)'!$B$207:$B$222</f>
            </numRef>
          </cat>
          <val>
            <numRef>
              <f>'Transport (cars)'!$R$207:$R$222</f>
            </numRef>
          </val>
        </ser>
        <ser>
          <idx val="16"/>
          <order val="16"/>
          <tx>
            <strRef>
              <f>'Transport (cars)'!S206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(cars)'!$B$207:$B$222</f>
            </numRef>
          </cat>
          <val>
            <numRef>
              <f>'Transport (cars)'!$S$207:$S$222</f>
            </numRef>
          </val>
        </ser>
        <ser>
          <idx val="17"/>
          <order val="17"/>
          <tx>
            <strRef>
              <f>'Transport (cars)'!T206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(cars)'!$B$207:$B$222</f>
            </numRef>
          </cat>
          <val>
            <numRef>
              <f>'Transport (cars)'!$T$207:$T$222</f>
            </numRef>
          </val>
        </ser>
        <ser>
          <idx val="18"/>
          <order val="18"/>
          <tx>
            <strRef>
              <f>'Transport (cars)'!U206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(cars)'!$B$207:$B$222</f>
            </numRef>
          </cat>
          <val>
            <numRef>
              <f>'Transport (cars)'!$U$207:$U$222</f>
            </numRef>
          </val>
        </ser>
        <ser>
          <idx val="19"/>
          <order val="19"/>
          <tx>
            <strRef>
              <f>'Transport (cars)'!V206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(cars)'!$B$207:$B$222</f>
            </numRef>
          </cat>
          <val>
            <numRef>
              <f>'Transport (cars)'!$V$207:$V$222</f>
            </numRef>
          </val>
        </ser>
        <ser>
          <idx val="20"/>
          <order val="20"/>
          <tx>
            <strRef>
              <f>'Transport (cars)'!W206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(cars)'!$B$207:$B$222</f>
            </numRef>
          </cat>
          <val>
            <numRef>
              <f>'Transport (cars)'!$W$207:$W$222</f>
            </numRef>
          </val>
        </ser>
        <ser>
          <idx val="21"/>
          <order val="21"/>
          <tx>
            <strRef>
              <f>'Transport (cars)'!X206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(cars)'!$B$207:$B$222</f>
            </numRef>
          </cat>
          <val>
            <numRef>
              <f>'Transport (cars)'!$X$207:$X$222</f>
            </numRef>
          </val>
        </ser>
        <ser>
          <idx val="22"/>
          <order val="22"/>
          <tx>
            <strRef>
              <f>'Transport (cars)'!Y206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(cars)'!$B$207:$B$222</f>
            </numRef>
          </cat>
          <val>
            <numRef>
              <f>'Transport (cars)'!$Y$207:$Y$222</f>
            </numRef>
          </val>
        </ser>
        <ser>
          <idx val="23"/>
          <order val="23"/>
          <tx>
            <strRef>
              <f>'Transport (cars)'!Z206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(cars)'!$B$207:$B$222</f>
            </numRef>
          </cat>
          <val>
            <numRef>
              <f>'Transport (cars)'!$Z$207:$Z$222</f>
            </numRef>
          </val>
        </ser>
        <ser>
          <idx val="24"/>
          <order val="24"/>
          <tx>
            <strRef>
              <f>'Transport (cars)'!AA206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(cars)'!$B$207:$B$222</f>
            </numRef>
          </cat>
          <val>
            <numRef>
              <f>'Transport (cars)'!$AA$207:$AA$222</f>
            </numRef>
          </val>
        </ser>
        <ser>
          <idx val="25"/>
          <order val="25"/>
          <tx>
            <strRef>
              <f>'Transport (cars)'!AB206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(cars)'!$B$207:$B$222</f>
            </numRef>
          </cat>
          <val>
            <numRef>
              <f>'Transport (cars)'!$AB$207:$AB$222</f>
            </numRef>
          </val>
        </ser>
        <ser>
          <idx val="26"/>
          <order val="26"/>
          <tx>
            <strRef>
              <f>'Transport (cars)'!AC206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(cars)'!$B$207:$B$222</f>
            </numRef>
          </cat>
          <val>
            <numRef>
              <f>'Transport (cars)'!$AC$207:$AC$222</f>
            </numRef>
          </val>
        </ser>
        <ser>
          <idx val="27"/>
          <order val="27"/>
          <tx>
            <strRef>
              <f>'Transport (cars)'!AD206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(cars)'!$B$207:$B$222</f>
            </numRef>
          </cat>
          <val>
            <numRef>
              <f>'Transport (cars)'!$AD$207:$AD$222</f>
            </numRef>
          </val>
        </ser>
        <ser>
          <idx val="28"/>
          <order val="28"/>
          <tx>
            <strRef>
              <f>'Transport (cars)'!AE206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(cars)'!$B$207:$B$222</f>
            </numRef>
          </cat>
          <val>
            <numRef>
              <f>'Transport (cars)'!$AE$207:$AE$222</f>
            </numRef>
          </val>
        </ser>
        <ser>
          <idx val="29"/>
          <order val="29"/>
          <tx>
            <strRef>
              <f>'Transport (cars)'!AF206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(cars)'!$B$207:$B$222</f>
            </numRef>
          </cat>
          <val>
            <numRef>
              <f>'Transport (cars)'!$AF$207:$AF$222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(cars)'!$B$229:$B$244</f>
            </numRef>
          </cat>
          <val>
            <numRef>
              <f>'Transport (cars)'!$C$229:$C$244</f>
            </numRef>
          </val>
        </ser>
        <ser>
          <idx val="1"/>
          <order val="1"/>
          <tx>
            <strRef>
              <f>'Transport (cars)'!D228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(cars)'!$B$229:$B$244</f>
            </numRef>
          </cat>
          <val>
            <numRef>
              <f>'Transport (cars)'!$D$229:$D$244</f>
            </numRef>
          </val>
        </ser>
        <ser>
          <idx val="2"/>
          <order val="2"/>
          <tx>
            <strRef>
              <f>'Transport (cars)'!E228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(cars)'!$B$229:$B$244</f>
            </numRef>
          </cat>
          <val>
            <numRef>
              <f>'Transport (cars)'!$E$229:$E$244</f>
            </numRef>
          </val>
        </ser>
        <ser>
          <idx val="3"/>
          <order val="3"/>
          <tx>
            <strRef>
              <f>'Transport (cars)'!F228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(cars)'!$B$229:$B$244</f>
            </numRef>
          </cat>
          <val>
            <numRef>
              <f>'Transport (cars)'!$F$229:$F$244</f>
            </numRef>
          </val>
        </ser>
        <ser>
          <idx val="4"/>
          <order val="4"/>
          <tx>
            <strRef>
              <f>'Transport (cars)'!G228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(cars)'!$B$229:$B$244</f>
            </numRef>
          </cat>
          <val>
            <numRef>
              <f>'Transport (cars)'!$G$229:$G$244</f>
            </numRef>
          </val>
        </ser>
        <ser>
          <idx val="5"/>
          <order val="5"/>
          <tx>
            <strRef>
              <f>'Transport (cars)'!H228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(cars)'!$B$229:$B$244</f>
            </numRef>
          </cat>
          <val>
            <numRef>
              <f>'Transport (cars)'!$H$229:$H$244</f>
            </numRef>
          </val>
        </ser>
        <ser>
          <idx val="6"/>
          <order val="6"/>
          <tx>
            <strRef>
              <f>'Transport (cars)'!I228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(cars)'!$B$229:$B$244</f>
            </numRef>
          </cat>
          <val>
            <numRef>
              <f>'Transport (cars)'!$I$229:$I$244</f>
            </numRef>
          </val>
        </ser>
        <ser>
          <idx val="7"/>
          <order val="7"/>
          <tx>
            <strRef>
              <f>'Transport (cars)'!J228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(cars)'!$B$229:$B$244</f>
            </numRef>
          </cat>
          <val>
            <numRef>
              <f>'Transport (cars)'!$J$229:$J$244</f>
            </numRef>
          </val>
        </ser>
        <ser>
          <idx val="8"/>
          <order val="8"/>
          <tx>
            <strRef>
              <f>'Transport (cars)'!K228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(cars)'!$B$229:$B$244</f>
            </numRef>
          </cat>
          <val>
            <numRef>
              <f>'Transport (cars)'!$K$229:$K$244</f>
            </numRef>
          </val>
        </ser>
        <ser>
          <idx val="9"/>
          <order val="9"/>
          <tx>
            <strRef>
              <f>'Transport (cars)'!L228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(cars)'!$B$229:$B$244</f>
            </numRef>
          </cat>
          <val>
            <numRef>
              <f>'Transport (cars)'!$L$229:$L$244</f>
            </numRef>
          </val>
        </ser>
        <ser>
          <idx val="10"/>
          <order val="10"/>
          <tx>
            <strRef>
              <f>'Transport (cars)'!M228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(cars)'!$B$229:$B$244</f>
            </numRef>
          </cat>
          <val>
            <numRef>
              <f>'Transport (cars)'!$M$229:$M$244</f>
            </numRef>
          </val>
        </ser>
        <ser>
          <idx val="11"/>
          <order val="11"/>
          <tx>
            <strRef>
              <f>'Transport (cars)'!N228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(cars)'!$B$229:$B$244</f>
            </numRef>
          </cat>
          <val>
            <numRef>
              <f>'Transport (cars)'!$N$229:$N$244</f>
            </numRef>
          </val>
        </ser>
        <ser>
          <idx val="12"/>
          <order val="12"/>
          <tx>
            <strRef>
              <f>'Transport (cars)'!O228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(cars)'!$B$229:$B$244</f>
            </numRef>
          </cat>
          <val>
            <numRef>
              <f>'Transport (cars)'!$O$229:$O$244</f>
            </numRef>
          </val>
        </ser>
        <ser>
          <idx val="13"/>
          <order val="13"/>
          <tx>
            <strRef>
              <f>'Transport (cars)'!P228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(cars)'!$B$229:$B$244</f>
            </numRef>
          </cat>
          <val>
            <numRef>
              <f>'Transport (cars)'!$P$229:$P$244</f>
            </numRef>
          </val>
        </ser>
        <ser>
          <idx val="14"/>
          <order val="14"/>
          <tx>
            <strRef>
              <f>'Transport (cars)'!Q228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(cars)'!$B$229:$B$244</f>
            </numRef>
          </cat>
          <val>
            <numRef>
              <f>'Transport (cars)'!$Q$229:$Q$244</f>
            </numRef>
          </val>
        </ser>
        <ser>
          <idx val="15"/>
          <order val="15"/>
          <tx>
            <strRef>
              <f>'Transport (cars)'!R228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(cars)'!$B$229:$B$244</f>
            </numRef>
          </cat>
          <val>
            <numRef>
              <f>'Transport (cars)'!$R$229:$R$244</f>
            </numRef>
          </val>
        </ser>
        <ser>
          <idx val="16"/>
          <order val="16"/>
          <tx>
            <strRef>
              <f>'Transport (cars)'!S228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(cars)'!$B$229:$B$244</f>
            </numRef>
          </cat>
          <val>
            <numRef>
              <f>'Transport (cars)'!$S$229:$S$244</f>
            </numRef>
          </val>
        </ser>
        <ser>
          <idx val="17"/>
          <order val="17"/>
          <tx>
            <strRef>
              <f>'Transport (cars)'!T228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(cars)'!$B$229:$B$244</f>
            </numRef>
          </cat>
          <val>
            <numRef>
              <f>'Transport (cars)'!$T$229:$T$244</f>
            </numRef>
          </val>
        </ser>
        <ser>
          <idx val="18"/>
          <order val="18"/>
          <tx>
            <strRef>
              <f>'Transport (cars)'!U228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(cars)'!$B$229:$B$244</f>
            </numRef>
          </cat>
          <val>
            <numRef>
              <f>'Transport (cars)'!$U$229:$U$244</f>
            </numRef>
          </val>
        </ser>
        <ser>
          <idx val="19"/>
          <order val="19"/>
          <tx>
            <strRef>
              <f>'Transport (cars)'!V228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(cars)'!$B$229:$B$244</f>
            </numRef>
          </cat>
          <val>
            <numRef>
              <f>'Transport (cars)'!$V$229:$V$244</f>
            </numRef>
          </val>
        </ser>
        <ser>
          <idx val="20"/>
          <order val="20"/>
          <tx>
            <strRef>
              <f>'Transport (cars)'!W228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(cars)'!$B$229:$B$244</f>
            </numRef>
          </cat>
          <val>
            <numRef>
              <f>'Transport (cars)'!$W$229:$W$244</f>
            </numRef>
          </val>
        </ser>
        <ser>
          <idx val="21"/>
          <order val="21"/>
          <tx>
            <strRef>
              <f>'Transport (cars)'!X228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(cars)'!$B$229:$B$244</f>
            </numRef>
          </cat>
          <val>
            <numRef>
              <f>'Transport (cars)'!$X$229:$X$244</f>
            </numRef>
          </val>
        </ser>
        <ser>
          <idx val="22"/>
          <order val="22"/>
          <tx>
            <strRef>
              <f>'Transport (cars)'!Y228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(cars)'!$B$229:$B$244</f>
            </numRef>
          </cat>
          <val>
            <numRef>
              <f>'Transport (cars)'!$Y$229:$Y$244</f>
            </numRef>
          </val>
        </ser>
        <ser>
          <idx val="23"/>
          <order val="23"/>
          <tx>
            <strRef>
              <f>'Transport (cars)'!Z228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(cars)'!$B$229:$B$244</f>
            </numRef>
          </cat>
          <val>
            <numRef>
              <f>'Transport (cars)'!$Z$229:$Z$244</f>
            </numRef>
          </val>
        </ser>
        <ser>
          <idx val="24"/>
          <order val="24"/>
          <tx>
            <strRef>
              <f>'Transport (cars)'!AA228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(cars)'!$B$229:$B$244</f>
            </numRef>
          </cat>
          <val>
            <numRef>
              <f>'Transport (cars)'!$AA$229:$AA$244</f>
            </numRef>
          </val>
        </ser>
        <ser>
          <idx val="25"/>
          <order val="25"/>
          <tx>
            <strRef>
              <f>'Transport (cars)'!AB228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(cars)'!$B$229:$B$244</f>
            </numRef>
          </cat>
          <val>
            <numRef>
              <f>'Transport (cars)'!$AB$229:$AB$244</f>
            </numRef>
          </val>
        </ser>
        <ser>
          <idx val="26"/>
          <order val="26"/>
          <tx>
            <strRef>
              <f>'Transport (cars)'!AC228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(cars)'!$B$229:$B$244</f>
            </numRef>
          </cat>
          <val>
            <numRef>
              <f>'Transport (cars)'!$AC$229:$AC$244</f>
            </numRef>
          </val>
        </ser>
        <ser>
          <idx val="27"/>
          <order val="27"/>
          <tx>
            <strRef>
              <f>'Transport (cars)'!AD228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(cars)'!$B$229:$B$244</f>
            </numRef>
          </cat>
          <val>
            <numRef>
              <f>'Transport (cars)'!$AD$229:$AD$244</f>
            </numRef>
          </val>
        </ser>
        <ser>
          <idx val="28"/>
          <order val="28"/>
          <tx>
            <strRef>
              <f>'Transport (cars)'!AE228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(cars)'!$B$229:$B$244</f>
            </numRef>
          </cat>
          <val>
            <numRef>
              <f>'Transport (cars)'!$AE$229:$AE$244</f>
            </numRef>
          </val>
        </ser>
        <ser>
          <idx val="29"/>
          <order val="29"/>
          <tx>
            <strRef>
              <f>'Transport (cars)'!AF228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(cars)'!$B$229:$B$244</f>
            </numRef>
          </cat>
          <val>
            <numRef>
              <f>'Transport (cars)'!$AF$229:$AF$244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'Population'!$B$53:$B$68</f>
            </numRef>
          </cat>
          <val>
            <numRef>
              <f>'Population'!$C$53:$C$68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generation'!$C$31:$C$46</f>
            </numRef>
          </val>
        </ser>
        <ser>
          <idx val="1"/>
          <order val="1"/>
          <tx>
            <strRef>
              <f>'Electricity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generation'!$D$31:$D$46</f>
            </numRef>
          </val>
        </ser>
        <ser>
          <idx val="2"/>
          <order val="2"/>
          <tx>
            <strRef>
              <f>'Electricity - generation'!E30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generation'!$E$31:$E$46</f>
            </numRef>
          </val>
        </ser>
        <ser>
          <idx val="3"/>
          <order val="3"/>
          <tx>
            <strRef>
              <f>'Electricity - generation'!F30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generation'!$F$31:$F$46</f>
            </numRef>
          </val>
        </ser>
        <ser>
          <idx val="4"/>
          <order val="4"/>
          <tx>
            <strRef>
              <f>'Electricity - generation'!G30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generation'!$G$31:$G$46</f>
            </numRef>
          </val>
        </ser>
        <ser>
          <idx val="5"/>
          <order val="5"/>
          <tx>
            <strRef>
              <f>'Electricity - generation'!H30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generation'!$H$31:$H$46</f>
            </numRef>
          </val>
        </ser>
        <ser>
          <idx val="6"/>
          <order val="6"/>
          <tx>
            <strRef>
              <f>'Electricity - generation'!I30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generation'!$I$31:$I$46</f>
            </numRef>
          </val>
        </ser>
        <ser>
          <idx val="7"/>
          <order val="7"/>
          <tx>
            <strRef>
              <f>'Electricity - generation'!J30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generation'!$J$31:$J$46</f>
            </numRef>
          </val>
        </ser>
        <ser>
          <idx val="8"/>
          <order val="8"/>
          <tx>
            <strRef>
              <f>'Electricity - generation'!K30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generation'!$K$31:$K$46</f>
            </numRef>
          </val>
        </ser>
        <ser>
          <idx val="9"/>
          <order val="9"/>
          <tx>
            <strRef>
              <f>'Electricity - generation'!L30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generation'!$L$31:$L$46</f>
            </numRef>
          </val>
        </ser>
        <ser>
          <idx val="10"/>
          <order val="10"/>
          <tx>
            <strRef>
              <f>'Electricity - generation'!M30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generation'!$M$31:$M$46</f>
            </numRef>
          </val>
        </ser>
        <ser>
          <idx val="11"/>
          <order val="11"/>
          <tx>
            <strRef>
              <f>'Electricity - generation'!N30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generation'!$N$31:$N$46</f>
            </numRef>
          </val>
        </ser>
        <ser>
          <idx val="12"/>
          <order val="12"/>
          <tx>
            <strRef>
              <f>'Electricity - generation'!O30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generation'!$O$31:$O$46</f>
            </numRef>
          </val>
        </ser>
        <ser>
          <idx val="13"/>
          <order val="13"/>
          <tx>
            <strRef>
              <f>'Electricity - generation'!P30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generation'!$P$31:$P$46</f>
            </numRef>
          </val>
        </ser>
        <ser>
          <idx val="14"/>
          <order val="14"/>
          <tx>
            <strRef>
              <f>'Electricity - generation'!Q30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generation'!$Q$31:$Q$46</f>
            </numRef>
          </val>
        </ser>
        <ser>
          <idx val="15"/>
          <order val="15"/>
          <tx>
            <strRef>
              <f>'Electricity - generation'!R30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generation'!$R$31:$R$46</f>
            </numRef>
          </val>
        </ser>
        <ser>
          <idx val="16"/>
          <order val="16"/>
          <tx>
            <strRef>
              <f>'Electricity - generation'!S30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generation'!$S$31:$S$46</f>
            </numRef>
          </val>
        </ser>
        <ser>
          <idx val="17"/>
          <order val="17"/>
          <tx>
            <strRef>
              <f>'Electricity - generation'!T30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generation'!$T$31:$T$46</f>
            </numRef>
          </val>
        </ser>
        <ser>
          <idx val="18"/>
          <order val="18"/>
          <tx>
            <strRef>
              <f>'Electricity - generation'!U30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generation'!$U$31:$U$46</f>
            </numRef>
          </val>
        </ser>
        <ser>
          <idx val="19"/>
          <order val="19"/>
          <tx>
            <strRef>
              <f>'Electricity - generation'!V30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generation'!$V$31:$V$46</f>
            </numRef>
          </val>
        </ser>
        <ser>
          <idx val="20"/>
          <order val="20"/>
          <tx>
            <strRef>
              <f>'Electricity - generation'!W30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generation'!$W$31:$W$46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(cars)'!$B$251:$B$266</f>
            </numRef>
          </cat>
          <val>
            <numRef>
              <f>'Transport (cars)'!$C$251:$C$266</f>
            </numRef>
          </val>
        </ser>
        <ser>
          <idx val="1"/>
          <order val="1"/>
          <tx>
            <strRef>
              <f>'Transport (cars)'!D250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(cars)'!$B$251:$B$266</f>
            </numRef>
          </cat>
          <val>
            <numRef>
              <f>'Transport (cars)'!$D$251:$D$266</f>
            </numRef>
          </val>
        </ser>
        <ser>
          <idx val="2"/>
          <order val="2"/>
          <tx>
            <strRef>
              <f>'Transport (cars)'!E250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(cars)'!$B$251:$B$266</f>
            </numRef>
          </cat>
          <val>
            <numRef>
              <f>'Transport (cars)'!$E$251:$E$266</f>
            </numRef>
          </val>
        </ser>
        <ser>
          <idx val="3"/>
          <order val="3"/>
          <tx>
            <strRef>
              <f>'Transport (cars)'!F250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(cars)'!$B$251:$B$266</f>
            </numRef>
          </cat>
          <val>
            <numRef>
              <f>'Transport (cars)'!$F$251:$F$266</f>
            </numRef>
          </val>
        </ser>
        <ser>
          <idx val="4"/>
          <order val="4"/>
          <tx>
            <strRef>
              <f>'Transport (cars)'!G250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(cars)'!$B$251:$B$266</f>
            </numRef>
          </cat>
          <val>
            <numRef>
              <f>'Transport (cars)'!$G$251:$G$266</f>
            </numRef>
          </val>
        </ser>
        <ser>
          <idx val="5"/>
          <order val="5"/>
          <tx>
            <strRef>
              <f>'Transport (cars)'!H250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(cars)'!$B$251:$B$266</f>
            </numRef>
          </cat>
          <val>
            <numRef>
              <f>'Transport (cars)'!$H$251:$H$266</f>
            </numRef>
          </val>
        </ser>
        <ser>
          <idx val="6"/>
          <order val="6"/>
          <tx>
            <strRef>
              <f>'Transport (cars)'!I250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(cars)'!$B$251:$B$266</f>
            </numRef>
          </cat>
          <val>
            <numRef>
              <f>'Transport (cars)'!$I$251:$I$266</f>
            </numRef>
          </val>
        </ser>
        <ser>
          <idx val="7"/>
          <order val="7"/>
          <tx>
            <strRef>
              <f>'Transport (cars)'!J250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(cars)'!$B$251:$B$266</f>
            </numRef>
          </cat>
          <val>
            <numRef>
              <f>'Transport (cars)'!$J$251:$J$266</f>
            </numRef>
          </val>
        </ser>
        <ser>
          <idx val="8"/>
          <order val="8"/>
          <tx>
            <strRef>
              <f>'Transport (cars)'!K250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(cars)'!$B$251:$B$266</f>
            </numRef>
          </cat>
          <val>
            <numRef>
              <f>'Transport (cars)'!$K$251:$K$266</f>
            </numRef>
          </val>
        </ser>
        <ser>
          <idx val="9"/>
          <order val="9"/>
          <tx>
            <strRef>
              <f>'Transport (cars)'!L250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(cars)'!$B$251:$B$266</f>
            </numRef>
          </cat>
          <val>
            <numRef>
              <f>'Transport (cars)'!$L$251:$L$266</f>
            </numRef>
          </val>
        </ser>
        <ser>
          <idx val="10"/>
          <order val="10"/>
          <tx>
            <strRef>
              <f>'Transport (cars)'!M250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(cars)'!$B$251:$B$266</f>
            </numRef>
          </cat>
          <val>
            <numRef>
              <f>'Transport (cars)'!$M$251:$M$266</f>
            </numRef>
          </val>
        </ser>
        <ser>
          <idx val="11"/>
          <order val="11"/>
          <tx>
            <strRef>
              <f>'Transport (cars)'!N250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(cars)'!$B$251:$B$266</f>
            </numRef>
          </cat>
          <val>
            <numRef>
              <f>'Transport (cars)'!$N$251:$N$266</f>
            </numRef>
          </val>
        </ser>
        <ser>
          <idx val="12"/>
          <order val="12"/>
          <tx>
            <strRef>
              <f>'Transport (cars)'!O250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(cars)'!$B$251:$B$266</f>
            </numRef>
          </cat>
          <val>
            <numRef>
              <f>'Transport (cars)'!$O$251:$O$266</f>
            </numRef>
          </val>
        </ser>
        <ser>
          <idx val="13"/>
          <order val="13"/>
          <tx>
            <strRef>
              <f>'Transport (cars)'!P250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(cars)'!$B$251:$B$266</f>
            </numRef>
          </cat>
          <val>
            <numRef>
              <f>'Transport (cars)'!$P$251:$P$266</f>
            </numRef>
          </val>
        </ser>
        <ser>
          <idx val="14"/>
          <order val="14"/>
          <tx>
            <strRef>
              <f>'Transport (cars)'!Q250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(cars)'!$B$251:$B$266</f>
            </numRef>
          </cat>
          <val>
            <numRef>
              <f>'Transport (cars)'!$Q$251:$Q$266</f>
            </numRef>
          </val>
        </ser>
        <ser>
          <idx val="15"/>
          <order val="15"/>
          <tx>
            <strRef>
              <f>'Transport (cars)'!R250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(cars)'!$B$251:$B$266</f>
            </numRef>
          </cat>
          <val>
            <numRef>
              <f>'Transport (cars)'!$R$251:$R$266</f>
            </numRef>
          </val>
        </ser>
        <ser>
          <idx val="16"/>
          <order val="16"/>
          <tx>
            <strRef>
              <f>'Transport (cars)'!S250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(cars)'!$B$251:$B$266</f>
            </numRef>
          </cat>
          <val>
            <numRef>
              <f>'Transport (cars)'!$S$251:$S$266</f>
            </numRef>
          </val>
        </ser>
        <ser>
          <idx val="17"/>
          <order val="17"/>
          <tx>
            <strRef>
              <f>'Transport (cars)'!T250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(cars)'!$B$251:$B$266</f>
            </numRef>
          </cat>
          <val>
            <numRef>
              <f>'Transport (cars)'!$T$251:$T$266</f>
            </numRef>
          </val>
        </ser>
        <ser>
          <idx val="18"/>
          <order val="18"/>
          <tx>
            <strRef>
              <f>'Transport (cars)'!U250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(cars)'!$B$251:$B$266</f>
            </numRef>
          </cat>
          <val>
            <numRef>
              <f>'Transport (cars)'!$U$251:$U$266</f>
            </numRef>
          </val>
        </ser>
        <ser>
          <idx val="19"/>
          <order val="19"/>
          <tx>
            <strRef>
              <f>'Transport (cars)'!V250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(cars)'!$B$251:$B$266</f>
            </numRef>
          </cat>
          <val>
            <numRef>
              <f>'Transport (cars)'!$V$251:$V$266</f>
            </numRef>
          </val>
        </ser>
        <ser>
          <idx val="20"/>
          <order val="20"/>
          <tx>
            <strRef>
              <f>'Transport (cars)'!W250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(cars)'!$B$251:$B$266</f>
            </numRef>
          </cat>
          <val>
            <numRef>
              <f>'Transport (cars)'!$W$251:$W$266</f>
            </numRef>
          </val>
        </ser>
        <ser>
          <idx val="21"/>
          <order val="21"/>
          <tx>
            <strRef>
              <f>'Transport (cars)'!X250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(cars)'!$B$251:$B$266</f>
            </numRef>
          </cat>
          <val>
            <numRef>
              <f>'Transport (cars)'!$X$251:$X$266</f>
            </numRef>
          </val>
        </ser>
        <ser>
          <idx val="22"/>
          <order val="22"/>
          <tx>
            <strRef>
              <f>'Transport (cars)'!Y250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(cars)'!$B$251:$B$266</f>
            </numRef>
          </cat>
          <val>
            <numRef>
              <f>'Transport (cars)'!$Y$251:$Y$266</f>
            </numRef>
          </val>
        </ser>
        <ser>
          <idx val="23"/>
          <order val="23"/>
          <tx>
            <strRef>
              <f>'Transport (cars)'!Z250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(cars)'!$B$251:$B$266</f>
            </numRef>
          </cat>
          <val>
            <numRef>
              <f>'Transport (cars)'!$Z$251:$Z$266</f>
            </numRef>
          </val>
        </ser>
        <ser>
          <idx val="24"/>
          <order val="24"/>
          <tx>
            <strRef>
              <f>'Transport (cars)'!AA250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(cars)'!$B$251:$B$266</f>
            </numRef>
          </cat>
          <val>
            <numRef>
              <f>'Transport (cars)'!$AA$251:$AA$266</f>
            </numRef>
          </val>
        </ser>
        <ser>
          <idx val="25"/>
          <order val="25"/>
          <tx>
            <strRef>
              <f>'Transport (cars)'!AB250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(cars)'!$B$251:$B$266</f>
            </numRef>
          </cat>
          <val>
            <numRef>
              <f>'Transport (cars)'!$AB$251:$AB$266</f>
            </numRef>
          </val>
        </ser>
        <ser>
          <idx val="26"/>
          <order val="26"/>
          <tx>
            <strRef>
              <f>'Transport (cars)'!AC250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(cars)'!$B$251:$B$266</f>
            </numRef>
          </cat>
          <val>
            <numRef>
              <f>'Transport (cars)'!$AC$251:$AC$266</f>
            </numRef>
          </val>
        </ser>
        <ser>
          <idx val="27"/>
          <order val="27"/>
          <tx>
            <strRef>
              <f>'Transport (cars)'!AD250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(cars)'!$B$251:$B$266</f>
            </numRef>
          </cat>
          <val>
            <numRef>
              <f>'Transport (cars)'!$AD$251:$AD$266</f>
            </numRef>
          </val>
        </ser>
        <ser>
          <idx val="28"/>
          <order val="28"/>
          <tx>
            <strRef>
              <f>'Transport (cars)'!AE250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(cars)'!$B$251:$B$266</f>
            </numRef>
          </cat>
          <val>
            <numRef>
              <f>'Transport (cars)'!$AE$251:$AE$266</f>
            </numRef>
          </val>
        </ser>
        <ser>
          <idx val="29"/>
          <order val="29"/>
          <tx>
            <strRef>
              <f>'Transport (cars)'!AF250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(cars)'!$B$251:$B$266</f>
            </numRef>
          </cat>
          <val>
            <numRef>
              <f>'Transport (cars)'!$AF$251:$AF$266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(cars)'!$B$273:$B$288</f>
            </numRef>
          </cat>
          <val>
            <numRef>
              <f>'Transport (cars)'!$C$273:$C$288</f>
            </numRef>
          </val>
        </ser>
        <ser>
          <idx val="1"/>
          <order val="1"/>
          <tx>
            <strRef>
              <f>'Transport (cars)'!D272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(cars)'!$B$273:$B$288</f>
            </numRef>
          </cat>
          <val>
            <numRef>
              <f>'Transport (cars)'!$D$273:$D$288</f>
            </numRef>
          </val>
        </ser>
        <ser>
          <idx val="2"/>
          <order val="2"/>
          <tx>
            <strRef>
              <f>'Transport (cars)'!E272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(cars)'!$B$273:$B$288</f>
            </numRef>
          </cat>
          <val>
            <numRef>
              <f>'Transport (cars)'!$E$273:$E$288</f>
            </numRef>
          </val>
        </ser>
        <ser>
          <idx val="3"/>
          <order val="3"/>
          <tx>
            <strRef>
              <f>'Transport (cars)'!F272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(cars)'!$B$273:$B$288</f>
            </numRef>
          </cat>
          <val>
            <numRef>
              <f>'Transport (cars)'!$F$273:$F$288</f>
            </numRef>
          </val>
        </ser>
        <ser>
          <idx val="4"/>
          <order val="4"/>
          <tx>
            <strRef>
              <f>'Transport (cars)'!G272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(cars)'!$B$273:$B$288</f>
            </numRef>
          </cat>
          <val>
            <numRef>
              <f>'Transport (cars)'!$G$273:$G$288</f>
            </numRef>
          </val>
        </ser>
        <ser>
          <idx val="5"/>
          <order val="5"/>
          <tx>
            <strRef>
              <f>'Transport (cars)'!H272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(cars)'!$B$273:$B$288</f>
            </numRef>
          </cat>
          <val>
            <numRef>
              <f>'Transport (cars)'!$H$273:$H$288</f>
            </numRef>
          </val>
        </ser>
        <ser>
          <idx val="6"/>
          <order val="6"/>
          <tx>
            <strRef>
              <f>'Transport (cars)'!I272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(cars)'!$B$273:$B$288</f>
            </numRef>
          </cat>
          <val>
            <numRef>
              <f>'Transport (cars)'!$I$273:$I$288</f>
            </numRef>
          </val>
        </ser>
        <ser>
          <idx val="7"/>
          <order val="7"/>
          <tx>
            <strRef>
              <f>'Transport (cars)'!J272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(cars)'!$B$273:$B$288</f>
            </numRef>
          </cat>
          <val>
            <numRef>
              <f>'Transport (cars)'!$J$273:$J$288</f>
            </numRef>
          </val>
        </ser>
        <ser>
          <idx val="8"/>
          <order val="8"/>
          <tx>
            <strRef>
              <f>'Transport (cars)'!K272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(cars)'!$B$273:$B$288</f>
            </numRef>
          </cat>
          <val>
            <numRef>
              <f>'Transport (cars)'!$K$273:$K$288</f>
            </numRef>
          </val>
        </ser>
        <ser>
          <idx val="9"/>
          <order val="9"/>
          <tx>
            <strRef>
              <f>'Transport (cars)'!L272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(cars)'!$B$273:$B$288</f>
            </numRef>
          </cat>
          <val>
            <numRef>
              <f>'Transport (cars)'!$L$273:$L$288</f>
            </numRef>
          </val>
        </ser>
        <ser>
          <idx val="10"/>
          <order val="10"/>
          <tx>
            <strRef>
              <f>'Transport (cars)'!M272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(cars)'!$B$273:$B$288</f>
            </numRef>
          </cat>
          <val>
            <numRef>
              <f>'Transport (cars)'!$M$273:$M$288</f>
            </numRef>
          </val>
        </ser>
        <ser>
          <idx val="11"/>
          <order val="11"/>
          <tx>
            <strRef>
              <f>'Transport (cars)'!N272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(cars)'!$B$273:$B$288</f>
            </numRef>
          </cat>
          <val>
            <numRef>
              <f>'Transport (cars)'!$N$273:$N$288</f>
            </numRef>
          </val>
        </ser>
        <ser>
          <idx val="12"/>
          <order val="12"/>
          <tx>
            <strRef>
              <f>'Transport (cars)'!O272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(cars)'!$B$273:$B$288</f>
            </numRef>
          </cat>
          <val>
            <numRef>
              <f>'Transport (cars)'!$O$273:$O$288</f>
            </numRef>
          </val>
        </ser>
        <ser>
          <idx val="13"/>
          <order val="13"/>
          <tx>
            <strRef>
              <f>'Transport (cars)'!P272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(cars)'!$B$273:$B$288</f>
            </numRef>
          </cat>
          <val>
            <numRef>
              <f>'Transport (cars)'!$P$273:$P$288</f>
            </numRef>
          </val>
        </ser>
        <ser>
          <idx val="14"/>
          <order val="14"/>
          <tx>
            <strRef>
              <f>'Transport (cars)'!Q272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(cars)'!$B$273:$B$288</f>
            </numRef>
          </cat>
          <val>
            <numRef>
              <f>'Transport (cars)'!$Q$273:$Q$288</f>
            </numRef>
          </val>
        </ser>
        <ser>
          <idx val="15"/>
          <order val="15"/>
          <tx>
            <strRef>
              <f>'Transport (cars)'!R272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(cars)'!$B$273:$B$288</f>
            </numRef>
          </cat>
          <val>
            <numRef>
              <f>'Transport (cars)'!$R$273:$R$288</f>
            </numRef>
          </val>
        </ser>
        <ser>
          <idx val="16"/>
          <order val="16"/>
          <tx>
            <strRef>
              <f>'Transport (cars)'!S272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(cars)'!$B$273:$B$288</f>
            </numRef>
          </cat>
          <val>
            <numRef>
              <f>'Transport (cars)'!$S$273:$S$288</f>
            </numRef>
          </val>
        </ser>
        <ser>
          <idx val="17"/>
          <order val="17"/>
          <tx>
            <strRef>
              <f>'Transport (cars)'!T272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(cars)'!$B$273:$B$288</f>
            </numRef>
          </cat>
          <val>
            <numRef>
              <f>'Transport (cars)'!$T$273:$T$288</f>
            </numRef>
          </val>
        </ser>
        <ser>
          <idx val="18"/>
          <order val="18"/>
          <tx>
            <strRef>
              <f>'Transport (cars)'!U272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(cars)'!$B$273:$B$288</f>
            </numRef>
          </cat>
          <val>
            <numRef>
              <f>'Transport (cars)'!$U$273:$U$288</f>
            </numRef>
          </val>
        </ser>
        <ser>
          <idx val="19"/>
          <order val="19"/>
          <tx>
            <strRef>
              <f>'Transport (cars)'!V272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(cars)'!$B$273:$B$288</f>
            </numRef>
          </cat>
          <val>
            <numRef>
              <f>'Transport (cars)'!$V$273:$V$288</f>
            </numRef>
          </val>
        </ser>
        <ser>
          <idx val="20"/>
          <order val="20"/>
          <tx>
            <strRef>
              <f>'Transport (cars)'!W272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(cars)'!$B$273:$B$288</f>
            </numRef>
          </cat>
          <val>
            <numRef>
              <f>'Transport (cars)'!$W$273:$W$288</f>
            </numRef>
          </val>
        </ser>
        <ser>
          <idx val="21"/>
          <order val="21"/>
          <tx>
            <strRef>
              <f>'Transport (cars)'!X272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(cars)'!$B$273:$B$288</f>
            </numRef>
          </cat>
          <val>
            <numRef>
              <f>'Transport (cars)'!$X$273:$X$288</f>
            </numRef>
          </val>
        </ser>
        <ser>
          <idx val="22"/>
          <order val="22"/>
          <tx>
            <strRef>
              <f>'Transport (cars)'!Y272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(cars)'!$B$273:$B$288</f>
            </numRef>
          </cat>
          <val>
            <numRef>
              <f>'Transport (cars)'!$Y$273:$Y$288</f>
            </numRef>
          </val>
        </ser>
        <ser>
          <idx val="23"/>
          <order val="23"/>
          <tx>
            <strRef>
              <f>'Transport (cars)'!Z272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(cars)'!$B$273:$B$288</f>
            </numRef>
          </cat>
          <val>
            <numRef>
              <f>'Transport (cars)'!$Z$273:$Z$288</f>
            </numRef>
          </val>
        </ser>
        <ser>
          <idx val="24"/>
          <order val="24"/>
          <tx>
            <strRef>
              <f>'Transport (cars)'!AA272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(cars)'!$B$273:$B$288</f>
            </numRef>
          </cat>
          <val>
            <numRef>
              <f>'Transport (cars)'!$AA$273:$AA$288</f>
            </numRef>
          </val>
        </ser>
        <ser>
          <idx val="25"/>
          <order val="25"/>
          <tx>
            <strRef>
              <f>'Transport (cars)'!AB272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(cars)'!$B$273:$B$288</f>
            </numRef>
          </cat>
          <val>
            <numRef>
              <f>'Transport (cars)'!$AB$273:$AB$288</f>
            </numRef>
          </val>
        </ser>
        <ser>
          <idx val="26"/>
          <order val="26"/>
          <tx>
            <strRef>
              <f>'Transport (cars)'!AC272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(cars)'!$B$273:$B$288</f>
            </numRef>
          </cat>
          <val>
            <numRef>
              <f>'Transport (cars)'!$AC$273:$AC$288</f>
            </numRef>
          </val>
        </ser>
        <ser>
          <idx val="27"/>
          <order val="27"/>
          <tx>
            <strRef>
              <f>'Transport (cars)'!AD272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(cars)'!$B$273:$B$288</f>
            </numRef>
          </cat>
          <val>
            <numRef>
              <f>'Transport (cars)'!$AD$273:$AD$288</f>
            </numRef>
          </val>
        </ser>
        <ser>
          <idx val="28"/>
          <order val="28"/>
          <tx>
            <strRef>
              <f>'Transport (cars)'!AE272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(cars)'!$B$273:$B$288</f>
            </numRef>
          </cat>
          <val>
            <numRef>
              <f>'Transport (cars)'!$AE$273:$AE$288</f>
            </numRef>
          </val>
        </ser>
        <ser>
          <idx val="29"/>
          <order val="29"/>
          <tx>
            <strRef>
              <f>'Transport (cars)'!AF272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(cars)'!$B$273:$B$288</f>
            </numRef>
          </cat>
          <val>
            <numRef>
              <f>'Transport (cars)'!$AF$273:$AF$288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(cars)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 - eff'!C8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eff'!$B$9:$B$24</f>
            </numRef>
          </cat>
          <val>
            <numRef>
              <f>'Transport (cars) - eff'!$C$9:$C$24</f>
            </numRef>
          </val>
        </ser>
        <ser>
          <idx val="1"/>
          <order val="1"/>
          <tx>
            <strRef>
              <f>'Transport (cars) - eff'!D8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eff'!$B$9:$B$24</f>
            </numRef>
          </cat>
          <val>
            <numRef>
              <f>'Transport (cars) - eff'!$D$9:$D$24</f>
            </numRef>
          </val>
        </ser>
        <ser>
          <idx val="2"/>
          <order val="2"/>
          <tx>
            <strRef>
              <f>'Transport (cars) - eff'!E8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eff'!$B$9:$B$24</f>
            </numRef>
          </cat>
          <val>
            <numRef>
              <f>'Transport (cars) - eff'!$E$9:$E$24</f>
            </numRef>
          </val>
        </ser>
        <ser>
          <idx val="3"/>
          <order val="3"/>
          <tx>
            <strRef>
              <f>'Transport (cars) - eff'!F8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eff'!$B$9:$B$24</f>
            </numRef>
          </cat>
          <val>
            <numRef>
              <f>'Transport (cars) - eff'!$F$9:$F$24</f>
            </numRef>
          </val>
        </ser>
        <ser>
          <idx val="4"/>
          <order val="4"/>
          <tx>
            <strRef>
              <f>'Transport (cars) - eff'!G8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eff'!$B$9:$B$24</f>
            </numRef>
          </cat>
          <val>
            <numRef>
              <f>'Transport (cars) - eff'!$G$9:$G$24</f>
            </numRef>
          </val>
        </ser>
        <ser>
          <idx val="5"/>
          <order val="5"/>
          <tx>
            <strRef>
              <f>'Transport (cars) - eff'!H8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eff'!$B$9:$B$24</f>
            </numRef>
          </cat>
          <val>
            <numRef>
              <f>'Transport (cars) - eff'!$H$9:$H$24</f>
            </numRef>
          </val>
        </ser>
        <ser>
          <idx val="6"/>
          <order val="6"/>
          <tx>
            <strRef>
              <f>'Transport (cars) - eff'!I8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eff'!$B$9:$B$24</f>
            </numRef>
          </cat>
          <val>
            <numRef>
              <f>'Transport (cars) - eff'!$I$9:$I$24</f>
            </numRef>
          </val>
        </ser>
        <ser>
          <idx val="7"/>
          <order val="7"/>
          <tx>
            <strRef>
              <f>'Transport (cars) - eff'!J8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eff'!$B$9:$B$24</f>
            </numRef>
          </cat>
          <val>
            <numRef>
              <f>'Transport (cars) - eff'!$J$9:$J$24</f>
            </numRef>
          </val>
        </ser>
        <ser>
          <idx val="8"/>
          <order val="8"/>
          <tx>
            <strRef>
              <f>'Transport (cars) - eff'!K8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eff'!$B$9:$B$24</f>
            </numRef>
          </cat>
          <val>
            <numRef>
              <f>'Transport (cars) - eff'!$K$9:$K$24</f>
            </numRef>
          </val>
        </ser>
        <ser>
          <idx val="9"/>
          <order val="9"/>
          <tx>
            <strRef>
              <f>'Transport (cars) - eff'!L8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eff'!$B$9:$B$24</f>
            </numRef>
          </cat>
          <val>
            <numRef>
              <f>'Transport (cars) - eff'!$L$9:$L$24</f>
            </numRef>
          </val>
        </ser>
        <ser>
          <idx val="10"/>
          <order val="10"/>
          <tx>
            <strRef>
              <f>'Transport (cars) - eff'!M8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eff'!$B$9:$B$24</f>
            </numRef>
          </cat>
          <val>
            <numRef>
              <f>'Transport (cars) - eff'!$M$9:$M$24</f>
            </numRef>
          </val>
        </ser>
        <ser>
          <idx val="11"/>
          <order val="11"/>
          <tx>
            <strRef>
              <f>'Transport (cars) - eff'!N8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eff'!$B$9:$B$24</f>
            </numRef>
          </cat>
          <val>
            <numRef>
              <f>'Transport (cars) - eff'!$N$9:$N$24</f>
            </numRef>
          </val>
        </ser>
        <ser>
          <idx val="12"/>
          <order val="12"/>
          <tx>
            <strRef>
              <f>'Transport (cars) - eff'!O8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eff'!$B$9:$B$24</f>
            </numRef>
          </cat>
          <val>
            <numRef>
              <f>'Transport (cars) - eff'!$O$9:$O$24</f>
            </numRef>
          </val>
        </ser>
        <ser>
          <idx val="13"/>
          <order val="13"/>
          <tx>
            <strRef>
              <f>'Transport (cars) - eff'!P8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eff'!$B$9:$B$24</f>
            </numRef>
          </cat>
          <val>
            <numRef>
              <f>'Transport (cars) - eff'!$P$9:$P$24</f>
            </numRef>
          </val>
        </ser>
        <ser>
          <idx val="14"/>
          <order val="14"/>
          <tx>
            <strRef>
              <f>'Transport (cars) - eff'!Q8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eff'!$B$9:$B$24</f>
            </numRef>
          </cat>
          <val>
            <numRef>
              <f>'Transport (cars) - eff'!$Q$9:$Q$24</f>
            </numRef>
          </val>
        </ser>
        <ser>
          <idx val="15"/>
          <order val="15"/>
          <tx>
            <strRef>
              <f>'Transport (cars) - eff'!R8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eff'!$B$9:$B$24</f>
            </numRef>
          </cat>
          <val>
            <numRef>
              <f>'Transport (cars) - eff'!$R$9:$R$24</f>
            </numRef>
          </val>
        </ser>
        <ser>
          <idx val="16"/>
          <order val="16"/>
          <tx>
            <strRef>
              <f>'Transport (cars) - eff'!S8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eff'!$B$9:$B$24</f>
            </numRef>
          </cat>
          <val>
            <numRef>
              <f>'Transport (cars) - eff'!$S$9:$S$24</f>
            </numRef>
          </val>
        </ser>
        <ser>
          <idx val="17"/>
          <order val="17"/>
          <tx>
            <strRef>
              <f>'Transport (cars) - eff'!T8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eff'!$B$9:$B$24</f>
            </numRef>
          </cat>
          <val>
            <numRef>
              <f>'Transport (cars) - eff'!$T$9:$T$24</f>
            </numRef>
          </val>
        </ser>
        <ser>
          <idx val="18"/>
          <order val="18"/>
          <tx>
            <strRef>
              <f>'Transport (cars) - eff'!U8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eff'!$B$9:$B$24</f>
            </numRef>
          </cat>
          <val>
            <numRef>
              <f>'Transport (cars) - eff'!$U$9:$U$24</f>
            </numRef>
          </val>
        </ser>
        <ser>
          <idx val="19"/>
          <order val="19"/>
          <tx>
            <strRef>
              <f>'Transport (cars) - eff'!V8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eff'!$B$9:$B$24</f>
            </numRef>
          </cat>
          <val>
            <numRef>
              <f>'Transport (cars) - eff'!$V$9:$V$24</f>
            </numRef>
          </val>
        </ser>
        <ser>
          <idx val="20"/>
          <order val="20"/>
          <tx>
            <strRef>
              <f>'Transport (cars) - eff'!W8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eff'!$B$9:$B$24</f>
            </numRef>
          </cat>
          <val>
            <numRef>
              <f>'Transport (cars) - eff'!$W$9:$W$24</f>
            </numRef>
          </val>
        </ser>
        <ser>
          <idx val="21"/>
          <order val="21"/>
          <tx>
            <strRef>
              <f>'Transport (cars) - eff'!X8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eff'!$B$9:$B$24</f>
            </numRef>
          </cat>
          <val>
            <numRef>
              <f>'Transport (cars) - eff'!$X$9:$X$24</f>
            </numRef>
          </val>
        </ser>
        <ser>
          <idx val="22"/>
          <order val="22"/>
          <tx>
            <strRef>
              <f>'Transport (cars) - eff'!Y8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eff'!$B$9:$B$24</f>
            </numRef>
          </cat>
          <val>
            <numRef>
              <f>'Transport (cars) - eff'!$Y$9:$Y$24</f>
            </numRef>
          </val>
        </ser>
        <ser>
          <idx val="23"/>
          <order val="23"/>
          <tx>
            <strRef>
              <f>'Transport (cars) - eff'!Z8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eff'!$B$9:$B$24</f>
            </numRef>
          </cat>
          <val>
            <numRef>
              <f>'Transport (cars) - eff'!$Z$9:$Z$24</f>
            </numRef>
          </val>
        </ser>
        <ser>
          <idx val="24"/>
          <order val="24"/>
          <tx>
            <strRef>
              <f>'Transport (cars) - eff'!AA8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eff'!$B$9:$B$24</f>
            </numRef>
          </cat>
          <val>
            <numRef>
              <f>'Transport (cars) - eff'!$AA$9:$AA$24</f>
            </numRef>
          </val>
        </ser>
        <ser>
          <idx val="25"/>
          <order val="25"/>
          <tx>
            <strRef>
              <f>'Transport (cars) - eff'!AB8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eff'!$B$9:$B$24</f>
            </numRef>
          </cat>
          <val>
            <numRef>
              <f>'Transport (cars) - eff'!$AB$9:$AB$24</f>
            </numRef>
          </val>
        </ser>
        <ser>
          <idx val="26"/>
          <order val="26"/>
          <tx>
            <strRef>
              <f>'Transport (cars) - eff'!AC8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eff'!$B$9:$B$24</f>
            </numRef>
          </cat>
          <val>
            <numRef>
              <f>'Transport (cars) - eff'!$AC$9:$AC$24</f>
            </numRef>
          </val>
        </ser>
        <ser>
          <idx val="27"/>
          <order val="27"/>
          <tx>
            <strRef>
              <f>'Transport (cars) - eff'!AD8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eff'!$B$9:$B$24</f>
            </numRef>
          </cat>
          <val>
            <numRef>
              <f>'Transport (cars) - eff'!$AD$9:$AD$24</f>
            </numRef>
          </val>
        </ser>
        <ser>
          <idx val="28"/>
          <order val="28"/>
          <tx>
            <strRef>
              <f>'Transport (cars) - eff'!AE8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eff'!$B$9:$B$24</f>
            </numRef>
          </cat>
          <val>
            <numRef>
              <f>'Transport (cars) - eff'!$AE$9:$AE$24</f>
            </numRef>
          </val>
        </ser>
        <ser>
          <idx val="29"/>
          <order val="29"/>
          <tx>
            <strRef>
              <f>'Transport (cars) - eff'!AF8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eff'!$B$9:$B$24</f>
            </numRef>
          </cat>
          <val>
            <numRef>
              <f>'Transport (cars) - eff'!$AF$9:$AF$24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(cars)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 - eff'!C30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eff'!$B$31:$B$46</f>
            </numRef>
          </cat>
          <val>
            <numRef>
              <f>'Transport (cars) - eff'!$C$31:$C$46</f>
            </numRef>
          </val>
        </ser>
        <ser>
          <idx val="1"/>
          <order val="1"/>
          <tx>
            <strRef>
              <f>'Transport (cars) - eff'!D30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eff'!$B$31:$B$46</f>
            </numRef>
          </cat>
          <val>
            <numRef>
              <f>'Transport (cars) - eff'!$D$31:$D$46</f>
            </numRef>
          </val>
        </ser>
        <ser>
          <idx val="2"/>
          <order val="2"/>
          <tx>
            <strRef>
              <f>'Transport (cars) - eff'!E30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eff'!$B$31:$B$46</f>
            </numRef>
          </cat>
          <val>
            <numRef>
              <f>'Transport (cars) - eff'!$E$31:$E$46</f>
            </numRef>
          </val>
        </ser>
        <ser>
          <idx val="3"/>
          <order val="3"/>
          <tx>
            <strRef>
              <f>'Transport (cars) - eff'!F30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eff'!$B$31:$B$46</f>
            </numRef>
          </cat>
          <val>
            <numRef>
              <f>'Transport (cars) - eff'!$F$31:$F$46</f>
            </numRef>
          </val>
        </ser>
        <ser>
          <idx val="4"/>
          <order val="4"/>
          <tx>
            <strRef>
              <f>'Transport (cars) - eff'!G30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eff'!$B$31:$B$46</f>
            </numRef>
          </cat>
          <val>
            <numRef>
              <f>'Transport (cars) - eff'!$G$31:$G$46</f>
            </numRef>
          </val>
        </ser>
        <ser>
          <idx val="5"/>
          <order val="5"/>
          <tx>
            <strRef>
              <f>'Transport (cars) - eff'!H30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eff'!$B$31:$B$46</f>
            </numRef>
          </cat>
          <val>
            <numRef>
              <f>'Transport (cars) - eff'!$H$31:$H$46</f>
            </numRef>
          </val>
        </ser>
        <ser>
          <idx val="6"/>
          <order val="6"/>
          <tx>
            <strRef>
              <f>'Transport (cars) - eff'!I30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eff'!$B$31:$B$46</f>
            </numRef>
          </cat>
          <val>
            <numRef>
              <f>'Transport (cars) - eff'!$I$31:$I$46</f>
            </numRef>
          </val>
        </ser>
        <ser>
          <idx val="7"/>
          <order val="7"/>
          <tx>
            <strRef>
              <f>'Transport (cars) - eff'!J30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eff'!$B$31:$B$46</f>
            </numRef>
          </cat>
          <val>
            <numRef>
              <f>'Transport (cars) - eff'!$J$31:$J$46</f>
            </numRef>
          </val>
        </ser>
        <ser>
          <idx val="8"/>
          <order val="8"/>
          <tx>
            <strRef>
              <f>'Transport (cars) - eff'!K30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eff'!$B$31:$B$46</f>
            </numRef>
          </cat>
          <val>
            <numRef>
              <f>'Transport (cars) - eff'!$K$31:$K$46</f>
            </numRef>
          </val>
        </ser>
        <ser>
          <idx val="9"/>
          <order val="9"/>
          <tx>
            <strRef>
              <f>'Transport (cars) - eff'!L30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eff'!$B$31:$B$46</f>
            </numRef>
          </cat>
          <val>
            <numRef>
              <f>'Transport (cars) - eff'!$L$31:$L$46</f>
            </numRef>
          </val>
        </ser>
        <ser>
          <idx val="10"/>
          <order val="10"/>
          <tx>
            <strRef>
              <f>'Transport (cars) - eff'!M30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eff'!$B$31:$B$46</f>
            </numRef>
          </cat>
          <val>
            <numRef>
              <f>'Transport (cars) - eff'!$M$31:$M$46</f>
            </numRef>
          </val>
        </ser>
        <ser>
          <idx val="11"/>
          <order val="11"/>
          <tx>
            <strRef>
              <f>'Transport (cars) - eff'!N30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eff'!$B$31:$B$46</f>
            </numRef>
          </cat>
          <val>
            <numRef>
              <f>'Transport (cars) - eff'!$N$31:$N$46</f>
            </numRef>
          </val>
        </ser>
        <ser>
          <idx val="12"/>
          <order val="12"/>
          <tx>
            <strRef>
              <f>'Transport (cars) - eff'!O30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eff'!$B$31:$B$46</f>
            </numRef>
          </cat>
          <val>
            <numRef>
              <f>'Transport (cars) - eff'!$O$31:$O$46</f>
            </numRef>
          </val>
        </ser>
        <ser>
          <idx val="13"/>
          <order val="13"/>
          <tx>
            <strRef>
              <f>'Transport (cars) - eff'!P30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eff'!$B$31:$B$46</f>
            </numRef>
          </cat>
          <val>
            <numRef>
              <f>'Transport (cars) - eff'!$P$31:$P$46</f>
            </numRef>
          </val>
        </ser>
        <ser>
          <idx val="14"/>
          <order val="14"/>
          <tx>
            <strRef>
              <f>'Transport (cars) - eff'!Q30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eff'!$B$31:$B$46</f>
            </numRef>
          </cat>
          <val>
            <numRef>
              <f>'Transport (cars) - eff'!$Q$31:$Q$46</f>
            </numRef>
          </val>
        </ser>
        <ser>
          <idx val="15"/>
          <order val="15"/>
          <tx>
            <strRef>
              <f>'Transport (cars) - eff'!R30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eff'!$B$31:$B$46</f>
            </numRef>
          </cat>
          <val>
            <numRef>
              <f>'Transport (cars) - eff'!$R$31:$R$46</f>
            </numRef>
          </val>
        </ser>
        <ser>
          <idx val="16"/>
          <order val="16"/>
          <tx>
            <strRef>
              <f>'Transport (cars) - eff'!S30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eff'!$B$31:$B$46</f>
            </numRef>
          </cat>
          <val>
            <numRef>
              <f>'Transport (cars) - eff'!$S$31:$S$46</f>
            </numRef>
          </val>
        </ser>
        <ser>
          <idx val="17"/>
          <order val="17"/>
          <tx>
            <strRef>
              <f>'Transport (cars) - eff'!T30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eff'!$B$31:$B$46</f>
            </numRef>
          </cat>
          <val>
            <numRef>
              <f>'Transport (cars) - eff'!$T$31:$T$46</f>
            </numRef>
          </val>
        </ser>
        <ser>
          <idx val="18"/>
          <order val="18"/>
          <tx>
            <strRef>
              <f>'Transport (cars) - eff'!U30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eff'!$B$31:$B$46</f>
            </numRef>
          </cat>
          <val>
            <numRef>
              <f>'Transport (cars) - eff'!$U$31:$U$46</f>
            </numRef>
          </val>
        </ser>
        <ser>
          <idx val="19"/>
          <order val="19"/>
          <tx>
            <strRef>
              <f>'Transport (cars) - eff'!V30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eff'!$B$31:$B$46</f>
            </numRef>
          </cat>
          <val>
            <numRef>
              <f>'Transport (cars) - eff'!$V$31:$V$46</f>
            </numRef>
          </val>
        </ser>
        <ser>
          <idx val="20"/>
          <order val="20"/>
          <tx>
            <strRef>
              <f>'Transport (cars) - eff'!W30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eff'!$B$31:$B$46</f>
            </numRef>
          </cat>
          <val>
            <numRef>
              <f>'Transport (cars) - eff'!$W$31:$W$46</f>
            </numRef>
          </val>
        </ser>
        <ser>
          <idx val="21"/>
          <order val="21"/>
          <tx>
            <strRef>
              <f>'Transport (cars) - eff'!X30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eff'!$B$31:$B$46</f>
            </numRef>
          </cat>
          <val>
            <numRef>
              <f>'Transport (cars) - eff'!$X$31:$X$46</f>
            </numRef>
          </val>
        </ser>
        <ser>
          <idx val="22"/>
          <order val="22"/>
          <tx>
            <strRef>
              <f>'Transport (cars) - eff'!Y30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eff'!$B$31:$B$46</f>
            </numRef>
          </cat>
          <val>
            <numRef>
              <f>'Transport (cars) - eff'!$Y$31:$Y$46</f>
            </numRef>
          </val>
        </ser>
        <ser>
          <idx val="23"/>
          <order val="23"/>
          <tx>
            <strRef>
              <f>'Transport (cars) - eff'!Z30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eff'!$B$31:$B$46</f>
            </numRef>
          </cat>
          <val>
            <numRef>
              <f>'Transport (cars) - eff'!$Z$31:$Z$46</f>
            </numRef>
          </val>
        </ser>
        <ser>
          <idx val="24"/>
          <order val="24"/>
          <tx>
            <strRef>
              <f>'Transport (cars) - eff'!AA30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eff'!$B$31:$B$46</f>
            </numRef>
          </cat>
          <val>
            <numRef>
              <f>'Transport (cars) - eff'!$AA$31:$AA$46</f>
            </numRef>
          </val>
        </ser>
        <ser>
          <idx val="25"/>
          <order val="25"/>
          <tx>
            <strRef>
              <f>'Transport (cars) - eff'!AB30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eff'!$B$31:$B$46</f>
            </numRef>
          </cat>
          <val>
            <numRef>
              <f>'Transport (cars) - eff'!$AB$31:$AB$46</f>
            </numRef>
          </val>
        </ser>
        <ser>
          <idx val="26"/>
          <order val="26"/>
          <tx>
            <strRef>
              <f>'Transport (cars) - eff'!AC30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eff'!$B$31:$B$46</f>
            </numRef>
          </cat>
          <val>
            <numRef>
              <f>'Transport (cars) - eff'!$AC$31:$AC$46</f>
            </numRef>
          </val>
        </ser>
        <ser>
          <idx val="27"/>
          <order val="27"/>
          <tx>
            <strRef>
              <f>'Transport (cars) - eff'!AD30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eff'!$B$31:$B$46</f>
            </numRef>
          </cat>
          <val>
            <numRef>
              <f>'Transport (cars) - eff'!$AD$31:$AD$46</f>
            </numRef>
          </val>
        </ser>
        <ser>
          <idx val="28"/>
          <order val="28"/>
          <tx>
            <strRef>
              <f>'Transport (cars) - eff'!AE30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eff'!$B$31:$B$46</f>
            </numRef>
          </cat>
          <val>
            <numRef>
              <f>'Transport (cars) - eff'!$AE$31:$AE$46</f>
            </numRef>
          </val>
        </ser>
        <ser>
          <idx val="29"/>
          <order val="29"/>
          <tx>
            <strRef>
              <f>'Transport (cars) - eff'!AF30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eff'!$B$31:$B$46</f>
            </numRef>
          </cat>
          <val>
            <numRef>
              <f>'Transport (cars) - eff'!$AF$31:$AF$46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(cars)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 - eff'!C52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eff'!$B$53:$B$68</f>
            </numRef>
          </cat>
          <val>
            <numRef>
              <f>'Transport (cars) - eff'!$C$53:$C$68</f>
            </numRef>
          </val>
        </ser>
        <ser>
          <idx val="1"/>
          <order val="1"/>
          <tx>
            <strRef>
              <f>'Transport (cars) - eff'!D52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eff'!$B$53:$B$68</f>
            </numRef>
          </cat>
          <val>
            <numRef>
              <f>'Transport (cars) - eff'!$D$53:$D$68</f>
            </numRef>
          </val>
        </ser>
        <ser>
          <idx val="2"/>
          <order val="2"/>
          <tx>
            <strRef>
              <f>'Transport (cars) - eff'!E52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eff'!$B$53:$B$68</f>
            </numRef>
          </cat>
          <val>
            <numRef>
              <f>'Transport (cars) - eff'!$E$53:$E$68</f>
            </numRef>
          </val>
        </ser>
        <ser>
          <idx val="3"/>
          <order val="3"/>
          <tx>
            <strRef>
              <f>'Transport (cars) - eff'!F52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eff'!$B$53:$B$68</f>
            </numRef>
          </cat>
          <val>
            <numRef>
              <f>'Transport (cars) - eff'!$F$53:$F$68</f>
            </numRef>
          </val>
        </ser>
        <ser>
          <idx val="4"/>
          <order val="4"/>
          <tx>
            <strRef>
              <f>'Transport (cars) - eff'!G52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eff'!$B$53:$B$68</f>
            </numRef>
          </cat>
          <val>
            <numRef>
              <f>'Transport (cars) - eff'!$G$53:$G$68</f>
            </numRef>
          </val>
        </ser>
        <ser>
          <idx val="5"/>
          <order val="5"/>
          <tx>
            <strRef>
              <f>'Transport (cars) - eff'!H52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eff'!$B$53:$B$68</f>
            </numRef>
          </cat>
          <val>
            <numRef>
              <f>'Transport (cars) - eff'!$H$53:$H$68</f>
            </numRef>
          </val>
        </ser>
        <ser>
          <idx val="6"/>
          <order val="6"/>
          <tx>
            <strRef>
              <f>'Transport (cars) - eff'!I52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eff'!$B$53:$B$68</f>
            </numRef>
          </cat>
          <val>
            <numRef>
              <f>'Transport (cars) - eff'!$I$53:$I$68</f>
            </numRef>
          </val>
        </ser>
        <ser>
          <idx val="7"/>
          <order val="7"/>
          <tx>
            <strRef>
              <f>'Transport (cars) - eff'!J52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eff'!$B$53:$B$68</f>
            </numRef>
          </cat>
          <val>
            <numRef>
              <f>'Transport (cars) - eff'!$J$53:$J$68</f>
            </numRef>
          </val>
        </ser>
        <ser>
          <idx val="8"/>
          <order val="8"/>
          <tx>
            <strRef>
              <f>'Transport (cars) - eff'!K52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eff'!$B$53:$B$68</f>
            </numRef>
          </cat>
          <val>
            <numRef>
              <f>'Transport (cars) - eff'!$K$53:$K$68</f>
            </numRef>
          </val>
        </ser>
        <ser>
          <idx val="9"/>
          <order val="9"/>
          <tx>
            <strRef>
              <f>'Transport (cars) - eff'!L52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eff'!$B$53:$B$68</f>
            </numRef>
          </cat>
          <val>
            <numRef>
              <f>'Transport (cars) - eff'!$L$53:$L$68</f>
            </numRef>
          </val>
        </ser>
        <ser>
          <idx val="10"/>
          <order val="10"/>
          <tx>
            <strRef>
              <f>'Transport (cars) - eff'!M52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eff'!$B$53:$B$68</f>
            </numRef>
          </cat>
          <val>
            <numRef>
              <f>'Transport (cars) - eff'!$M$53:$M$68</f>
            </numRef>
          </val>
        </ser>
        <ser>
          <idx val="11"/>
          <order val="11"/>
          <tx>
            <strRef>
              <f>'Transport (cars) - eff'!N52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eff'!$B$53:$B$68</f>
            </numRef>
          </cat>
          <val>
            <numRef>
              <f>'Transport (cars) - eff'!$N$53:$N$68</f>
            </numRef>
          </val>
        </ser>
        <ser>
          <idx val="12"/>
          <order val="12"/>
          <tx>
            <strRef>
              <f>'Transport (cars) - eff'!O52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eff'!$B$53:$B$68</f>
            </numRef>
          </cat>
          <val>
            <numRef>
              <f>'Transport (cars) - eff'!$O$53:$O$68</f>
            </numRef>
          </val>
        </ser>
        <ser>
          <idx val="13"/>
          <order val="13"/>
          <tx>
            <strRef>
              <f>'Transport (cars) - eff'!P52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eff'!$B$53:$B$68</f>
            </numRef>
          </cat>
          <val>
            <numRef>
              <f>'Transport (cars) - eff'!$P$53:$P$68</f>
            </numRef>
          </val>
        </ser>
        <ser>
          <idx val="14"/>
          <order val="14"/>
          <tx>
            <strRef>
              <f>'Transport (cars) - eff'!Q52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eff'!$B$53:$B$68</f>
            </numRef>
          </cat>
          <val>
            <numRef>
              <f>'Transport (cars) - eff'!$Q$53:$Q$68</f>
            </numRef>
          </val>
        </ser>
        <ser>
          <idx val="15"/>
          <order val="15"/>
          <tx>
            <strRef>
              <f>'Transport (cars) - eff'!R52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eff'!$B$53:$B$68</f>
            </numRef>
          </cat>
          <val>
            <numRef>
              <f>'Transport (cars) - eff'!$R$53:$R$68</f>
            </numRef>
          </val>
        </ser>
        <ser>
          <idx val="16"/>
          <order val="16"/>
          <tx>
            <strRef>
              <f>'Transport (cars) - eff'!S52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eff'!$B$53:$B$68</f>
            </numRef>
          </cat>
          <val>
            <numRef>
              <f>'Transport (cars) - eff'!$S$53:$S$68</f>
            </numRef>
          </val>
        </ser>
        <ser>
          <idx val="17"/>
          <order val="17"/>
          <tx>
            <strRef>
              <f>'Transport (cars) - eff'!T52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eff'!$B$53:$B$68</f>
            </numRef>
          </cat>
          <val>
            <numRef>
              <f>'Transport (cars) - eff'!$T$53:$T$68</f>
            </numRef>
          </val>
        </ser>
        <ser>
          <idx val="18"/>
          <order val="18"/>
          <tx>
            <strRef>
              <f>'Transport (cars) - eff'!U52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eff'!$B$53:$B$68</f>
            </numRef>
          </cat>
          <val>
            <numRef>
              <f>'Transport (cars) - eff'!$U$53:$U$68</f>
            </numRef>
          </val>
        </ser>
        <ser>
          <idx val="19"/>
          <order val="19"/>
          <tx>
            <strRef>
              <f>'Transport (cars) - eff'!V52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eff'!$B$53:$B$68</f>
            </numRef>
          </cat>
          <val>
            <numRef>
              <f>'Transport (cars) - eff'!$V$53:$V$68</f>
            </numRef>
          </val>
        </ser>
        <ser>
          <idx val="20"/>
          <order val="20"/>
          <tx>
            <strRef>
              <f>'Transport (cars) - eff'!W52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eff'!$B$53:$B$68</f>
            </numRef>
          </cat>
          <val>
            <numRef>
              <f>'Transport (cars) - eff'!$W$53:$W$68</f>
            </numRef>
          </val>
        </ser>
        <ser>
          <idx val="21"/>
          <order val="21"/>
          <tx>
            <strRef>
              <f>'Transport (cars) - eff'!X52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eff'!$B$53:$B$68</f>
            </numRef>
          </cat>
          <val>
            <numRef>
              <f>'Transport (cars) - eff'!$X$53:$X$68</f>
            </numRef>
          </val>
        </ser>
        <ser>
          <idx val="22"/>
          <order val="22"/>
          <tx>
            <strRef>
              <f>'Transport (cars) - eff'!Y52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eff'!$B$53:$B$68</f>
            </numRef>
          </cat>
          <val>
            <numRef>
              <f>'Transport (cars) - eff'!$Y$53:$Y$68</f>
            </numRef>
          </val>
        </ser>
        <ser>
          <idx val="23"/>
          <order val="23"/>
          <tx>
            <strRef>
              <f>'Transport (cars) - eff'!Z52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eff'!$B$53:$B$68</f>
            </numRef>
          </cat>
          <val>
            <numRef>
              <f>'Transport (cars) - eff'!$Z$53:$Z$68</f>
            </numRef>
          </val>
        </ser>
        <ser>
          <idx val="24"/>
          <order val="24"/>
          <tx>
            <strRef>
              <f>'Transport (cars) - eff'!AA52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eff'!$B$53:$B$68</f>
            </numRef>
          </cat>
          <val>
            <numRef>
              <f>'Transport (cars) - eff'!$AA$53:$AA$68</f>
            </numRef>
          </val>
        </ser>
        <ser>
          <idx val="25"/>
          <order val="25"/>
          <tx>
            <strRef>
              <f>'Transport (cars) - eff'!AB52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eff'!$B$53:$B$68</f>
            </numRef>
          </cat>
          <val>
            <numRef>
              <f>'Transport (cars) - eff'!$AB$53:$AB$68</f>
            </numRef>
          </val>
        </ser>
        <ser>
          <idx val="26"/>
          <order val="26"/>
          <tx>
            <strRef>
              <f>'Transport (cars) - eff'!AC52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eff'!$B$53:$B$68</f>
            </numRef>
          </cat>
          <val>
            <numRef>
              <f>'Transport (cars) - eff'!$AC$53:$AC$68</f>
            </numRef>
          </val>
        </ser>
        <ser>
          <idx val="27"/>
          <order val="27"/>
          <tx>
            <strRef>
              <f>'Transport (cars) - eff'!AD52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eff'!$B$53:$B$68</f>
            </numRef>
          </cat>
          <val>
            <numRef>
              <f>'Transport (cars) - eff'!$AD$53:$AD$68</f>
            </numRef>
          </val>
        </ser>
        <ser>
          <idx val="28"/>
          <order val="28"/>
          <tx>
            <strRef>
              <f>'Transport (cars) - eff'!AE52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eff'!$B$53:$B$68</f>
            </numRef>
          </cat>
          <val>
            <numRef>
              <f>'Transport (cars) - eff'!$AE$53:$AE$68</f>
            </numRef>
          </val>
        </ser>
        <ser>
          <idx val="29"/>
          <order val="29"/>
          <tx>
            <strRef>
              <f>'Transport (cars) - eff'!AF52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eff'!$B$53:$B$68</f>
            </numRef>
          </cat>
          <val>
            <numRef>
              <f>'Transport (cars) - eff'!$AF$53:$AF$68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(cars)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 - eff'!C74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eff'!$B$75:$B$90</f>
            </numRef>
          </cat>
          <val>
            <numRef>
              <f>'Transport (cars) - eff'!$C$75:$C$90</f>
            </numRef>
          </val>
        </ser>
        <ser>
          <idx val="1"/>
          <order val="1"/>
          <tx>
            <strRef>
              <f>'Transport (cars) - eff'!D74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eff'!$B$75:$B$90</f>
            </numRef>
          </cat>
          <val>
            <numRef>
              <f>'Transport (cars) - eff'!$D$75:$D$90</f>
            </numRef>
          </val>
        </ser>
        <ser>
          <idx val="2"/>
          <order val="2"/>
          <tx>
            <strRef>
              <f>'Transport (cars) - eff'!E74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eff'!$B$75:$B$90</f>
            </numRef>
          </cat>
          <val>
            <numRef>
              <f>'Transport (cars) - eff'!$E$75:$E$90</f>
            </numRef>
          </val>
        </ser>
        <ser>
          <idx val="3"/>
          <order val="3"/>
          <tx>
            <strRef>
              <f>'Transport (cars) - eff'!F74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eff'!$B$75:$B$90</f>
            </numRef>
          </cat>
          <val>
            <numRef>
              <f>'Transport (cars) - eff'!$F$75:$F$90</f>
            </numRef>
          </val>
        </ser>
        <ser>
          <idx val="4"/>
          <order val="4"/>
          <tx>
            <strRef>
              <f>'Transport (cars) - eff'!G74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eff'!$B$75:$B$90</f>
            </numRef>
          </cat>
          <val>
            <numRef>
              <f>'Transport (cars) - eff'!$G$75:$G$90</f>
            </numRef>
          </val>
        </ser>
        <ser>
          <idx val="5"/>
          <order val="5"/>
          <tx>
            <strRef>
              <f>'Transport (cars) - eff'!H74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eff'!$B$75:$B$90</f>
            </numRef>
          </cat>
          <val>
            <numRef>
              <f>'Transport (cars) - eff'!$H$75:$H$90</f>
            </numRef>
          </val>
        </ser>
        <ser>
          <idx val="6"/>
          <order val="6"/>
          <tx>
            <strRef>
              <f>'Transport (cars) - eff'!I74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eff'!$B$75:$B$90</f>
            </numRef>
          </cat>
          <val>
            <numRef>
              <f>'Transport (cars) - eff'!$I$75:$I$90</f>
            </numRef>
          </val>
        </ser>
        <ser>
          <idx val="7"/>
          <order val="7"/>
          <tx>
            <strRef>
              <f>'Transport (cars) - eff'!J74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eff'!$B$75:$B$90</f>
            </numRef>
          </cat>
          <val>
            <numRef>
              <f>'Transport (cars) - eff'!$J$75:$J$90</f>
            </numRef>
          </val>
        </ser>
        <ser>
          <idx val="8"/>
          <order val="8"/>
          <tx>
            <strRef>
              <f>'Transport (cars) - eff'!K74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eff'!$B$75:$B$90</f>
            </numRef>
          </cat>
          <val>
            <numRef>
              <f>'Transport (cars) - eff'!$K$75:$K$90</f>
            </numRef>
          </val>
        </ser>
        <ser>
          <idx val="9"/>
          <order val="9"/>
          <tx>
            <strRef>
              <f>'Transport (cars) - eff'!L74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eff'!$B$75:$B$90</f>
            </numRef>
          </cat>
          <val>
            <numRef>
              <f>'Transport (cars) - eff'!$L$75:$L$90</f>
            </numRef>
          </val>
        </ser>
        <ser>
          <idx val="10"/>
          <order val="10"/>
          <tx>
            <strRef>
              <f>'Transport (cars) - eff'!M74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eff'!$B$75:$B$90</f>
            </numRef>
          </cat>
          <val>
            <numRef>
              <f>'Transport (cars) - eff'!$M$75:$M$90</f>
            </numRef>
          </val>
        </ser>
        <ser>
          <idx val="11"/>
          <order val="11"/>
          <tx>
            <strRef>
              <f>'Transport (cars) - eff'!N74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eff'!$B$75:$B$90</f>
            </numRef>
          </cat>
          <val>
            <numRef>
              <f>'Transport (cars) - eff'!$N$75:$N$90</f>
            </numRef>
          </val>
        </ser>
        <ser>
          <idx val="12"/>
          <order val="12"/>
          <tx>
            <strRef>
              <f>'Transport (cars) - eff'!O74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eff'!$B$75:$B$90</f>
            </numRef>
          </cat>
          <val>
            <numRef>
              <f>'Transport (cars) - eff'!$O$75:$O$90</f>
            </numRef>
          </val>
        </ser>
        <ser>
          <idx val="13"/>
          <order val="13"/>
          <tx>
            <strRef>
              <f>'Transport (cars) - eff'!P74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eff'!$B$75:$B$90</f>
            </numRef>
          </cat>
          <val>
            <numRef>
              <f>'Transport (cars) - eff'!$P$75:$P$90</f>
            </numRef>
          </val>
        </ser>
        <ser>
          <idx val="14"/>
          <order val="14"/>
          <tx>
            <strRef>
              <f>'Transport (cars) - eff'!Q74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eff'!$B$75:$B$90</f>
            </numRef>
          </cat>
          <val>
            <numRef>
              <f>'Transport (cars) - eff'!$Q$75:$Q$90</f>
            </numRef>
          </val>
        </ser>
        <ser>
          <idx val="15"/>
          <order val="15"/>
          <tx>
            <strRef>
              <f>'Transport (cars) - eff'!R74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eff'!$B$75:$B$90</f>
            </numRef>
          </cat>
          <val>
            <numRef>
              <f>'Transport (cars) - eff'!$R$75:$R$90</f>
            </numRef>
          </val>
        </ser>
        <ser>
          <idx val="16"/>
          <order val="16"/>
          <tx>
            <strRef>
              <f>'Transport (cars) - eff'!S74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eff'!$B$75:$B$90</f>
            </numRef>
          </cat>
          <val>
            <numRef>
              <f>'Transport (cars) - eff'!$S$75:$S$90</f>
            </numRef>
          </val>
        </ser>
        <ser>
          <idx val="17"/>
          <order val="17"/>
          <tx>
            <strRef>
              <f>'Transport (cars) - eff'!T74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eff'!$B$75:$B$90</f>
            </numRef>
          </cat>
          <val>
            <numRef>
              <f>'Transport (cars) - eff'!$T$75:$T$90</f>
            </numRef>
          </val>
        </ser>
        <ser>
          <idx val="18"/>
          <order val="18"/>
          <tx>
            <strRef>
              <f>'Transport (cars) - eff'!U74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eff'!$B$75:$B$90</f>
            </numRef>
          </cat>
          <val>
            <numRef>
              <f>'Transport (cars) - eff'!$U$75:$U$90</f>
            </numRef>
          </val>
        </ser>
        <ser>
          <idx val="19"/>
          <order val="19"/>
          <tx>
            <strRef>
              <f>'Transport (cars) - eff'!V74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eff'!$B$75:$B$90</f>
            </numRef>
          </cat>
          <val>
            <numRef>
              <f>'Transport (cars) - eff'!$V$75:$V$90</f>
            </numRef>
          </val>
        </ser>
        <ser>
          <idx val="20"/>
          <order val="20"/>
          <tx>
            <strRef>
              <f>'Transport (cars) - eff'!W74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eff'!$B$75:$B$90</f>
            </numRef>
          </cat>
          <val>
            <numRef>
              <f>'Transport (cars) - eff'!$W$75:$W$90</f>
            </numRef>
          </val>
        </ser>
        <ser>
          <idx val="21"/>
          <order val="21"/>
          <tx>
            <strRef>
              <f>'Transport (cars) - eff'!X74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eff'!$B$75:$B$90</f>
            </numRef>
          </cat>
          <val>
            <numRef>
              <f>'Transport (cars) - eff'!$X$75:$X$90</f>
            </numRef>
          </val>
        </ser>
        <ser>
          <idx val="22"/>
          <order val="22"/>
          <tx>
            <strRef>
              <f>'Transport (cars) - eff'!Y74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eff'!$B$75:$B$90</f>
            </numRef>
          </cat>
          <val>
            <numRef>
              <f>'Transport (cars) - eff'!$Y$75:$Y$90</f>
            </numRef>
          </val>
        </ser>
        <ser>
          <idx val="23"/>
          <order val="23"/>
          <tx>
            <strRef>
              <f>'Transport (cars) - eff'!Z74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eff'!$B$75:$B$90</f>
            </numRef>
          </cat>
          <val>
            <numRef>
              <f>'Transport (cars) - eff'!$Z$75:$Z$90</f>
            </numRef>
          </val>
        </ser>
        <ser>
          <idx val="24"/>
          <order val="24"/>
          <tx>
            <strRef>
              <f>'Transport (cars) - eff'!AA74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eff'!$B$75:$B$90</f>
            </numRef>
          </cat>
          <val>
            <numRef>
              <f>'Transport (cars) - eff'!$AA$75:$AA$90</f>
            </numRef>
          </val>
        </ser>
        <ser>
          <idx val="25"/>
          <order val="25"/>
          <tx>
            <strRef>
              <f>'Transport (cars) - eff'!AB74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eff'!$B$75:$B$90</f>
            </numRef>
          </cat>
          <val>
            <numRef>
              <f>'Transport (cars) - eff'!$AB$75:$AB$90</f>
            </numRef>
          </val>
        </ser>
        <ser>
          <idx val="26"/>
          <order val="26"/>
          <tx>
            <strRef>
              <f>'Transport (cars) - eff'!AC74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eff'!$B$75:$B$90</f>
            </numRef>
          </cat>
          <val>
            <numRef>
              <f>'Transport (cars) - eff'!$AC$75:$AC$90</f>
            </numRef>
          </val>
        </ser>
        <ser>
          <idx val="27"/>
          <order val="27"/>
          <tx>
            <strRef>
              <f>'Transport (cars) - eff'!AD74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eff'!$B$75:$B$90</f>
            </numRef>
          </cat>
          <val>
            <numRef>
              <f>'Transport (cars) - eff'!$AD$75:$AD$90</f>
            </numRef>
          </val>
        </ser>
        <ser>
          <idx val="28"/>
          <order val="28"/>
          <tx>
            <strRef>
              <f>'Transport (cars) - eff'!AE74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eff'!$B$75:$B$90</f>
            </numRef>
          </cat>
          <val>
            <numRef>
              <f>'Transport (cars) - eff'!$AE$75:$AE$90</f>
            </numRef>
          </val>
        </ser>
        <ser>
          <idx val="29"/>
          <order val="29"/>
          <tx>
            <strRef>
              <f>'Transport (cars) - eff'!AF74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eff'!$B$75:$B$90</f>
            </numRef>
          </cat>
          <val>
            <numRef>
              <f>'Transport (cars) - eff'!$AF$75:$AF$90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(cars)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 - eff'!C96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eff'!$B$97:$B$112</f>
            </numRef>
          </cat>
          <val>
            <numRef>
              <f>'Transport (cars) - eff'!$C$97:$C$112</f>
            </numRef>
          </val>
        </ser>
        <ser>
          <idx val="1"/>
          <order val="1"/>
          <tx>
            <strRef>
              <f>'Transport (cars) - eff'!D96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eff'!$B$97:$B$112</f>
            </numRef>
          </cat>
          <val>
            <numRef>
              <f>'Transport (cars) - eff'!$D$97:$D$112</f>
            </numRef>
          </val>
        </ser>
        <ser>
          <idx val="2"/>
          <order val="2"/>
          <tx>
            <strRef>
              <f>'Transport (cars) - eff'!E96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eff'!$B$97:$B$112</f>
            </numRef>
          </cat>
          <val>
            <numRef>
              <f>'Transport (cars) - eff'!$E$97:$E$112</f>
            </numRef>
          </val>
        </ser>
        <ser>
          <idx val="3"/>
          <order val="3"/>
          <tx>
            <strRef>
              <f>'Transport (cars) - eff'!F96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eff'!$B$97:$B$112</f>
            </numRef>
          </cat>
          <val>
            <numRef>
              <f>'Transport (cars) - eff'!$F$97:$F$112</f>
            </numRef>
          </val>
        </ser>
        <ser>
          <idx val="4"/>
          <order val="4"/>
          <tx>
            <strRef>
              <f>'Transport (cars) - eff'!G96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eff'!$B$97:$B$112</f>
            </numRef>
          </cat>
          <val>
            <numRef>
              <f>'Transport (cars) - eff'!$G$97:$G$112</f>
            </numRef>
          </val>
        </ser>
        <ser>
          <idx val="5"/>
          <order val="5"/>
          <tx>
            <strRef>
              <f>'Transport (cars) - eff'!H96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eff'!$B$97:$B$112</f>
            </numRef>
          </cat>
          <val>
            <numRef>
              <f>'Transport (cars) - eff'!$H$97:$H$112</f>
            </numRef>
          </val>
        </ser>
        <ser>
          <idx val="6"/>
          <order val="6"/>
          <tx>
            <strRef>
              <f>'Transport (cars) - eff'!I96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eff'!$B$97:$B$112</f>
            </numRef>
          </cat>
          <val>
            <numRef>
              <f>'Transport (cars) - eff'!$I$97:$I$112</f>
            </numRef>
          </val>
        </ser>
        <ser>
          <idx val="7"/>
          <order val="7"/>
          <tx>
            <strRef>
              <f>'Transport (cars) - eff'!J96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eff'!$B$97:$B$112</f>
            </numRef>
          </cat>
          <val>
            <numRef>
              <f>'Transport (cars) - eff'!$J$97:$J$112</f>
            </numRef>
          </val>
        </ser>
        <ser>
          <idx val="8"/>
          <order val="8"/>
          <tx>
            <strRef>
              <f>'Transport (cars) - eff'!K96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eff'!$B$97:$B$112</f>
            </numRef>
          </cat>
          <val>
            <numRef>
              <f>'Transport (cars) - eff'!$K$97:$K$112</f>
            </numRef>
          </val>
        </ser>
        <ser>
          <idx val="9"/>
          <order val="9"/>
          <tx>
            <strRef>
              <f>'Transport (cars) - eff'!L96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eff'!$B$97:$B$112</f>
            </numRef>
          </cat>
          <val>
            <numRef>
              <f>'Transport (cars) - eff'!$L$97:$L$112</f>
            </numRef>
          </val>
        </ser>
        <ser>
          <idx val="10"/>
          <order val="10"/>
          <tx>
            <strRef>
              <f>'Transport (cars) - eff'!M96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eff'!$B$97:$B$112</f>
            </numRef>
          </cat>
          <val>
            <numRef>
              <f>'Transport (cars) - eff'!$M$97:$M$112</f>
            </numRef>
          </val>
        </ser>
        <ser>
          <idx val="11"/>
          <order val="11"/>
          <tx>
            <strRef>
              <f>'Transport (cars) - eff'!N96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eff'!$B$97:$B$112</f>
            </numRef>
          </cat>
          <val>
            <numRef>
              <f>'Transport (cars) - eff'!$N$97:$N$112</f>
            </numRef>
          </val>
        </ser>
        <ser>
          <idx val="12"/>
          <order val="12"/>
          <tx>
            <strRef>
              <f>'Transport (cars) - eff'!O96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eff'!$B$97:$B$112</f>
            </numRef>
          </cat>
          <val>
            <numRef>
              <f>'Transport (cars) - eff'!$O$97:$O$112</f>
            </numRef>
          </val>
        </ser>
        <ser>
          <idx val="13"/>
          <order val="13"/>
          <tx>
            <strRef>
              <f>'Transport (cars) - eff'!P96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eff'!$B$97:$B$112</f>
            </numRef>
          </cat>
          <val>
            <numRef>
              <f>'Transport (cars) - eff'!$P$97:$P$112</f>
            </numRef>
          </val>
        </ser>
        <ser>
          <idx val="14"/>
          <order val="14"/>
          <tx>
            <strRef>
              <f>'Transport (cars) - eff'!Q96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eff'!$B$97:$B$112</f>
            </numRef>
          </cat>
          <val>
            <numRef>
              <f>'Transport (cars) - eff'!$Q$97:$Q$112</f>
            </numRef>
          </val>
        </ser>
        <ser>
          <idx val="15"/>
          <order val="15"/>
          <tx>
            <strRef>
              <f>'Transport (cars) - eff'!R96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eff'!$B$97:$B$112</f>
            </numRef>
          </cat>
          <val>
            <numRef>
              <f>'Transport (cars) - eff'!$R$97:$R$112</f>
            </numRef>
          </val>
        </ser>
        <ser>
          <idx val="16"/>
          <order val="16"/>
          <tx>
            <strRef>
              <f>'Transport (cars) - eff'!S96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eff'!$B$97:$B$112</f>
            </numRef>
          </cat>
          <val>
            <numRef>
              <f>'Transport (cars) - eff'!$S$97:$S$112</f>
            </numRef>
          </val>
        </ser>
        <ser>
          <idx val="17"/>
          <order val="17"/>
          <tx>
            <strRef>
              <f>'Transport (cars) - eff'!T96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eff'!$B$97:$B$112</f>
            </numRef>
          </cat>
          <val>
            <numRef>
              <f>'Transport (cars) - eff'!$T$97:$T$112</f>
            </numRef>
          </val>
        </ser>
        <ser>
          <idx val="18"/>
          <order val="18"/>
          <tx>
            <strRef>
              <f>'Transport (cars) - eff'!U96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eff'!$B$97:$B$112</f>
            </numRef>
          </cat>
          <val>
            <numRef>
              <f>'Transport (cars) - eff'!$U$97:$U$112</f>
            </numRef>
          </val>
        </ser>
        <ser>
          <idx val="19"/>
          <order val="19"/>
          <tx>
            <strRef>
              <f>'Transport (cars) - eff'!V96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eff'!$B$97:$B$112</f>
            </numRef>
          </cat>
          <val>
            <numRef>
              <f>'Transport (cars) - eff'!$V$97:$V$112</f>
            </numRef>
          </val>
        </ser>
        <ser>
          <idx val="20"/>
          <order val="20"/>
          <tx>
            <strRef>
              <f>'Transport (cars) - eff'!W96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eff'!$B$97:$B$112</f>
            </numRef>
          </cat>
          <val>
            <numRef>
              <f>'Transport (cars) - eff'!$W$97:$W$112</f>
            </numRef>
          </val>
        </ser>
        <ser>
          <idx val="21"/>
          <order val="21"/>
          <tx>
            <strRef>
              <f>'Transport (cars) - eff'!X96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eff'!$B$97:$B$112</f>
            </numRef>
          </cat>
          <val>
            <numRef>
              <f>'Transport (cars) - eff'!$X$97:$X$112</f>
            </numRef>
          </val>
        </ser>
        <ser>
          <idx val="22"/>
          <order val="22"/>
          <tx>
            <strRef>
              <f>'Transport (cars) - eff'!Y96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eff'!$B$97:$B$112</f>
            </numRef>
          </cat>
          <val>
            <numRef>
              <f>'Transport (cars) - eff'!$Y$97:$Y$112</f>
            </numRef>
          </val>
        </ser>
        <ser>
          <idx val="23"/>
          <order val="23"/>
          <tx>
            <strRef>
              <f>'Transport (cars) - eff'!Z96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eff'!$B$97:$B$112</f>
            </numRef>
          </cat>
          <val>
            <numRef>
              <f>'Transport (cars) - eff'!$Z$97:$Z$112</f>
            </numRef>
          </val>
        </ser>
        <ser>
          <idx val="24"/>
          <order val="24"/>
          <tx>
            <strRef>
              <f>'Transport (cars) - eff'!AA96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eff'!$B$97:$B$112</f>
            </numRef>
          </cat>
          <val>
            <numRef>
              <f>'Transport (cars) - eff'!$AA$97:$AA$112</f>
            </numRef>
          </val>
        </ser>
        <ser>
          <idx val="25"/>
          <order val="25"/>
          <tx>
            <strRef>
              <f>'Transport (cars) - eff'!AB96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eff'!$B$97:$B$112</f>
            </numRef>
          </cat>
          <val>
            <numRef>
              <f>'Transport (cars) - eff'!$AB$97:$AB$112</f>
            </numRef>
          </val>
        </ser>
        <ser>
          <idx val="26"/>
          <order val="26"/>
          <tx>
            <strRef>
              <f>'Transport (cars) - eff'!AC96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eff'!$B$97:$B$112</f>
            </numRef>
          </cat>
          <val>
            <numRef>
              <f>'Transport (cars) - eff'!$AC$97:$AC$112</f>
            </numRef>
          </val>
        </ser>
        <ser>
          <idx val="27"/>
          <order val="27"/>
          <tx>
            <strRef>
              <f>'Transport (cars) - eff'!AD96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eff'!$B$97:$B$112</f>
            </numRef>
          </cat>
          <val>
            <numRef>
              <f>'Transport (cars) - eff'!$AD$97:$AD$112</f>
            </numRef>
          </val>
        </ser>
        <ser>
          <idx val="28"/>
          <order val="28"/>
          <tx>
            <strRef>
              <f>'Transport (cars) - eff'!AE96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eff'!$B$97:$B$112</f>
            </numRef>
          </cat>
          <val>
            <numRef>
              <f>'Transport (cars) - eff'!$AE$97:$AE$112</f>
            </numRef>
          </val>
        </ser>
        <ser>
          <idx val="29"/>
          <order val="29"/>
          <tx>
            <strRef>
              <f>'Transport (cars) - eff'!AF96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eff'!$B$97:$B$112</f>
            </numRef>
          </cat>
          <val>
            <numRef>
              <f>'Transport (cars) - eff'!$AF$97:$AF$112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(cars)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 - eff'!C118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eff'!$B$119:$B$134</f>
            </numRef>
          </cat>
          <val>
            <numRef>
              <f>'Transport (cars) - eff'!$C$119:$C$134</f>
            </numRef>
          </val>
        </ser>
        <ser>
          <idx val="1"/>
          <order val="1"/>
          <tx>
            <strRef>
              <f>'Transport (cars) - eff'!D118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eff'!$B$119:$B$134</f>
            </numRef>
          </cat>
          <val>
            <numRef>
              <f>'Transport (cars) - eff'!$D$119:$D$134</f>
            </numRef>
          </val>
        </ser>
        <ser>
          <idx val="2"/>
          <order val="2"/>
          <tx>
            <strRef>
              <f>'Transport (cars) - eff'!E118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eff'!$B$119:$B$134</f>
            </numRef>
          </cat>
          <val>
            <numRef>
              <f>'Transport (cars) - eff'!$E$119:$E$134</f>
            </numRef>
          </val>
        </ser>
        <ser>
          <idx val="3"/>
          <order val="3"/>
          <tx>
            <strRef>
              <f>'Transport (cars) - eff'!F118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eff'!$B$119:$B$134</f>
            </numRef>
          </cat>
          <val>
            <numRef>
              <f>'Transport (cars) - eff'!$F$119:$F$134</f>
            </numRef>
          </val>
        </ser>
        <ser>
          <idx val="4"/>
          <order val="4"/>
          <tx>
            <strRef>
              <f>'Transport (cars) - eff'!G118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eff'!$B$119:$B$134</f>
            </numRef>
          </cat>
          <val>
            <numRef>
              <f>'Transport (cars) - eff'!$G$119:$G$134</f>
            </numRef>
          </val>
        </ser>
        <ser>
          <idx val="5"/>
          <order val="5"/>
          <tx>
            <strRef>
              <f>'Transport (cars) - eff'!H118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eff'!$B$119:$B$134</f>
            </numRef>
          </cat>
          <val>
            <numRef>
              <f>'Transport (cars) - eff'!$H$119:$H$134</f>
            </numRef>
          </val>
        </ser>
        <ser>
          <idx val="6"/>
          <order val="6"/>
          <tx>
            <strRef>
              <f>'Transport (cars) - eff'!I118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eff'!$B$119:$B$134</f>
            </numRef>
          </cat>
          <val>
            <numRef>
              <f>'Transport (cars) - eff'!$I$119:$I$134</f>
            </numRef>
          </val>
        </ser>
        <ser>
          <idx val="7"/>
          <order val="7"/>
          <tx>
            <strRef>
              <f>'Transport (cars) - eff'!J118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eff'!$B$119:$B$134</f>
            </numRef>
          </cat>
          <val>
            <numRef>
              <f>'Transport (cars) - eff'!$J$119:$J$134</f>
            </numRef>
          </val>
        </ser>
        <ser>
          <idx val="8"/>
          <order val="8"/>
          <tx>
            <strRef>
              <f>'Transport (cars) - eff'!K118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eff'!$B$119:$B$134</f>
            </numRef>
          </cat>
          <val>
            <numRef>
              <f>'Transport (cars) - eff'!$K$119:$K$134</f>
            </numRef>
          </val>
        </ser>
        <ser>
          <idx val="9"/>
          <order val="9"/>
          <tx>
            <strRef>
              <f>'Transport (cars) - eff'!L118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eff'!$B$119:$B$134</f>
            </numRef>
          </cat>
          <val>
            <numRef>
              <f>'Transport (cars) - eff'!$L$119:$L$134</f>
            </numRef>
          </val>
        </ser>
        <ser>
          <idx val="10"/>
          <order val="10"/>
          <tx>
            <strRef>
              <f>'Transport (cars) - eff'!M118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eff'!$B$119:$B$134</f>
            </numRef>
          </cat>
          <val>
            <numRef>
              <f>'Transport (cars) - eff'!$M$119:$M$134</f>
            </numRef>
          </val>
        </ser>
        <ser>
          <idx val="11"/>
          <order val="11"/>
          <tx>
            <strRef>
              <f>'Transport (cars) - eff'!N118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eff'!$B$119:$B$134</f>
            </numRef>
          </cat>
          <val>
            <numRef>
              <f>'Transport (cars) - eff'!$N$119:$N$134</f>
            </numRef>
          </val>
        </ser>
        <ser>
          <idx val="12"/>
          <order val="12"/>
          <tx>
            <strRef>
              <f>'Transport (cars) - eff'!O118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eff'!$B$119:$B$134</f>
            </numRef>
          </cat>
          <val>
            <numRef>
              <f>'Transport (cars) - eff'!$O$119:$O$134</f>
            </numRef>
          </val>
        </ser>
        <ser>
          <idx val="13"/>
          <order val="13"/>
          <tx>
            <strRef>
              <f>'Transport (cars) - eff'!P118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eff'!$B$119:$B$134</f>
            </numRef>
          </cat>
          <val>
            <numRef>
              <f>'Transport (cars) - eff'!$P$119:$P$134</f>
            </numRef>
          </val>
        </ser>
        <ser>
          <idx val="14"/>
          <order val="14"/>
          <tx>
            <strRef>
              <f>'Transport (cars) - eff'!Q118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eff'!$B$119:$B$134</f>
            </numRef>
          </cat>
          <val>
            <numRef>
              <f>'Transport (cars) - eff'!$Q$119:$Q$134</f>
            </numRef>
          </val>
        </ser>
        <ser>
          <idx val="15"/>
          <order val="15"/>
          <tx>
            <strRef>
              <f>'Transport (cars) - eff'!R118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eff'!$B$119:$B$134</f>
            </numRef>
          </cat>
          <val>
            <numRef>
              <f>'Transport (cars) - eff'!$R$119:$R$134</f>
            </numRef>
          </val>
        </ser>
        <ser>
          <idx val="16"/>
          <order val="16"/>
          <tx>
            <strRef>
              <f>'Transport (cars) - eff'!S118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eff'!$B$119:$B$134</f>
            </numRef>
          </cat>
          <val>
            <numRef>
              <f>'Transport (cars) - eff'!$S$119:$S$134</f>
            </numRef>
          </val>
        </ser>
        <ser>
          <idx val="17"/>
          <order val="17"/>
          <tx>
            <strRef>
              <f>'Transport (cars) - eff'!T118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eff'!$B$119:$B$134</f>
            </numRef>
          </cat>
          <val>
            <numRef>
              <f>'Transport (cars) - eff'!$T$119:$T$134</f>
            </numRef>
          </val>
        </ser>
        <ser>
          <idx val="18"/>
          <order val="18"/>
          <tx>
            <strRef>
              <f>'Transport (cars) - eff'!U118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eff'!$B$119:$B$134</f>
            </numRef>
          </cat>
          <val>
            <numRef>
              <f>'Transport (cars) - eff'!$U$119:$U$134</f>
            </numRef>
          </val>
        </ser>
        <ser>
          <idx val="19"/>
          <order val="19"/>
          <tx>
            <strRef>
              <f>'Transport (cars) - eff'!V118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eff'!$B$119:$B$134</f>
            </numRef>
          </cat>
          <val>
            <numRef>
              <f>'Transport (cars) - eff'!$V$119:$V$134</f>
            </numRef>
          </val>
        </ser>
        <ser>
          <idx val="20"/>
          <order val="20"/>
          <tx>
            <strRef>
              <f>'Transport (cars) - eff'!W118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eff'!$B$119:$B$134</f>
            </numRef>
          </cat>
          <val>
            <numRef>
              <f>'Transport (cars) - eff'!$W$119:$W$134</f>
            </numRef>
          </val>
        </ser>
        <ser>
          <idx val="21"/>
          <order val="21"/>
          <tx>
            <strRef>
              <f>'Transport (cars) - eff'!X118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eff'!$B$119:$B$134</f>
            </numRef>
          </cat>
          <val>
            <numRef>
              <f>'Transport (cars) - eff'!$X$119:$X$134</f>
            </numRef>
          </val>
        </ser>
        <ser>
          <idx val="22"/>
          <order val="22"/>
          <tx>
            <strRef>
              <f>'Transport (cars) - eff'!Y118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eff'!$B$119:$B$134</f>
            </numRef>
          </cat>
          <val>
            <numRef>
              <f>'Transport (cars) - eff'!$Y$119:$Y$134</f>
            </numRef>
          </val>
        </ser>
        <ser>
          <idx val="23"/>
          <order val="23"/>
          <tx>
            <strRef>
              <f>'Transport (cars) - eff'!Z118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eff'!$B$119:$B$134</f>
            </numRef>
          </cat>
          <val>
            <numRef>
              <f>'Transport (cars) - eff'!$Z$119:$Z$134</f>
            </numRef>
          </val>
        </ser>
        <ser>
          <idx val="24"/>
          <order val="24"/>
          <tx>
            <strRef>
              <f>'Transport (cars) - eff'!AA118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eff'!$B$119:$B$134</f>
            </numRef>
          </cat>
          <val>
            <numRef>
              <f>'Transport (cars) - eff'!$AA$119:$AA$134</f>
            </numRef>
          </val>
        </ser>
        <ser>
          <idx val="25"/>
          <order val="25"/>
          <tx>
            <strRef>
              <f>'Transport (cars) - eff'!AB118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eff'!$B$119:$B$134</f>
            </numRef>
          </cat>
          <val>
            <numRef>
              <f>'Transport (cars) - eff'!$AB$119:$AB$134</f>
            </numRef>
          </val>
        </ser>
        <ser>
          <idx val="26"/>
          <order val="26"/>
          <tx>
            <strRef>
              <f>'Transport (cars) - eff'!AC118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eff'!$B$119:$B$134</f>
            </numRef>
          </cat>
          <val>
            <numRef>
              <f>'Transport (cars) - eff'!$AC$119:$AC$134</f>
            </numRef>
          </val>
        </ser>
        <ser>
          <idx val="27"/>
          <order val="27"/>
          <tx>
            <strRef>
              <f>'Transport (cars) - eff'!AD118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eff'!$B$119:$B$134</f>
            </numRef>
          </cat>
          <val>
            <numRef>
              <f>'Transport (cars) - eff'!$AD$119:$AD$134</f>
            </numRef>
          </val>
        </ser>
        <ser>
          <idx val="28"/>
          <order val="28"/>
          <tx>
            <strRef>
              <f>'Transport (cars) - eff'!AE118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eff'!$B$119:$B$134</f>
            </numRef>
          </cat>
          <val>
            <numRef>
              <f>'Transport (cars) - eff'!$AE$119:$AE$134</f>
            </numRef>
          </val>
        </ser>
        <ser>
          <idx val="29"/>
          <order val="29"/>
          <tx>
            <strRef>
              <f>'Transport (cars) - eff'!AF118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eff'!$B$119:$B$134</f>
            </numRef>
          </cat>
          <val>
            <numRef>
              <f>'Transport (cars) - eff'!$AF$119:$AF$134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(cars)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 - eff'!C140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eff'!$B$141:$B$156</f>
            </numRef>
          </cat>
          <val>
            <numRef>
              <f>'Transport (cars) - eff'!$C$141:$C$156</f>
            </numRef>
          </val>
        </ser>
        <ser>
          <idx val="1"/>
          <order val="1"/>
          <tx>
            <strRef>
              <f>'Transport (cars) - eff'!D140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eff'!$B$141:$B$156</f>
            </numRef>
          </cat>
          <val>
            <numRef>
              <f>'Transport (cars) - eff'!$D$141:$D$156</f>
            </numRef>
          </val>
        </ser>
        <ser>
          <idx val="2"/>
          <order val="2"/>
          <tx>
            <strRef>
              <f>'Transport (cars) - eff'!E140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eff'!$B$141:$B$156</f>
            </numRef>
          </cat>
          <val>
            <numRef>
              <f>'Transport (cars) - eff'!$E$141:$E$156</f>
            </numRef>
          </val>
        </ser>
        <ser>
          <idx val="3"/>
          <order val="3"/>
          <tx>
            <strRef>
              <f>'Transport (cars) - eff'!F140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eff'!$B$141:$B$156</f>
            </numRef>
          </cat>
          <val>
            <numRef>
              <f>'Transport (cars) - eff'!$F$141:$F$156</f>
            </numRef>
          </val>
        </ser>
        <ser>
          <idx val="4"/>
          <order val="4"/>
          <tx>
            <strRef>
              <f>'Transport (cars) - eff'!G140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eff'!$B$141:$B$156</f>
            </numRef>
          </cat>
          <val>
            <numRef>
              <f>'Transport (cars) - eff'!$G$141:$G$156</f>
            </numRef>
          </val>
        </ser>
        <ser>
          <idx val="5"/>
          <order val="5"/>
          <tx>
            <strRef>
              <f>'Transport (cars) - eff'!H140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eff'!$B$141:$B$156</f>
            </numRef>
          </cat>
          <val>
            <numRef>
              <f>'Transport (cars) - eff'!$H$141:$H$156</f>
            </numRef>
          </val>
        </ser>
        <ser>
          <idx val="6"/>
          <order val="6"/>
          <tx>
            <strRef>
              <f>'Transport (cars) - eff'!I140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eff'!$B$141:$B$156</f>
            </numRef>
          </cat>
          <val>
            <numRef>
              <f>'Transport (cars) - eff'!$I$141:$I$156</f>
            </numRef>
          </val>
        </ser>
        <ser>
          <idx val="7"/>
          <order val="7"/>
          <tx>
            <strRef>
              <f>'Transport (cars) - eff'!J140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eff'!$B$141:$B$156</f>
            </numRef>
          </cat>
          <val>
            <numRef>
              <f>'Transport (cars) - eff'!$J$141:$J$156</f>
            </numRef>
          </val>
        </ser>
        <ser>
          <idx val="8"/>
          <order val="8"/>
          <tx>
            <strRef>
              <f>'Transport (cars) - eff'!K140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eff'!$B$141:$B$156</f>
            </numRef>
          </cat>
          <val>
            <numRef>
              <f>'Transport (cars) - eff'!$K$141:$K$156</f>
            </numRef>
          </val>
        </ser>
        <ser>
          <idx val="9"/>
          <order val="9"/>
          <tx>
            <strRef>
              <f>'Transport (cars) - eff'!L140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eff'!$B$141:$B$156</f>
            </numRef>
          </cat>
          <val>
            <numRef>
              <f>'Transport (cars) - eff'!$L$141:$L$156</f>
            </numRef>
          </val>
        </ser>
        <ser>
          <idx val="10"/>
          <order val="10"/>
          <tx>
            <strRef>
              <f>'Transport (cars) - eff'!M140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eff'!$B$141:$B$156</f>
            </numRef>
          </cat>
          <val>
            <numRef>
              <f>'Transport (cars) - eff'!$M$141:$M$156</f>
            </numRef>
          </val>
        </ser>
        <ser>
          <idx val="11"/>
          <order val="11"/>
          <tx>
            <strRef>
              <f>'Transport (cars) - eff'!N140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eff'!$B$141:$B$156</f>
            </numRef>
          </cat>
          <val>
            <numRef>
              <f>'Transport (cars) - eff'!$N$141:$N$156</f>
            </numRef>
          </val>
        </ser>
        <ser>
          <idx val="12"/>
          <order val="12"/>
          <tx>
            <strRef>
              <f>'Transport (cars) - eff'!O140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eff'!$B$141:$B$156</f>
            </numRef>
          </cat>
          <val>
            <numRef>
              <f>'Transport (cars) - eff'!$O$141:$O$156</f>
            </numRef>
          </val>
        </ser>
        <ser>
          <idx val="13"/>
          <order val="13"/>
          <tx>
            <strRef>
              <f>'Transport (cars) - eff'!P140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eff'!$B$141:$B$156</f>
            </numRef>
          </cat>
          <val>
            <numRef>
              <f>'Transport (cars) - eff'!$P$141:$P$156</f>
            </numRef>
          </val>
        </ser>
        <ser>
          <idx val="14"/>
          <order val="14"/>
          <tx>
            <strRef>
              <f>'Transport (cars) - eff'!Q140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eff'!$B$141:$B$156</f>
            </numRef>
          </cat>
          <val>
            <numRef>
              <f>'Transport (cars) - eff'!$Q$141:$Q$156</f>
            </numRef>
          </val>
        </ser>
        <ser>
          <idx val="15"/>
          <order val="15"/>
          <tx>
            <strRef>
              <f>'Transport (cars) - eff'!R140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eff'!$B$141:$B$156</f>
            </numRef>
          </cat>
          <val>
            <numRef>
              <f>'Transport (cars) - eff'!$R$141:$R$156</f>
            </numRef>
          </val>
        </ser>
        <ser>
          <idx val="16"/>
          <order val="16"/>
          <tx>
            <strRef>
              <f>'Transport (cars) - eff'!S140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eff'!$B$141:$B$156</f>
            </numRef>
          </cat>
          <val>
            <numRef>
              <f>'Transport (cars) - eff'!$S$141:$S$156</f>
            </numRef>
          </val>
        </ser>
        <ser>
          <idx val="17"/>
          <order val="17"/>
          <tx>
            <strRef>
              <f>'Transport (cars) - eff'!T140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eff'!$B$141:$B$156</f>
            </numRef>
          </cat>
          <val>
            <numRef>
              <f>'Transport (cars) - eff'!$T$141:$T$156</f>
            </numRef>
          </val>
        </ser>
        <ser>
          <idx val="18"/>
          <order val="18"/>
          <tx>
            <strRef>
              <f>'Transport (cars) - eff'!U140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eff'!$B$141:$B$156</f>
            </numRef>
          </cat>
          <val>
            <numRef>
              <f>'Transport (cars) - eff'!$U$141:$U$156</f>
            </numRef>
          </val>
        </ser>
        <ser>
          <idx val="19"/>
          <order val="19"/>
          <tx>
            <strRef>
              <f>'Transport (cars) - eff'!V140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eff'!$B$141:$B$156</f>
            </numRef>
          </cat>
          <val>
            <numRef>
              <f>'Transport (cars) - eff'!$V$141:$V$156</f>
            </numRef>
          </val>
        </ser>
        <ser>
          <idx val="20"/>
          <order val="20"/>
          <tx>
            <strRef>
              <f>'Transport (cars) - eff'!W140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eff'!$B$141:$B$156</f>
            </numRef>
          </cat>
          <val>
            <numRef>
              <f>'Transport (cars) - eff'!$W$141:$W$156</f>
            </numRef>
          </val>
        </ser>
        <ser>
          <idx val="21"/>
          <order val="21"/>
          <tx>
            <strRef>
              <f>'Transport (cars) - eff'!X140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eff'!$B$141:$B$156</f>
            </numRef>
          </cat>
          <val>
            <numRef>
              <f>'Transport (cars) - eff'!$X$141:$X$156</f>
            </numRef>
          </val>
        </ser>
        <ser>
          <idx val="22"/>
          <order val="22"/>
          <tx>
            <strRef>
              <f>'Transport (cars) - eff'!Y140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eff'!$B$141:$B$156</f>
            </numRef>
          </cat>
          <val>
            <numRef>
              <f>'Transport (cars) - eff'!$Y$141:$Y$156</f>
            </numRef>
          </val>
        </ser>
        <ser>
          <idx val="23"/>
          <order val="23"/>
          <tx>
            <strRef>
              <f>'Transport (cars) - eff'!Z140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eff'!$B$141:$B$156</f>
            </numRef>
          </cat>
          <val>
            <numRef>
              <f>'Transport (cars) - eff'!$Z$141:$Z$156</f>
            </numRef>
          </val>
        </ser>
        <ser>
          <idx val="24"/>
          <order val="24"/>
          <tx>
            <strRef>
              <f>'Transport (cars) - eff'!AA140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eff'!$B$141:$B$156</f>
            </numRef>
          </cat>
          <val>
            <numRef>
              <f>'Transport (cars) - eff'!$AA$141:$AA$156</f>
            </numRef>
          </val>
        </ser>
        <ser>
          <idx val="25"/>
          <order val="25"/>
          <tx>
            <strRef>
              <f>'Transport (cars) - eff'!AB140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eff'!$B$141:$B$156</f>
            </numRef>
          </cat>
          <val>
            <numRef>
              <f>'Transport (cars) - eff'!$AB$141:$AB$156</f>
            </numRef>
          </val>
        </ser>
        <ser>
          <idx val="26"/>
          <order val="26"/>
          <tx>
            <strRef>
              <f>'Transport (cars) - eff'!AC140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eff'!$B$141:$B$156</f>
            </numRef>
          </cat>
          <val>
            <numRef>
              <f>'Transport (cars) - eff'!$AC$141:$AC$156</f>
            </numRef>
          </val>
        </ser>
        <ser>
          <idx val="27"/>
          <order val="27"/>
          <tx>
            <strRef>
              <f>'Transport (cars) - eff'!AD140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eff'!$B$141:$B$156</f>
            </numRef>
          </cat>
          <val>
            <numRef>
              <f>'Transport (cars) - eff'!$AD$141:$AD$156</f>
            </numRef>
          </val>
        </ser>
        <ser>
          <idx val="28"/>
          <order val="28"/>
          <tx>
            <strRef>
              <f>'Transport (cars) - eff'!AE140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eff'!$B$141:$B$156</f>
            </numRef>
          </cat>
          <val>
            <numRef>
              <f>'Transport (cars) - eff'!$AE$141:$AE$156</f>
            </numRef>
          </val>
        </ser>
        <ser>
          <idx val="29"/>
          <order val="29"/>
          <tx>
            <strRef>
              <f>'Transport (cars) - eff'!AF140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eff'!$B$141:$B$156</f>
            </numRef>
          </cat>
          <val>
            <numRef>
              <f>'Transport (cars) - eff'!$AF$141:$AF$156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(cars)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 - eff'!C162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eff'!$B$163:$B$178</f>
            </numRef>
          </cat>
          <val>
            <numRef>
              <f>'Transport (cars) - eff'!$C$163:$C$178</f>
            </numRef>
          </val>
        </ser>
        <ser>
          <idx val="1"/>
          <order val="1"/>
          <tx>
            <strRef>
              <f>'Transport (cars) - eff'!D162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eff'!$B$163:$B$178</f>
            </numRef>
          </cat>
          <val>
            <numRef>
              <f>'Transport (cars) - eff'!$D$163:$D$178</f>
            </numRef>
          </val>
        </ser>
        <ser>
          <idx val="2"/>
          <order val="2"/>
          <tx>
            <strRef>
              <f>'Transport (cars) - eff'!E162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eff'!$B$163:$B$178</f>
            </numRef>
          </cat>
          <val>
            <numRef>
              <f>'Transport (cars) - eff'!$E$163:$E$178</f>
            </numRef>
          </val>
        </ser>
        <ser>
          <idx val="3"/>
          <order val="3"/>
          <tx>
            <strRef>
              <f>'Transport (cars) - eff'!F162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eff'!$B$163:$B$178</f>
            </numRef>
          </cat>
          <val>
            <numRef>
              <f>'Transport (cars) - eff'!$F$163:$F$178</f>
            </numRef>
          </val>
        </ser>
        <ser>
          <idx val="4"/>
          <order val="4"/>
          <tx>
            <strRef>
              <f>'Transport (cars) - eff'!G162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eff'!$B$163:$B$178</f>
            </numRef>
          </cat>
          <val>
            <numRef>
              <f>'Transport (cars) - eff'!$G$163:$G$178</f>
            </numRef>
          </val>
        </ser>
        <ser>
          <idx val="5"/>
          <order val="5"/>
          <tx>
            <strRef>
              <f>'Transport (cars) - eff'!H162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eff'!$B$163:$B$178</f>
            </numRef>
          </cat>
          <val>
            <numRef>
              <f>'Transport (cars) - eff'!$H$163:$H$178</f>
            </numRef>
          </val>
        </ser>
        <ser>
          <idx val="6"/>
          <order val="6"/>
          <tx>
            <strRef>
              <f>'Transport (cars) - eff'!I162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eff'!$B$163:$B$178</f>
            </numRef>
          </cat>
          <val>
            <numRef>
              <f>'Transport (cars) - eff'!$I$163:$I$178</f>
            </numRef>
          </val>
        </ser>
        <ser>
          <idx val="7"/>
          <order val="7"/>
          <tx>
            <strRef>
              <f>'Transport (cars) - eff'!J162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eff'!$B$163:$B$178</f>
            </numRef>
          </cat>
          <val>
            <numRef>
              <f>'Transport (cars) - eff'!$J$163:$J$178</f>
            </numRef>
          </val>
        </ser>
        <ser>
          <idx val="8"/>
          <order val="8"/>
          <tx>
            <strRef>
              <f>'Transport (cars) - eff'!K162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eff'!$B$163:$B$178</f>
            </numRef>
          </cat>
          <val>
            <numRef>
              <f>'Transport (cars) - eff'!$K$163:$K$178</f>
            </numRef>
          </val>
        </ser>
        <ser>
          <idx val="9"/>
          <order val="9"/>
          <tx>
            <strRef>
              <f>'Transport (cars) - eff'!L162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eff'!$B$163:$B$178</f>
            </numRef>
          </cat>
          <val>
            <numRef>
              <f>'Transport (cars) - eff'!$L$163:$L$178</f>
            </numRef>
          </val>
        </ser>
        <ser>
          <idx val="10"/>
          <order val="10"/>
          <tx>
            <strRef>
              <f>'Transport (cars) - eff'!M162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eff'!$B$163:$B$178</f>
            </numRef>
          </cat>
          <val>
            <numRef>
              <f>'Transport (cars) - eff'!$M$163:$M$178</f>
            </numRef>
          </val>
        </ser>
        <ser>
          <idx val="11"/>
          <order val="11"/>
          <tx>
            <strRef>
              <f>'Transport (cars) - eff'!N162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eff'!$B$163:$B$178</f>
            </numRef>
          </cat>
          <val>
            <numRef>
              <f>'Transport (cars) - eff'!$N$163:$N$178</f>
            </numRef>
          </val>
        </ser>
        <ser>
          <idx val="12"/>
          <order val="12"/>
          <tx>
            <strRef>
              <f>'Transport (cars) - eff'!O162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eff'!$B$163:$B$178</f>
            </numRef>
          </cat>
          <val>
            <numRef>
              <f>'Transport (cars) - eff'!$O$163:$O$178</f>
            </numRef>
          </val>
        </ser>
        <ser>
          <idx val="13"/>
          <order val="13"/>
          <tx>
            <strRef>
              <f>'Transport (cars) - eff'!P162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eff'!$B$163:$B$178</f>
            </numRef>
          </cat>
          <val>
            <numRef>
              <f>'Transport (cars) - eff'!$P$163:$P$178</f>
            </numRef>
          </val>
        </ser>
        <ser>
          <idx val="14"/>
          <order val="14"/>
          <tx>
            <strRef>
              <f>'Transport (cars) - eff'!Q162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eff'!$B$163:$B$178</f>
            </numRef>
          </cat>
          <val>
            <numRef>
              <f>'Transport (cars) - eff'!$Q$163:$Q$178</f>
            </numRef>
          </val>
        </ser>
        <ser>
          <idx val="15"/>
          <order val="15"/>
          <tx>
            <strRef>
              <f>'Transport (cars) - eff'!R162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eff'!$B$163:$B$178</f>
            </numRef>
          </cat>
          <val>
            <numRef>
              <f>'Transport (cars) - eff'!$R$163:$R$178</f>
            </numRef>
          </val>
        </ser>
        <ser>
          <idx val="16"/>
          <order val="16"/>
          <tx>
            <strRef>
              <f>'Transport (cars) - eff'!S162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eff'!$B$163:$B$178</f>
            </numRef>
          </cat>
          <val>
            <numRef>
              <f>'Transport (cars) - eff'!$S$163:$S$178</f>
            </numRef>
          </val>
        </ser>
        <ser>
          <idx val="17"/>
          <order val="17"/>
          <tx>
            <strRef>
              <f>'Transport (cars) - eff'!T162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eff'!$B$163:$B$178</f>
            </numRef>
          </cat>
          <val>
            <numRef>
              <f>'Transport (cars) - eff'!$T$163:$T$178</f>
            </numRef>
          </val>
        </ser>
        <ser>
          <idx val="18"/>
          <order val="18"/>
          <tx>
            <strRef>
              <f>'Transport (cars) - eff'!U162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eff'!$B$163:$B$178</f>
            </numRef>
          </cat>
          <val>
            <numRef>
              <f>'Transport (cars) - eff'!$U$163:$U$178</f>
            </numRef>
          </val>
        </ser>
        <ser>
          <idx val="19"/>
          <order val="19"/>
          <tx>
            <strRef>
              <f>'Transport (cars) - eff'!V162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eff'!$B$163:$B$178</f>
            </numRef>
          </cat>
          <val>
            <numRef>
              <f>'Transport (cars) - eff'!$V$163:$V$178</f>
            </numRef>
          </val>
        </ser>
        <ser>
          <idx val="20"/>
          <order val="20"/>
          <tx>
            <strRef>
              <f>'Transport (cars) - eff'!W162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eff'!$B$163:$B$178</f>
            </numRef>
          </cat>
          <val>
            <numRef>
              <f>'Transport (cars) - eff'!$W$163:$W$178</f>
            </numRef>
          </val>
        </ser>
        <ser>
          <idx val="21"/>
          <order val="21"/>
          <tx>
            <strRef>
              <f>'Transport (cars) - eff'!X162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eff'!$B$163:$B$178</f>
            </numRef>
          </cat>
          <val>
            <numRef>
              <f>'Transport (cars) - eff'!$X$163:$X$178</f>
            </numRef>
          </val>
        </ser>
        <ser>
          <idx val="22"/>
          <order val="22"/>
          <tx>
            <strRef>
              <f>'Transport (cars) - eff'!Y162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eff'!$B$163:$B$178</f>
            </numRef>
          </cat>
          <val>
            <numRef>
              <f>'Transport (cars) - eff'!$Y$163:$Y$178</f>
            </numRef>
          </val>
        </ser>
        <ser>
          <idx val="23"/>
          <order val="23"/>
          <tx>
            <strRef>
              <f>'Transport (cars) - eff'!Z162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eff'!$B$163:$B$178</f>
            </numRef>
          </cat>
          <val>
            <numRef>
              <f>'Transport (cars) - eff'!$Z$163:$Z$178</f>
            </numRef>
          </val>
        </ser>
        <ser>
          <idx val="24"/>
          <order val="24"/>
          <tx>
            <strRef>
              <f>'Transport (cars) - eff'!AA162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eff'!$B$163:$B$178</f>
            </numRef>
          </cat>
          <val>
            <numRef>
              <f>'Transport (cars) - eff'!$AA$163:$AA$178</f>
            </numRef>
          </val>
        </ser>
        <ser>
          <idx val="25"/>
          <order val="25"/>
          <tx>
            <strRef>
              <f>'Transport (cars) - eff'!AB162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eff'!$B$163:$B$178</f>
            </numRef>
          </cat>
          <val>
            <numRef>
              <f>'Transport (cars) - eff'!$AB$163:$AB$178</f>
            </numRef>
          </val>
        </ser>
        <ser>
          <idx val="26"/>
          <order val="26"/>
          <tx>
            <strRef>
              <f>'Transport (cars) - eff'!AC162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eff'!$B$163:$B$178</f>
            </numRef>
          </cat>
          <val>
            <numRef>
              <f>'Transport (cars) - eff'!$AC$163:$AC$178</f>
            </numRef>
          </val>
        </ser>
        <ser>
          <idx val="27"/>
          <order val="27"/>
          <tx>
            <strRef>
              <f>'Transport (cars) - eff'!AD162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eff'!$B$163:$B$178</f>
            </numRef>
          </cat>
          <val>
            <numRef>
              <f>'Transport (cars) - eff'!$AD$163:$AD$178</f>
            </numRef>
          </val>
        </ser>
        <ser>
          <idx val="28"/>
          <order val="28"/>
          <tx>
            <strRef>
              <f>'Transport (cars) - eff'!AE162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eff'!$B$163:$B$178</f>
            </numRef>
          </cat>
          <val>
            <numRef>
              <f>'Transport (cars) - eff'!$AE$163:$AE$178</f>
            </numRef>
          </val>
        </ser>
        <ser>
          <idx val="29"/>
          <order val="29"/>
          <tx>
            <strRef>
              <f>'Transport (cars) - eff'!AF162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eff'!$B$163:$B$178</f>
            </numRef>
          </cat>
          <val>
            <numRef>
              <f>'Transport (cars) - eff'!$AF$163:$AF$178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generation'!$C$53:$C$68</f>
            </numRef>
          </val>
        </ser>
        <ser>
          <idx val="1"/>
          <order val="1"/>
          <tx>
            <strRef>
              <f>'Electricity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generation'!$D$53:$D$68</f>
            </numRef>
          </val>
        </ser>
        <ser>
          <idx val="2"/>
          <order val="2"/>
          <tx>
            <strRef>
              <f>'Electricity - generation'!E52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generation'!$E$53:$E$68</f>
            </numRef>
          </val>
        </ser>
        <ser>
          <idx val="3"/>
          <order val="3"/>
          <tx>
            <strRef>
              <f>'Electricity - generation'!F52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generation'!$F$53:$F$68</f>
            </numRef>
          </val>
        </ser>
        <ser>
          <idx val="4"/>
          <order val="4"/>
          <tx>
            <strRef>
              <f>'Electricity - generation'!G52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generation'!$G$53:$G$68</f>
            </numRef>
          </val>
        </ser>
        <ser>
          <idx val="5"/>
          <order val="5"/>
          <tx>
            <strRef>
              <f>'Electricity - generation'!H52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generation'!$H$53:$H$68</f>
            </numRef>
          </val>
        </ser>
        <ser>
          <idx val="6"/>
          <order val="6"/>
          <tx>
            <strRef>
              <f>'Electricity - generation'!I52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generation'!$I$53:$I$68</f>
            </numRef>
          </val>
        </ser>
        <ser>
          <idx val="7"/>
          <order val="7"/>
          <tx>
            <strRef>
              <f>'Electricity - generation'!J52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generation'!$J$53:$J$68</f>
            </numRef>
          </val>
        </ser>
        <ser>
          <idx val="8"/>
          <order val="8"/>
          <tx>
            <strRef>
              <f>'Electricity - generation'!K52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generation'!$K$53:$K$68</f>
            </numRef>
          </val>
        </ser>
        <ser>
          <idx val="9"/>
          <order val="9"/>
          <tx>
            <strRef>
              <f>'Electricity - generation'!L52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generation'!$L$53:$L$68</f>
            </numRef>
          </val>
        </ser>
        <ser>
          <idx val="10"/>
          <order val="10"/>
          <tx>
            <strRef>
              <f>'Electricity - generation'!M52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generation'!$M$53:$M$68</f>
            </numRef>
          </val>
        </ser>
        <ser>
          <idx val="11"/>
          <order val="11"/>
          <tx>
            <strRef>
              <f>'Electricity - generation'!N52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generation'!$N$53:$N$68</f>
            </numRef>
          </val>
        </ser>
        <ser>
          <idx val="12"/>
          <order val="12"/>
          <tx>
            <strRef>
              <f>'Electricity - generation'!O52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generation'!$O$53:$O$68</f>
            </numRef>
          </val>
        </ser>
        <ser>
          <idx val="13"/>
          <order val="13"/>
          <tx>
            <strRef>
              <f>'Electricity - generation'!P52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generation'!$P$53:$P$68</f>
            </numRef>
          </val>
        </ser>
        <ser>
          <idx val="14"/>
          <order val="14"/>
          <tx>
            <strRef>
              <f>'Electricity - generation'!Q52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generation'!$Q$53:$Q$68</f>
            </numRef>
          </val>
        </ser>
        <ser>
          <idx val="15"/>
          <order val="15"/>
          <tx>
            <strRef>
              <f>'Electricity - generation'!R52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generation'!$R$53:$R$68</f>
            </numRef>
          </val>
        </ser>
        <ser>
          <idx val="16"/>
          <order val="16"/>
          <tx>
            <strRef>
              <f>'Electricity - generation'!S52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generation'!$S$53:$S$68</f>
            </numRef>
          </val>
        </ser>
        <ser>
          <idx val="17"/>
          <order val="17"/>
          <tx>
            <strRef>
              <f>'Electricity - generation'!T52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generation'!$T$53:$T$68</f>
            </numRef>
          </val>
        </ser>
        <ser>
          <idx val="18"/>
          <order val="18"/>
          <tx>
            <strRef>
              <f>'Electricity - generation'!U52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generation'!$U$53:$U$68</f>
            </numRef>
          </val>
        </ser>
        <ser>
          <idx val="19"/>
          <order val="19"/>
          <tx>
            <strRef>
              <f>'Electricity - generation'!V52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generation'!$V$53:$V$68</f>
            </numRef>
          </val>
        </ser>
        <ser>
          <idx val="20"/>
          <order val="20"/>
          <tx>
            <strRef>
              <f>'Electricity - generation'!W52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generation'!$W$53:$W$68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(cars)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 - eff'!C184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eff'!$B$185:$B$200</f>
            </numRef>
          </cat>
          <val>
            <numRef>
              <f>'Transport (cars) - eff'!$C$185:$C$200</f>
            </numRef>
          </val>
        </ser>
        <ser>
          <idx val="1"/>
          <order val="1"/>
          <tx>
            <strRef>
              <f>'Transport (cars) - eff'!D184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eff'!$B$185:$B$200</f>
            </numRef>
          </cat>
          <val>
            <numRef>
              <f>'Transport (cars) - eff'!$D$185:$D$200</f>
            </numRef>
          </val>
        </ser>
        <ser>
          <idx val="2"/>
          <order val="2"/>
          <tx>
            <strRef>
              <f>'Transport (cars) - eff'!E184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eff'!$B$185:$B$200</f>
            </numRef>
          </cat>
          <val>
            <numRef>
              <f>'Transport (cars) - eff'!$E$185:$E$200</f>
            </numRef>
          </val>
        </ser>
        <ser>
          <idx val="3"/>
          <order val="3"/>
          <tx>
            <strRef>
              <f>'Transport (cars) - eff'!F184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eff'!$B$185:$B$200</f>
            </numRef>
          </cat>
          <val>
            <numRef>
              <f>'Transport (cars) - eff'!$F$185:$F$200</f>
            </numRef>
          </val>
        </ser>
        <ser>
          <idx val="4"/>
          <order val="4"/>
          <tx>
            <strRef>
              <f>'Transport (cars) - eff'!G184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eff'!$B$185:$B$200</f>
            </numRef>
          </cat>
          <val>
            <numRef>
              <f>'Transport (cars) - eff'!$G$185:$G$200</f>
            </numRef>
          </val>
        </ser>
        <ser>
          <idx val="5"/>
          <order val="5"/>
          <tx>
            <strRef>
              <f>'Transport (cars) - eff'!H184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eff'!$B$185:$B$200</f>
            </numRef>
          </cat>
          <val>
            <numRef>
              <f>'Transport (cars) - eff'!$H$185:$H$200</f>
            </numRef>
          </val>
        </ser>
        <ser>
          <idx val="6"/>
          <order val="6"/>
          <tx>
            <strRef>
              <f>'Transport (cars) - eff'!I184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eff'!$B$185:$B$200</f>
            </numRef>
          </cat>
          <val>
            <numRef>
              <f>'Transport (cars) - eff'!$I$185:$I$200</f>
            </numRef>
          </val>
        </ser>
        <ser>
          <idx val="7"/>
          <order val="7"/>
          <tx>
            <strRef>
              <f>'Transport (cars) - eff'!J184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eff'!$B$185:$B$200</f>
            </numRef>
          </cat>
          <val>
            <numRef>
              <f>'Transport (cars) - eff'!$J$185:$J$200</f>
            </numRef>
          </val>
        </ser>
        <ser>
          <idx val="8"/>
          <order val="8"/>
          <tx>
            <strRef>
              <f>'Transport (cars) - eff'!K184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eff'!$B$185:$B$200</f>
            </numRef>
          </cat>
          <val>
            <numRef>
              <f>'Transport (cars) - eff'!$K$185:$K$200</f>
            </numRef>
          </val>
        </ser>
        <ser>
          <idx val="9"/>
          <order val="9"/>
          <tx>
            <strRef>
              <f>'Transport (cars) - eff'!L184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eff'!$B$185:$B$200</f>
            </numRef>
          </cat>
          <val>
            <numRef>
              <f>'Transport (cars) - eff'!$L$185:$L$200</f>
            </numRef>
          </val>
        </ser>
        <ser>
          <idx val="10"/>
          <order val="10"/>
          <tx>
            <strRef>
              <f>'Transport (cars) - eff'!M184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eff'!$B$185:$B$200</f>
            </numRef>
          </cat>
          <val>
            <numRef>
              <f>'Transport (cars) - eff'!$M$185:$M$200</f>
            </numRef>
          </val>
        </ser>
        <ser>
          <idx val="11"/>
          <order val="11"/>
          <tx>
            <strRef>
              <f>'Transport (cars) - eff'!N184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eff'!$B$185:$B$200</f>
            </numRef>
          </cat>
          <val>
            <numRef>
              <f>'Transport (cars) - eff'!$N$185:$N$200</f>
            </numRef>
          </val>
        </ser>
        <ser>
          <idx val="12"/>
          <order val="12"/>
          <tx>
            <strRef>
              <f>'Transport (cars) - eff'!O184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eff'!$B$185:$B$200</f>
            </numRef>
          </cat>
          <val>
            <numRef>
              <f>'Transport (cars) - eff'!$O$185:$O$200</f>
            </numRef>
          </val>
        </ser>
        <ser>
          <idx val="13"/>
          <order val="13"/>
          <tx>
            <strRef>
              <f>'Transport (cars) - eff'!P184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eff'!$B$185:$B$200</f>
            </numRef>
          </cat>
          <val>
            <numRef>
              <f>'Transport (cars) - eff'!$P$185:$P$200</f>
            </numRef>
          </val>
        </ser>
        <ser>
          <idx val="14"/>
          <order val="14"/>
          <tx>
            <strRef>
              <f>'Transport (cars) - eff'!Q184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eff'!$B$185:$B$200</f>
            </numRef>
          </cat>
          <val>
            <numRef>
              <f>'Transport (cars) - eff'!$Q$185:$Q$200</f>
            </numRef>
          </val>
        </ser>
        <ser>
          <idx val="15"/>
          <order val="15"/>
          <tx>
            <strRef>
              <f>'Transport (cars) - eff'!R184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eff'!$B$185:$B$200</f>
            </numRef>
          </cat>
          <val>
            <numRef>
              <f>'Transport (cars) - eff'!$R$185:$R$200</f>
            </numRef>
          </val>
        </ser>
        <ser>
          <idx val="16"/>
          <order val="16"/>
          <tx>
            <strRef>
              <f>'Transport (cars) - eff'!S184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eff'!$B$185:$B$200</f>
            </numRef>
          </cat>
          <val>
            <numRef>
              <f>'Transport (cars) - eff'!$S$185:$S$200</f>
            </numRef>
          </val>
        </ser>
        <ser>
          <idx val="17"/>
          <order val="17"/>
          <tx>
            <strRef>
              <f>'Transport (cars) - eff'!T184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eff'!$B$185:$B$200</f>
            </numRef>
          </cat>
          <val>
            <numRef>
              <f>'Transport (cars) - eff'!$T$185:$T$200</f>
            </numRef>
          </val>
        </ser>
        <ser>
          <idx val="18"/>
          <order val="18"/>
          <tx>
            <strRef>
              <f>'Transport (cars) - eff'!U184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eff'!$B$185:$B$200</f>
            </numRef>
          </cat>
          <val>
            <numRef>
              <f>'Transport (cars) - eff'!$U$185:$U$200</f>
            </numRef>
          </val>
        </ser>
        <ser>
          <idx val="19"/>
          <order val="19"/>
          <tx>
            <strRef>
              <f>'Transport (cars) - eff'!V184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eff'!$B$185:$B$200</f>
            </numRef>
          </cat>
          <val>
            <numRef>
              <f>'Transport (cars) - eff'!$V$185:$V$200</f>
            </numRef>
          </val>
        </ser>
        <ser>
          <idx val="20"/>
          <order val="20"/>
          <tx>
            <strRef>
              <f>'Transport (cars) - eff'!W184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eff'!$B$185:$B$200</f>
            </numRef>
          </cat>
          <val>
            <numRef>
              <f>'Transport (cars) - eff'!$W$185:$W$200</f>
            </numRef>
          </val>
        </ser>
        <ser>
          <idx val="21"/>
          <order val="21"/>
          <tx>
            <strRef>
              <f>'Transport (cars) - eff'!X184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eff'!$B$185:$B$200</f>
            </numRef>
          </cat>
          <val>
            <numRef>
              <f>'Transport (cars) - eff'!$X$185:$X$200</f>
            </numRef>
          </val>
        </ser>
        <ser>
          <idx val="22"/>
          <order val="22"/>
          <tx>
            <strRef>
              <f>'Transport (cars) - eff'!Y184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eff'!$B$185:$B$200</f>
            </numRef>
          </cat>
          <val>
            <numRef>
              <f>'Transport (cars) - eff'!$Y$185:$Y$200</f>
            </numRef>
          </val>
        </ser>
        <ser>
          <idx val="23"/>
          <order val="23"/>
          <tx>
            <strRef>
              <f>'Transport (cars) - eff'!Z184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eff'!$B$185:$B$200</f>
            </numRef>
          </cat>
          <val>
            <numRef>
              <f>'Transport (cars) - eff'!$Z$185:$Z$200</f>
            </numRef>
          </val>
        </ser>
        <ser>
          <idx val="24"/>
          <order val="24"/>
          <tx>
            <strRef>
              <f>'Transport (cars) - eff'!AA184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eff'!$B$185:$B$200</f>
            </numRef>
          </cat>
          <val>
            <numRef>
              <f>'Transport (cars) - eff'!$AA$185:$AA$200</f>
            </numRef>
          </val>
        </ser>
        <ser>
          <idx val="25"/>
          <order val="25"/>
          <tx>
            <strRef>
              <f>'Transport (cars) - eff'!AB184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eff'!$B$185:$B$200</f>
            </numRef>
          </cat>
          <val>
            <numRef>
              <f>'Transport (cars) - eff'!$AB$185:$AB$200</f>
            </numRef>
          </val>
        </ser>
        <ser>
          <idx val="26"/>
          <order val="26"/>
          <tx>
            <strRef>
              <f>'Transport (cars) - eff'!AC184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eff'!$B$185:$B$200</f>
            </numRef>
          </cat>
          <val>
            <numRef>
              <f>'Transport (cars) - eff'!$AC$185:$AC$200</f>
            </numRef>
          </val>
        </ser>
        <ser>
          <idx val="27"/>
          <order val="27"/>
          <tx>
            <strRef>
              <f>'Transport (cars) - eff'!AD184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eff'!$B$185:$B$200</f>
            </numRef>
          </cat>
          <val>
            <numRef>
              <f>'Transport (cars) - eff'!$AD$185:$AD$200</f>
            </numRef>
          </val>
        </ser>
        <ser>
          <idx val="28"/>
          <order val="28"/>
          <tx>
            <strRef>
              <f>'Transport (cars) - eff'!AE184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eff'!$B$185:$B$200</f>
            </numRef>
          </cat>
          <val>
            <numRef>
              <f>'Transport (cars) - eff'!$AE$185:$AE$200</f>
            </numRef>
          </val>
        </ser>
        <ser>
          <idx val="29"/>
          <order val="29"/>
          <tx>
            <strRef>
              <f>'Transport (cars) - eff'!AF184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eff'!$B$185:$B$200</f>
            </numRef>
          </cat>
          <val>
            <numRef>
              <f>'Transport (cars) - eff'!$AF$185:$AF$200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(cars)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 - eff'!C206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eff'!$B$207:$B$222</f>
            </numRef>
          </cat>
          <val>
            <numRef>
              <f>'Transport (cars) - eff'!$C$207:$C$222</f>
            </numRef>
          </val>
        </ser>
        <ser>
          <idx val="1"/>
          <order val="1"/>
          <tx>
            <strRef>
              <f>'Transport (cars) - eff'!D206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eff'!$B$207:$B$222</f>
            </numRef>
          </cat>
          <val>
            <numRef>
              <f>'Transport (cars) - eff'!$D$207:$D$222</f>
            </numRef>
          </val>
        </ser>
        <ser>
          <idx val="2"/>
          <order val="2"/>
          <tx>
            <strRef>
              <f>'Transport (cars) - eff'!E206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eff'!$B$207:$B$222</f>
            </numRef>
          </cat>
          <val>
            <numRef>
              <f>'Transport (cars) - eff'!$E$207:$E$222</f>
            </numRef>
          </val>
        </ser>
        <ser>
          <idx val="3"/>
          <order val="3"/>
          <tx>
            <strRef>
              <f>'Transport (cars) - eff'!F206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eff'!$B$207:$B$222</f>
            </numRef>
          </cat>
          <val>
            <numRef>
              <f>'Transport (cars) - eff'!$F$207:$F$222</f>
            </numRef>
          </val>
        </ser>
        <ser>
          <idx val="4"/>
          <order val="4"/>
          <tx>
            <strRef>
              <f>'Transport (cars) - eff'!G206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eff'!$B$207:$B$222</f>
            </numRef>
          </cat>
          <val>
            <numRef>
              <f>'Transport (cars) - eff'!$G$207:$G$222</f>
            </numRef>
          </val>
        </ser>
        <ser>
          <idx val="5"/>
          <order val="5"/>
          <tx>
            <strRef>
              <f>'Transport (cars) - eff'!H206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eff'!$B$207:$B$222</f>
            </numRef>
          </cat>
          <val>
            <numRef>
              <f>'Transport (cars) - eff'!$H$207:$H$222</f>
            </numRef>
          </val>
        </ser>
        <ser>
          <idx val="6"/>
          <order val="6"/>
          <tx>
            <strRef>
              <f>'Transport (cars) - eff'!I206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eff'!$B$207:$B$222</f>
            </numRef>
          </cat>
          <val>
            <numRef>
              <f>'Transport (cars) - eff'!$I$207:$I$222</f>
            </numRef>
          </val>
        </ser>
        <ser>
          <idx val="7"/>
          <order val="7"/>
          <tx>
            <strRef>
              <f>'Transport (cars) - eff'!J206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eff'!$B$207:$B$222</f>
            </numRef>
          </cat>
          <val>
            <numRef>
              <f>'Transport (cars) - eff'!$J$207:$J$222</f>
            </numRef>
          </val>
        </ser>
        <ser>
          <idx val="8"/>
          <order val="8"/>
          <tx>
            <strRef>
              <f>'Transport (cars) - eff'!K206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eff'!$B$207:$B$222</f>
            </numRef>
          </cat>
          <val>
            <numRef>
              <f>'Transport (cars) - eff'!$K$207:$K$222</f>
            </numRef>
          </val>
        </ser>
        <ser>
          <idx val="9"/>
          <order val="9"/>
          <tx>
            <strRef>
              <f>'Transport (cars) - eff'!L206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eff'!$B$207:$B$222</f>
            </numRef>
          </cat>
          <val>
            <numRef>
              <f>'Transport (cars) - eff'!$L$207:$L$222</f>
            </numRef>
          </val>
        </ser>
        <ser>
          <idx val="10"/>
          <order val="10"/>
          <tx>
            <strRef>
              <f>'Transport (cars) - eff'!M206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eff'!$B$207:$B$222</f>
            </numRef>
          </cat>
          <val>
            <numRef>
              <f>'Transport (cars) - eff'!$M$207:$M$222</f>
            </numRef>
          </val>
        </ser>
        <ser>
          <idx val="11"/>
          <order val="11"/>
          <tx>
            <strRef>
              <f>'Transport (cars) - eff'!N206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eff'!$B$207:$B$222</f>
            </numRef>
          </cat>
          <val>
            <numRef>
              <f>'Transport (cars) - eff'!$N$207:$N$222</f>
            </numRef>
          </val>
        </ser>
        <ser>
          <idx val="12"/>
          <order val="12"/>
          <tx>
            <strRef>
              <f>'Transport (cars) - eff'!O206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eff'!$B$207:$B$222</f>
            </numRef>
          </cat>
          <val>
            <numRef>
              <f>'Transport (cars) - eff'!$O$207:$O$222</f>
            </numRef>
          </val>
        </ser>
        <ser>
          <idx val="13"/>
          <order val="13"/>
          <tx>
            <strRef>
              <f>'Transport (cars) - eff'!P206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eff'!$B$207:$B$222</f>
            </numRef>
          </cat>
          <val>
            <numRef>
              <f>'Transport (cars) - eff'!$P$207:$P$222</f>
            </numRef>
          </val>
        </ser>
        <ser>
          <idx val="14"/>
          <order val="14"/>
          <tx>
            <strRef>
              <f>'Transport (cars) - eff'!Q206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eff'!$B$207:$B$222</f>
            </numRef>
          </cat>
          <val>
            <numRef>
              <f>'Transport (cars) - eff'!$Q$207:$Q$222</f>
            </numRef>
          </val>
        </ser>
        <ser>
          <idx val="15"/>
          <order val="15"/>
          <tx>
            <strRef>
              <f>'Transport (cars) - eff'!R206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eff'!$B$207:$B$222</f>
            </numRef>
          </cat>
          <val>
            <numRef>
              <f>'Transport (cars) - eff'!$R$207:$R$222</f>
            </numRef>
          </val>
        </ser>
        <ser>
          <idx val="16"/>
          <order val="16"/>
          <tx>
            <strRef>
              <f>'Transport (cars) - eff'!S206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eff'!$B$207:$B$222</f>
            </numRef>
          </cat>
          <val>
            <numRef>
              <f>'Transport (cars) - eff'!$S$207:$S$222</f>
            </numRef>
          </val>
        </ser>
        <ser>
          <idx val="17"/>
          <order val="17"/>
          <tx>
            <strRef>
              <f>'Transport (cars) - eff'!T206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eff'!$B$207:$B$222</f>
            </numRef>
          </cat>
          <val>
            <numRef>
              <f>'Transport (cars) - eff'!$T$207:$T$222</f>
            </numRef>
          </val>
        </ser>
        <ser>
          <idx val="18"/>
          <order val="18"/>
          <tx>
            <strRef>
              <f>'Transport (cars) - eff'!U206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eff'!$B$207:$B$222</f>
            </numRef>
          </cat>
          <val>
            <numRef>
              <f>'Transport (cars) - eff'!$U$207:$U$222</f>
            </numRef>
          </val>
        </ser>
        <ser>
          <idx val="19"/>
          <order val="19"/>
          <tx>
            <strRef>
              <f>'Transport (cars) - eff'!V206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eff'!$B$207:$B$222</f>
            </numRef>
          </cat>
          <val>
            <numRef>
              <f>'Transport (cars) - eff'!$V$207:$V$222</f>
            </numRef>
          </val>
        </ser>
        <ser>
          <idx val="20"/>
          <order val="20"/>
          <tx>
            <strRef>
              <f>'Transport (cars) - eff'!W206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eff'!$B$207:$B$222</f>
            </numRef>
          </cat>
          <val>
            <numRef>
              <f>'Transport (cars) - eff'!$W$207:$W$222</f>
            </numRef>
          </val>
        </ser>
        <ser>
          <idx val="21"/>
          <order val="21"/>
          <tx>
            <strRef>
              <f>'Transport (cars) - eff'!X206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eff'!$B$207:$B$222</f>
            </numRef>
          </cat>
          <val>
            <numRef>
              <f>'Transport (cars) - eff'!$X$207:$X$222</f>
            </numRef>
          </val>
        </ser>
        <ser>
          <idx val="22"/>
          <order val="22"/>
          <tx>
            <strRef>
              <f>'Transport (cars) - eff'!Y206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eff'!$B$207:$B$222</f>
            </numRef>
          </cat>
          <val>
            <numRef>
              <f>'Transport (cars) - eff'!$Y$207:$Y$222</f>
            </numRef>
          </val>
        </ser>
        <ser>
          <idx val="23"/>
          <order val="23"/>
          <tx>
            <strRef>
              <f>'Transport (cars) - eff'!Z206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eff'!$B$207:$B$222</f>
            </numRef>
          </cat>
          <val>
            <numRef>
              <f>'Transport (cars) - eff'!$Z$207:$Z$222</f>
            </numRef>
          </val>
        </ser>
        <ser>
          <idx val="24"/>
          <order val="24"/>
          <tx>
            <strRef>
              <f>'Transport (cars) - eff'!AA206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eff'!$B$207:$B$222</f>
            </numRef>
          </cat>
          <val>
            <numRef>
              <f>'Transport (cars) - eff'!$AA$207:$AA$222</f>
            </numRef>
          </val>
        </ser>
        <ser>
          <idx val="25"/>
          <order val="25"/>
          <tx>
            <strRef>
              <f>'Transport (cars) - eff'!AB206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eff'!$B$207:$B$222</f>
            </numRef>
          </cat>
          <val>
            <numRef>
              <f>'Transport (cars) - eff'!$AB$207:$AB$222</f>
            </numRef>
          </val>
        </ser>
        <ser>
          <idx val="26"/>
          <order val="26"/>
          <tx>
            <strRef>
              <f>'Transport (cars) - eff'!AC206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eff'!$B$207:$B$222</f>
            </numRef>
          </cat>
          <val>
            <numRef>
              <f>'Transport (cars) - eff'!$AC$207:$AC$222</f>
            </numRef>
          </val>
        </ser>
        <ser>
          <idx val="27"/>
          <order val="27"/>
          <tx>
            <strRef>
              <f>'Transport (cars) - eff'!AD206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eff'!$B$207:$B$222</f>
            </numRef>
          </cat>
          <val>
            <numRef>
              <f>'Transport (cars) - eff'!$AD$207:$AD$222</f>
            </numRef>
          </val>
        </ser>
        <ser>
          <idx val="28"/>
          <order val="28"/>
          <tx>
            <strRef>
              <f>'Transport (cars) - eff'!AE206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eff'!$B$207:$B$222</f>
            </numRef>
          </cat>
          <val>
            <numRef>
              <f>'Transport (cars) - eff'!$AE$207:$AE$222</f>
            </numRef>
          </val>
        </ser>
        <ser>
          <idx val="29"/>
          <order val="29"/>
          <tx>
            <strRef>
              <f>'Transport (cars) - eff'!AF206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eff'!$B$207:$B$222</f>
            </numRef>
          </cat>
          <val>
            <numRef>
              <f>'Transport (cars) - eff'!$AF$207:$AF$222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(cars)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 - eff'!C228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eff'!$B$229:$B$244</f>
            </numRef>
          </cat>
          <val>
            <numRef>
              <f>'Transport (cars) - eff'!$C$229:$C$244</f>
            </numRef>
          </val>
        </ser>
        <ser>
          <idx val="1"/>
          <order val="1"/>
          <tx>
            <strRef>
              <f>'Transport (cars) - eff'!D228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eff'!$B$229:$B$244</f>
            </numRef>
          </cat>
          <val>
            <numRef>
              <f>'Transport (cars) - eff'!$D$229:$D$244</f>
            </numRef>
          </val>
        </ser>
        <ser>
          <idx val="2"/>
          <order val="2"/>
          <tx>
            <strRef>
              <f>'Transport (cars) - eff'!E228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eff'!$B$229:$B$244</f>
            </numRef>
          </cat>
          <val>
            <numRef>
              <f>'Transport (cars) - eff'!$E$229:$E$244</f>
            </numRef>
          </val>
        </ser>
        <ser>
          <idx val="3"/>
          <order val="3"/>
          <tx>
            <strRef>
              <f>'Transport (cars) - eff'!F228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eff'!$B$229:$B$244</f>
            </numRef>
          </cat>
          <val>
            <numRef>
              <f>'Transport (cars) - eff'!$F$229:$F$244</f>
            </numRef>
          </val>
        </ser>
        <ser>
          <idx val="4"/>
          <order val="4"/>
          <tx>
            <strRef>
              <f>'Transport (cars) - eff'!G228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eff'!$B$229:$B$244</f>
            </numRef>
          </cat>
          <val>
            <numRef>
              <f>'Transport (cars) - eff'!$G$229:$G$244</f>
            </numRef>
          </val>
        </ser>
        <ser>
          <idx val="5"/>
          <order val="5"/>
          <tx>
            <strRef>
              <f>'Transport (cars) - eff'!H228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eff'!$B$229:$B$244</f>
            </numRef>
          </cat>
          <val>
            <numRef>
              <f>'Transport (cars) - eff'!$H$229:$H$244</f>
            </numRef>
          </val>
        </ser>
        <ser>
          <idx val="6"/>
          <order val="6"/>
          <tx>
            <strRef>
              <f>'Transport (cars) - eff'!I228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eff'!$B$229:$B$244</f>
            </numRef>
          </cat>
          <val>
            <numRef>
              <f>'Transport (cars) - eff'!$I$229:$I$244</f>
            </numRef>
          </val>
        </ser>
        <ser>
          <idx val="7"/>
          <order val="7"/>
          <tx>
            <strRef>
              <f>'Transport (cars) - eff'!J228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eff'!$B$229:$B$244</f>
            </numRef>
          </cat>
          <val>
            <numRef>
              <f>'Transport (cars) - eff'!$J$229:$J$244</f>
            </numRef>
          </val>
        </ser>
        <ser>
          <idx val="8"/>
          <order val="8"/>
          <tx>
            <strRef>
              <f>'Transport (cars) - eff'!K228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eff'!$B$229:$B$244</f>
            </numRef>
          </cat>
          <val>
            <numRef>
              <f>'Transport (cars) - eff'!$K$229:$K$244</f>
            </numRef>
          </val>
        </ser>
        <ser>
          <idx val="9"/>
          <order val="9"/>
          <tx>
            <strRef>
              <f>'Transport (cars) - eff'!L228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eff'!$B$229:$B$244</f>
            </numRef>
          </cat>
          <val>
            <numRef>
              <f>'Transport (cars) - eff'!$L$229:$L$244</f>
            </numRef>
          </val>
        </ser>
        <ser>
          <idx val="10"/>
          <order val="10"/>
          <tx>
            <strRef>
              <f>'Transport (cars) - eff'!M228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eff'!$B$229:$B$244</f>
            </numRef>
          </cat>
          <val>
            <numRef>
              <f>'Transport (cars) - eff'!$M$229:$M$244</f>
            </numRef>
          </val>
        </ser>
        <ser>
          <idx val="11"/>
          <order val="11"/>
          <tx>
            <strRef>
              <f>'Transport (cars) - eff'!N228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eff'!$B$229:$B$244</f>
            </numRef>
          </cat>
          <val>
            <numRef>
              <f>'Transport (cars) - eff'!$N$229:$N$244</f>
            </numRef>
          </val>
        </ser>
        <ser>
          <idx val="12"/>
          <order val="12"/>
          <tx>
            <strRef>
              <f>'Transport (cars) - eff'!O228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eff'!$B$229:$B$244</f>
            </numRef>
          </cat>
          <val>
            <numRef>
              <f>'Transport (cars) - eff'!$O$229:$O$244</f>
            </numRef>
          </val>
        </ser>
        <ser>
          <idx val="13"/>
          <order val="13"/>
          <tx>
            <strRef>
              <f>'Transport (cars) - eff'!P228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eff'!$B$229:$B$244</f>
            </numRef>
          </cat>
          <val>
            <numRef>
              <f>'Transport (cars) - eff'!$P$229:$P$244</f>
            </numRef>
          </val>
        </ser>
        <ser>
          <idx val="14"/>
          <order val="14"/>
          <tx>
            <strRef>
              <f>'Transport (cars) - eff'!Q228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eff'!$B$229:$B$244</f>
            </numRef>
          </cat>
          <val>
            <numRef>
              <f>'Transport (cars) - eff'!$Q$229:$Q$244</f>
            </numRef>
          </val>
        </ser>
        <ser>
          <idx val="15"/>
          <order val="15"/>
          <tx>
            <strRef>
              <f>'Transport (cars) - eff'!R228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eff'!$B$229:$B$244</f>
            </numRef>
          </cat>
          <val>
            <numRef>
              <f>'Transport (cars) - eff'!$R$229:$R$244</f>
            </numRef>
          </val>
        </ser>
        <ser>
          <idx val="16"/>
          <order val="16"/>
          <tx>
            <strRef>
              <f>'Transport (cars) - eff'!S228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eff'!$B$229:$B$244</f>
            </numRef>
          </cat>
          <val>
            <numRef>
              <f>'Transport (cars) - eff'!$S$229:$S$244</f>
            </numRef>
          </val>
        </ser>
        <ser>
          <idx val="17"/>
          <order val="17"/>
          <tx>
            <strRef>
              <f>'Transport (cars) - eff'!T228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eff'!$B$229:$B$244</f>
            </numRef>
          </cat>
          <val>
            <numRef>
              <f>'Transport (cars) - eff'!$T$229:$T$244</f>
            </numRef>
          </val>
        </ser>
        <ser>
          <idx val="18"/>
          <order val="18"/>
          <tx>
            <strRef>
              <f>'Transport (cars) - eff'!U228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eff'!$B$229:$B$244</f>
            </numRef>
          </cat>
          <val>
            <numRef>
              <f>'Transport (cars) - eff'!$U$229:$U$244</f>
            </numRef>
          </val>
        </ser>
        <ser>
          <idx val="19"/>
          <order val="19"/>
          <tx>
            <strRef>
              <f>'Transport (cars) - eff'!V228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eff'!$B$229:$B$244</f>
            </numRef>
          </cat>
          <val>
            <numRef>
              <f>'Transport (cars) - eff'!$V$229:$V$244</f>
            </numRef>
          </val>
        </ser>
        <ser>
          <idx val="20"/>
          <order val="20"/>
          <tx>
            <strRef>
              <f>'Transport (cars) - eff'!W228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eff'!$B$229:$B$244</f>
            </numRef>
          </cat>
          <val>
            <numRef>
              <f>'Transport (cars) - eff'!$W$229:$W$244</f>
            </numRef>
          </val>
        </ser>
        <ser>
          <idx val="21"/>
          <order val="21"/>
          <tx>
            <strRef>
              <f>'Transport (cars) - eff'!X228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eff'!$B$229:$B$244</f>
            </numRef>
          </cat>
          <val>
            <numRef>
              <f>'Transport (cars) - eff'!$X$229:$X$244</f>
            </numRef>
          </val>
        </ser>
        <ser>
          <idx val="22"/>
          <order val="22"/>
          <tx>
            <strRef>
              <f>'Transport (cars) - eff'!Y228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eff'!$B$229:$B$244</f>
            </numRef>
          </cat>
          <val>
            <numRef>
              <f>'Transport (cars) - eff'!$Y$229:$Y$244</f>
            </numRef>
          </val>
        </ser>
        <ser>
          <idx val="23"/>
          <order val="23"/>
          <tx>
            <strRef>
              <f>'Transport (cars) - eff'!Z228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eff'!$B$229:$B$244</f>
            </numRef>
          </cat>
          <val>
            <numRef>
              <f>'Transport (cars) - eff'!$Z$229:$Z$244</f>
            </numRef>
          </val>
        </ser>
        <ser>
          <idx val="24"/>
          <order val="24"/>
          <tx>
            <strRef>
              <f>'Transport (cars) - eff'!AA228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eff'!$B$229:$B$244</f>
            </numRef>
          </cat>
          <val>
            <numRef>
              <f>'Transport (cars) - eff'!$AA$229:$AA$244</f>
            </numRef>
          </val>
        </ser>
        <ser>
          <idx val="25"/>
          <order val="25"/>
          <tx>
            <strRef>
              <f>'Transport (cars) - eff'!AB228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eff'!$B$229:$B$244</f>
            </numRef>
          </cat>
          <val>
            <numRef>
              <f>'Transport (cars) - eff'!$AB$229:$AB$244</f>
            </numRef>
          </val>
        </ser>
        <ser>
          <idx val="26"/>
          <order val="26"/>
          <tx>
            <strRef>
              <f>'Transport (cars) - eff'!AC228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eff'!$B$229:$B$244</f>
            </numRef>
          </cat>
          <val>
            <numRef>
              <f>'Transport (cars) - eff'!$AC$229:$AC$244</f>
            </numRef>
          </val>
        </ser>
        <ser>
          <idx val="27"/>
          <order val="27"/>
          <tx>
            <strRef>
              <f>'Transport (cars) - eff'!AD228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eff'!$B$229:$B$244</f>
            </numRef>
          </cat>
          <val>
            <numRef>
              <f>'Transport (cars) - eff'!$AD$229:$AD$244</f>
            </numRef>
          </val>
        </ser>
        <ser>
          <idx val="28"/>
          <order val="28"/>
          <tx>
            <strRef>
              <f>'Transport (cars) - eff'!AE228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eff'!$B$229:$B$244</f>
            </numRef>
          </cat>
          <val>
            <numRef>
              <f>'Transport (cars) - eff'!$AE$229:$AE$244</f>
            </numRef>
          </val>
        </ser>
        <ser>
          <idx val="29"/>
          <order val="29"/>
          <tx>
            <strRef>
              <f>'Transport (cars) - eff'!AF228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eff'!$B$229:$B$244</f>
            </numRef>
          </cat>
          <val>
            <numRef>
              <f>'Transport (cars) - eff'!$AF$229:$AF$244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(cars)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 - eff'!C250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eff'!$B$251:$B$266</f>
            </numRef>
          </cat>
          <val>
            <numRef>
              <f>'Transport (cars) - eff'!$C$251:$C$266</f>
            </numRef>
          </val>
        </ser>
        <ser>
          <idx val="1"/>
          <order val="1"/>
          <tx>
            <strRef>
              <f>'Transport (cars) - eff'!D250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eff'!$B$251:$B$266</f>
            </numRef>
          </cat>
          <val>
            <numRef>
              <f>'Transport (cars) - eff'!$D$251:$D$266</f>
            </numRef>
          </val>
        </ser>
        <ser>
          <idx val="2"/>
          <order val="2"/>
          <tx>
            <strRef>
              <f>'Transport (cars) - eff'!E250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eff'!$B$251:$B$266</f>
            </numRef>
          </cat>
          <val>
            <numRef>
              <f>'Transport (cars) - eff'!$E$251:$E$266</f>
            </numRef>
          </val>
        </ser>
        <ser>
          <idx val="3"/>
          <order val="3"/>
          <tx>
            <strRef>
              <f>'Transport (cars) - eff'!F250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eff'!$B$251:$B$266</f>
            </numRef>
          </cat>
          <val>
            <numRef>
              <f>'Transport (cars) - eff'!$F$251:$F$266</f>
            </numRef>
          </val>
        </ser>
        <ser>
          <idx val="4"/>
          <order val="4"/>
          <tx>
            <strRef>
              <f>'Transport (cars) - eff'!G250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eff'!$B$251:$B$266</f>
            </numRef>
          </cat>
          <val>
            <numRef>
              <f>'Transport (cars) - eff'!$G$251:$G$266</f>
            </numRef>
          </val>
        </ser>
        <ser>
          <idx val="5"/>
          <order val="5"/>
          <tx>
            <strRef>
              <f>'Transport (cars) - eff'!H250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eff'!$B$251:$B$266</f>
            </numRef>
          </cat>
          <val>
            <numRef>
              <f>'Transport (cars) - eff'!$H$251:$H$266</f>
            </numRef>
          </val>
        </ser>
        <ser>
          <idx val="6"/>
          <order val="6"/>
          <tx>
            <strRef>
              <f>'Transport (cars) - eff'!I250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eff'!$B$251:$B$266</f>
            </numRef>
          </cat>
          <val>
            <numRef>
              <f>'Transport (cars) - eff'!$I$251:$I$266</f>
            </numRef>
          </val>
        </ser>
        <ser>
          <idx val="7"/>
          <order val="7"/>
          <tx>
            <strRef>
              <f>'Transport (cars) - eff'!J250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eff'!$B$251:$B$266</f>
            </numRef>
          </cat>
          <val>
            <numRef>
              <f>'Transport (cars) - eff'!$J$251:$J$266</f>
            </numRef>
          </val>
        </ser>
        <ser>
          <idx val="8"/>
          <order val="8"/>
          <tx>
            <strRef>
              <f>'Transport (cars) - eff'!K250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eff'!$B$251:$B$266</f>
            </numRef>
          </cat>
          <val>
            <numRef>
              <f>'Transport (cars) - eff'!$K$251:$K$266</f>
            </numRef>
          </val>
        </ser>
        <ser>
          <idx val="9"/>
          <order val="9"/>
          <tx>
            <strRef>
              <f>'Transport (cars) - eff'!L250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eff'!$B$251:$B$266</f>
            </numRef>
          </cat>
          <val>
            <numRef>
              <f>'Transport (cars) - eff'!$L$251:$L$266</f>
            </numRef>
          </val>
        </ser>
        <ser>
          <idx val="10"/>
          <order val="10"/>
          <tx>
            <strRef>
              <f>'Transport (cars) - eff'!M250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eff'!$B$251:$B$266</f>
            </numRef>
          </cat>
          <val>
            <numRef>
              <f>'Transport (cars) - eff'!$M$251:$M$266</f>
            </numRef>
          </val>
        </ser>
        <ser>
          <idx val="11"/>
          <order val="11"/>
          <tx>
            <strRef>
              <f>'Transport (cars) - eff'!N250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eff'!$B$251:$B$266</f>
            </numRef>
          </cat>
          <val>
            <numRef>
              <f>'Transport (cars) - eff'!$N$251:$N$266</f>
            </numRef>
          </val>
        </ser>
        <ser>
          <idx val="12"/>
          <order val="12"/>
          <tx>
            <strRef>
              <f>'Transport (cars) - eff'!O250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eff'!$B$251:$B$266</f>
            </numRef>
          </cat>
          <val>
            <numRef>
              <f>'Transport (cars) - eff'!$O$251:$O$266</f>
            </numRef>
          </val>
        </ser>
        <ser>
          <idx val="13"/>
          <order val="13"/>
          <tx>
            <strRef>
              <f>'Transport (cars) - eff'!P250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eff'!$B$251:$B$266</f>
            </numRef>
          </cat>
          <val>
            <numRef>
              <f>'Transport (cars) - eff'!$P$251:$P$266</f>
            </numRef>
          </val>
        </ser>
        <ser>
          <idx val="14"/>
          <order val="14"/>
          <tx>
            <strRef>
              <f>'Transport (cars) - eff'!Q250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eff'!$B$251:$B$266</f>
            </numRef>
          </cat>
          <val>
            <numRef>
              <f>'Transport (cars) - eff'!$Q$251:$Q$266</f>
            </numRef>
          </val>
        </ser>
        <ser>
          <idx val="15"/>
          <order val="15"/>
          <tx>
            <strRef>
              <f>'Transport (cars) - eff'!R250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eff'!$B$251:$B$266</f>
            </numRef>
          </cat>
          <val>
            <numRef>
              <f>'Transport (cars) - eff'!$R$251:$R$266</f>
            </numRef>
          </val>
        </ser>
        <ser>
          <idx val="16"/>
          <order val="16"/>
          <tx>
            <strRef>
              <f>'Transport (cars) - eff'!S250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eff'!$B$251:$B$266</f>
            </numRef>
          </cat>
          <val>
            <numRef>
              <f>'Transport (cars) - eff'!$S$251:$S$266</f>
            </numRef>
          </val>
        </ser>
        <ser>
          <idx val="17"/>
          <order val="17"/>
          <tx>
            <strRef>
              <f>'Transport (cars) - eff'!T250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eff'!$B$251:$B$266</f>
            </numRef>
          </cat>
          <val>
            <numRef>
              <f>'Transport (cars) - eff'!$T$251:$T$266</f>
            </numRef>
          </val>
        </ser>
        <ser>
          <idx val="18"/>
          <order val="18"/>
          <tx>
            <strRef>
              <f>'Transport (cars) - eff'!U250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eff'!$B$251:$B$266</f>
            </numRef>
          </cat>
          <val>
            <numRef>
              <f>'Transport (cars) - eff'!$U$251:$U$266</f>
            </numRef>
          </val>
        </ser>
        <ser>
          <idx val="19"/>
          <order val="19"/>
          <tx>
            <strRef>
              <f>'Transport (cars) - eff'!V250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eff'!$B$251:$B$266</f>
            </numRef>
          </cat>
          <val>
            <numRef>
              <f>'Transport (cars) - eff'!$V$251:$V$266</f>
            </numRef>
          </val>
        </ser>
        <ser>
          <idx val="20"/>
          <order val="20"/>
          <tx>
            <strRef>
              <f>'Transport (cars) - eff'!W250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eff'!$B$251:$B$266</f>
            </numRef>
          </cat>
          <val>
            <numRef>
              <f>'Transport (cars) - eff'!$W$251:$W$266</f>
            </numRef>
          </val>
        </ser>
        <ser>
          <idx val="21"/>
          <order val="21"/>
          <tx>
            <strRef>
              <f>'Transport (cars) - eff'!X250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eff'!$B$251:$B$266</f>
            </numRef>
          </cat>
          <val>
            <numRef>
              <f>'Transport (cars) - eff'!$X$251:$X$266</f>
            </numRef>
          </val>
        </ser>
        <ser>
          <idx val="22"/>
          <order val="22"/>
          <tx>
            <strRef>
              <f>'Transport (cars) - eff'!Y250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eff'!$B$251:$B$266</f>
            </numRef>
          </cat>
          <val>
            <numRef>
              <f>'Transport (cars) - eff'!$Y$251:$Y$266</f>
            </numRef>
          </val>
        </ser>
        <ser>
          <idx val="23"/>
          <order val="23"/>
          <tx>
            <strRef>
              <f>'Transport (cars) - eff'!Z250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eff'!$B$251:$B$266</f>
            </numRef>
          </cat>
          <val>
            <numRef>
              <f>'Transport (cars) - eff'!$Z$251:$Z$266</f>
            </numRef>
          </val>
        </ser>
        <ser>
          <idx val="24"/>
          <order val="24"/>
          <tx>
            <strRef>
              <f>'Transport (cars) - eff'!AA250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eff'!$B$251:$B$266</f>
            </numRef>
          </cat>
          <val>
            <numRef>
              <f>'Transport (cars) - eff'!$AA$251:$AA$266</f>
            </numRef>
          </val>
        </ser>
        <ser>
          <idx val="25"/>
          <order val="25"/>
          <tx>
            <strRef>
              <f>'Transport (cars) - eff'!AB250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eff'!$B$251:$B$266</f>
            </numRef>
          </cat>
          <val>
            <numRef>
              <f>'Transport (cars) - eff'!$AB$251:$AB$266</f>
            </numRef>
          </val>
        </ser>
        <ser>
          <idx val="26"/>
          <order val="26"/>
          <tx>
            <strRef>
              <f>'Transport (cars) - eff'!AC250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eff'!$B$251:$B$266</f>
            </numRef>
          </cat>
          <val>
            <numRef>
              <f>'Transport (cars) - eff'!$AC$251:$AC$266</f>
            </numRef>
          </val>
        </ser>
        <ser>
          <idx val="27"/>
          <order val="27"/>
          <tx>
            <strRef>
              <f>'Transport (cars) - eff'!AD250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eff'!$B$251:$B$266</f>
            </numRef>
          </cat>
          <val>
            <numRef>
              <f>'Transport (cars) - eff'!$AD$251:$AD$266</f>
            </numRef>
          </val>
        </ser>
        <ser>
          <idx val="28"/>
          <order val="28"/>
          <tx>
            <strRef>
              <f>'Transport (cars) - eff'!AE250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eff'!$B$251:$B$266</f>
            </numRef>
          </cat>
          <val>
            <numRef>
              <f>'Transport (cars) - eff'!$AE$251:$AE$266</f>
            </numRef>
          </val>
        </ser>
        <ser>
          <idx val="29"/>
          <order val="29"/>
          <tx>
            <strRef>
              <f>'Transport (cars) - eff'!AF250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eff'!$B$251:$B$266</f>
            </numRef>
          </cat>
          <val>
            <numRef>
              <f>'Transport (cars) - eff'!$AF$251:$AF$266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(cars)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 - eff'!C272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eff'!$B$273:$B$288</f>
            </numRef>
          </cat>
          <val>
            <numRef>
              <f>'Transport (cars) - eff'!$C$273:$C$288</f>
            </numRef>
          </val>
        </ser>
        <ser>
          <idx val="1"/>
          <order val="1"/>
          <tx>
            <strRef>
              <f>'Transport (cars) - eff'!D272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eff'!$B$273:$B$288</f>
            </numRef>
          </cat>
          <val>
            <numRef>
              <f>'Transport (cars) - eff'!$D$273:$D$288</f>
            </numRef>
          </val>
        </ser>
        <ser>
          <idx val="2"/>
          <order val="2"/>
          <tx>
            <strRef>
              <f>'Transport (cars) - eff'!E272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eff'!$B$273:$B$288</f>
            </numRef>
          </cat>
          <val>
            <numRef>
              <f>'Transport (cars) - eff'!$E$273:$E$288</f>
            </numRef>
          </val>
        </ser>
        <ser>
          <idx val="3"/>
          <order val="3"/>
          <tx>
            <strRef>
              <f>'Transport (cars) - eff'!F272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eff'!$B$273:$B$288</f>
            </numRef>
          </cat>
          <val>
            <numRef>
              <f>'Transport (cars) - eff'!$F$273:$F$288</f>
            </numRef>
          </val>
        </ser>
        <ser>
          <idx val="4"/>
          <order val="4"/>
          <tx>
            <strRef>
              <f>'Transport (cars) - eff'!G272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eff'!$B$273:$B$288</f>
            </numRef>
          </cat>
          <val>
            <numRef>
              <f>'Transport (cars) - eff'!$G$273:$G$288</f>
            </numRef>
          </val>
        </ser>
        <ser>
          <idx val="5"/>
          <order val="5"/>
          <tx>
            <strRef>
              <f>'Transport (cars) - eff'!H272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eff'!$B$273:$B$288</f>
            </numRef>
          </cat>
          <val>
            <numRef>
              <f>'Transport (cars) - eff'!$H$273:$H$288</f>
            </numRef>
          </val>
        </ser>
        <ser>
          <idx val="6"/>
          <order val="6"/>
          <tx>
            <strRef>
              <f>'Transport (cars) - eff'!I272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eff'!$B$273:$B$288</f>
            </numRef>
          </cat>
          <val>
            <numRef>
              <f>'Transport (cars) - eff'!$I$273:$I$288</f>
            </numRef>
          </val>
        </ser>
        <ser>
          <idx val="7"/>
          <order val="7"/>
          <tx>
            <strRef>
              <f>'Transport (cars) - eff'!J272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eff'!$B$273:$B$288</f>
            </numRef>
          </cat>
          <val>
            <numRef>
              <f>'Transport (cars) - eff'!$J$273:$J$288</f>
            </numRef>
          </val>
        </ser>
        <ser>
          <idx val="8"/>
          <order val="8"/>
          <tx>
            <strRef>
              <f>'Transport (cars) - eff'!K272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eff'!$B$273:$B$288</f>
            </numRef>
          </cat>
          <val>
            <numRef>
              <f>'Transport (cars) - eff'!$K$273:$K$288</f>
            </numRef>
          </val>
        </ser>
        <ser>
          <idx val="9"/>
          <order val="9"/>
          <tx>
            <strRef>
              <f>'Transport (cars) - eff'!L272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eff'!$B$273:$B$288</f>
            </numRef>
          </cat>
          <val>
            <numRef>
              <f>'Transport (cars) - eff'!$L$273:$L$288</f>
            </numRef>
          </val>
        </ser>
        <ser>
          <idx val="10"/>
          <order val="10"/>
          <tx>
            <strRef>
              <f>'Transport (cars) - eff'!M272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eff'!$B$273:$B$288</f>
            </numRef>
          </cat>
          <val>
            <numRef>
              <f>'Transport (cars) - eff'!$M$273:$M$288</f>
            </numRef>
          </val>
        </ser>
        <ser>
          <idx val="11"/>
          <order val="11"/>
          <tx>
            <strRef>
              <f>'Transport (cars) - eff'!N272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eff'!$B$273:$B$288</f>
            </numRef>
          </cat>
          <val>
            <numRef>
              <f>'Transport (cars) - eff'!$N$273:$N$288</f>
            </numRef>
          </val>
        </ser>
        <ser>
          <idx val="12"/>
          <order val="12"/>
          <tx>
            <strRef>
              <f>'Transport (cars) - eff'!O272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eff'!$B$273:$B$288</f>
            </numRef>
          </cat>
          <val>
            <numRef>
              <f>'Transport (cars) - eff'!$O$273:$O$288</f>
            </numRef>
          </val>
        </ser>
        <ser>
          <idx val="13"/>
          <order val="13"/>
          <tx>
            <strRef>
              <f>'Transport (cars) - eff'!P272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eff'!$B$273:$B$288</f>
            </numRef>
          </cat>
          <val>
            <numRef>
              <f>'Transport (cars) - eff'!$P$273:$P$288</f>
            </numRef>
          </val>
        </ser>
        <ser>
          <idx val="14"/>
          <order val="14"/>
          <tx>
            <strRef>
              <f>'Transport (cars) - eff'!Q272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eff'!$B$273:$B$288</f>
            </numRef>
          </cat>
          <val>
            <numRef>
              <f>'Transport (cars) - eff'!$Q$273:$Q$288</f>
            </numRef>
          </val>
        </ser>
        <ser>
          <idx val="15"/>
          <order val="15"/>
          <tx>
            <strRef>
              <f>'Transport (cars) - eff'!R272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eff'!$B$273:$B$288</f>
            </numRef>
          </cat>
          <val>
            <numRef>
              <f>'Transport (cars) - eff'!$R$273:$R$288</f>
            </numRef>
          </val>
        </ser>
        <ser>
          <idx val="16"/>
          <order val="16"/>
          <tx>
            <strRef>
              <f>'Transport (cars) - eff'!S272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eff'!$B$273:$B$288</f>
            </numRef>
          </cat>
          <val>
            <numRef>
              <f>'Transport (cars) - eff'!$S$273:$S$288</f>
            </numRef>
          </val>
        </ser>
        <ser>
          <idx val="17"/>
          <order val="17"/>
          <tx>
            <strRef>
              <f>'Transport (cars) - eff'!T272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eff'!$B$273:$B$288</f>
            </numRef>
          </cat>
          <val>
            <numRef>
              <f>'Transport (cars) - eff'!$T$273:$T$288</f>
            </numRef>
          </val>
        </ser>
        <ser>
          <idx val="18"/>
          <order val="18"/>
          <tx>
            <strRef>
              <f>'Transport (cars) - eff'!U272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eff'!$B$273:$B$288</f>
            </numRef>
          </cat>
          <val>
            <numRef>
              <f>'Transport (cars) - eff'!$U$273:$U$288</f>
            </numRef>
          </val>
        </ser>
        <ser>
          <idx val="19"/>
          <order val="19"/>
          <tx>
            <strRef>
              <f>'Transport (cars) - eff'!V272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eff'!$B$273:$B$288</f>
            </numRef>
          </cat>
          <val>
            <numRef>
              <f>'Transport (cars) - eff'!$V$273:$V$288</f>
            </numRef>
          </val>
        </ser>
        <ser>
          <idx val="20"/>
          <order val="20"/>
          <tx>
            <strRef>
              <f>'Transport (cars) - eff'!W272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eff'!$B$273:$B$288</f>
            </numRef>
          </cat>
          <val>
            <numRef>
              <f>'Transport (cars) - eff'!$W$273:$W$288</f>
            </numRef>
          </val>
        </ser>
        <ser>
          <idx val="21"/>
          <order val="21"/>
          <tx>
            <strRef>
              <f>'Transport (cars) - eff'!X272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eff'!$B$273:$B$288</f>
            </numRef>
          </cat>
          <val>
            <numRef>
              <f>'Transport (cars) - eff'!$X$273:$X$288</f>
            </numRef>
          </val>
        </ser>
        <ser>
          <idx val="22"/>
          <order val="22"/>
          <tx>
            <strRef>
              <f>'Transport (cars) - eff'!Y272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eff'!$B$273:$B$288</f>
            </numRef>
          </cat>
          <val>
            <numRef>
              <f>'Transport (cars) - eff'!$Y$273:$Y$288</f>
            </numRef>
          </val>
        </ser>
        <ser>
          <idx val="23"/>
          <order val="23"/>
          <tx>
            <strRef>
              <f>'Transport (cars) - eff'!Z272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eff'!$B$273:$B$288</f>
            </numRef>
          </cat>
          <val>
            <numRef>
              <f>'Transport (cars) - eff'!$Z$273:$Z$288</f>
            </numRef>
          </val>
        </ser>
        <ser>
          <idx val="24"/>
          <order val="24"/>
          <tx>
            <strRef>
              <f>'Transport (cars) - eff'!AA272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eff'!$B$273:$B$288</f>
            </numRef>
          </cat>
          <val>
            <numRef>
              <f>'Transport (cars) - eff'!$AA$273:$AA$288</f>
            </numRef>
          </val>
        </ser>
        <ser>
          <idx val="25"/>
          <order val="25"/>
          <tx>
            <strRef>
              <f>'Transport (cars) - eff'!AB272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eff'!$B$273:$B$288</f>
            </numRef>
          </cat>
          <val>
            <numRef>
              <f>'Transport (cars) - eff'!$AB$273:$AB$288</f>
            </numRef>
          </val>
        </ser>
        <ser>
          <idx val="26"/>
          <order val="26"/>
          <tx>
            <strRef>
              <f>'Transport (cars) - eff'!AC272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eff'!$B$273:$B$288</f>
            </numRef>
          </cat>
          <val>
            <numRef>
              <f>'Transport (cars) - eff'!$AC$273:$AC$288</f>
            </numRef>
          </val>
        </ser>
        <ser>
          <idx val="27"/>
          <order val="27"/>
          <tx>
            <strRef>
              <f>'Transport (cars) - eff'!AD272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eff'!$B$273:$B$288</f>
            </numRef>
          </cat>
          <val>
            <numRef>
              <f>'Transport (cars) - eff'!$AD$273:$AD$288</f>
            </numRef>
          </val>
        </ser>
        <ser>
          <idx val="28"/>
          <order val="28"/>
          <tx>
            <strRef>
              <f>'Transport (cars) - eff'!AE272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eff'!$B$273:$B$288</f>
            </numRef>
          </cat>
          <val>
            <numRef>
              <f>'Transport (cars) - eff'!$AE$273:$AE$288</f>
            </numRef>
          </val>
        </ser>
        <ser>
          <idx val="29"/>
          <order val="29"/>
          <tx>
            <strRef>
              <f>'Transport (cars) - eff'!AF272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eff'!$B$273:$B$288</f>
            </numRef>
          </cat>
          <val>
            <numRef>
              <f>'Transport (cars) - eff'!$AF$273:$AF$288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(buses)'!$B$9:$B$24</f>
            </numRef>
          </cat>
          <val>
            <numRef>
              <f>'Transport (buses)'!$C$9:$C$24</f>
            </numRef>
          </val>
        </ser>
        <ser>
          <idx val="1"/>
          <order val="1"/>
          <tx>
            <strRef>
              <f>'Transport (buses)'!D8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(buses)'!$B$9:$B$24</f>
            </numRef>
          </cat>
          <val>
            <numRef>
              <f>'Transport (buses)'!$D$9:$D$24</f>
            </numRef>
          </val>
        </ser>
        <ser>
          <idx val="2"/>
          <order val="2"/>
          <tx>
            <strRef>
              <f>'Transport (buses)'!E8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(buses)'!$B$9:$B$24</f>
            </numRef>
          </cat>
          <val>
            <numRef>
              <f>'Transport (buses)'!$E$9:$E$24</f>
            </numRef>
          </val>
        </ser>
        <ser>
          <idx val="3"/>
          <order val="3"/>
          <tx>
            <strRef>
              <f>'Transport (buses)'!F8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(buses)'!$B$9:$B$24</f>
            </numRef>
          </cat>
          <val>
            <numRef>
              <f>'Transport (buses)'!$F$9:$F$24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(buses)'!$B$31:$B$46</f>
            </numRef>
          </cat>
          <val>
            <numRef>
              <f>'Transport (buses)'!$C$31:$C$46</f>
            </numRef>
          </val>
        </ser>
        <ser>
          <idx val="1"/>
          <order val="1"/>
          <tx>
            <strRef>
              <f>'Transport (buses)'!D30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(buses)'!$B$31:$B$46</f>
            </numRef>
          </cat>
          <val>
            <numRef>
              <f>'Transport (buses)'!$D$31:$D$46</f>
            </numRef>
          </val>
        </ser>
        <ser>
          <idx val="2"/>
          <order val="2"/>
          <tx>
            <strRef>
              <f>'Transport (buses)'!E30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(buses)'!$B$31:$B$46</f>
            </numRef>
          </cat>
          <val>
            <numRef>
              <f>'Transport (buses)'!$E$31:$E$46</f>
            </numRef>
          </val>
        </ser>
        <ser>
          <idx val="3"/>
          <order val="3"/>
          <tx>
            <strRef>
              <f>'Transport (buses)'!F30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(buses)'!$B$31:$B$46</f>
            </numRef>
          </cat>
          <val>
            <numRef>
              <f>'Transport (buses)'!$F$31:$F$46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(buses)'!$B$53:$B$68</f>
            </numRef>
          </cat>
          <val>
            <numRef>
              <f>'Transport (buses)'!$C$53:$C$68</f>
            </numRef>
          </val>
        </ser>
        <ser>
          <idx val="1"/>
          <order val="1"/>
          <tx>
            <strRef>
              <f>'Transport (buses)'!D52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(buses)'!$B$53:$B$68</f>
            </numRef>
          </cat>
          <val>
            <numRef>
              <f>'Transport (buses)'!$D$53:$D$68</f>
            </numRef>
          </val>
        </ser>
        <ser>
          <idx val="2"/>
          <order val="2"/>
          <tx>
            <strRef>
              <f>'Transport (buses)'!E52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(buses)'!$B$53:$B$68</f>
            </numRef>
          </cat>
          <val>
            <numRef>
              <f>'Transport (buses)'!$E$53:$E$68</f>
            </numRef>
          </val>
        </ser>
        <ser>
          <idx val="3"/>
          <order val="3"/>
          <tx>
            <strRef>
              <f>'Transport (buses)'!F52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(buses)'!$B$53:$B$68</f>
            </numRef>
          </cat>
          <val>
            <numRef>
              <f>'Transport (buses)'!$F$53:$F$68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(buses)'!$B$75:$B$90</f>
            </numRef>
          </cat>
          <val>
            <numRef>
              <f>'Transport (buses)'!$C$75:$C$90</f>
            </numRef>
          </val>
        </ser>
        <ser>
          <idx val="1"/>
          <order val="1"/>
          <tx>
            <strRef>
              <f>'Transport (buses)'!D74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(buses)'!$B$75:$B$90</f>
            </numRef>
          </cat>
          <val>
            <numRef>
              <f>'Transport (buses)'!$D$75:$D$90</f>
            </numRef>
          </val>
        </ser>
        <ser>
          <idx val="2"/>
          <order val="2"/>
          <tx>
            <strRef>
              <f>'Transport (buses)'!E74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(buses)'!$B$75:$B$90</f>
            </numRef>
          </cat>
          <val>
            <numRef>
              <f>'Transport (buses)'!$E$75:$E$90</f>
            </numRef>
          </val>
        </ser>
        <ser>
          <idx val="3"/>
          <order val="3"/>
          <tx>
            <strRef>
              <f>'Transport (buses)'!F74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(buses)'!$B$75:$B$90</f>
            </numRef>
          </cat>
          <val>
            <numRef>
              <f>'Transport (buses)'!$F$75:$F$90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(buses)'!$B$97:$B$112</f>
            </numRef>
          </cat>
          <val>
            <numRef>
              <f>'Transport (buses)'!$C$97:$C$112</f>
            </numRef>
          </val>
        </ser>
        <ser>
          <idx val="1"/>
          <order val="1"/>
          <tx>
            <strRef>
              <f>'Transport (buses)'!D96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(buses)'!$B$97:$B$112</f>
            </numRef>
          </cat>
          <val>
            <numRef>
              <f>'Transport (buses)'!$D$97:$D$112</f>
            </numRef>
          </val>
        </ser>
        <ser>
          <idx val="2"/>
          <order val="2"/>
          <tx>
            <strRef>
              <f>'Transport (buses)'!E96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(buses)'!$B$97:$B$112</f>
            </numRef>
          </cat>
          <val>
            <numRef>
              <f>'Transport (buses)'!$E$97:$E$112</f>
            </numRef>
          </val>
        </ser>
        <ser>
          <idx val="3"/>
          <order val="3"/>
          <tx>
            <strRef>
              <f>'Transport (buses)'!F96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(buses)'!$B$97:$B$112</f>
            </numRef>
          </cat>
          <val>
            <numRef>
              <f>'Transport (buses)'!$F$97:$F$112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generation'!$C$75:$C$90</f>
            </numRef>
          </val>
        </ser>
        <ser>
          <idx val="1"/>
          <order val="1"/>
          <tx>
            <strRef>
              <f>'Electricity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generation'!$D$75:$D$90</f>
            </numRef>
          </val>
        </ser>
        <ser>
          <idx val="2"/>
          <order val="2"/>
          <tx>
            <strRef>
              <f>'Electricity - generation'!E74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generation'!$E$75:$E$90</f>
            </numRef>
          </val>
        </ser>
        <ser>
          <idx val="3"/>
          <order val="3"/>
          <tx>
            <strRef>
              <f>'Electricity - generation'!F74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generation'!$F$75:$F$90</f>
            </numRef>
          </val>
        </ser>
        <ser>
          <idx val="4"/>
          <order val="4"/>
          <tx>
            <strRef>
              <f>'Electricity - generation'!G74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generation'!$G$75:$G$90</f>
            </numRef>
          </val>
        </ser>
        <ser>
          <idx val="5"/>
          <order val="5"/>
          <tx>
            <strRef>
              <f>'Electricity - generation'!H74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generation'!$H$75:$H$90</f>
            </numRef>
          </val>
        </ser>
        <ser>
          <idx val="6"/>
          <order val="6"/>
          <tx>
            <strRef>
              <f>'Electricity - generation'!I74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generation'!$I$75:$I$90</f>
            </numRef>
          </val>
        </ser>
        <ser>
          <idx val="7"/>
          <order val="7"/>
          <tx>
            <strRef>
              <f>'Electricity - generation'!J74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generation'!$J$75:$J$90</f>
            </numRef>
          </val>
        </ser>
        <ser>
          <idx val="8"/>
          <order val="8"/>
          <tx>
            <strRef>
              <f>'Electricity - generation'!K74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generation'!$K$75:$K$90</f>
            </numRef>
          </val>
        </ser>
        <ser>
          <idx val="9"/>
          <order val="9"/>
          <tx>
            <strRef>
              <f>'Electricity - generation'!L74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generation'!$L$75:$L$90</f>
            </numRef>
          </val>
        </ser>
        <ser>
          <idx val="10"/>
          <order val="10"/>
          <tx>
            <strRef>
              <f>'Electricity - generation'!M74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generation'!$M$75:$M$90</f>
            </numRef>
          </val>
        </ser>
        <ser>
          <idx val="11"/>
          <order val="11"/>
          <tx>
            <strRef>
              <f>'Electricity - generation'!N74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generation'!$N$75:$N$90</f>
            </numRef>
          </val>
        </ser>
        <ser>
          <idx val="12"/>
          <order val="12"/>
          <tx>
            <strRef>
              <f>'Electricity - generation'!O74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generation'!$O$75:$O$90</f>
            </numRef>
          </val>
        </ser>
        <ser>
          <idx val="13"/>
          <order val="13"/>
          <tx>
            <strRef>
              <f>'Electricity - generation'!P74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generation'!$P$75:$P$90</f>
            </numRef>
          </val>
        </ser>
        <ser>
          <idx val="14"/>
          <order val="14"/>
          <tx>
            <strRef>
              <f>'Electricity - generation'!Q74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generation'!$Q$75:$Q$90</f>
            </numRef>
          </val>
        </ser>
        <ser>
          <idx val="15"/>
          <order val="15"/>
          <tx>
            <strRef>
              <f>'Electricity - generation'!R74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generation'!$R$75:$R$90</f>
            </numRef>
          </val>
        </ser>
        <ser>
          <idx val="16"/>
          <order val="16"/>
          <tx>
            <strRef>
              <f>'Electricity - generation'!S74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generation'!$S$75:$S$90</f>
            </numRef>
          </val>
        </ser>
        <ser>
          <idx val="17"/>
          <order val="17"/>
          <tx>
            <strRef>
              <f>'Electricity - generation'!T74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generation'!$T$75:$T$90</f>
            </numRef>
          </val>
        </ser>
        <ser>
          <idx val="18"/>
          <order val="18"/>
          <tx>
            <strRef>
              <f>'Electricity - generation'!U74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generation'!$U$75:$U$90</f>
            </numRef>
          </val>
        </ser>
        <ser>
          <idx val="19"/>
          <order val="19"/>
          <tx>
            <strRef>
              <f>'Electricity - generation'!V74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generation'!$V$75:$V$90</f>
            </numRef>
          </val>
        </ser>
        <ser>
          <idx val="20"/>
          <order val="20"/>
          <tx>
            <strRef>
              <f>'Electricity - generation'!W74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generation'!$W$75:$W$90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(buses)'!$B$119:$B$134</f>
            </numRef>
          </cat>
          <val>
            <numRef>
              <f>'Transport (buses)'!$C$119:$C$134</f>
            </numRef>
          </val>
        </ser>
        <ser>
          <idx val="1"/>
          <order val="1"/>
          <tx>
            <strRef>
              <f>'Transport (buses)'!D118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(buses)'!$B$119:$B$134</f>
            </numRef>
          </cat>
          <val>
            <numRef>
              <f>'Transport (buses)'!$D$119:$D$134</f>
            </numRef>
          </val>
        </ser>
        <ser>
          <idx val="2"/>
          <order val="2"/>
          <tx>
            <strRef>
              <f>'Transport (buses)'!E118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(buses)'!$B$119:$B$134</f>
            </numRef>
          </cat>
          <val>
            <numRef>
              <f>'Transport (buses)'!$E$119:$E$134</f>
            </numRef>
          </val>
        </ser>
        <ser>
          <idx val="3"/>
          <order val="3"/>
          <tx>
            <strRef>
              <f>'Transport (buses)'!F118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(buses)'!$B$119:$B$134</f>
            </numRef>
          </cat>
          <val>
            <numRef>
              <f>'Transport (buses)'!$F$119:$F$134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(buses)'!$B$141:$B$156</f>
            </numRef>
          </cat>
          <val>
            <numRef>
              <f>'Transport (buses)'!$C$141:$C$156</f>
            </numRef>
          </val>
        </ser>
        <ser>
          <idx val="1"/>
          <order val="1"/>
          <tx>
            <strRef>
              <f>'Transport (buses)'!D140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(buses)'!$B$141:$B$156</f>
            </numRef>
          </cat>
          <val>
            <numRef>
              <f>'Transport (buses)'!$D$141:$D$156</f>
            </numRef>
          </val>
        </ser>
        <ser>
          <idx val="2"/>
          <order val="2"/>
          <tx>
            <strRef>
              <f>'Transport (buses)'!E140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(buses)'!$B$141:$B$156</f>
            </numRef>
          </cat>
          <val>
            <numRef>
              <f>'Transport (buses)'!$E$141:$E$156</f>
            </numRef>
          </val>
        </ser>
        <ser>
          <idx val="3"/>
          <order val="3"/>
          <tx>
            <strRef>
              <f>'Transport (buses)'!F140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(buses)'!$B$141:$B$156</f>
            </numRef>
          </cat>
          <val>
            <numRef>
              <f>'Transport (buses)'!$F$141:$F$156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(buses)'!$B$163:$B$178</f>
            </numRef>
          </cat>
          <val>
            <numRef>
              <f>'Transport (buses)'!$C$163:$C$178</f>
            </numRef>
          </val>
        </ser>
        <ser>
          <idx val="1"/>
          <order val="1"/>
          <tx>
            <strRef>
              <f>'Transport (buses)'!D162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(buses)'!$B$163:$B$178</f>
            </numRef>
          </cat>
          <val>
            <numRef>
              <f>'Transport (buses)'!$D$163:$D$178</f>
            </numRef>
          </val>
        </ser>
        <ser>
          <idx val="2"/>
          <order val="2"/>
          <tx>
            <strRef>
              <f>'Transport (buses)'!E162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(buses)'!$B$163:$B$178</f>
            </numRef>
          </cat>
          <val>
            <numRef>
              <f>'Transport (buses)'!$E$163:$E$178</f>
            </numRef>
          </val>
        </ser>
        <ser>
          <idx val="3"/>
          <order val="3"/>
          <tx>
            <strRef>
              <f>'Transport (buses)'!F162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(buses)'!$B$163:$B$178</f>
            </numRef>
          </cat>
          <val>
            <numRef>
              <f>'Transport (buses)'!$F$163:$F$178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(buses)'!$B$185:$B$200</f>
            </numRef>
          </cat>
          <val>
            <numRef>
              <f>'Transport (buses)'!$C$185:$C$200</f>
            </numRef>
          </val>
        </ser>
        <ser>
          <idx val="1"/>
          <order val="1"/>
          <tx>
            <strRef>
              <f>'Transport (buses)'!D184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(buses)'!$B$185:$B$200</f>
            </numRef>
          </cat>
          <val>
            <numRef>
              <f>'Transport (buses)'!$D$185:$D$200</f>
            </numRef>
          </val>
        </ser>
        <ser>
          <idx val="2"/>
          <order val="2"/>
          <tx>
            <strRef>
              <f>'Transport (buses)'!E184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(buses)'!$B$185:$B$200</f>
            </numRef>
          </cat>
          <val>
            <numRef>
              <f>'Transport (buses)'!$E$185:$E$200</f>
            </numRef>
          </val>
        </ser>
        <ser>
          <idx val="3"/>
          <order val="3"/>
          <tx>
            <strRef>
              <f>'Transport (buses)'!F184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(buses)'!$B$185:$B$200</f>
            </numRef>
          </cat>
          <val>
            <numRef>
              <f>'Transport (buses)'!$F$185:$F$200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(buses)'!$B$207:$B$222</f>
            </numRef>
          </cat>
          <val>
            <numRef>
              <f>'Transport (buses)'!$C$207:$C$222</f>
            </numRef>
          </val>
        </ser>
        <ser>
          <idx val="1"/>
          <order val="1"/>
          <tx>
            <strRef>
              <f>'Transport (buses)'!D206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(buses)'!$B$207:$B$222</f>
            </numRef>
          </cat>
          <val>
            <numRef>
              <f>'Transport (buses)'!$D$207:$D$222</f>
            </numRef>
          </val>
        </ser>
        <ser>
          <idx val="2"/>
          <order val="2"/>
          <tx>
            <strRef>
              <f>'Transport (buses)'!E206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(buses)'!$B$207:$B$222</f>
            </numRef>
          </cat>
          <val>
            <numRef>
              <f>'Transport (buses)'!$E$207:$E$222</f>
            </numRef>
          </val>
        </ser>
        <ser>
          <idx val="3"/>
          <order val="3"/>
          <tx>
            <strRef>
              <f>'Transport (buses)'!F206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(buses)'!$B$207:$B$222</f>
            </numRef>
          </cat>
          <val>
            <numRef>
              <f>'Transport (buses)'!$F$207:$F$222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(buses)'!$B$229:$B$244</f>
            </numRef>
          </cat>
          <val>
            <numRef>
              <f>'Transport (buses)'!$C$229:$C$244</f>
            </numRef>
          </val>
        </ser>
        <ser>
          <idx val="1"/>
          <order val="1"/>
          <tx>
            <strRef>
              <f>'Transport (buses)'!D228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(buses)'!$B$229:$B$244</f>
            </numRef>
          </cat>
          <val>
            <numRef>
              <f>'Transport (buses)'!$D$229:$D$244</f>
            </numRef>
          </val>
        </ser>
        <ser>
          <idx val="2"/>
          <order val="2"/>
          <tx>
            <strRef>
              <f>'Transport (buses)'!E228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(buses)'!$B$229:$B$244</f>
            </numRef>
          </cat>
          <val>
            <numRef>
              <f>'Transport (buses)'!$E$229:$E$244</f>
            </numRef>
          </val>
        </ser>
        <ser>
          <idx val="3"/>
          <order val="3"/>
          <tx>
            <strRef>
              <f>'Transport (buses)'!F228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(buses)'!$B$229:$B$244</f>
            </numRef>
          </cat>
          <val>
            <numRef>
              <f>'Transport (buses)'!$F$229:$F$244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(buses)'!$B$251:$B$266</f>
            </numRef>
          </cat>
          <val>
            <numRef>
              <f>'Transport (buses)'!$C$251:$C$266</f>
            </numRef>
          </val>
        </ser>
        <ser>
          <idx val="1"/>
          <order val="1"/>
          <tx>
            <strRef>
              <f>'Transport (buses)'!D250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(buses)'!$B$251:$B$266</f>
            </numRef>
          </cat>
          <val>
            <numRef>
              <f>'Transport (buses)'!$D$251:$D$266</f>
            </numRef>
          </val>
        </ser>
        <ser>
          <idx val="2"/>
          <order val="2"/>
          <tx>
            <strRef>
              <f>'Transport (buses)'!E250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(buses)'!$B$251:$B$266</f>
            </numRef>
          </cat>
          <val>
            <numRef>
              <f>'Transport (buses)'!$E$251:$E$266</f>
            </numRef>
          </val>
        </ser>
        <ser>
          <idx val="3"/>
          <order val="3"/>
          <tx>
            <strRef>
              <f>'Transport (buses)'!F250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(buses)'!$B$251:$B$266</f>
            </numRef>
          </cat>
          <val>
            <numRef>
              <f>'Transport (buses)'!$F$251:$F$266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(buses)'!$B$273:$B$288</f>
            </numRef>
          </cat>
          <val>
            <numRef>
              <f>'Transport (buses)'!$C$273:$C$288</f>
            </numRef>
          </val>
        </ser>
        <ser>
          <idx val="1"/>
          <order val="1"/>
          <tx>
            <strRef>
              <f>'Transport (buses)'!D272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(buses)'!$B$273:$B$288</f>
            </numRef>
          </cat>
          <val>
            <numRef>
              <f>'Transport (buses)'!$D$273:$D$288</f>
            </numRef>
          </val>
        </ser>
        <ser>
          <idx val="2"/>
          <order val="2"/>
          <tx>
            <strRef>
              <f>'Transport (buses)'!E272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(buses)'!$B$273:$B$288</f>
            </numRef>
          </cat>
          <val>
            <numRef>
              <f>'Transport (buses)'!$E$273:$E$288</f>
            </numRef>
          </val>
        </ser>
        <ser>
          <idx val="3"/>
          <order val="3"/>
          <tx>
            <strRef>
              <f>'Transport (buses)'!F272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(buses)'!$B$273:$B$288</f>
            </numRef>
          </cat>
          <val>
            <numRef>
              <f>'Transport (buses)'!$F$273:$F$288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(buses)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 - eff'!C8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eff'!$B$9:$B$24</f>
            </numRef>
          </cat>
          <val>
            <numRef>
              <f>'Transport (buses) - eff'!$C$9:$C$24</f>
            </numRef>
          </val>
        </ser>
        <ser>
          <idx val="1"/>
          <order val="1"/>
          <tx>
            <strRef>
              <f>'Transport (buses) - eff'!D8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eff'!$B$9:$B$24</f>
            </numRef>
          </cat>
          <val>
            <numRef>
              <f>'Transport (buses) - eff'!$D$9:$D$24</f>
            </numRef>
          </val>
        </ser>
        <ser>
          <idx val="2"/>
          <order val="2"/>
          <tx>
            <strRef>
              <f>'Transport (buses) - eff'!E8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eff'!$B$9:$B$24</f>
            </numRef>
          </cat>
          <val>
            <numRef>
              <f>'Transport (buses) - eff'!$E$9:$E$24</f>
            </numRef>
          </val>
        </ser>
        <ser>
          <idx val="3"/>
          <order val="3"/>
          <tx>
            <strRef>
              <f>'Transport (buses) - eff'!F8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eff'!$B$9:$B$24</f>
            </numRef>
          </cat>
          <val>
            <numRef>
              <f>'Transport (buses) - eff'!$F$9:$F$24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(buses)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 - eff'!C30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eff'!$B$31:$B$46</f>
            </numRef>
          </cat>
          <val>
            <numRef>
              <f>'Transport (buses) - eff'!$C$31:$C$46</f>
            </numRef>
          </val>
        </ser>
        <ser>
          <idx val="1"/>
          <order val="1"/>
          <tx>
            <strRef>
              <f>'Transport (buses) - eff'!D30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eff'!$B$31:$B$46</f>
            </numRef>
          </cat>
          <val>
            <numRef>
              <f>'Transport (buses) - eff'!$D$31:$D$46</f>
            </numRef>
          </val>
        </ser>
        <ser>
          <idx val="2"/>
          <order val="2"/>
          <tx>
            <strRef>
              <f>'Transport (buses) - eff'!E30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eff'!$B$31:$B$46</f>
            </numRef>
          </cat>
          <val>
            <numRef>
              <f>'Transport (buses) - eff'!$E$31:$E$46</f>
            </numRef>
          </val>
        </ser>
        <ser>
          <idx val="3"/>
          <order val="3"/>
          <tx>
            <strRef>
              <f>'Transport (buses) - eff'!F30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eff'!$B$31:$B$46</f>
            </numRef>
          </cat>
          <val>
            <numRef>
              <f>'Transport (buses) - eff'!$F$31:$F$46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generation'!$C$97:$C$112</f>
            </numRef>
          </val>
        </ser>
        <ser>
          <idx val="1"/>
          <order val="1"/>
          <tx>
            <strRef>
              <f>'Electricity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generation'!$D$97:$D$112</f>
            </numRef>
          </val>
        </ser>
        <ser>
          <idx val="2"/>
          <order val="2"/>
          <tx>
            <strRef>
              <f>'Electricity - generation'!E96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generation'!$E$97:$E$112</f>
            </numRef>
          </val>
        </ser>
        <ser>
          <idx val="3"/>
          <order val="3"/>
          <tx>
            <strRef>
              <f>'Electricity - generation'!F96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generation'!$F$97:$F$112</f>
            </numRef>
          </val>
        </ser>
        <ser>
          <idx val="4"/>
          <order val="4"/>
          <tx>
            <strRef>
              <f>'Electricity - generation'!G96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generation'!$G$97:$G$112</f>
            </numRef>
          </val>
        </ser>
        <ser>
          <idx val="5"/>
          <order val="5"/>
          <tx>
            <strRef>
              <f>'Electricity - generation'!H96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generation'!$H$97:$H$112</f>
            </numRef>
          </val>
        </ser>
        <ser>
          <idx val="6"/>
          <order val="6"/>
          <tx>
            <strRef>
              <f>'Electricity - generation'!I96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generation'!$I$97:$I$112</f>
            </numRef>
          </val>
        </ser>
        <ser>
          <idx val="7"/>
          <order val="7"/>
          <tx>
            <strRef>
              <f>'Electricity - generation'!J96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generation'!$J$97:$J$112</f>
            </numRef>
          </val>
        </ser>
        <ser>
          <idx val="8"/>
          <order val="8"/>
          <tx>
            <strRef>
              <f>'Electricity - generation'!K96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generation'!$K$97:$K$112</f>
            </numRef>
          </val>
        </ser>
        <ser>
          <idx val="9"/>
          <order val="9"/>
          <tx>
            <strRef>
              <f>'Electricity - generation'!L96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generation'!$L$97:$L$112</f>
            </numRef>
          </val>
        </ser>
        <ser>
          <idx val="10"/>
          <order val="10"/>
          <tx>
            <strRef>
              <f>'Electricity - generation'!M96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generation'!$M$97:$M$112</f>
            </numRef>
          </val>
        </ser>
        <ser>
          <idx val="11"/>
          <order val="11"/>
          <tx>
            <strRef>
              <f>'Electricity - generation'!N96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generation'!$N$97:$N$112</f>
            </numRef>
          </val>
        </ser>
        <ser>
          <idx val="12"/>
          <order val="12"/>
          <tx>
            <strRef>
              <f>'Electricity - generation'!O96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generation'!$O$97:$O$112</f>
            </numRef>
          </val>
        </ser>
        <ser>
          <idx val="13"/>
          <order val="13"/>
          <tx>
            <strRef>
              <f>'Electricity - generation'!P96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generation'!$P$97:$P$112</f>
            </numRef>
          </val>
        </ser>
        <ser>
          <idx val="14"/>
          <order val="14"/>
          <tx>
            <strRef>
              <f>'Electricity - generation'!Q96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generation'!$Q$97:$Q$112</f>
            </numRef>
          </val>
        </ser>
        <ser>
          <idx val="15"/>
          <order val="15"/>
          <tx>
            <strRef>
              <f>'Electricity - generation'!R96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generation'!$R$97:$R$112</f>
            </numRef>
          </val>
        </ser>
        <ser>
          <idx val="16"/>
          <order val="16"/>
          <tx>
            <strRef>
              <f>'Electricity - generation'!S96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generation'!$S$97:$S$112</f>
            </numRef>
          </val>
        </ser>
        <ser>
          <idx val="17"/>
          <order val="17"/>
          <tx>
            <strRef>
              <f>'Electricity - generation'!T96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generation'!$T$97:$T$112</f>
            </numRef>
          </val>
        </ser>
        <ser>
          <idx val="18"/>
          <order val="18"/>
          <tx>
            <strRef>
              <f>'Electricity - generation'!U96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generation'!$U$97:$U$112</f>
            </numRef>
          </val>
        </ser>
        <ser>
          <idx val="19"/>
          <order val="19"/>
          <tx>
            <strRef>
              <f>'Electricity - generation'!V96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generation'!$V$97:$V$112</f>
            </numRef>
          </val>
        </ser>
        <ser>
          <idx val="20"/>
          <order val="20"/>
          <tx>
            <strRef>
              <f>'Electricity - generation'!W96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generation'!$W$97:$W$112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(buses)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 - eff'!C52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eff'!$B$53:$B$68</f>
            </numRef>
          </cat>
          <val>
            <numRef>
              <f>'Transport (buses) - eff'!$C$53:$C$68</f>
            </numRef>
          </val>
        </ser>
        <ser>
          <idx val="1"/>
          <order val="1"/>
          <tx>
            <strRef>
              <f>'Transport (buses) - eff'!D52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eff'!$B$53:$B$68</f>
            </numRef>
          </cat>
          <val>
            <numRef>
              <f>'Transport (buses) - eff'!$D$53:$D$68</f>
            </numRef>
          </val>
        </ser>
        <ser>
          <idx val="2"/>
          <order val="2"/>
          <tx>
            <strRef>
              <f>'Transport (buses) - eff'!E52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eff'!$B$53:$B$68</f>
            </numRef>
          </cat>
          <val>
            <numRef>
              <f>'Transport (buses) - eff'!$E$53:$E$68</f>
            </numRef>
          </val>
        </ser>
        <ser>
          <idx val="3"/>
          <order val="3"/>
          <tx>
            <strRef>
              <f>'Transport (buses) - eff'!F52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eff'!$B$53:$B$68</f>
            </numRef>
          </cat>
          <val>
            <numRef>
              <f>'Transport (buses) - eff'!$F$53:$F$68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(buses)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 - eff'!C74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eff'!$B$75:$B$90</f>
            </numRef>
          </cat>
          <val>
            <numRef>
              <f>'Transport (buses) - eff'!$C$75:$C$90</f>
            </numRef>
          </val>
        </ser>
        <ser>
          <idx val="1"/>
          <order val="1"/>
          <tx>
            <strRef>
              <f>'Transport (buses) - eff'!D74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eff'!$B$75:$B$90</f>
            </numRef>
          </cat>
          <val>
            <numRef>
              <f>'Transport (buses) - eff'!$D$75:$D$90</f>
            </numRef>
          </val>
        </ser>
        <ser>
          <idx val="2"/>
          <order val="2"/>
          <tx>
            <strRef>
              <f>'Transport (buses) - eff'!E74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eff'!$B$75:$B$90</f>
            </numRef>
          </cat>
          <val>
            <numRef>
              <f>'Transport (buses) - eff'!$E$75:$E$90</f>
            </numRef>
          </val>
        </ser>
        <ser>
          <idx val="3"/>
          <order val="3"/>
          <tx>
            <strRef>
              <f>'Transport (buses) - eff'!F74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eff'!$B$75:$B$90</f>
            </numRef>
          </cat>
          <val>
            <numRef>
              <f>'Transport (buses) - eff'!$F$75:$F$90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(buses)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 - eff'!C96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eff'!$B$97:$B$112</f>
            </numRef>
          </cat>
          <val>
            <numRef>
              <f>'Transport (buses) - eff'!$C$97:$C$112</f>
            </numRef>
          </val>
        </ser>
        <ser>
          <idx val="1"/>
          <order val="1"/>
          <tx>
            <strRef>
              <f>'Transport (buses) - eff'!D96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eff'!$B$97:$B$112</f>
            </numRef>
          </cat>
          <val>
            <numRef>
              <f>'Transport (buses) - eff'!$D$97:$D$112</f>
            </numRef>
          </val>
        </ser>
        <ser>
          <idx val="2"/>
          <order val="2"/>
          <tx>
            <strRef>
              <f>'Transport (buses) - eff'!E96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eff'!$B$97:$B$112</f>
            </numRef>
          </cat>
          <val>
            <numRef>
              <f>'Transport (buses) - eff'!$E$97:$E$112</f>
            </numRef>
          </val>
        </ser>
        <ser>
          <idx val="3"/>
          <order val="3"/>
          <tx>
            <strRef>
              <f>'Transport (buses) - eff'!F96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eff'!$B$97:$B$112</f>
            </numRef>
          </cat>
          <val>
            <numRef>
              <f>'Transport (buses) - eff'!$F$97:$F$112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(buses)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 - eff'!C118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eff'!$B$119:$B$134</f>
            </numRef>
          </cat>
          <val>
            <numRef>
              <f>'Transport (buses) - eff'!$C$119:$C$134</f>
            </numRef>
          </val>
        </ser>
        <ser>
          <idx val="1"/>
          <order val="1"/>
          <tx>
            <strRef>
              <f>'Transport (buses) - eff'!D118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eff'!$B$119:$B$134</f>
            </numRef>
          </cat>
          <val>
            <numRef>
              <f>'Transport (buses) - eff'!$D$119:$D$134</f>
            </numRef>
          </val>
        </ser>
        <ser>
          <idx val="2"/>
          <order val="2"/>
          <tx>
            <strRef>
              <f>'Transport (buses) - eff'!E118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eff'!$B$119:$B$134</f>
            </numRef>
          </cat>
          <val>
            <numRef>
              <f>'Transport (buses) - eff'!$E$119:$E$134</f>
            </numRef>
          </val>
        </ser>
        <ser>
          <idx val="3"/>
          <order val="3"/>
          <tx>
            <strRef>
              <f>'Transport (buses) - eff'!F118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eff'!$B$119:$B$134</f>
            </numRef>
          </cat>
          <val>
            <numRef>
              <f>'Transport (buses) - eff'!$F$119:$F$134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(buses)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 - eff'!C140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eff'!$B$141:$B$156</f>
            </numRef>
          </cat>
          <val>
            <numRef>
              <f>'Transport (buses) - eff'!$C$141:$C$156</f>
            </numRef>
          </val>
        </ser>
        <ser>
          <idx val="1"/>
          <order val="1"/>
          <tx>
            <strRef>
              <f>'Transport (buses) - eff'!D140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eff'!$B$141:$B$156</f>
            </numRef>
          </cat>
          <val>
            <numRef>
              <f>'Transport (buses) - eff'!$D$141:$D$156</f>
            </numRef>
          </val>
        </ser>
        <ser>
          <idx val="2"/>
          <order val="2"/>
          <tx>
            <strRef>
              <f>'Transport (buses) - eff'!E140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eff'!$B$141:$B$156</f>
            </numRef>
          </cat>
          <val>
            <numRef>
              <f>'Transport (buses) - eff'!$E$141:$E$156</f>
            </numRef>
          </val>
        </ser>
        <ser>
          <idx val="3"/>
          <order val="3"/>
          <tx>
            <strRef>
              <f>'Transport (buses) - eff'!F140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eff'!$B$141:$B$156</f>
            </numRef>
          </cat>
          <val>
            <numRef>
              <f>'Transport (buses) - eff'!$F$141:$F$156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(buses)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 - eff'!C162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eff'!$B$163:$B$178</f>
            </numRef>
          </cat>
          <val>
            <numRef>
              <f>'Transport (buses) - eff'!$C$163:$C$178</f>
            </numRef>
          </val>
        </ser>
        <ser>
          <idx val="1"/>
          <order val="1"/>
          <tx>
            <strRef>
              <f>'Transport (buses) - eff'!D162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eff'!$B$163:$B$178</f>
            </numRef>
          </cat>
          <val>
            <numRef>
              <f>'Transport (buses) - eff'!$D$163:$D$178</f>
            </numRef>
          </val>
        </ser>
        <ser>
          <idx val="2"/>
          <order val="2"/>
          <tx>
            <strRef>
              <f>'Transport (buses) - eff'!E162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eff'!$B$163:$B$178</f>
            </numRef>
          </cat>
          <val>
            <numRef>
              <f>'Transport (buses) - eff'!$E$163:$E$178</f>
            </numRef>
          </val>
        </ser>
        <ser>
          <idx val="3"/>
          <order val="3"/>
          <tx>
            <strRef>
              <f>'Transport (buses) - eff'!F162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eff'!$B$163:$B$178</f>
            </numRef>
          </cat>
          <val>
            <numRef>
              <f>'Transport (buses) - eff'!$F$163:$F$178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(buses)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 - eff'!C184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eff'!$B$185:$B$200</f>
            </numRef>
          </cat>
          <val>
            <numRef>
              <f>'Transport (buses) - eff'!$C$185:$C$200</f>
            </numRef>
          </val>
        </ser>
        <ser>
          <idx val="1"/>
          <order val="1"/>
          <tx>
            <strRef>
              <f>'Transport (buses) - eff'!D184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eff'!$B$185:$B$200</f>
            </numRef>
          </cat>
          <val>
            <numRef>
              <f>'Transport (buses) - eff'!$D$185:$D$200</f>
            </numRef>
          </val>
        </ser>
        <ser>
          <idx val="2"/>
          <order val="2"/>
          <tx>
            <strRef>
              <f>'Transport (buses) - eff'!E184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eff'!$B$185:$B$200</f>
            </numRef>
          </cat>
          <val>
            <numRef>
              <f>'Transport (buses) - eff'!$E$185:$E$200</f>
            </numRef>
          </val>
        </ser>
        <ser>
          <idx val="3"/>
          <order val="3"/>
          <tx>
            <strRef>
              <f>'Transport (buses) - eff'!F184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eff'!$B$185:$B$200</f>
            </numRef>
          </cat>
          <val>
            <numRef>
              <f>'Transport (buses) - eff'!$F$185:$F$200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(buses)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 - eff'!C206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eff'!$B$207:$B$222</f>
            </numRef>
          </cat>
          <val>
            <numRef>
              <f>'Transport (buses) - eff'!$C$207:$C$222</f>
            </numRef>
          </val>
        </ser>
        <ser>
          <idx val="1"/>
          <order val="1"/>
          <tx>
            <strRef>
              <f>'Transport (buses) - eff'!D206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eff'!$B$207:$B$222</f>
            </numRef>
          </cat>
          <val>
            <numRef>
              <f>'Transport (buses) - eff'!$D$207:$D$222</f>
            </numRef>
          </val>
        </ser>
        <ser>
          <idx val="2"/>
          <order val="2"/>
          <tx>
            <strRef>
              <f>'Transport (buses) - eff'!E206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eff'!$B$207:$B$222</f>
            </numRef>
          </cat>
          <val>
            <numRef>
              <f>'Transport (buses) - eff'!$E$207:$E$222</f>
            </numRef>
          </val>
        </ser>
        <ser>
          <idx val="3"/>
          <order val="3"/>
          <tx>
            <strRef>
              <f>'Transport (buses) - eff'!F206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eff'!$B$207:$B$222</f>
            </numRef>
          </cat>
          <val>
            <numRef>
              <f>'Transport (buses) - eff'!$F$207:$F$222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(buses)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 - eff'!C228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eff'!$B$229:$B$244</f>
            </numRef>
          </cat>
          <val>
            <numRef>
              <f>'Transport (buses) - eff'!$C$229:$C$244</f>
            </numRef>
          </val>
        </ser>
        <ser>
          <idx val="1"/>
          <order val="1"/>
          <tx>
            <strRef>
              <f>'Transport (buses) - eff'!D228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eff'!$B$229:$B$244</f>
            </numRef>
          </cat>
          <val>
            <numRef>
              <f>'Transport (buses) - eff'!$D$229:$D$244</f>
            </numRef>
          </val>
        </ser>
        <ser>
          <idx val="2"/>
          <order val="2"/>
          <tx>
            <strRef>
              <f>'Transport (buses) - eff'!E228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eff'!$B$229:$B$244</f>
            </numRef>
          </cat>
          <val>
            <numRef>
              <f>'Transport (buses) - eff'!$E$229:$E$244</f>
            </numRef>
          </val>
        </ser>
        <ser>
          <idx val="3"/>
          <order val="3"/>
          <tx>
            <strRef>
              <f>'Transport (buses) - eff'!F228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eff'!$B$229:$B$244</f>
            </numRef>
          </cat>
          <val>
            <numRef>
              <f>'Transport (buses) - eff'!$F$229:$F$244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(buses)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 - eff'!C250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eff'!$B$251:$B$266</f>
            </numRef>
          </cat>
          <val>
            <numRef>
              <f>'Transport (buses) - eff'!$C$251:$C$266</f>
            </numRef>
          </val>
        </ser>
        <ser>
          <idx val="1"/>
          <order val="1"/>
          <tx>
            <strRef>
              <f>'Transport (buses) - eff'!D250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eff'!$B$251:$B$266</f>
            </numRef>
          </cat>
          <val>
            <numRef>
              <f>'Transport (buses) - eff'!$D$251:$D$266</f>
            </numRef>
          </val>
        </ser>
        <ser>
          <idx val="2"/>
          <order val="2"/>
          <tx>
            <strRef>
              <f>'Transport (buses) - eff'!E250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eff'!$B$251:$B$266</f>
            </numRef>
          </cat>
          <val>
            <numRef>
              <f>'Transport (buses) - eff'!$E$251:$E$266</f>
            </numRef>
          </val>
        </ser>
        <ser>
          <idx val="3"/>
          <order val="3"/>
          <tx>
            <strRef>
              <f>'Transport (buses) - eff'!F250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eff'!$B$251:$B$266</f>
            </numRef>
          </cat>
          <val>
            <numRef>
              <f>'Transport (buses) - eff'!$F$251:$F$266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generation'!$C$119:$C$134</f>
            </numRef>
          </val>
        </ser>
        <ser>
          <idx val="1"/>
          <order val="1"/>
          <tx>
            <strRef>
              <f>'Electricity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generation'!$D$119:$D$134</f>
            </numRef>
          </val>
        </ser>
        <ser>
          <idx val="2"/>
          <order val="2"/>
          <tx>
            <strRef>
              <f>'Electricity - generation'!E118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generation'!$E$119:$E$134</f>
            </numRef>
          </val>
        </ser>
        <ser>
          <idx val="3"/>
          <order val="3"/>
          <tx>
            <strRef>
              <f>'Electricity - generation'!F118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generation'!$F$119:$F$134</f>
            </numRef>
          </val>
        </ser>
        <ser>
          <idx val="4"/>
          <order val="4"/>
          <tx>
            <strRef>
              <f>'Electricity - generation'!G118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generation'!$G$119:$G$134</f>
            </numRef>
          </val>
        </ser>
        <ser>
          <idx val="5"/>
          <order val="5"/>
          <tx>
            <strRef>
              <f>'Electricity - generation'!H118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generation'!$H$119:$H$134</f>
            </numRef>
          </val>
        </ser>
        <ser>
          <idx val="6"/>
          <order val="6"/>
          <tx>
            <strRef>
              <f>'Electricity - generation'!I118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generation'!$I$119:$I$134</f>
            </numRef>
          </val>
        </ser>
        <ser>
          <idx val="7"/>
          <order val="7"/>
          <tx>
            <strRef>
              <f>'Electricity - generation'!J118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generation'!$J$119:$J$134</f>
            </numRef>
          </val>
        </ser>
        <ser>
          <idx val="8"/>
          <order val="8"/>
          <tx>
            <strRef>
              <f>'Electricity - generation'!K118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generation'!$K$119:$K$134</f>
            </numRef>
          </val>
        </ser>
        <ser>
          <idx val="9"/>
          <order val="9"/>
          <tx>
            <strRef>
              <f>'Electricity - generation'!L118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generation'!$L$119:$L$134</f>
            </numRef>
          </val>
        </ser>
        <ser>
          <idx val="10"/>
          <order val="10"/>
          <tx>
            <strRef>
              <f>'Electricity - generation'!M118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generation'!$M$119:$M$134</f>
            </numRef>
          </val>
        </ser>
        <ser>
          <idx val="11"/>
          <order val="11"/>
          <tx>
            <strRef>
              <f>'Electricity - generation'!N118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generation'!$N$119:$N$134</f>
            </numRef>
          </val>
        </ser>
        <ser>
          <idx val="12"/>
          <order val="12"/>
          <tx>
            <strRef>
              <f>'Electricity - generation'!O118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generation'!$O$119:$O$134</f>
            </numRef>
          </val>
        </ser>
        <ser>
          <idx val="13"/>
          <order val="13"/>
          <tx>
            <strRef>
              <f>'Electricity - generation'!P118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generation'!$P$119:$P$134</f>
            </numRef>
          </val>
        </ser>
        <ser>
          <idx val="14"/>
          <order val="14"/>
          <tx>
            <strRef>
              <f>'Electricity - generation'!Q118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generation'!$Q$119:$Q$134</f>
            </numRef>
          </val>
        </ser>
        <ser>
          <idx val="15"/>
          <order val="15"/>
          <tx>
            <strRef>
              <f>'Electricity - generation'!R118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generation'!$R$119:$R$134</f>
            </numRef>
          </val>
        </ser>
        <ser>
          <idx val="16"/>
          <order val="16"/>
          <tx>
            <strRef>
              <f>'Electricity - generation'!S118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generation'!$S$119:$S$134</f>
            </numRef>
          </val>
        </ser>
        <ser>
          <idx val="17"/>
          <order val="17"/>
          <tx>
            <strRef>
              <f>'Electricity - generation'!T118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generation'!$T$119:$T$134</f>
            </numRef>
          </val>
        </ser>
        <ser>
          <idx val="18"/>
          <order val="18"/>
          <tx>
            <strRef>
              <f>'Electricity - generation'!U118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generation'!$U$119:$U$134</f>
            </numRef>
          </val>
        </ser>
        <ser>
          <idx val="19"/>
          <order val="19"/>
          <tx>
            <strRef>
              <f>'Electricity - generation'!V118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generation'!$V$119:$V$134</f>
            </numRef>
          </val>
        </ser>
        <ser>
          <idx val="20"/>
          <order val="20"/>
          <tx>
            <strRef>
              <f>'Electricity - generation'!W118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generation'!$W$119:$W$134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(buses)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 - eff'!C272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eff'!$B$273:$B$288</f>
            </numRef>
          </cat>
          <val>
            <numRef>
              <f>'Transport (buses) - eff'!$C$273:$C$288</f>
            </numRef>
          </val>
        </ser>
        <ser>
          <idx val="1"/>
          <order val="1"/>
          <tx>
            <strRef>
              <f>'Transport (buses) - eff'!D272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eff'!$B$273:$B$288</f>
            </numRef>
          </cat>
          <val>
            <numRef>
              <f>'Transport (buses) - eff'!$D$273:$D$288</f>
            </numRef>
          </val>
        </ser>
        <ser>
          <idx val="2"/>
          <order val="2"/>
          <tx>
            <strRef>
              <f>'Transport (buses) - eff'!E272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eff'!$B$273:$B$288</f>
            </numRef>
          </cat>
          <val>
            <numRef>
              <f>'Transport (buses) - eff'!$E$273:$E$288</f>
            </numRef>
          </val>
        </ser>
        <ser>
          <idx val="3"/>
          <order val="3"/>
          <tx>
            <strRef>
              <f>'Transport (buses) - eff'!F272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 - eff'!$B$273:$B$288</f>
            </numRef>
          </cat>
          <val>
            <numRef>
              <f>'Transport (buses) - eff'!$F$273:$F$288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(trucks)'!$B$9:$B$24</f>
            </numRef>
          </cat>
          <val>
            <numRef>
              <f>'Transport (trucks)'!$C$9:$C$24</f>
            </numRef>
          </val>
        </ser>
        <ser>
          <idx val="1"/>
          <order val="1"/>
          <tx>
            <strRef>
              <f>'Transport (trucks)'!D8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(trucks)'!$B$9:$B$24</f>
            </numRef>
          </cat>
          <val>
            <numRef>
              <f>'Transport (trucks)'!$D$9:$D$24</f>
            </numRef>
          </val>
        </ser>
        <ser>
          <idx val="2"/>
          <order val="2"/>
          <tx>
            <strRef>
              <f>'Transport (trucks)'!E8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(trucks)'!$B$9:$B$24</f>
            </numRef>
          </cat>
          <val>
            <numRef>
              <f>'Transport (trucks)'!$E$9:$E$24</f>
            </numRef>
          </val>
        </ser>
        <ser>
          <idx val="3"/>
          <order val="3"/>
          <tx>
            <strRef>
              <f>'Transport (trucks)'!F8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(trucks)'!$B$9:$B$24</f>
            </numRef>
          </cat>
          <val>
            <numRef>
              <f>'Transport (trucks)'!$F$9:$F$24</f>
            </numRef>
          </val>
        </ser>
        <ser>
          <idx val="4"/>
          <order val="4"/>
          <tx>
            <strRef>
              <f>'Transport (trucks)'!G8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(trucks)'!$B$9:$B$24</f>
            </numRef>
          </cat>
          <val>
            <numRef>
              <f>'Transport (trucks)'!$G$9:$G$24</f>
            </numRef>
          </val>
        </ser>
        <ser>
          <idx val="5"/>
          <order val="5"/>
          <tx>
            <strRef>
              <f>'Transport (trucks)'!H8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(trucks)'!$B$9:$B$24</f>
            </numRef>
          </cat>
          <val>
            <numRef>
              <f>'Transport (trucks)'!$H$9:$H$24</f>
            </numRef>
          </val>
        </ser>
        <ser>
          <idx val="6"/>
          <order val="6"/>
          <tx>
            <strRef>
              <f>'Transport (trucks)'!I8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(trucks)'!$B$9:$B$24</f>
            </numRef>
          </cat>
          <val>
            <numRef>
              <f>'Transport (trucks)'!$I$9:$I$24</f>
            </numRef>
          </val>
        </ser>
        <ser>
          <idx val="7"/>
          <order val="7"/>
          <tx>
            <strRef>
              <f>'Transport (trucks)'!J8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(trucks)'!$B$9:$B$24</f>
            </numRef>
          </cat>
          <val>
            <numRef>
              <f>'Transport (trucks)'!$J$9:$J$24</f>
            </numRef>
          </val>
        </ser>
        <ser>
          <idx val="8"/>
          <order val="8"/>
          <tx>
            <strRef>
              <f>'Transport (trucks)'!K8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(trucks)'!$B$9:$B$24</f>
            </numRef>
          </cat>
          <val>
            <numRef>
              <f>'Transport (trucks)'!$K$9:$K$24</f>
            </numRef>
          </val>
        </ser>
        <ser>
          <idx val="9"/>
          <order val="9"/>
          <tx>
            <strRef>
              <f>'Transport (trucks)'!L8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(trucks)'!$B$9:$B$24</f>
            </numRef>
          </cat>
          <val>
            <numRef>
              <f>'Transport (trucks)'!$L$9:$L$24</f>
            </numRef>
          </val>
        </ser>
        <ser>
          <idx val="10"/>
          <order val="10"/>
          <tx>
            <strRef>
              <f>'Transport (trucks)'!M8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(trucks)'!$B$9:$B$24</f>
            </numRef>
          </cat>
          <val>
            <numRef>
              <f>'Transport (trucks)'!$M$9:$M$24</f>
            </numRef>
          </val>
        </ser>
        <ser>
          <idx val="11"/>
          <order val="11"/>
          <tx>
            <strRef>
              <f>'Transport (trucks)'!N8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(trucks)'!$B$9:$B$24</f>
            </numRef>
          </cat>
          <val>
            <numRef>
              <f>'Transport (trucks)'!$N$9:$N$24</f>
            </numRef>
          </val>
        </ser>
        <ser>
          <idx val="12"/>
          <order val="12"/>
          <tx>
            <strRef>
              <f>'Transport (trucks)'!O8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(trucks)'!$B$9:$B$24</f>
            </numRef>
          </cat>
          <val>
            <numRef>
              <f>'Transport (trucks)'!$O$9:$O$24</f>
            </numRef>
          </val>
        </ser>
        <ser>
          <idx val="13"/>
          <order val="13"/>
          <tx>
            <strRef>
              <f>'Transport (trucks)'!P8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(trucks)'!$B$9:$B$24</f>
            </numRef>
          </cat>
          <val>
            <numRef>
              <f>'Transport (trucks)'!$P$9:$P$24</f>
            </numRef>
          </val>
        </ser>
        <ser>
          <idx val="14"/>
          <order val="14"/>
          <tx>
            <strRef>
              <f>'Transport (trucks)'!Q8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(trucks)'!$B$9:$B$24</f>
            </numRef>
          </cat>
          <val>
            <numRef>
              <f>'Transport (trucks)'!$Q$9:$Q$24</f>
            </numRef>
          </val>
        </ser>
        <ser>
          <idx val="15"/>
          <order val="15"/>
          <tx>
            <strRef>
              <f>'Transport (trucks)'!R8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(trucks)'!$B$9:$B$24</f>
            </numRef>
          </cat>
          <val>
            <numRef>
              <f>'Transport (trucks)'!$R$9:$R$24</f>
            </numRef>
          </val>
        </ser>
        <ser>
          <idx val="16"/>
          <order val="16"/>
          <tx>
            <strRef>
              <f>'Transport (trucks)'!S8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(trucks)'!$B$9:$B$24</f>
            </numRef>
          </cat>
          <val>
            <numRef>
              <f>'Transport (trucks)'!$S$9:$S$24</f>
            </numRef>
          </val>
        </ser>
        <ser>
          <idx val="17"/>
          <order val="17"/>
          <tx>
            <strRef>
              <f>'Transport (trucks)'!T8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(trucks)'!$B$9:$B$24</f>
            </numRef>
          </cat>
          <val>
            <numRef>
              <f>'Transport (trucks)'!$T$9:$T$24</f>
            </numRef>
          </val>
        </ser>
        <ser>
          <idx val="18"/>
          <order val="18"/>
          <tx>
            <strRef>
              <f>'Transport (trucks)'!U8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(trucks)'!$B$9:$B$24</f>
            </numRef>
          </cat>
          <val>
            <numRef>
              <f>'Transport (trucks)'!$U$9:$U$24</f>
            </numRef>
          </val>
        </ser>
        <ser>
          <idx val="19"/>
          <order val="19"/>
          <tx>
            <strRef>
              <f>'Transport (trucks)'!V8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(trucks)'!$B$9:$B$24</f>
            </numRef>
          </cat>
          <val>
            <numRef>
              <f>'Transport (trucks)'!$V$9:$V$24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(trucks)'!$B$31:$B$46</f>
            </numRef>
          </cat>
          <val>
            <numRef>
              <f>'Transport (trucks)'!$C$31:$C$46</f>
            </numRef>
          </val>
        </ser>
        <ser>
          <idx val="1"/>
          <order val="1"/>
          <tx>
            <strRef>
              <f>'Transport (trucks)'!D30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(trucks)'!$B$31:$B$46</f>
            </numRef>
          </cat>
          <val>
            <numRef>
              <f>'Transport (trucks)'!$D$31:$D$46</f>
            </numRef>
          </val>
        </ser>
        <ser>
          <idx val="2"/>
          <order val="2"/>
          <tx>
            <strRef>
              <f>'Transport (trucks)'!E30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(trucks)'!$B$31:$B$46</f>
            </numRef>
          </cat>
          <val>
            <numRef>
              <f>'Transport (trucks)'!$E$31:$E$46</f>
            </numRef>
          </val>
        </ser>
        <ser>
          <idx val="3"/>
          <order val="3"/>
          <tx>
            <strRef>
              <f>'Transport (trucks)'!F30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(trucks)'!$B$31:$B$46</f>
            </numRef>
          </cat>
          <val>
            <numRef>
              <f>'Transport (trucks)'!$F$31:$F$46</f>
            </numRef>
          </val>
        </ser>
        <ser>
          <idx val="4"/>
          <order val="4"/>
          <tx>
            <strRef>
              <f>'Transport (trucks)'!G30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(trucks)'!$B$31:$B$46</f>
            </numRef>
          </cat>
          <val>
            <numRef>
              <f>'Transport (trucks)'!$G$31:$G$46</f>
            </numRef>
          </val>
        </ser>
        <ser>
          <idx val="5"/>
          <order val="5"/>
          <tx>
            <strRef>
              <f>'Transport (trucks)'!H30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(trucks)'!$B$31:$B$46</f>
            </numRef>
          </cat>
          <val>
            <numRef>
              <f>'Transport (trucks)'!$H$31:$H$46</f>
            </numRef>
          </val>
        </ser>
        <ser>
          <idx val="6"/>
          <order val="6"/>
          <tx>
            <strRef>
              <f>'Transport (trucks)'!I30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(trucks)'!$B$31:$B$46</f>
            </numRef>
          </cat>
          <val>
            <numRef>
              <f>'Transport (trucks)'!$I$31:$I$46</f>
            </numRef>
          </val>
        </ser>
        <ser>
          <idx val="7"/>
          <order val="7"/>
          <tx>
            <strRef>
              <f>'Transport (trucks)'!J30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(trucks)'!$B$31:$B$46</f>
            </numRef>
          </cat>
          <val>
            <numRef>
              <f>'Transport (trucks)'!$J$31:$J$46</f>
            </numRef>
          </val>
        </ser>
        <ser>
          <idx val="8"/>
          <order val="8"/>
          <tx>
            <strRef>
              <f>'Transport (trucks)'!K30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(trucks)'!$B$31:$B$46</f>
            </numRef>
          </cat>
          <val>
            <numRef>
              <f>'Transport (trucks)'!$K$31:$K$46</f>
            </numRef>
          </val>
        </ser>
        <ser>
          <idx val="9"/>
          <order val="9"/>
          <tx>
            <strRef>
              <f>'Transport (trucks)'!L30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(trucks)'!$B$31:$B$46</f>
            </numRef>
          </cat>
          <val>
            <numRef>
              <f>'Transport (trucks)'!$L$31:$L$46</f>
            </numRef>
          </val>
        </ser>
        <ser>
          <idx val="10"/>
          <order val="10"/>
          <tx>
            <strRef>
              <f>'Transport (trucks)'!M30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(trucks)'!$B$31:$B$46</f>
            </numRef>
          </cat>
          <val>
            <numRef>
              <f>'Transport (trucks)'!$M$31:$M$46</f>
            </numRef>
          </val>
        </ser>
        <ser>
          <idx val="11"/>
          <order val="11"/>
          <tx>
            <strRef>
              <f>'Transport (trucks)'!N30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(trucks)'!$B$31:$B$46</f>
            </numRef>
          </cat>
          <val>
            <numRef>
              <f>'Transport (trucks)'!$N$31:$N$46</f>
            </numRef>
          </val>
        </ser>
        <ser>
          <idx val="12"/>
          <order val="12"/>
          <tx>
            <strRef>
              <f>'Transport (trucks)'!O30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(trucks)'!$B$31:$B$46</f>
            </numRef>
          </cat>
          <val>
            <numRef>
              <f>'Transport (trucks)'!$O$31:$O$46</f>
            </numRef>
          </val>
        </ser>
        <ser>
          <idx val="13"/>
          <order val="13"/>
          <tx>
            <strRef>
              <f>'Transport (trucks)'!P30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(trucks)'!$B$31:$B$46</f>
            </numRef>
          </cat>
          <val>
            <numRef>
              <f>'Transport (trucks)'!$P$31:$P$46</f>
            </numRef>
          </val>
        </ser>
        <ser>
          <idx val="14"/>
          <order val="14"/>
          <tx>
            <strRef>
              <f>'Transport (trucks)'!Q30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(trucks)'!$B$31:$B$46</f>
            </numRef>
          </cat>
          <val>
            <numRef>
              <f>'Transport (trucks)'!$Q$31:$Q$46</f>
            </numRef>
          </val>
        </ser>
        <ser>
          <idx val="15"/>
          <order val="15"/>
          <tx>
            <strRef>
              <f>'Transport (trucks)'!R30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(trucks)'!$B$31:$B$46</f>
            </numRef>
          </cat>
          <val>
            <numRef>
              <f>'Transport (trucks)'!$R$31:$R$46</f>
            </numRef>
          </val>
        </ser>
        <ser>
          <idx val="16"/>
          <order val="16"/>
          <tx>
            <strRef>
              <f>'Transport (trucks)'!S30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(trucks)'!$B$31:$B$46</f>
            </numRef>
          </cat>
          <val>
            <numRef>
              <f>'Transport (trucks)'!$S$31:$S$46</f>
            </numRef>
          </val>
        </ser>
        <ser>
          <idx val="17"/>
          <order val="17"/>
          <tx>
            <strRef>
              <f>'Transport (trucks)'!T30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(trucks)'!$B$31:$B$46</f>
            </numRef>
          </cat>
          <val>
            <numRef>
              <f>'Transport (trucks)'!$T$31:$T$46</f>
            </numRef>
          </val>
        </ser>
        <ser>
          <idx val="18"/>
          <order val="18"/>
          <tx>
            <strRef>
              <f>'Transport (trucks)'!U30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(trucks)'!$B$31:$B$46</f>
            </numRef>
          </cat>
          <val>
            <numRef>
              <f>'Transport (trucks)'!$U$31:$U$46</f>
            </numRef>
          </val>
        </ser>
        <ser>
          <idx val="19"/>
          <order val="19"/>
          <tx>
            <strRef>
              <f>'Transport (trucks)'!V30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(trucks)'!$B$31:$B$46</f>
            </numRef>
          </cat>
          <val>
            <numRef>
              <f>'Transport (trucks)'!$V$31:$V$46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(trucks)'!$B$53:$B$68</f>
            </numRef>
          </cat>
          <val>
            <numRef>
              <f>'Transport (trucks)'!$C$53:$C$68</f>
            </numRef>
          </val>
        </ser>
        <ser>
          <idx val="1"/>
          <order val="1"/>
          <tx>
            <strRef>
              <f>'Transport (trucks)'!D52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(trucks)'!$B$53:$B$68</f>
            </numRef>
          </cat>
          <val>
            <numRef>
              <f>'Transport (trucks)'!$D$53:$D$68</f>
            </numRef>
          </val>
        </ser>
        <ser>
          <idx val="2"/>
          <order val="2"/>
          <tx>
            <strRef>
              <f>'Transport (trucks)'!E52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(trucks)'!$B$53:$B$68</f>
            </numRef>
          </cat>
          <val>
            <numRef>
              <f>'Transport (trucks)'!$E$53:$E$68</f>
            </numRef>
          </val>
        </ser>
        <ser>
          <idx val="3"/>
          <order val="3"/>
          <tx>
            <strRef>
              <f>'Transport (trucks)'!F52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(trucks)'!$B$53:$B$68</f>
            </numRef>
          </cat>
          <val>
            <numRef>
              <f>'Transport (trucks)'!$F$53:$F$68</f>
            </numRef>
          </val>
        </ser>
        <ser>
          <idx val="4"/>
          <order val="4"/>
          <tx>
            <strRef>
              <f>'Transport (trucks)'!G52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(trucks)'!$B$53:$B$68</f>
            </numRef>
          </cat>
          <val>
            <numRef>
              <f>'Transport (trucks)'!$G$53:$G$68</f>
            </numRef>
          </val>
        </ser>
        <ser>
          <idx val="5"/>
          <order val="5"/>
          <tx>
            <strRef>
              <f>'Transport (trucks)'!H52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(trucks)'!$B$53:$B$68</f>
            </numRef>
          </cat>
          <val>
            <numRef>
              <f>'Transport (trucks)'!$H$53:$H$68</f>
            </numRef>
          </val>
        </ser>
        <ser>
          <idx val="6"/>
          <order val="6"/>
          <tx>
            <strRef>
              <f>'Transport (trucks)'!I52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(trucks)'!$B$53:$B$68</f>
            </numRef>
          </cat>
          <val>
            <numRef>
              <f>'Transport (trucks)'!$I$53:$I$68</f>
            </numRef>
          </val>
        </ser>
        <ser>
          <idx val="7"/>
          <order val="7"/>
          <tx>
            <strRef>
              <f>'Transport (trucks)'!J52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(trucks)'!$B$53:$B$68</f>
            </numRef>
          </cat>
          <val>
            <numRef>
              <f>'Transport (trucks)'!$J$53:$J$68</f>
            </numRef>
          </val>
        </ser>
        <ser>
          <idx val="8"/>
          <order val="8"/>
          <tx>
            <strRef>
              <f>'Transport (trucks)'!K52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(trucks)'!$B$53:$B$68</f>
            </numRef>
          </cat>
          <val>
            <numRef>
              <f>'Transport (trucks)'!$K$53:$K$68</f>
            </numRef>
          </val>
        </ser>
        <ser>
          <idx val="9"/>
          <order val="9"/>
          <tx>
            <strRef>
              <f>'Transport (trucks)'!L52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(trucks)'!$B$53:$B$68</f>
            </numRef>
          </cat>
          <val>
            <numRef>
              <f>'Transport (trucks)'!$L$53:$L$68</f>
            </numRef>
          </val>
        </ser>
        <ser>
          <idx val="10"/>
          <order val="10"/>
          <tx>
            <strRef>
              <f>'Transport (trucks)'!M52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(trucks)'!$B$53:$B$68</f>
            </numRef>
          </cat>
          <val>
            <numRef>
              <f>'Transport (trucks)'!$M$53:$M$68</f>
            </numRef>
          </val>
        </ser>
        <ser>
          <idx val="11"/>
          <order val="11"/>
          <tx>
            <strRef>
              <f>'Transport (trucks)'!N52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(trucks)'!$B$53:$B$68</f>
            </numRef>
          </cat>
          <val>
            <numRef>
              <f>'Transport (trucks)'!$N$53:$N$68</f>
            </numRef>
          </val>
        </ser>
        <ser>
          <idx val="12"/>
          <order val="12"/>
          <tx>
            <strRef>
              <f>'Transport (trucks)'!O52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(trucks)'!$B$53:$B$68</f>
            </numRef>
          </cat>
          <val>
            <numRef>
              <f>'Transport (trucks)'!$O$53:$O$68</f>
            </numRef>
          </val>
        </ser>
        <ser>
          <idx val="13"/>
          <order val="13"/>
          <tx>
            <strRef>
              <f>'Transport (trucks)'!P52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(trucks)'!$B$53:$B$68</f>
            </numRef>
          </cat>
          <val>
            <numRef>
              <f>'Transport (trucks)'!$P$53:$P$68</f>
            </numRef>
          </val>
        </ser>
        <ser>
          <idx val="14"/>
          <order val="14"/>
          <tx>
            <strRef>
              <f>'Transport (trucks)'!Q52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(trucks)'!$B$53:$B$68</f>
            </numRef>
          </cat>
          <val>
            <numRef>
              <f>'Transport (trucks)'!$Q$53:$Q$68</f>
            </numRef>
          </val>
        </ser>
        <ser>
          <idx val="15"/>
          <order val="15"/>
          <tx>
            <strRef>
              <f>'Transport (trucks)'!R52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(trucks)'!$B$53:$B$68</f>
            </numRef>
          </cat>
          <val>
            <numRef>
              <f>'Transport (trucks)'!$R$53:$R$68</f>
            </numRef>
          </val>
        </ser>
        <ser>
          <idx val="16"/>
          <order val="16"/>
          <tx>
            <strRef>
              <f>'Transport (trucks)'!S52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(trucks)'!$B$53:$B$68</f>
            </numRef>
          </cat>
          <val>
            <numRef>
              <f>'Transport (trucks)'!$S$53:$S$68</f>
            </numRef>
          </val>
        </ser>
        <ser>
          <idx val="17"/>
          <order val="17"/>
          <tx>
            <strRef>
              <f>'Transport (trucks)'!T52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(trucks)'!$B$53:$B$68</f>
            </numRef>
          </cat>
          <val>
            <numRef>
              <f>'Transport (trucks)'!$T$53:$T$68</f>
            </numRef>
          </val>
        </ser>
        <ser>
          <idx val="18"/>
          <order val="18"/>
          <tx>
            <strRef>
              <f>'Transport (trucks)'!U52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(trucks)'!$B$53:$B$68</f>
            </numRef>
          </cat>
          <val>
            <numRef>
              <f>'Transport (trucks)'!$U$53:$U$68</f>
            </numRef>
          </val>
        </ser>
        <ser>
          <idx val="19"/>
          <order val="19"/>
          <tx>
            <strRef>
              <f>'Transport (trucks)'!V52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(trucks)'!$B$53:$B$68</f>
            </numRef>
          </cat>
          <val>
            <numRef>
              <f>'Transport (trucks)'!$V$53:$V$68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(trucks)'!$B$75:$B$90</f>
            </numRef>
          </cat>
          <val>
            <numRef>
              <f>'Transport (trucks)'!$C$75:$C$90</f>
            </numRef>
          </val>
        </ser>
        <ser>
          <idx val="1"/>
          <order val="1"/>
          <tx>
            <strRef>
              <f>'Transport (trucks)'!D74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(trucks)'!$B$75:$B$90</f>
            </numRef>
          </cat>
          <val>
            <numRef>
              <f>'Transport (trucks)'!$D$75:$D$90</f>
            </numRef>
          </val>
        </ser>
        <ser>
          <idx val="2"/>
          <order val="2"/>
          <tx>
            <strRef>
              <f>'Transport (trucks)'!E74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(trucks)'!$B$75:$B$90</f>
            </numRef>
          </cat>
          <val>
            <numRef>
              <f>'Transport (trucks)'!$E$75:$E$90</f>
            </numRef>
          </val>
        </ser>
        <ser>
          <idx val="3"/>
          <order val="3"/>
          <tx>
            <strRef>
              <f>'Transport (trucks)'!F74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(trucks)'!$B$75:$B$90</f>
            </numRef>
          </cat>
          <val>
            <numRef>
              <f>'Transport (trucks)'!$F$75:$F$90</f>
            </numRef>
          </val>
        </ser>
        <ser>
          <idx val="4"/>
          <order val="4"/>
          <tx>
            <strRef>
              <f>'Transport (trucks)'!G74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(trucks)'!$B$75:$B$90</f>
            </numRef>
          </cat>
          <val>
            <numRef>
              <f>'Transport (trucks)'!$G$75:$G$90</f>
            </numRef>
          </val>
        </ser>
        <ser>
          <idx val="5"/>
          <order val="5"/>
          <tx>
            <strRef>
              <f>'Transport (trucks)'!H74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(trucks)'!$B$75:$B$90</f>
            </numRef>
          </cat>
          <val>
            <numRef>
              <f>'Transport (trucks)'!$H$75:$H$90</f>
            </numRef>
          </val>
        </ser>
        <ser>
          <idx val="6"/>
          <order val="6"/>
          <tx>
            <strRef>
              <f>'Transport (trucks)'!I74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(trucks)'!$B$75:$B$90</f>
            </numRef>
          </cat>
          <val>
            <numRef>
              <f>'Transport (trucks)'!$I$75:$I$90</f>
            </numRef>
          </val>
        </ser>
        <ser>
          <idx val="7"/>
          <order val="7"/>
          <tx>
            <strRef>
              <f>'Transport (trucks)'!J74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(trucks)'!$B$75:$B$90</f>
            </numRef>
          </cat>
          <val>
            <numRef>
              <f>'Transport (trucks)'!$J$75:$J$90</f>
            </numRef>
          </val>
        </ser>
        <ser>
          <idx val="8"/>
          <order val="8"/>
          <tx>
            <strRef>
              <f>'Transport (trucks)'!K74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(trucks)'!$B$75:$B$90</f>
            </numRef>
          </cat>
          <val>
            <numRef>
              <f>'Transport (trucks)'!$K$75:$K$90</f>
            </numRef>
          </val>
        </ser>
        <ser>
          <idx val="9"/>
          <order val="9"/>
          <tx>
            <strRef>
              <f>'Transport (trucks)'!L74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(trucks)'!$B$75:$B$90</f>
            </numRef>
          </cat>
          <val>
            <numRef>
              <f>'Transport (trucks)'!$L$75:$L$90</f>
            </numRef>
          </val>
        </ser>
        <ser>
          <idx val="10"/>
          <order val="10"/>
          <tx>
            <strRef>
              <f>'Transport (trucks)'!M74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(trucks)'!$B$75:$B$90</f>
            </numRef>
          </cat>
          <val>
            <numRef>
              <f>'Transport (trucks)'!$M$75:$M$90</f>
            </numRef>
          </val>
        </ser>
        <ser>
          <idx val="11"/>
          <order val="11"/>
          <tx>
            <strRef>
              <f>'Transport (trucks)'!N74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(trucks)'!$B$75:$B$90</f>
            </numRef>
          </cat>
          <val>
            <numRef>
              <f>'Transport (trucks)'!$N$75:$N$90</f>
            </numRef>
          </val>
        </ser>
        <ser>
          <idx val="12"/>
          <order val="12"/>
          <tx>
            <strRef>
              <f>'Transport (trucks)'!O74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(trucks)'!$B$75:$B$90</f>
            </numRef>
          </cat>
          <val>
            <numRef>
              <f>'Transport (trucks)'!$O$75:$O$90</f>
            </numRef>
          </val>
        </ser>
        <ser>
          <idx val="13"/>
          <order val="13"/>
          <tx>
            <strRef>
              <f>'Transport (trucks)'!P74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(trucks)'!$B$75:$B$90</f>
            </numRef>
          </cat>
          <val>
            <numRef>
              <f>'Transport (trucks)'!$P$75:$P$90</f>
            </numRef>
          </val>
        </ser>
        <ser>
          <idx val="14"/>
          <order val="14"/>
          <tx>
            <strRef>
              <f>'Transport (trucks)'!Q74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(trucks)'!$B$75:$B$90</f>
            </numRef>
          </cat>
          <val>
            <numRef>
              <f>'Transport (trucks)'!$Q$75:$Q$90</f>
            </numRef>
          </val>
        </ser>
        <ser>
          <idx val="15"/>
          <order val="15"/>
          <tx>
            <strRef>
              <f>'Transport (trucks)'!R74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(trucks)'!$B$75:$B$90</f>
            </numRef>
          </cat>
          <val>
            <numRef>
              <f>'Transport (trucks)'!$R$75:$R$90</f>
            </numRef>
          </val>
        </ser>
        <ser>
          <idx val="16"/>
          <order val="16"/>
          <tx>
            <strRef>
              <f>'Transport (trucks)'!S74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(trucks)'!$B$75:$B$90</f>
            </numRef>
          </cat>
          <val>
            <numRef>
              <f>'Transport (trucks)'!$S$75:$S$90</f>
            </numRef>
          </val>
        </ser>
        <ser>
          <idx val="17"/>
          <order val="17"/>
          <tx>
            <strRef>
              <f>'Transport (trucks)'!T74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(trucks)'!$B$75:$B$90</f>
            </numRef>
          </cat>
          <val>
            <numRef>
              <f>'Transport (trucks)'!$T$75:$T$90</f>
            </numRef>
          </val>
        </ser>
        <ser>
          <idx val="18"/>
          <order val="18"/>
          <tx>
            <strRef>
              <f>'Transport (trucks)'!U74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(trucks)'!$B$75:$B$90</f>
            </numRef>
          </cat>
          <val>
            <numRef>
              <f>'Transport (trucks)'!$U$75:$U$90</f>
            </numRef>
          </val>
        </ser>
        <ser>
          <idx val="19"/>
          <order val="19"/>
          <tx>
            <strRef>
              <f>'Transport (trucks)'!V74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(trucks)'!$B$75:$B$90</f>
            </numRef>
          </cat>
          <val>
            <numRef>
              <f>'Transport (trucks)'!$V$75:$V$90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(trucks)'!$B$97:$B$112</f>
            </numRef>
          </cat>
          <val>
            <numRef>
              <f>'Transport (trucks)'!$C$97:$C$112</f>
            </numRef>
          </val>
        </ser>
        <ser>
          <idx val="1"/>
          <order val="1"/>
          <tx>
            <strRef>
              <f>'Transport (trucks)'!D96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(trucks)'!$B$97:$B$112</f>
            </numRef>
          </cat>
          <val>
            <numRef>
              <f>'Transport (trucks)'!$D$97:$D$112</f>
            </numRef>
          </val>
        </ser>
        <ser>
          <idx val="2"/>
          <order val="2"/>
          <tx>
            <strRef>
              <f>'Transport (trucks)'!E96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(trucks)'!$B$97:$B$112</f>
            </numRef>
          </cat>
          <val>
            <numRef>
              <f>'Transport (trucks)'!$E$97:$E$112</f>
            </numRef>
          </val>
        </ser>
        <ser>
          <idx val="3"/>
          <order val="3"/>
          <tx>
            <strRef>
              <f>'Transport (trucks)'!F96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(trucks)'!$B$97:$B$112</f>
            </numRef>
          </cat>
          <val>
            <numRef>
              <f>'Transport (trucks)'!$F$97:$F$112</f>
            </numRef>
          </val>
        </ser>
        <ser>
          <idx val="4"/>
          <order val="4"/>
          <tx>
            <strRef>
              <f>'Transport (trucks)'!G96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(trucks)'!$B$97:$B$112</f>
            </numRef>
          </cat>
          <val>
            <numRef>
              <f>'Transport (trucks)'!$G$97:$G$112</f>
            </numRef>
          </val>
        </ser>
        <ser>
          <idx val="5"/>
          <order val="5"/>
          <tx>
            <strRef>
              <f>'Transport (trucks)'!H96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(trucks)'!$B$97:$B$112</f>
            </numRef>
          </cat>
          <val>
            <numRef>
              <f>'Transport (trucks)'!$H$97:$H$112</f>
            </numRef>
          </val>
        </ser>
        <ser>
          <idx val="6"/>
          <order val="6"/>
          <tx>
            <strRef>
              <f>'Transport (trucks)'!I96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(trucks)'!$B$97:$B$112</f>
            </numRef>
          </cat>
          <val>
            <numRef>
              <f>'Transport (trucks)'!$I$97:$I$112</f>
            </numRef>
          </val>
        </ser>
        <ser>
          <idx val="7"/>
          <order val="7"/>
          <tx>
            <strRef>
              <f>'Transport (trucks)'!J96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(trucks)'!$B$97:$B$112</f>
            </numRef>
          </cat>
          <val>
            <numRef>
              <f>'Transport (trucks)'!$J$97:$J$112</f>
            </numRef>
          </val>
        </ser>
        <ser>
          <idx val="8"/>
          <order val="8"/>
          <tx>
            <strRef>
              <f>'Transport (trucks)'!K96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(trucks)'!$B$97:$B$112</f>
            </numRef>
          </cat>
          <val>
            <numRef>
              <f>'Transport (trucks)'!$K$97:$K$112</f>
            </numRef>
          </val>
        </ser>
        <ser>
          <idx val="9"/>
          <order val="9"/>
          <tx>
            <strRef>
              <f>'Transport (trucks)'!L96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(trucks)'!$B$97:$B$112</f>
            </numRef>
          </cat>
          <val>
            <numRef>
              <f>'Transport (trucks)'!$L$97:$L$112</f>
            </numRef>
          </val>
        </ser>
        <ser>
          <idx val="10"/>
          <order val="10"/>
          <tx>
            <strRef>
              <f>'Transport (trucks)'!M96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(trucks)'!$B$97:$B$112</f>
            </numRef>
          </cat>
          <val>
            <numRef>
              <f>'Transport (trucks)'!$M$97:$M$112</f>
            </numRef>
          </val>
        </ser>
        <ser>
          <idx val="11"/>
          <order val="11"/>
          <tx>
            <strRef>
              <f>'Transport (trucks)'!N96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(trucks)'!$B$97:$B$112</f>
            </numRef>
          </cat>
          <val>
            <numRef>
              <f>'Transport (trucks)'!$N$97:$N$112</f>
            </numRef>
          </val>
        </ser>
        <ser>
          <idx val="12"/>
          <order val="12"/>
          <tx>
            <strRef>
              <f>'Transport (trucks)'!O96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(trucks)'!$B$97:$B$112</f>
            </numRef>
          </cat>
          <val>
            <numRef>
              <f>'Transport (trucks)'!$O$97:$O$112</f>
            </numRef>
          </val>
        </ser>
        <ser>
          <idx val="13"/>
          <order val="13"/>
          <tx>
            <strRef>
              <f>'Transport (trucks)'!P96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(trucks)'!$B$97:$B$112</f>
            </numRef>
          </cat>
          <val>
            <numRef>
              <f>'Transport (trucks)'!$P$97:$P$112</f>
            </numRef>
          </val>
        </ser>
        <ser>
          <idx val="14"/>
          <order val="14"/>
          <tx>
            <strRef>
              <f>'Transport (trucks)'!Q96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(trucks)'!$B$97:$B$112</f>
            </numRef>
          </cat>
          <val>
            <numRef>
              <f>'Transport (trucks)'!$Q$97:$Q$112</f>
            </numRef>
          </val>
        </ser>
        <ser>
          <idx val="15"/>
          <order val="15"/>
          <tx>
            <strRef>
              <f>'Transport (trucks)'!R96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(trucks)'!$B$97:$B$112</f>
            </numRef>
          </cat>
          <val>
            <numRef>
              <f>'Transport (trucks)'!$R$97:$R$112</f>
            </numRef>
          </val>
        </ser>
        <ser>
          <idx val="16"/>
          <order val="16"/>
          <tx>
            <strRef>
              <f>'Transport (trucks)'!S96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(trucks)'!$B$97:$B$112</f>
            </numRef>
          </cat>
          <val>
            <numRef>
              <f>'Transport (trucks)'!$S$97:$S$112</f>
            </numRef>
          </val>
        </ser>
        <ser>
          <idx val="17"/>
          <order val="17"/>
          <tx>
            <strRef>
              <f>'Transport (trucks)'!T96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(trucks)'!$B$97:$B$112</f>
            </numRef>
          </cat>
          <val>
            <numRef>
              <f>'Transport (trucks)'!$T$97:$T$112</f>
            </numRef>
          </val>
        </ser>
        <ser>
          <idx val="18"/>
          <order val="18"/>
          <tx>
            <strRef>
              <f>'Transport (trucks)'!U96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(trucks)'!$B$97:$B$112</f>
            </numRef>
          </cat>
          <val>
            <numRef>
              <f>'Transport (trucks)'!$U$97:$U$112</f>
            </numRef>
          </val>
        </ser>
        <ser>
          <idx val="19"/>
          <order val="19"/>
          <tx>
            <strRef>
              <f>'Transport (trucks)'!V96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(trucks)'!$B$97:$B$112</f>
            </numRef>
          </cat>
          <val>
            <numRef>
              <f>'Transport (trucks)'!$V$97:$V$112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(trucks)'!$B$119:$B$134</f>
            </numRef>
          </cat>
          <val>
            <numRef>
              <f>'Transport (trucks)'!$C$119:$C$134</f>
            </numRef>
          </val>
        </ser>
        <ser>
          <idx val="1"/>
          <order val="1"/>
          <tx>
            <strRef>
              <f>'Transport (trucks)'!D118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(trucks)'!$B$119:$B$134</f>
            </numRef>
          </cat>
          <val>
            <numRef>
              <f>'Transport (trucks)'!$D$119:$D$134</f>
            </numRef>
          </val>
        </ser>
        <ser>
          <idx val="2"/>
          <order val="2"/>
          <tx>
            <strRef>
              <f>'Transport (trucks)'!E118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(trucks)'!$B$119:$B$134</f>
            </numRef>
          </cat>
          <val>
            <numRef>
              <f>'Transport (trucks)'!$E$119:$E$134</f>
            </numRef>
          </val>
        </ser>
        <ser>
          <idx val="3"/>
          <order val="3"/>
          <tx>
            <strRef>
              <f>'Transport (trucks)'!F118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(trucks)'!$B$119:$B$134</f>
            </numRef>
          </cat>
          <val>
            <numRef>
              <f>'Transport (trucks)'!$F$119:$F$134</f>
            </numRef>
          </val>
        </ser>
        <ser>
          <idx val="4"/>
          <order val="4"/>
          <tx>
            <strRef>
              <f>'Transport (trucks)'!G118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(trucks)'!$B$119:$B$134</f>
            </numRef>
          </cat>
          <val>
            <numRef>
              <f>'Transport (trucks)'!$G$119:$G$134</f>
            </numRef>
          </val>
        </ser>
        <ser>
          <idx val="5"/>
          <order val="5"/>
          <tx>
            <strRef>
              <f>'Transport (trucks)'!H118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(trucks)'!$B$119:$B$134</f>
            </numRef>
          </cat>
          <val>
            <numRef>
              <f>'Transport (trucks)'!$H$119:$H$134</f>
            </numRef>
          </val>
        </ser>
        <ser>
          <idx val="6"/>
          <order val="6"/>
          <tx>
            <strRef>
              <f>'Transport (trucks)'!I118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(trucks)'!$B$119:$B$134</f>
            </numRef>
          </cat>
          <val>
            <numRef>
              <f>'Transport (trucks)'!$I$119:$I$134</f>
            </numRef>
          </val>
        </ser>
        <ser>
          <idx val="7"/>
          <order val="7"/>
          <tx>
            <strRef>
              <f>'Transport (trucks)'!J118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(trucks)'!$B$119:$B$134</f>
            </numRef>
          </cat>
          <val>
            <numRef>
              <f>'Transport (trucks)'!$J$119:$J$134</f>
            </numRef>
          </val>
        </ser>
        <ser>
          <idx val="8"/>
          <order val="8"/>
          <tx>
            <strRef>
              <f>'Transport (trucks)'!K118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(trucks)'!$B$119:$B$134</f>
            </numRef>
          </cat>
          <val>
            <numRef>
              <f>'Transport (trucks)'!$K$119:$K$134</f>
            </numRef>
          </val>
        </ser>
        <ser>
          <idx val="9"/>
          <order val="9"/>
          <tx>
            <strRef>
              <f>'Transport (trucks)'!L118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(trucks)'!$B$119:$B$134</f>
            </numRef>
          </cat>
          <val>
            <numRef>
              <f>'Transport (trucks)'!$L$119:$L$134</f>
            </numRef>
          </val>
        </ser>
        <ser>
          <idx val="10"/>
          <order val="10"/>
          <tx>
            <strRef>
              <f>'Transport (trucks)'!M118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(trucks)'!$B$119:$B$134</f>
            </numRef>
          </cat>
          <val>
            <numRef>
              <f>'Transport (trucks)'!$M$119:$M$134</f>
            </numRef>
          </val>
        </ser>
        <ser>
          <idx val="11"/>
          <order val="11"/>
          <tx>
            <strRef>
              <f>'Transport (trucks)'!N118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(trucks)'!$B$119:$B$134</f>
            </numRef>
          </cat>
          <val>
            <numRef>
              <f>'Transport (trucks)'!$N$119:$N$134</f>
            </numRef>
          </val>
        </ser>
        <ser>
          <idx val="12"/>
          <order val="12"/>
          <tx>
            <strRef>
              <f>'Transport (trucks)'!O118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(trucks)'!$B$119:$B$134</f>
            </numRef>
          </cat>
          <val>
            <numRef>
              <f>'Transport (trucks)'!$O$119:$O$134</f>
            </numRef>
          </val>
        </ser>
        <ser>
          <idx val="13"/>
          <order val="13"/>
          <tx>
            <strRef>
              <f>'Transport (trucks)'!P118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(trucks)'!$B$119:$B$134</f>
            </numRef>
          </cat>
          <val>
            <numRef>
              <f>'Transport (trucks)'!$P$119:$P$134</f>
            </numRef>
          </val>
        </ser>
        <ser>
          <idx val="14"/>
          <order val="14"/>
          <tx>
            <strRef>
              <f>'Transport (trucks)'!Q118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(trucks)'!$B$119:$B$134</f>
            </numRef>
          </cat>
          <val>
            <numRef>
              <f>'Transport (trucks)'!$Q$119:$Q$134</f>
            </numRef>
          </val>
        </ser>
        <ser>
          <idx val="15"/>
          <order val="15"/>
          <tx>
            <strRef>
              <f>'Transport (trucks)'!R118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(trucks)'!$B$119:$B$134</f>
            </numRef>
          </cat>
          <val>
            <numRef>
              <f>'Transport (trucks)'!$R$119:$R$134</f>
            </numRef>
          </val>
        </ser>
        <ser>
          <idx val="16"/>
          <order val="16"/>
          <tx>
            <strRef>
              <f>'Transport (trucks)'!S118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(trucks)'!$B$119:$B$134</f>
            </numRef>
          </cat>
          <val>
            <numRef>
              <f>'Transport (trucks)'!$S$119:$S$134</f>
            </numRef>
          </val>
        </ser>
        <ser>
          <idx val="17"/>
          <order val="17"/>
          <tx>
            <strRef>
              <f>'Transport (trucks)'!T118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(trucks)'!$B$119:$B$134</f>
            </numRef>
          </cat>
          <val>
            <numRef>
              <f>'Transport (trucks)'!$T$119:$T$134</f>
            </numRef>
          </val>
        </ser>
        <ser>
          <idx val="18"/>
          <order val="18"/>
          <tx>
            <strRef>
              <f>'Transport (trucks)'!U118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(trucks)'!$B$119:$B$134</f>
            </numRef>
          </cat>
          <val>
            <numRef>
              <f>'Transport (trucks)'!$U$119:$U$134</f>
            </numRef>
          </val>
        </ser>
        <ser>
          <idx val="19"/>
          <order val="19"/>
          <tx>
            <strRef>
              <f>'Transport (trucks)'!V118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(trucks)'!$B$119:$B$134</f>
            </numRef>
          </cat>
          <val>
            <numRef>
              <f>'Transport (trucks)'!$V$119:$V$134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(trucks)'!$B$141:$B$156</f>
            </numRef>
          </cat>
          <val>
            <numRef>
              <f>'Transport (trucks)'!$C$141:$C$156</f>
            </numRef>
          </val>
        </ser>
        <ser>
          <idx val="1"/>
          <order val="1"/>
          <tx>
            <strRef>
              <f>'Transport (trucks)'!D140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(trucks)'!$B$141:$B$156</f>
            </numRef>
          </cat>
          <val>
            <numRef>
              <f>'Transport (trucks)'!$D$141:$D$156</f>
            </numRef>
          </val>
        </ser>
        <ser>
          <idx val="2"/>
          <order val="2"/>
          <tx>
            <strRef>
              <f>'Transport (trucks)'!E140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(trucks)'!$B$141:$B$156</f>
            </numRef>
          </cat>
          <val>
            <numRef>
              <f>'Transport (trucks)'!$E$141:$E$156</f>
            </numRef>
          </val>
        </ser>
        <ser>
          <idx val="3"/>
          <order val="3"/>
          <tx>
            <strRef>
              <f>'Transport (trucks)'!F140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(trucks)'!$B$141:$B$156</f>
            </numRef>
          </cat>
          <val>
            <numRef>
              <f>'Transport (trucks)'!$F$141:$F$156</f>
            </numRef>
          </val>
        </ser>
        <ser>
          <idx val="4"/>
          <order val="4"/>
          <tx>
            <strRef>
              <f>'Transport (trucks)'!G140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(trucks)'!$B$141:$B$156</f>
            </numRef>
          </cat>
          <val>
            <numRef>
              <f>'Transport (trucks)'!$G$141:$G$156</f>
            </numRef>
          </val>
        </ser>
        <ser>
          <idx val="5"/>
          <order val="5"/>
          <tx>
            <strRef>
              <f>'Transport (trucks)'!H140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(trucks)'!$B$141:$B$156</f>
            </numRef>
          </cat>
          <val>
            <numRef>
              <f>'Transport (trucks)'!$H$141:$H$156</f>
            </numRef>
          </val>
        </ser>
        <ser>
          <idx val="6"/>
          <order val="6"/>
          <tx>
            <strRef>
              <f>'Transport (trucks)'!I140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(trucks)'!$B$141:$B$156</f>
            </numRef>
          </cat>
          <val>
            <numRef>
              <f>'Transport (trucks)'!$I$141:$I$156</f>
            </numRef>
          </val>
        </ser>
        <ser>
          <idx val="7"/>
          <order val="7"/>
          <tx>
            <strRef>
              <f>'Transport (trucks)'!J140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(trucks)'!$B$141:$B$156</f>
            </numRef>
          </cat>
          <val>
            <numRef>
              <f>'Transport (trucks)'!$J$141:$J$156</f>
            </numRef>
          </val>
        </ser>
        <ser>
          <idx val="8"/>
          <order val="8"/>
          <tx>
            <strRef>
              <f>'Transport (trucks)'!K140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(trucks)'!$B$141:$B$156</f>
            </numRef>
          </cat>
          <val>
            <numRef>
              <f>'Transport (trucks)'!$K$141:$K$156</f>
            </numRef>
          </val>
        </ser>
        <ser>
          <idx val="9"/>
          <order val="9"/>
          <tx>
            <strRef>
              <f>'Transport (trucks)'!L140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(trucks)'!$B$141:$B$156</f>
            </numRef>
          </cat>
          <val>
            <numRef>
              <f>'Transport (trucks)'!$L$141:$L$156</f>
            </numRef>
          </val>
        </ser>
        <ser>
          <idx val="10"/>
          <order val="10"/>
          <tx>
            <strRef>
              <f>'Transport (trucks)'!M140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(trucks)'!$B$141:$B$156</f>
            </numRef>
          </cat>
          <val>
            <numRef>
              <f>'Transport (trucks)'!$M$141:$M$156</f>
            </numRef>
          </val>
        </ser>
        <ser>
          <idx val="11"/>
          <order val="11"/>
          <tx>
            <strRef>
              <f>'Transport (trucks)'!N140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(trucks)'!$B$141:$B$156</f>
            </numRef>
          </cat>
          <val>
            <numRef>
              <f>'Transport (trucks)'!$N$141:$N$156</f>
            </numRef>
          </val>
        </ser>
        <ser>
          <idx val="12"/>
          <order val="12"/>
          <tx>
            <strRef>
              <f>'Transport (trucks)'!O140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(trucks)'!$B$141:$B$156</f>
            </numRef>
          </cat>
          <val>
            <numRef>
              <f>'Transport (trucks)'!$O$141:$O$156</f>
            </numRef>
          </val>
        </ser>
        <ser>
          <idx val="13"/>
          <order val="13"/>
          <tx>
            <strRef>
              <f>'Transport (trucks)'!P140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(trucks)'!$B$141:$B$156</f>
            </numRef>
          </cat>
          <val>
            <numRef>
              <f>'Transport (trucks)'!$P$141:$P$156</f>
            </numRef>
          </val>
        </ser>
        <ser>
          <idx val="14"/>
          <order val="14"/>
          <tx>
            <strRef>
              <f>'Transport (trucks)'!Q140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(trucks)'!$B$141:$B$156</f>
            </numRef>
          </cat>
          <val>
            <numRef>
              <f>'Transport (trucks)'!$Q$141:$Q$156</f>
            </numRef>
          </val>
        </ser>
        <ser>
          <idx val="15"/>
          <order val="15"/>
          <tx>
            <strRef>
              <f>'Transport (trucks)'!R140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(trucks)'!$B$141:$B$156</f>
            </numRef>
          </cat>
          <val>
            <numRef>
              <f>'Transport (trucks)'!$R$141:$R$156</f>
            </numRef>
          </val>
        </ser>
        <ser>
          <idx val="16"/>
          <order val="16"/>
          <tx>
            <strRef>
              <f>'Transport (trucks)'!S140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(trucks)'!$B$141:$B$156</f>
            </numRef>
          </cat>
          <val>
            <numRef>
              <f>'Transport (trucks)'!$S$141:$S$156</f>
            </numRef>
          </val>
        </ser>
        <ser>
          <idx val="17"/>
          <order val="17"/>
          <tx>
            <strRef>
              <f>'Transport (trucks)'!T140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(trucks)'!$B$141:$B$156</f>
            </numRef>
          </cat>
          <val>
            <numRef>
              <f>'Transport (trucks)'!$T$141:$T$156</f>
            </numRef>
          </val>
        </ser>
        <ser>
          <idx val="18"/>
          <order val="18"/>
          <tx>
            <strRef>
              <f>'Transport (trucks)'!U140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(trucks)'!$B$141:$B$156</f>
            </numRef>
          </cat>
          <val>
            <numRef>
              <f>'Transport (trucks)'!$U$141:$U$156</f>
            </numRef>
          </val>
        </ser>
        <ser>
          <idx val="19"/>
          <order val="19"/>
          <tx>
            <strRef>
              <f>'Transport (trucks)'!V140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(trucks)'!$B$141:$B$156</f>
            </numRef>
          </cat>
          <val>
            <numRef>
              <f>'Transport (trucks)'!$V$141:$V$156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(trucks)'!$B$163:$B$178</f>
            </numRef>
          </cat>
          <val>
            <numRef>
              <f>'Transport (trucks)'!$C$163:$C$178</f>
            </numRef>
          </val>
        </ser>
        <ser>
          <idx val="1"/>
          <order val="1"/>
          <tx>
            <strRef>
              <f>'Transport (trucks)'!D162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(trucks)'!$B$163:$B$178</f>
            </numRef>
          </cat>
          <val>
            <numRef>
              <f>'Transport (trucks)'!$D$163:$D$178</f>
            </numRef>
          </val>
        </ser>
        <ser>
          <idx val="2"/>
          <order val="2"/>
          <tx>
            <strRef>
              <f>'Transport (trucks)'!E162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(trucks)'!$B$163:$B$178</f>
            </numRef>
          </cat>
          <val>
            <numRef>
              <f>'Transport (trucks)'!$E$163:$E$178</f>
            </numRef>
          </val>
        </ser>
        <ser>
          <idx val="3"/>
          <order val="3"/>
          <tx>
            <strRef>
              <f>'Transport (trucks)'!F162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(trucks)'!$B$163:$B$178</f>
            </numRef>
          </cat>
          <val>
            <numRef>
              <f>'Transport (trucks)'!$F$163:$F$178</f>
            </numRef>
          </val>
        </ser>
        <ser>
          <idx val="4"/>
          <order val="4"/>
          <tx>
            <strRef>
              <f>'Transport (trucks)'!G162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(trucks)'!$B$163:$B$178</f>
            </numRef>
          </cat>
          <val>
            <numRef>
              <f>'Transport (trucks)'!$G$163:$G$178</f>
            </numRef>
          </val>
        </ser>
        <ser>
          <idx val="5"/>
          <order val="5"/>
          <tx>
            <strRef>
              <f>'Transport (trucks)'!H162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(trucks)'!$B$163:$B$178</f>
            </numRef>
          </cat>
          <val>
            <numRef>
              <f>'Transport (trucks)'!$H$163:$H$178</f>
            </numRef>
          </val>
        </ser>
        <ser>
          <idx val="6"/>
          <order val="6"/>
          <tx>
            <strRef>
              <f>'Transport (trucks)'!I162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(trucks)'!$B$163:$B$178</f>
            </numRef>
          </cat>
          <val>
            <numRef>
              <f>'Transport (trucks)'!$I$163:$I$178</f>
            </numRef>
          </val>
        </ser>
        <ser>
          <idx val="7"/>
          <order val="7"/>
          <tx>
            <strRef>
              <f>'Transport (trucks)'!J162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(trucks)'!$B$163:$B$178</f>
            </numRef>
          </cat>
          <val>
            <numRef>
              <f>'Transport (trucks)'!$J$163:$J$178</f>
            </numRef>
          </val>
        </ser>
        <ser>
          <idx val="8"/>
          <order val="8"/>
          <tx>
            <strRef>
              <f>'Transport (trucks)'!K162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(trucks)'!$B$163:$B$178</f>
            </numRef>
          </cat>
          <val>
            <numRef>
              <f>'Transport (trucks)'!$K$163:$K$178</f>
            </numRef>
          </val>
        </ser>
        <ser>
          <idx val="9"/>
          <order val="9"/>
          <tx>
            <strRef>
              <f>'Transport (trucks)'!L162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(trucks)'!$B$163:$B$178</f>
            </numRef>
          </cat>
          <val>
            <numRef>
              <f>'Transport (trucks)'!$L$163:$L$178</f>
            </numRef>
          </val>
        </ser>
        <ser>
          <idx val="10"/>
          <order val="10"/>
          <tx>
            <strRef>
              <f>'Transport (trucks)'!M162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(trucks)'!$B$163:$B$178</f>
            </numRef>
          </cat>
          <val>
            <numRef>
              <f>'Transport (trucks)'!$M$163:$M$178</f>
            </numRef>
          </val>
        </ser>
        <ser>
          <idx val="11"/>
          <order val="11"/>
          <tx>
            <strRef>
              <f>'Transport (trucks)'!N162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(trucks)'!$B$163:$B$178</f>
            </numRef>
          </cat>
          <val>
            <numRef>
              <f>'Transport (trucks)'!$N$163:$N$178</f>
            </numRef>
          </val>
        </ser>
        <ser>
          <idx val="12"/>
          <order val="12"/>
          <tx>
            <strRef>
              <f>'Transport (trucks)'!O162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(trucks)'!$B$163:$B$178</f>
            </numRef>
          </cat>
          <val>
            <numRef>
              <f>'Transport (trucks)'!$O$163:$O$178</f>
            </numRef>
          </val>
        </ser>
        <ser>
          <idx val="13"/>
          <order val="13"/>
          <tx>
            <strRef>
              <f>'Transport (trucks)'!P162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(trucks)'!$B$163:$B$178</f>
            </numRef>
          </cat>
          <val>
            <numRef>
              <f>'Transport (trucks)'!$P$163:$P$178</f>
            </numRef>
          </val>
        </ser>
        <ser>
          <idx val="14"/>
          <order val="14"/>
          <tx>
            <strRef>
              <f>'Transport (trucks)'!Q162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(trucks)'!$B$163:$B$178</f>
            </numRef>
          </cat>
          <val>
            <numRef>
              <f>'Transport (trucks)'!$Q$163:$Q$178</f>
            </numRef>
          </val>
        </ser>
        <ser>
          <idx val="15"/>
          <order val="15"/>
          <tx>
            <strRef>
              <f>'Transport (trucks)'!R162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(trucks)'!$B$163:$B$178</f>
            </numRef>
          </cat>
          <val>
            <numRef>
              <f>'Transport (trucks)'!$R$163:$R$178</f>
            </numRef>
          </val>
        </ser>
        <ser>
          <idx val="16"/>
          <order val="16"/>
          <tx>
            <strRef>
              <f>'Transport (trucks)'!S162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(trucks)'!$B$163:$B$178</f>
            </numRef>
          </cat>
          <val>
            <numRef>
              <f>'Transport (trucks)'!$S$163:$S$178</f>
            </numRef>
          </val>
        </ser>
        <ser>
          <idx val="17"/>
          <order val="17"/>
          <tx>
            <strRef>
              <f>'Transport (trucks)'!T162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(trucks)'!$B$163:$B$178</f>
            </numRef>
          </cat>
          <val>
            <numRef>
              <f>'Transport (trucks)'!$T$163:$T$178</f>
            </numRef>
          </val>
        </ser>
        <ser>
          <idx val="18"/>
          <order val="18"/>
          <tx>
            <strRef>
              <f>'Transport (trucks)'!U162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(trucks)'!$B$163:$B$178</f>
            </numRef>
          </cat>
          <val>
            <numRef>
              <f>'Transport (trucks)'!$U$163:$U$178</f>
            </numRef>
          </val>
        </ser>
        <ser>
          <idx val="19"/>
          <order val="19"/>
          <tx>
            <strRef>
              <f>'Transport (trucks)'!V162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(trucks)'!$B$163:$B$178</f>
            </numRef>
          </cat>
          <val>
            <numRef>
              <f>'Transport (trucks)'!$V$163:$V$178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(trucks)'!$B$185:$B$200</f>
            </numRef>
          </cat>
          <val>
            <numRef>
              <f>'Transport (trucks)'!$C$185:$C$200</f>
            </numRef>
          </val>
        </ser>
        <ser>
          <idx val="1"/>
          <order val="1"/>
          <tx>
            <strRef>
              <f>'Transport (trucks)'!D184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(trucks)'!$B$185:$B$200</f>
            </numRef>
          </cat>
          <val>
            <numRef>
              <f>'Transport (trucks)'!$D$185:$D$200</f>
            </numRef>
          </val>
        </ser>
        <ser>
          <idx val="2"/>
          <order val="2"/>
          <tx>
            <strRef>
              <f>'Transport (trucks)'!E184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(trucks)'!$B$185:$B$200</f>
            </numRef>
          </cat>
          <val>
            <numRef>
              <f>'Transport (trucks)'!$E$185:$E$200</f>
            </numRef>
          </val>
        </ser>
        <ser>
          <idx val="3"/>
          <order val="3"/>
          <tx>
            <strRef>
              <f>'Transport (trucks)'!F184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(trucks)'!$B$185:$B$200</f>
            </numRef>
          </cat>
          <val>
            <numRef>
              <f>'Transport (trucks)'!$F$185:$F$200</f>
            </numRef>
          </val>
        </ser>
        <ser>
          <idx val="4"/>
          <order val="4"/>
          <tx>
            <strRef>
              <f>'Transport (trucks)'!G184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(trucks)'!$B$185:$B$200</f>
            </numRef>
          </cat>
          <val>
            <numRef>
              <f>'Transport (trucks)'!$G$185:$G$200</f>
            </numRef>
          </val>
        </ser>
        <ser>
          <idx val="5"/>
          <order val="5"/>
          <tx>
            <strRef>
              <f>'Transport (trucks)'!H184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(trucks)'!$B$185:$B$200</f>
            </numRef>
          </cat>
          <val>
            <numRef>
              <f>'Transport (trucks)'!$H$185:$H$200</f>
            </numRef>
          </val>
        </ser>
        <ser>
          <idx val="6"/>
          <order val="6"/>
          <tx>
            <strRef>
              <f>'Transport (trucks)'!I184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(trucks)'!$B$185:$B$200</f>
            </numRef>
          </cat>
          <val>
            <numRef>
              <f>'Transport (trucks)'!$I$185:$I$200</f>
            </numRef>
          </val>
        </ser>
        <ser>
          <idx val="7"/>
          <order val="7"/>
          <tx>
            <strRef>
              <f>'Transport (trucks)'!J184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(trucks)'!$B$185:$B$200</f>
            </numRef>
          </cat>
          <val>
            <numRef>
              <f>'Transport (trucks)'!$J$185:$J$200</f>
            </numRef>
          </val>
        </ser>
        <ser>
          <idx val="8"/>
          <order val="8"/>
          <tx>
            <strRef>
              <f>'Transport (trucks)'!K184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(trucks)'!$B$185:$B$200</f>
            </numRef>
          </cat>
          <val>
            <numRef>
              <f>'Transport (trucks)'!$K$185:$K$200</f>
            </numRef>
          </val>
        </ser>
        <ser>
          <idx val="9"/>
          <order val="9"/>
          <tx>
            <strRef>
              <f>'Transport (trucks)'!L184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(trucks)'!$B$185:$B$200</f>
            </numRef>
          </cat>
          <val>
            <numRef>
              <f>'Transport (trucks)'!$L$185:$L$200</f>
            </numRef>
          </val>
        </ser>
        <ser>
          <idx val="10"/>
          <order val="10"/>
          <tx>
            <strRef>
              <f>'Transport (trucks)'!M184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(trucks)'!$B$185:$B$200</f>
            </numRef>
          </cat>
          <val>
            <numRef>
              <f>'Transport (trucks)'!$M$185:$M$200</f>
            </numRef>
          </val>
        </ser>
        <ser>
          <idx val="11"/>
          <order val="11"/>
          <tx>
            <strRef>
              <f>'Transport (trucks)'!N184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(trucks)'!$B$185:$B$200</f>
            </numRef>
          </cat>
          <val>
            <numRef>
              <f>'Transport (trucks)'!$N$185:$N$200</f>
            </numRef>
          </val>
        </ser>
        <ser>
          <idx val="12"/>
          <order val="12"/>
          <tx>
            <strRef>
              <f>'Transport (trucks)'!O184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(trucks)'!$B$185:$B$200</f>
            </numRef>
          </cat>
          <val>
            <numRef>
              <f>'Transport (trucks)'!$O$185:$O$200</f>
            </numRef>
          </val>
        </ser>
        <ser>
          <idx val="13"/>
          <order val="13"/>
          <tx>
            <strRef>
              <f>'Transport (trucks)'!P184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(trucks)'!$B$185:$B$200</f>
            </numRef>
          </cat>
          <val>
            <numRef>
              <f>'Transport (trucks)'!$P$185:$P$200</f>
            </numRef>
          </val>
        </ser>
        <ser>
          <idx val="14"/>
          <order val="14"/>
          <tx>
            <strRef>
              <f>'Transport (trucks)'!Q184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(trucks)'!$B$185:$B$200</f>
            </numRef>
          </cat>
          <val>
            <numRef>
              <f>'Transport (trucks)'!$Q$185:$Q$200</f>
            </numRef>
          </val>
        </ser>
        <ser>
          <idx val="15"/>
          <order val="15"/>
          <tx>
            <strRef>
              <f>'Transport (trucks)'!R184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(trucks)'!$B$185:$B$200</f>
            </numRef>
          </cat>
          <val>
            <numRef>
              <f>'Transport (trucks)'!$R$185:$R$200</f>
            </numRef>
          </val>
        </ser>
        <ser>
          <idx val="16"/>
          <order val="16"/>
          <tx>
            <strRef>
              <f>'Transport (trucks)'!S184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(trucks)'!$B$185:$B$200</f>
            </numRef>
          </cat>
          <val>
            <numRef>
              <f>'Transport (trucks)'!$S$185:$S$200</f>
            </numRef>
          </val>
        </ser>
        <ser>
          <idx val="17"/>
          <order val="17"/>
          <tx>
            <strRef>
              <f>'Transport (trucks)'!T184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(trucks)'!$B$185:$B$200</f>
            </numRef>
          </cat>
          <val>
            <numRef>
              <f>'Transport (trucks)'!$T$185:$T$200</f>
            </numRef>
          </val>
        </ser>
        <ser>
          <idx val="18"/>
          <order val="18"/>
          <tx>
            <strRef>
              <f>'Transport (trucks)'!U184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(trucks)'!$B$185:$B$200</f>
            </numRef>
          </cat>
          <val>
            <numRef>
              <f>'Transport (trucks)'!$U$185:$U$200</f>
            </numRef>
          </val>
        </ser>
        <ser>
          <idx val="19"/>
          <order val="19"/>
          <tx>
            <strRef>
              <f>'Transport (trucks)'!V184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(trucks)'!$B$185:$B$200</f>
            </numRef>
          </cat>
          <val>
            <numRef>
              <f>'Transport (trucks)'!$V$185:$V$200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generation'!$C$141:$C$156</f>
            </numRef>
          </val>
        </ser>
        <ser>
          <idx val="1"/>
          <order val="1"/>
          <tx>
            <strRef>
              <f>'Electricity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generation'!$D$141:$D$156</f>
            </numRef>
          </val>
        </ser>
        <ser>
          <idx val="2"/>
          <order val="2"/>
          <tx>
            <strRef>
              <f>'Electricity - generation'!E140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generation'!$E$141:$E$156</f>
            </numRef>
          </val>
        </ser>
        <ser>
          <idx val="3"/>
          <order val="3"/>
          <tx>
            <strRef>
              <f>'Electricity - generation'!F140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generation'!$F$141:$F$156</f>
            </numRef>
          </val>
        </ser>
        <ser>
          <idx val="4"/>
          <order val="4"/>
          <tx>
            <strRef>
              <f>'Electricity - generation'!G140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generation'!$G$141:$G$156</f>
            </numRef>
          </val>
        </ser>
        <ser>
          <idx val="5"/>
          <order val="5"/>
          <tx>
            <strRef>
              <f>'Electricity - generation'!H140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generation'!$H$141:$H$156</f>
            </numRef>
          </val>
        </ser>
        <ser>
          <idx val="6"/>
          <order val="6"/>
          <tx>
            <strRef>
              <f>'Electricity - generation'!I140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generation'!$I$141:$I$156</f>
            </numRef>
          </val>
        </ser>
        <ser>
          <idx val="7"/>
          <order val="7"/>
          <tx>
            <strRef>
              <f>'Electricity - generation'!J140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generation'!$J$141:$J$156</f>
            </numRef>
          </val>
        </ser>
        <ser>
          <idx val="8"/>
          <order val="8"/>
          <tx>
            <strRef>
              <f>'Electricity - generation'!K140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generation'!$K$141:$K$156</f>
            </numRef>
          </val>
        </ser>
        <ser>
          <idx val="9"/>
          <order val="9"/>
          <tx>
            <strRef>
              <f>'Electricity - generation'!L140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generation'!$L$141:$L$156</f>
            </numRef>
          </val>
        </ser>
        <ser>
          <idx val="10"/>
          <order val="10"/>
          <tx>
            <strRef>
              <f>'Electricity - generation'!M140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generation'!$M$141:$M$156</f>
            </numRef>
          </val>
        </ser>
        <ser>
          <idx val="11"/>
          <order val="11"/>
          <tx>
            <strRef>
              <f>'Electricity - generation'!N140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generation'!$N$141:$N$156</f>
            </numRef>
          </val>
        </ser>
        <ser>
          <idx val="12"/>
          <order val="12"/>
          <tx>
            <strRef>
              <f>'Electricity - generation'!O140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generation'!$O$141:$O$156</f>
            </numRef>
          </val>
        </ser>
        <ser>
          <idx val="13"/>
          <order val="13"/>
          <tx>
            <strRef>
              <f>'Electricity - generation'!P140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generation'!$P$141:$P$156</f>
            </numRef>
          </val>
        </ser>
        <ser>
          <idx val="14"/>
          <order val="14"/>
          <tx>
            <strRef>
              <f>'Electricity - generation'!Q140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generation'!$Q$141:$Q$156</f>
            </numRef>
          </val>
        </ser>
        <ser>
          <idx val="15"/>
          <order val="15"/>
          <tx>
            <strRef>
              <f>'Electricity - generation'!R140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generation'!$R$141:$R$156</f>
            </numRef>
          </val>
        </ser>
        <ser>
          <idx val="16"/>
          <order val="16"/>
          <tx>
            <strRef>
              <f>'Electricity - generation'!S140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generation'!$S$141:$S$156</f>
            </numRef>
          </val>
        </ser>
        <ser>
          <idx val="17"/>
          <order val="17"/>
          <tx>
            <strRef>
              <f>'Electricity - generation'!T140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generation'!$T$141:$T$156</f>
            </numRef>
          </val>
        </ser>
        <ser>
          <idx val="18"/>
          <order val="18"/>
          <tx>
            <strRef>
              <f>'Electricity - generation'!U140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generation'!$U$141:$U$156</f>
            </numRef>
          </val>
        </ser>
        <ser>
          <idx val="19"/>
          <order val="19"/>
          <tx>
            <strRef>
              <f>'Electricity - generation'!V140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generation'!$V$141:$V$156</f>
            </numRef>
          </val>
        </ser>
        <ser>
          <idx val="20"/>
          <order val="20"/>
          <tx>
            <strRef>
              <f>'Electricity - generation'!W140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generation'!$W$141:$W$156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(trucks)'!$B$207:$B$222</f>
            </numRef>
          </cat>
          <val>
            <numRef>
              <f>'Transport (trucks)'!$C$207:$C$222</f>
            </numRef>
          </val>
        </ser>
        <ser>
          <idx val="1"/>
          <order val="1"/>
          <tx>
            <strRef>
              <f>'Transport (trucks)'!D206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(trucks)'!$B$207:$B$222</f>
            </numRef>
          </cat>
          <val>
            <numRef>
              <f>'Transport (trucks)'!$D$207:$D$222</f>
            </numRef>
          </val>
        </ser>
        <ser>
          <idx val="2"/>
          <order val="2"/>
          <tx>
            <strRef>
              <f>'Transport (trucks)'!E206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(trucks)'!$B$207:$B$222</f>
            </numRef>
          </cat>
          <val>
            <numRef>
              <f>'Transport (trucks)'!$E$207:$E$222</f>
            </numRef>
          </val>
        </ser>
        <ser>
          <idx val="3"/>
          <order val="3"/>
          <tx>
            <strRef>
              <f>'Transport (trucks)'!F206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(trucks)'!$B$207:$B$222</f>
            </numRef>
          </cat>
          <val>
            <numRef>
              <f>'Transport (trucks)'!$F$207:$F$222</f>
            </numRef>
          </val>
        </ser>
        <ser>
          <idx val="4"/>
          <order val="4"/>
          <tx>
            <strRef>
              <f>'Transport (trucks)'!G206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(trucks)'!$B$207:$B$222</f>
            </numRef>
          </cat>
          <val>
            <numRef>
              <f>'Transport (trucks)'!$G$207:$G$222</f>
            </numRef>
          </val>
        </ser>
        <ser>
          <idx val="5"/>
          <order val="5"/>
          <tx>
            <strRef>
              <f>'Transport (trucks)'!H206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(trucks)'!$B$207:$B$222</f>
            </numRef>
          </cat>
          <val>
            <numRef>
              <f>'Transport (trucks)'!$H$207:$H$222</f>
            </numRef>
          </val>
        </ser>
        <ser>
          <idx val="6"/>
          <order val="6"/>
          <tx>
            <strRef>
              <f>'Transport (trucks)'!I206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(trucks)'!$B$207:$B$222</f>
            </numRef>
          </cat>
          <val>
            <numRef>
              <f>'Transport (trucks)'!$I$207:$I$222</f>
            </numRef>
          </val>
        </ser>
        <ser>
          <idx val="7"/>
          <order val="7"/>
          <tx>
            <strRef>
              <f>'Transport (trucks)'!J206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(trucks)'!$B$207:$B$222</f>
            </numRef>
          </cat>
          <val>
            <numRef>
              <f>'Transport (trucks)'!$J$207:$J$222</f>
            </numRef>
          </val>
        </ser>
        <ser>
          <idx val="8"/>
          <order val="8"/>
          <tx>
            <strRef>
              <f>'Transport (trucks)'!K206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(trucks)'!$B$207:$B$222</f>
            </numRef>
          </cat>
          <val>
            <numRef>
              <f>'Transport (trucks)'!$K$207:$K$222</f>
            </numRef>
          </val>
        </ser>
        <ser>
          <idx val="9"/>
          <order val="9"/>
          <tx>
            <strRef>
              <f>'Transport (trucks)'!L206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(trucks)'!$B$207:$B$222</f>
            </numRef>
          </cat>
          <val>
            <numRef>
              <f>'Transport (trucks)'!$L$207:$L$222</f>
            </numRef>
          </val>
        </ser>
        <ser>
          <idx val="10"/>
          <order val="10"/>
          <tx>
            <strRef>
              <f>'Transport (trucks)'!M206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(trucks)'!$B$207:$B$222</f>
            </numRef>
          </cat>
          <val>
            <numRef>
              <f>'Transport (trucks)'!$M$207:$M$222</f>
            </numRef>
          </val>
        </ser>
        <ser>
          <idx val="11"/>
          <order val="11"/>
          <tx>
            <strRef>
              <f>'Transport (trucks)'!N206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(trucks)'!$B$207:$B$222</f>
            </numRef>
          </cat>
          <val>
            <numRef>
              <f>'Transport (trucks)'!$N$207:$N$222</f>
            </numRef>
          </val>
        </ser>
        <ser>
          <idx val="12"/>
          <order val="12"/>
          <tx>
            <strRef>
              <f>'Transport (trucks)'!O206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(trucks)'!$B$207:$B$222</f>
            </numRef>
          </cat>
          <val>
            <numRef>
              <f>'Transport (trucks)'!$O$207:$O$222</f>
            </numRef>
          </val>
        </ser>
        <ser>
          <idx val="13"/>
          <order val="13"/>
          <tx>
            <strRef>
              <f>'Transport (trucks)'!P206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(trucks)'!$B$207:$B$222</f>
            </numRef>
          </cat>
          <val>
            <numRef>
              <f>'Transport (trucks)'!$P$207:$P$222</f>
            </numRef>
          </val>
        </ser>
        <ser>
          <idx val="14"/>
          <order val="14"/>
          <tx>
            <strRef>
              <f>'Transport (trucks)'!Q206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(trucks)'!$B$207:$B$222</f>
            </numRef>
          </cat>
          <val>
            <numRef>
              <f>'Transport (trucks)'!$Q$207:$Q$222</f>
            </numRef>
          </val>
        </ser>
        <ser>
          <idx val="15"/>
          <order val="15"/>
          <tx>
            <strRef>
              <f>'Transport (trucks)'!R206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(trucks)'!$B$207:$B$222</f>
            </numRef>
          </cat>
          <val>
            <numRef>
              <f>'Transport (trucks)'!$R$207:$R$222</f>
            </numRef>
          </val>
        </ser>
        <ser>
          <idx val="16"/>
          <order val="16"/>
          <tx>
            <strRef>
              <f>'Transport (trucks)'!S206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(trucks)'!$B$207:$B$222</f>
            </numRef>
          </cat>
          <val>
            <numRef>
              <f>'Transport (trucks)'!$S$207:$S$222</f>
            </numRef>
          </val>
        </ser>
        <ser>
          <idx val="17"/>
          <order val="17"/>
          <tx>
            <strRef>
              <f>'Transport (trucks)'!T206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(trucks)'!$B$207:$B$222</f>
            </numRef>
          </cat>
          <val>
            <numRef>
              <f>'Transport (trucks)'!$T$207:$T$222</f>
            </numRef>
          </val>
        </ser>
        <ser>
          <idx val="18"/>
          <order val="18"/>
          <tx>
            <strRef>
              <f>'Transport (trucks)'!U206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(trucks)'!$B$207:$B$222</f>
            </numRef>
          </cat>
          <val>
            <numRef>
              <f>'Transport (trucks)'!$U$207:$U$222</f>
            </numRef>
          </val>
        </ser>
        <ser>
          <idx val="19"/>
          <order val="19"/>
          <tx>
            <strRef>
              <f>'Transport (trucks)'!V206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(trucks)'!$B$207:$B$222</f>
            </numRef>
          </cat>
          <val>
            <numRef>
              <f>'Transport (trucks)'!$V$207:$V$222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(trucks)'!$B$229:$B$244</f>
            </numRef>
          </cat>
          <val>
            <numRef>
              <f>'Transport (trucks)'!$C$229:$C$244</f>
            </numRef>
          </val>
        </ser>
        <ser>
          <idx val="1"/>
          <order val="1"/>
          <tx>
            <strRef>
              <f>'Transport (trucks)'!D228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(trucks)'!$B$229:$B$244</f>
            </numRef>
          </cat>
          <val>
            <numRef>
              <f>'Transport (trucks)'!$D$229:$D$244</f>
            </numRef>
          </val>
        </ser>
        <ser>
          <idx val="2"/>
          <order val="2"/>
          <tx>
            <strRef>
              <f>'Transport (trucks)'!E228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(trucks)'!$B$229:$B$244</f>
            </numRef>
          </cat>
          <val>
            <numRef>
              <f>'Transport (trucks)'!$E$229:$E$244</f>
            </numRef>
          </val>
        </ser>
        <ser>
          <idx val="3"/>
          <order val="3"/>
          <tx>
            <strRef>
              <f>'Transport (trucks)'!F228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(trucks)'!$B$229:$B$244</f>
            </numRef>
          </cat>
          <val>
            <numRef>
              <f>'Transport (trucks)'!$F$229:$F$244</f>
            </numRef>
          </val>
        </ser>
        <ser>
          <idx val="4"/>
          <order val="4"/>
          <tx>
            <strRef>
              <f>'Transport (trucks)'!G228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(trucks)'!$B$229:$B$244</f>
            </numRef>
          </cat>
          <val>
            <numRef>
              <f>'Transport (trucks)'!$G$229:$G$244</f>
            </numRef>
          </val>
        </ser>
        <ser>
          <idx val="5"/>
          <order val="5"/>
          <tx>
            <strRef>
              <f>'Transport (trucks)'!H228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(trucks)'!$B$229:$B$244</f>
            </numRef>
          </cat>
          <val>
            <numRef>
              <f>'Transport (trucks)'!$H$229:$H$244</f>
            </numRef>
          </val>
        </ser>
        <ser>
          <idx val="6"/>
          <order val="6"/>
          <tx>
            <strRef>
              <f>'Transport (trucks)'!I228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(trucks)'!$B$229:$B$244</f>
            </numRef>
          </cat>
          <val>
            <numRef>
              <f>'Transport (trucks)'!$I$229:$I$244</f>
            </numRef>
          </val>
        </ser>
        <ser>
          <idx val="7"/>
          <order val="7"/>
          <tx>
            <strRef>
              <f>'Transport (trucks)'!J228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(trucks)'!$B$229:$B$244</f>
            </numRef>
          </cat>
          <val>
            <numRef>
              <f>'Transport (trucks)'!$J$229:$J$244</f>
            </numRef>
          </val>
        </ser>
        <ser>
          <idx val="8"/>
          <order val="8"/>
          <tx>
            <strRef>
              <f>'Transport (trucks)'!K228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(trucks)'!$B$229:$B$244</f>
            </numRef>
          </cat>
          <val>
            <numRef>
              <f>'Transport (trucks)'!$K$229:$K$244</f>
            </numRef>
          </val>
        </ser>
        <ser>
          <idx val="9"/>
          <order val="9"/>
          <tx>
            <strRef>
              <f>'Transport (trucks)'!L228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(trucks)'!$B$229:$B$244</f>
            </numRef>
          </cat>
          <val>
            <numRef>
              <f>'Transport (trucks)'!$L$229:$L$244</f>
            </numRef>
          </val>
        </ser>
        <ser>
          <idx val="10"/>
          <order val="10"/>
          <tx>
            <strRef>
              <f>'Transport (trucks)'!M228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(trucks)'!$B$229:$B$244</f>
            </numRef>
          </cat>
          <val>
            <numRef>
              <f>'Transport (trucks)'!$M$229:$M$244</f>
            </numRef>
          </val>
        </ser>
        <ser>
          <idx val="11"/>
          <order val="11"/>
          <tx>
            <strRef>
              <f>'Transport (trucks)'!N228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(trucks)'!$B$229:$B$244</f>
            </numRef>
          </cat>
          <val>
            <numRef>
              <f>'Transport (trucks)'!$N$229:$N$244</f>
            </numRef>
          </val>
        </ser>
        <ser>
          <idx val="12"/>
          <order val="12"/>
          <tx>
            <strRef>
              <f>'Transport (trucks)'!O228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(trucks)'!$B$229:$B$244</f>
            </numRef>
          </cat>
          <val>
            <numRef>
              <f>'Transport (trucks)'!$O$229:$O$244</f>
            </numRef>
          </val>
        </ser>
        <ser>
          <idx val="13"/>
          <order val="13"/>
          <tx>
            <strRef>
              <f>'Transport (trucks)'!P228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(trucks)'!$B$229:$B$244</f>
            </numRef>
          </cat>
          <val>
            <numRef>
              <f>'Transport (trucks)'!$P$229:$P$244</f>
            </numRef>
          </val>
        </ser>
        <ser>
          <idx val="14"/>
          <order val="14"/>
          <tx>
            <strRef>
              <f>'Transport (trucks)'!Q228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(trucks)'!$B$229:$B$244</f>
            </numRef>
          </cat>
          <val>
            <numRef>
              <f>'Transport (trucks)'!$Q$229:$Q$244</f>
            </numRef>
          </val>
        </ser>
        <ser>
          <idx val="15"/>
          <order val="15"/>
          <tx>
            <strRef>
              <f>'Transport (trucks)'!R228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(trucks)'!$B$229:$B$244</f>
            </numRef>
          </cat>
          <val>
            <numRef>
              <f>'Transport (trucks)'!$R$229:$R$244</f>
            </numRef>
          </val>
        </ser>
        <ser>
          <idx val="16"/>
          <order val="16"/>
          <tx>
            <strRef>
              <f>'Transport (trucks)'!S228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(trucks)'!$B$229:$B$244</f>
            </numRef>
          </cat>
          <val>
            <numRef>
              <f>'Transport (trucks)'!$S$229:$S$244</f>
            </numRef>
          </val>
        </ser>
        <ser>
          <idx val="17"/>
          <order val="17"/>
          <tx>
            <strRef>
              <f>'Transport (trucks)'!T228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(trucks)'!$B$229:$B$244</f>
            </numRef>
          </cat>
          <val>
            <numRef>
              <f>'Transport (trucks)'!$T$229:$T$244</f>
            </numRef>
          </val>
        </ser>
        <ser>
          <idx val="18"/>
          <order val="18"/>
          <tx>
            <strRef>
              <f>'Transport (trucks)'!U228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(trucks)'!$B$229:$B$244</f>
            </numRef>
          </cat>
          <val>
            <numRef>
              <f>'Transport (trucks)'!$U$229:$U$244</f>
            </numRef>
          </val>
        </ser>
        <ser>
          <idx val="19"/>
          <order val="19"/>
          <tx>
            <strRef>
              <f>'Transport (trucks)'!V228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(trucks)'!$B$229:$B$244</f>
            </numRef>
          </cat>
          <val>
            <numRef>
              <f>'Transport (trucks)'!$V$229:$V$244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(trucks)'!$B$251:$B$266</f>
            </numRef>
          </cat>
          <val>
            <numRef>
              <f>'Transport (trucks)'!$C$251:$C$266</f>
            </numRef>
          </val>
        </ser>
        <ser>
          <idx val="1"/>
          <order val="1"/>
          <tx>
            <strRef>
              <f>'Transport (trucks)'!D250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(trucks)'!$B$251:$B$266</f>
            </numRef>
          </cat>
          <val>
            <numRef>
              <f>'Transport (trucks)'!$D$251:$D$266</f>
            </numRef>
          </val>
        </ser>
        <ser>
          <idx val="2"/>
          <order val="2"/>
          <tx>
            <strRef>
              <f>'Transport (trucks)'!E250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(trucks)'!$B$251:$B$266</f>
            </numRef>
          </cat>
          <val>
            <numRef>
              <f>'Transport (trucks)'!$E$251:$E$266</f>
            </numRef>
          </val>
        </ser>
        <ser>
          <idx val="3"/>
          <order val="3"/>
          <tx>
            <strRef>
              <f>'Transport (trucks)'!F250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(trucks)'!$B$251:$B$266</f>
            </numRef>
          </cat>
          <val>
            <numRef>
              <f>'Transport (trucks)'!$F$251:$F$266</f>
            </numRef>
          </val>
        </ser>
        <ser>
          <idx val="4"/>
          <order val="4"/>
          <tx>
            <strRef>
              <f>'Transport (trucks)'!G250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(trucks)'!$B$251:$B$266</f>
            </numRef>
          </cat>
          <val>
            <numRef>
              <f>'Transport (trucks)'!$G$251:$G$266</f>
            </numRef>
          </val>
        </ser>
        <ser>
          <idx val="5"/>
          <order val="5"/>
          <tx>
            <strRef>
              <f>'Transport (trucks)'!H250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(trucks)'!$B$251:$B$266</f>
            </numRef>
          </cat>
          <val>
            <numRef>
              <f>'Transport (trucks)'!$H$251:$H$266</f>
            </numRef>
          </val>
        </ser>
        <ser>
          <idx val="6"/>
          <order val="6"/>
          <tx>
            <strRef>
              <f>'Transport (trucks)'!I250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(trucks)'!$B$251:$B$266</f>
            </numRef>
          </cat>
          <val>
            <numRef>
              <f>'Transport (trucks)'!$I$251:$I$266</f>
            </numRef>
          </val>
        </ser>
        <ser>
          <idx val="7"/>
          <order val="7"/>
          <tx>
            <strRef>
              <f>'Transport (trucks)'!J250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(trucks)'!$B$251:$B$266</f>
            </numRef>
          </cat>
          <val>
            <numRef>
              <f>'Transport (trucks)'!$J$251:$J$266</f>
            </numRef>
          </val>
        </ser>
        <ser>
          <idx val="8"/>
          <order val="8"/>
          <tx>
            <strRef>
              <f>'Transport (trucks)'!K250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(trucks)'!$B$251:$B$266</f>
            </numRef>
          </cat>
          <val>
            <numRef>
              <f>'Transport (trucks)'!$K$251:$K$266</f>
            </numRef>
          </val>
        </ser>
        <ser>
          <idx val="9"/>
          <order val="9"/>
          <tx>
            <strRef>
              <f>'Transport (trucks)'!L250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(trucks)'!$B$251:$B$266</f>
            </numRef>
          </cat>
          <val>
            <numRef>
              <f>'Transport (trucks)'!$L$251:$L$266</f>
            </numRef>
          </val>
        </ser>
        <ser>
          <idx val="10"/>
          <order val="10"/>
          <tx>
            <strRef>
              <f>'Transport (trucks)'!M250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(trucks)'!$B$251:$B$266</f>
            </numRef>
          </cat>
          <val>
            <numRef>
              <f>'Transport (trucks)'!$M$251:$M$266</f>
            </numRef>
          </val>
        </ser>
        <ser>
          <idx val="11"/>
          <order val="11"/>
          <tx>
            <strRef>
              <f>'Transport (trucks)'!N250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(trucks)'!$B$251:$B$266</f>
            </numRef>
          </cat>
          <val>
            <numRef>
              <f>'Transport (trucks)'!$N$251:$N$266</f>
            </numRef>
          </val>
        </ser>
        <ser>
          <idx val="12"/>
          <order val="12"/>
          <tx>
            <strRef>
              <f>'Transport (trucks)'!O250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(trucks)'!$B$251:$B$266</f>
            </numRef>
          </cat>
          <val>
            <numRef>
              <f>'Transport (trucks)'!$O$251:$O$266</f>
            </numRef>
          </val>
        </ser>
        <ser>
          <idx val="13"/>
          <order val="13"/>
          <tx>
            <strRef>
              <f>'Transport (trucks)'!P250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(trucks)'!$B$251:$B$266</f>
            </numRef>
          </cat>
          <val>
            <numRef>
              <f>'Transport (trucks)'!$P$251:$P$266</f>
            </numRef>
          </val>
        </ser>
        <ser>
          <idx val="14"/>
          <order val="14"/>
          <tx>
            <strRef>
              <f>'Transport (trucks)'!Q250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(trucks)'!$B$251:$B$266</f>
            </numRef>
          </cat>
          <val>
            <numRef>
              <f>'Transport (trucks)'!$Q$251:$Q$266</f>
            </numRef>
          </val>
        </ser>
        <ser>
          <idx val="15"/>
          <order val="15"/>
          <tx>
            <strRef>
              <f>'Transport (trucks)'!R250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(trucks)'!$B$251:$B$266</f>
            </numRef>
          </cat>
          <val>
            <numRef>
              <f>'Transport (trucks)'!$R$251:$R$266</f>
            </numRef>
          </val>
        </ser>
        <ser>
          <idx val="16"/>
          <order val="16"/>
          <tx>
            <strRef>
              <f>'Transport (trucks)'!S250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(trucks)'!$B$251:$B$266</f>
            </numRef>
          </cat>
          <val>
            <numRef>
              <f>'Transport (trucks)'!$S$251:$S$266</f>
            </numRef>
          </val>
        </ser>
        <ser>
          <idx val="17"/>
          <order val="17"/>
          <tx>
            <strRef>
              <f>'Transport (trucks)'!T250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(trucks)'!$B$251:$B$266</f>
            </numRef>
          </cat>
          <val>
            <numRef>
              <f>'Transport (trucks)'!$T$251:$T$266</f>
            </numRef>
          </val>
        </ser>
        <ser>
          <idx val="18"/>
          <order val="18"/>
          <tx>
            <strRef>
              <f>'Transport (trucks)'!U250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(trucks)'!$B$251:$B$266</f>
            </numRef>
          </cat>
          <val>
            <numRef>
              <f>'Transport (trucks)'!$U$251:$U$266</f>
            </numRef>
          </val>
        </ser>
        <ser>
          <idx val="19"/>
          <order val="19"/>
          <tx>
            <strRef>
              <f>'Transport (trucks)'!V250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(trucks)'!$B$251:$B$266</f>
            </numRef>
          </cat>
          <val>
            <numRef>
              <f>'Transport (trucks)'!$V$251:$V$266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(trucks)'!$B$273:$B$288</f>
            </numRef>
          </cat>
          <val>
            <numRef>
              <f>'Transport (trucks)'!$C$273:$C$288</f>
            </numRef>
          </val>
        </ser>
        <ser>
          <idx val="1"/>
          <order val="1"/>
          <tx>
            <strRef>
              <f>'Transport (trucks)'!D272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(trucks)'!$B$273:$B$288</f>
            </numRef>
          </cat>
          <val>
            <numRef>
              <f>'Transport (trucks)'!$D$273:$D$288</f>
            </numRef>
          </val>
        </ser>
        <ser>
          <idx val="2"/>
          <order val="2"/>
          <tx>
            <strRef>
              <f>'Transport (trucks)'!E272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(trucks)'!$B$273:$B$288</f>
            </numRef>
          </cat>
          <val>
            <numRef>
              <f>'Transport (trucks)'!$E$273:$E$288</f>
            </numRef>
          </val>
        </ser>
        <ser>
          <idx val="3"/>
          <order val="3"/>
          <tx>
            <strRef>
              <f>'Transport (trucks)'!F272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(trucks)'!$B$273:$B$288</f>
            </numRef>
          </cat>
          <val>
            <numRef>
              <f>'Transport (trucks)'!$F$273:$F$288</f>
            </numRef>
          </val>
        </ser>
        <ser>
          <idx val="4"/>
          <order val="4"/>
          <tx>
            <strRef>
              <f>'Transport (trucks)'!G272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(trucks)'!$B$273:$B$288</f>
            </numRef>
          </cat>
          <val>
            <numRef>
              <f>'Transport (trucks)'!$G$273:$G$288</f>
            </numRef>
          </val>
        </ser>
        <ser>
          <idx val="5"/>
          <order val="5"/>
          <tx>
            <strRef>
              <f>'Transport (trucks)'!H272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(trucks)'!$B$273:$B$288</f>
            </numRef>
          </cat>
          <val>
            <numRef>
              <f>'Transport (trucks)'!$H$273:$H$288</f>
            </numRef>
          </val>
        </ser>
        <ser>
          <idx val="6"/>
          <order val="6"/>
          <tx>
            <strRef>
              <f>'Transport (trucks)'!I272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(trucks)'!$B$273:$B$288</f>
            </numRef>
          </cat>
          <val>
            <numRef>
              <f>'Transport (trucks)'!$I$273:$I$288</f>
            </numRef>
          </val>
        </ser>
        <ser>
          <idx val="7"/>
          <order val="7"/>
          <tx>
            <strRef>
              <f>'Transport (trucks)'!J272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(trucks)'!$B$273:$B$288</f>
            </numRef>
          </cat>
          <val>
            <numRef>
              <f>'Transport (trucks)'!$J$273:$J$288</f>
            </numRef>
          </val>
        </ser>
        <ser>
          <idx val="8"/>
          <order val="8"/>
          <tx>
            <strRef>
              <f>'Transport (trucks)'!K272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(trucks)'!$B$273:$B$288</f>
            </numRef>
          </cat>
          <val>
            <numRef>
              <f>'Transport (trucks)'!$K$273:$K$288</f>
            </numRef>
          </val>
        </ser>
        <ser>
          <idx val="9"/>
          <order val="9"/>
          <tx>
            <strRef>
              <f>'Transport (trucks)'!L272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(trucks)'!$B$273:$B$288</f>
            </numRef>
          </cat>
          <val>
            <numRef>
              <f>'Transport (trucks)'!$L$273:$L$288</f>
            </numRef>
          </val>
        </ser>
        <ser>
          <idx val="10"/>
          <order val="10"/>
          <tx>
            <strRef>
              <f>'Transport (trucks)'!M272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(trucks)'!$B$273:$B$288</f>
            </numRef>
          </cat>
          <val>
            <numRef>
              <f>'Transport (trucks)'!$M$273:$M$288</f>
            </numRef>
          </val>
        </ser>
        <ser>
          <idx val="11"/>
          <order val="11"/>
          <tx>
            <strRef>
              <f>'Transport (trucks)'!N272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(trucks)'!$B$273:$B$288</f>
            </numRef>
          </cat>
          <val>
            <numRef>
              <f>'Transport (trucks)'!$N$273:$N$288</f>
            </numRef>
          </val>
        </ser>
        <ser>
          <idx val="12"/>
          <order val="12"/>
          <tx>
            <strRef>
              <f>'Transport (trucks)'!O272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(trucks)'!$B$273:$B$288</f>
            </numRef>
          </cat>
          <val>
            <numRef>
              <f>'Transport (trucks)'!$O$273:$O$288</f>
            </numRef>
          </val>
        </ser>
        <ser>
          <idx val="13"/>
          <order val="13"/>
          <tx>
            <strRef>
              <f>'Transport (trucks)'!P272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(trucks)'!$B$273:$B$288</f>
            </numRef>
          </cat>
          <val>
            <numRef>
              <f>'Transport (trucks)'!$P$273:$P$288</f>
            </numRef>
          </val>
        </ser>
        <ser>
          <idx val="14"/>
          <order val="14"/>
          <tx>
            <strRef>
              <f>'Transport (trucks)'!Q272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(trucks)'!$B$273:$B$288</f>
            </numRef>
          </cat>
          <val>
            <numRef>
              <f>'Transport (trucks)'!$Q$273:$Q$288</f>
            </numRef>
          </val>
        </ser>
        <ser>
          <idx val="15"/>
          <order val="15"/>
          <tx>
            <strRef>
              <f>'Transport (trucks)'!R272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(trucks)'!$B$273:$B$288</f>
            </numRef>
          </cat>
          <val>
            <numRef>
              <f>'Transport (trucks)'!$R$273:$R$288</f>
            </numRef>
          </val>
        </ser>
        <ser>
          <idx val="16"/>
          <order val="16"/>
          <tx>
            <strRef>
              <f>'Transport (trucks)'!S272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(trucks)'!$B$273:$B$288</f>
            </numRef>
          </cat>
          <val>
            <numRef>
              <f>'Transport (trucks)'!$S$273:$S$288</f>
            </numRef>
          </val>
        </ser>
        <ser>
          <idx val="17"/>
          <order val="17"/>
          <tx>
            <strRef>
              <f>'Transport (trucks)'!T272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(trucks)'!$B$273:$B$288</f>
            </numRef>
          </cat>
          <val>
            <numRef>
              <f>'Transport (trucks)'!$T$273:$T$288</f>
            </numRef>
          </val>
        </ser>
        <ser>
          <idx val="18"/>
          <order val="18"/>
          <tx>
            <strRef>
              <f>'Transport (trucks)'!U272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(trucks)'!$B$273:$B$288</f>
            </numRef>
          </cat>
          <val>
            <numRef>
              <f>'Transport (trucks)'!$U$273:$U$288</f>
            </numRef>
          </val>
        </ser>
        <ser>
          <idx val="19"/>
          <order val="19"/>
          <tx>
            <strRef>
              <f>'Transport (trucks)'!V272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(trucks)'!$B$273:$B$288</f>
            </numRef>
          </cat>
          <val>
            <numRef>
              <f>'Transport (trucks)'!$V$273:$V$288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(trucks)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 - eff'!C8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eff'!$B$9:$B$24</f>
            </numRef>
          </cat>
          <val>
            <numRef>
              <f>'Transport (trucks) - eff'!$C$9:$C$24</f>
            </numRef>
          </val>
        </ser>
        <ser>
          <idx val="1"/>
          <order val="1"/>
          <tx>
            <strRef>
              <f>'Transport (trucks) - eff'!D8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eff'!$B$9:$B$24</f>
            </numRef>
          </cat>
          <val>
            <numRef>
              <f>'Transport (trucks) - eff'!$D$9:$D$24</f>
            </numRef>
          </val>
        </ser>
        <ser>
          <idx val="2"/>
          <order val="2"/>
          <tx>
            <strRef>
              <f>'Transport (trucks) - eff'!E8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eff'!$B$9:$B$24</f>
            </numRef>
          </cat>
          <val>
            <numRef>
              <f>'Transport (trucks) - eff'!$E$9:$E$24</f>
            </numRef>
          </val>
        </ser>
        <ser>
          <idx val="3"/>
          <order val="3"/>
          <tx>
            <strRef>
              <f>'Transport (trucks) - eff'!F8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eff'!$B$9:$B$24</f>
            </numRef>
          </cat>
          <val>
            <numRef>
              <f>'Transport (trucks) - eff'!$F$9:$F$24</f>
            </numRef>
          </val>
        </ser>
        <ser>
          <idx val="4"/>
          <order val="4"/>
          <tx>
            <strRef>
              <f>'Transport (trucks) - eff'!G8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eff'!$B$9:$B$24</f>
            </numRef>
          </cat>
          <val>
            <numRef>
              <f>'Transport (trucks) - eff'!$G$9:$G$24</f>
            </numRef>
          </val>
        </ser>
        <ser>
          <idx val="5"/>
          <order val="5"/>
          <tx>
            <strRef>
              <f>'Transport (trucks) - eff'!H8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eff'!$B$9:$B$24</f>
            </numRef>
          </cat>
          <val>
            <numRef>
              <f>'Transport (trucks) - eff'!$H$9:$H$24</f>
            </numRef>
          </val>
        </ser>
        <ser>
          <idx val="6"/>
          <order val="6"/>
          <tx>
            <strRef>
              <f>'Transport (trucks) - eff'!I8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eff'!$B$9:$B$24</f>
            </numRef>
          </cat>
          <val>
            <numRef>
              <f>'Transport (trucks) - eff'!$I$9:$I$24</f>
            </numRef>
          </val>
        </ser>
        <ser>
          <idx val="7"/>
          <order val="7"/>
          <tx>
            <strRef>
              <f>'Transport (trucks) - eff'!J8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eff'!$B$9:$B$24</f>
            </numRef>
          </cat>
          <val>
            <numRef>
              <f>'Transport (trucks) - eff'!$J$9:$J$24</f>
            </numRef>
          </val>
        </ser>
        <ser>
          <idx val="8"/>
          <order val="8"/>
          <tx>
            <strRef>
              <f>'Transport (trucks) - eff'!K8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eff'!$B$9:$B$24</f>
            </numRef>
          </cat>
          <val>
            <numRef>
              <f>'Transport (trucks) - eff'!$K$9:$K$24</f>
            </numRef>
          </val>
        </ser>
        <ser>
          <idx val="9"/>
          <order val="9"/>
          <tx>
            <strRef>
              <f>'Transport (trucks) - eff'!L8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eff'!$B$9:$B$24</f>
            </numRef>
          </cat>
          <val>
            <numRef>
              <f>'Transport (trucks) - eff'!$L$9:$L$24</f>
            </numRef>
          </val>
        </ser>
        <ser>
          <idx val="10"/>
          <order val="10"/>
          <tx>
            <strRef>
              <f>'Transport (trucks) - eff'!M8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eff'!$B$9:$B$24</f>
            </numRef>
          </cat>
          <val>
            <numRef>
              <f>'Transport (trucks) - eff'!$M$9:$M$24</f>
            </numRef>
          </val>
        </ser>
        <ser>
          <idx val="11"/>
          <order val="11"/>
          <tx>
            <strRef>
              <f>'Transport (trucks) - eff'!N8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eff'!$B$9:$B$24</f>
            </numRef>
          </cat>
          <val>
            <numRef>
              <f>'Transport (trucks) - eff'!$N$9:$N$24</f>
            </numRef>
          </val>
        </ser>
        <ser>
          <idx val="12"/>
          <order val="12"/>
          <tx>
            <strRef>
              <f>'Transport (trucks) - eff'!O8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eff'!$B$9:$B$24</f>
            </numRef>
          </cat>
          <val>
            <numRef>
              <f>'Transport (trucks) - eff'!$O$9:$O$24</f>
            </numRef>
          </val>
        </ser>
        <ser>
          <idx val="13"/>
          <order val="13"/>
          <tx>
            <strRef>
              <f>'Transport (trucks) - eff'!P8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eff'!$B$9:$B$24</f>
            </numRef>
          </cat>
          <val>
            <numRef>
              <f>'Transport (trucks) - eff'!$P$9:$P$24</f>
            </numRef>
          </val>
        </ser>
        <ser>
          <idx val="14"/>
          <order val="14"/>
          <tx>
            <strRef>
              <f>'Transport (trucks) - eff'!Q8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eff'!$B$9:$B$24</f>
            </numRef>
          </cat>
          <val>
            <numRef>
              <f>'Transport (trucks) - eff'!$Q$9:$Q$24</f>
            </numRef>
          </val>
        </ser>
        <ser>
          <idx val="15"/>
          <order val="15"/>
          <tx>
            <strRef>
              <f>'Transport (trucks) - eff'!R8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eff'!$B$9:$B$24</f>
            </numRef>
          </cat>
          <val>
            <numRef>
              <f>'Transport (trucks) - eff'!$R$9:$R$24</f>
            </numRef>
          </val>
        </ser>
        <ser>
          <idx val="16"/>
          <order val="16"/>
          <tx>
            <strRef>
              <f>'Transport (trucks) - eff'!S8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eff'!$B$9:$B$24</f>
            </numRef>
          </cat>
          <val>
            <numRef>
              <f>'Transport (trucks) - eff'!$S$9:$S$24</f>
            </numRef>
          </val>
        </ser>
        <ser>
          <idx val="17"/>
          <order val="17"/>
          <tx>
            <strRef>
              <f>'Transport (trucks) - eff'!T8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eff'!$B$9:$B$24</f>
            </numRef>
          </cat>
          <val>
            <numRef>
              <f>'Transport (trucks) - eff'!$T$9:$T$24</f>
            </numRef>
          </val>
        </ser>
        <ser>
          <idx val="18"/>
          <order val="18"/>
          <tx>
            <strRef>
              <f>'Transport (trucks) - eff'!U8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eff'!$B$9:$B$24</f>
            </numRef>
          </cat>
          <val>
            <numRef>
              <f>'Transport (trucks) - eff'!$U$9:$U$24</f>
            </numRef>
          </val>
        </ser>
        <ser>
          <idx val="19"/>
          <order val="19"/>
          <tx>
            <strRef>
              <f>'Transport (trucks) - eff'!V8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eff'!$B$9:$B$24</f>
            </numRef>
          </cat>
          <val>
            <numRef>
              <f>'Transport (trucks) - eff'!$V$9:$V$24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(trucks)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 - eff'!C30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eff'!$B$31:$B$46</f>
            </numRef>
          </cat>
          <val>
            <numRef>
              <f>'Transport (trucks) - eff'!$C$31:$C$46</f>
            </numRef>
          </val>
        </ser>
        <ser>
          <idx val="1"/>
          <order val="1"/>
          <tx>
            <strRef>
              <f>'Transport (trucks) - eff'!D30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eff'!$B$31:$B$46</f>
            </numRef>
          </cat>
          <val>
            <numRef>
              <f>'Transport (trucks) - eff'!$D$31:$D$46</f>
            </numRef>
          </val>
        </ser>
        <ser>
          <idx val="2"/>
          <order val="2"/>
          <tx>
            <strRef>
              <f>'Transport (trucks) - eff'!E30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eff'!$B$31:$B$46</f>
            </numRef>
          </cat>
          <val>
            <numRef>
              <f>'Transport (trucks) - eff'!$E$31:$E$46</f>
            </numRef>
          </val>
        </ser>
        <ser>
          <idx val="3"/>
          <order val="3"/>
          <tx>
            <strRef>
              <f>'Transport (trucks) - eff'!F30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eff'!$B$31:$B$46</f>
            </numRef>
          </cat>
          <val>
            <numRef>
              <f>'Transport (trucks) - eff'!$F$31:$F$46</f>
            </numRef>
          </val>
        </ser>
        <ser>
          <idx val="4"/>
          <order val="4"/>
          <tx>
            <strRef>
              <f>'Transport (trucks) - eff'!G30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eff'!$B$31:$B$46</f>
            </numRef>
          </cat>
          <val>
            <numRef>
              <f>'Transport (trucks) - eff'!$G$31:$G$46</f>
            </numRef>
          </val>
        </ser>
        <ser>
          <idx val="5"/>
          <order val="5"/>
          <tx>
            <strRef>
              <f>'Transport (trucks) - eff'!H30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eff'!$B$31:$B$46</f>
            </numRef>
          </cat>
          <val>
            <numRef>
              <f>'Transport (trucks) - eff'!$H$31:$H$46</f>
            </numRef>
          </val>
        </ser>
        <ser>
          <idx val="6"/>
          <order val="6"/>
          <tx>
            <strRef>
              <f>'Transport (trucks) - eff'!I30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eff'!$B$31:$B$46</f>
            </numRef>
          </cat>
          <val>
            <numRef>
              <f>'Transport (trucks) - eff'!$I$31:$I$46</f>
            </numRef>
          </val>
        </ser>
        <ser>
          <idx val="7"/>
          <order val="7"/>
          <tx>
            <strRef>
              <f>'Transport (trucks) - eff'!J30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eff'!$B$31:$B$46</f>
            </numRef>
          </cat>
          <val>
            <numRef>
              <f>'Transport (trucks) - eff'!$J$31:$J$46</f>
            </numRef>
          </val>
        </ser>
        <ser>
          <idx val="8"/>
          <order val="8"/>
          <tx>
            <strRef>
              <f>'Transport (trucks) - eff'!K30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eff'!$B$31:$B$46</f>
            </numRef>
          </cat>
          <val>
            <numRef>
              <f>'Transport (trucks) - eff'!$K$31:$K$46</f>
            </numRef>
          </val>
        </ser>
        <ser>
          <idx val="9"/>
          <order val="9"/>
          <tx>
            <strRef>
              <f>'Transport (trucks) - eff'!L30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eff'!$B$31:$B$46</f>
            </numRef>
          </cat>
          <val>
            <numRef>
              <f>'Transport (trucks) - eff'!$L$31:$L$46</f>
            </numRef>
          </val>
        </ser>
        <ser>
          <idx val="10"/>
          <order val="10"/>
          <tx>
            <strRef>
              <f>'Transport (trucks) - eff'!M30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eff'!$B$31:$B$46</f>
            </numRef>
          </cat>
          <val>
            <numRef>
              <f>'Transport (trucks) - eff'!$M$31:$M$46</f>
            </numRef>
          </val>
        </ser>
        <ser>
          <idx val="11"/>
          <order val="11"/>
          <tx>
            <strRef>
              <f>'Transport (trucks) - eff'!N30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eff'!$B$31:$B$46</f>
            </numRef>
          </cat>
          <val>
            <numRef>
              <f>'Transport (trucks) - eff'!$N$31:$N$46</f>
            </numRef>
          </val>
        </ser>
        <ser>
          <idx val="12"/>
          <order val="12"/>
          <tx>
            <strRef>
              <f>'Transport (trucks) - eff'!O30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eff'!$B$31:$B$46</f>
            </numRef>
          </cat>
          <val>
            <numRef>
              <f>'Transport (trucks) - eff'!$O$31:$O$46</f>
            </numRef>
          </val>
        </ser>
        <ser>
          <idx val="13"/>
          <order val="13"/>
          <tx>
            <strRef>
              <f>'Transport (trucks) - eff'!P30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eff'!$B$31:$B$46</f>
            </numRef>
          </cat>
          <val>
            <numRef>
              <f>'Transport (trucks) - eff'!$P$31:$P$46</f>
            </numRef>
          </val>
        </ser>
        <ser>
          <idx val="14"/>
          <order val="14"/>
          <tx>
            <strRef>
              <f>'Transport (trucks) - eff'!Q30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eff'!$B$31:$B$46</f>
            </numRef>
          </cat>
          <val>
            <numRef>
              <f>'Transport (trucks) - eff'!$Q$31:$Q$46</f>
            </numRef>
          </val>
        </ser>
        <ser>
          <idx val="15"/>
          <order val="15"/>
          <tx>
            <strRef>
              <f>'Transport (trucks) - eff'!R30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eff'!$B$31:$B$46</f>
            </numRef>
          </cat>
          <val>
            <numRef>
              <f>'Transport (trucks) - eff'!$R$31:$R$46</f>
            </numRef>
          </val>
        </ser>
        <ser>
          <idx val="16"/>
          <order val="16"/>
          <tx>
            <strRef>
              <f>'Transport (trucks) - eff'!S30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eff'!$B$31:$B$46</f>
            </numRef>
          </cat>
          <val>
            <numRef>
              <f>'Transport (trucks) - eff'!$S$31:$S$46</f>
            </numRef>
          </val>
        </ser>
        <ser>
          <idx val="17"/>
          <order val="17"/>
          <tx>
            <strRef>
              <f>'Transport (trucks) - eff'!T30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eff'!$B$31:$B$46</f>
            </numRef>
          </cat>
          <val>
            <numRef>
              <f>'Transport (trucks) - eff'!$T$31:$T$46</f>
            </numRef>
          </val>
        </ser>
        <ser>
          <idx val="18"/>
          <order val="18"/>
          <tx>
            <strRef>
              <f>'Transport (trucks) - eff'!U30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eff'!$B$31:$B$46</f>
            </numRef>
          </cat>
          <val>
            <numRef>
              <f>'Transport (trucks) - eff'!$U$31:$U$46</f>
            </numRef>
          </val>
        </ser>
        <ser>
          <idx val="19"/>
          <order val="19"/>
          <tx>
            <strRef>
              <f>'Transport (trucks) - eff'!V30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eff'!$B$31:$B$46</f>
            </numRef>
          </cat>
          <val>
            <numRef>
              <f>'Transport (trucks) - eff'!$V$31:$V$46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(trucks)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 - eff'!C52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eff'!$B$53:$B$68</f>
            </numRef>
          </cat>
          <val>
            <numRef>
              <f>'Transport (trucks) - eff'!$C$53:$C$68</f>
            </numRef>
          </val>
        </ser>
        <ser>
          <idx val="1"/>
          <order val="1"/>
          <tx>
            <strRef>
              <f>'Transport (trucks) - eff'!D52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eff'!$B$53:$B$68</f>
            </numRef>
          </cat>
          <val>
            <numRef>
              <f>'Transport (trucks) - eff'!$D$53:$D$68</f>
            </numRef>
          </val>
        </ser>
        <ser>
          <idx val="2"/>
          <order val="2"/>
          <tx>
            <strRef>
              <f>'Transport (trucks) - eff'!E52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eff'!$B$53:$B$68</f>
            </numRef>
          </cat>
          <val>
            <numRef>
              <f>'Transport (trucks) - eff'!$E$53:$E$68</f>
            </numRef>
          </val>
        </ser>
        <ser>
          <idx val="3"/>
          <order val="3"/>
          <tx>
            <strRef>
              <f>'Transport (trucks) - eff'!F52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eff'!$B$53:$B$68</f>
            </numRef>
          </cat>
          <val>
            <numRef>
              <f>'Transport (trucks) - eff'!$F$53:$F$68</f>
            </numRef>
          </val>
        </ser>
        <ser>
          <idx val="4"/>
          <order val="4"/>
          <tx>
            <strRef>
              <f>'Transport (trucks) - eff'!G52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eff'!$B$53:$B$68</f>
            </numRef>
          </cat>
          <val>
            <numRef>
              <f>'Transport (trucks) - eff'!$G$53:$G$68</f>
            </numRef>
          </val>
        </ser>
        <ser>
          <idx val="5"/>
          <order val="5"/>
          <tx>
            <strRef>
              <f>'Transport (trucks) - eff'!H52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eff'!$B$53:$B$68</f>
            </numRef>
          </cat>
          <val>
            <numRef>
              <f>'Transport (trucks) - eff'!$H$53:$H$68</f>
            </numRef>
          </val>
        </ser>
        <ser>
          <idx val="6"/>
          <order val="6"/>
          <tx>
            <strRef>
              <f>'Transport (trucks) - eff'!I52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eff'!$B$53:$B$68</f>
            </numRef>
          </cat>
          <val>
            <numRef>
              <f>'Transport (trucks) - eff'!$I$53:$I$68</f>
            </numRef>
          </val>
        </ser>
        <ser>
          <idx val="7"/>
          <order val="7"/>
          <tx>
            <strRef>
              <f>'Transport (trucks) - eff'!J52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eff'!$B$53:$B$68</f>
            </numRef>
          </cat>
          <val>
            <numRef>
              <f>'Transport (trucks) - eff'!$J$53:$J$68</f>
            </numRef>
          </val>
        </ser>
        <ser>
          <idx val="8"/>
          <order val="8"/>
          <tx>
            <strRef>
              <f>'Transport (trucks) - eff'!K52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eff'!$B$53:$B$68</f>
            </numRef>
          </cat>
          <val>
            <numRef>
              <f>'Transport (trucks) - eff'!$K$53:$K$68</f>
            </numRef>
          </val>
        </ser>
        <ser>
          <idx val="9"/>
          <order val="9"/>
          <tx>
            <strRef>
              <f>'Transport (trucks) - eff'!L52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eff'!$B$53:$B$68</f>
            </numRef>
          </cat>
          <val>
            <numRef>
              <f>'Transport (trucks) - eff'!$L$53:$L$68</f>
            </numRef>
          </val>
        </ser>
        <ser>
          <idx val="10"/>
          <order val="10"/>
          <tx>
            <strRef>
              <f>'Transport (trucks) - eff'!M52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eff'!$B$53:$B$68</f>
            </numRef>
          </cat>
          <val>
            <numRef>
              <f>'Transport (trucks) - eff'!$M$53:$M$68</f>
            </numRef>
          </val>
        </ser>
        <ser>
          <idx val="11"/>
          <order val="11"/>
          <tx>
            <strRef>
              <f>'Transport (trucks) - eff'!N52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eff'!$B$53:$B$68</f>
            </numRef>
          </cat>
          <val>
            <numRef>
              <f>'Transport (trucks) - eff'!$N$53:$N$68</f>
            </numRef>
          </val>
        </ser>
        <ser>
          <idx val="12"/>
          <order val="12"/>
          <tx>
            <strRef>
              <f>'Transport (trucks) - eff'!O52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eff'!$B$53:$B$68</f>
            </numRef>
          </cat>
          <val>
            <numRef>
              <f>'Transport (trucks) - eff'!$O$53:$O$68</f>
            </numRef>
          </val>
        </ser>
        <ser>
          <idx val="13"/>
          <order val="13"/>
          <tx>
            <strRef>
              <f>'Transport (trucks) - eff'!P52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eff'!$B$53:$B$68</f>
            </numRef>
          </cat>
          <val>
            <numRef>
              <f>'Transport (trucks) - eff'!$P$53:$P$68</f>
            </numRef>
          </val>
        </ser>
        <ser>
          <idx val="14"/>
          <order val="14"/>
          <tx>
            <strRef>
              <f>'Transport (trucks) - eff'!Q52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eff'!$B$53:$B$68</f>
            </numRef>
          </cat>
          <val>
            <numRef>
              <f>'Transport (trucks) - eff'!$Q$53:$Q$68</f>
            </numRef>
          </val>
        </ser>
        <ser>
          <idx val="15"/>
          <order val="15"/>
          <tx>
            <strRef>
              <f>'Transport (trucks) - eff'!R52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eff'!$B$53:$B$68</f>
            </numRef>
          </cat>
          <val>
            <numRef>
              <f>'Transport (trucks) - eff'!$R$53:$R$68</f>
            </numRef>
          </val>
        </ser>
        <ser>
          <idx val="16"/>
          <order val="16"/>
          <tx>
            <strRef>
              <f>'Transport (trucks) - eff'!S52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eff'!$B$53:$B$68</f>
            </numRef>
          </cat>
          <val>
            <numRef>
              <f>'Transport (trucks) - eff'!$S$53:$S$68</f>
            </numRef>
          </val>
        </ser>
        <ser>
          <idx val="17"/>
          <order val="17"/>
          <tx>
            <strRef>
              <f>'Transport (trucks) - eff'!T52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eff'!$B$53:$B$68</f>
            </numRef>
          </cat>
          <val>
            <numRef>
              <f>'Transport (trucks) - eff'!$T$53:$T$68</f>
            </numRef>
          </val>
        </ser>
        <ser>
          <idx val="18"/>
          <order val="18"/>
          <tx>
            <strRef>
              <f>'Transport (trucks) - eff'!U52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eff'!$B$53:$B$68</f>
            </numRef>
          </cat>
          <val>
            <numRef>
              <f>'Transport (trucks) - eff'!$U$53:$U$68</f>
            </numRef>
          </val>
        </ser>
        <ser>
          <idx val="19"/>
          <order val="19"/>
          <tx>
            <strRef>
              <f>'Transport (trucks) - eff'!V52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eff'!$B$53:$B$68</f>
            </numRef>
          </cat>
          <val>
            <numRef>
              <f>'Transport (trucks) - eff'!$V$53:$V$68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(trucks)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 - eff'!C74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eff'!$B$75:$B$90</f>
            </numRef>
          </cat>
          <val>
            <numRef>
              <f>'Transport (trucks) - eff'!$C$75:$C$90</f>
            </numRef>
          </val>
        </ser>
        <ser>
          <idx val="1"/>
          <order val="1"/>
          <tx>
            <strRef>
              <f>'Transport (trucks) - eff'!D74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eff'!$B$75:$B$90</f>
            </numRef>
          </cat>
          <val>
            <numRef>
              <f>'Transport (trucks) - eff'!$D$75:$D$90</f>
            </numRef>
          </val>
        </ser>
        <ser>
          <idx val="2"/>
          <order val="2"/>
          <tx>
            <strRef>
              <f>'Transport (trucks) - eff'!E74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eff'!$B$75:$B$90</f>
            </numRef>
          </cat>
          <val>
            <numRef>
              <f>'Transport (trucks) - eff'!$E$75:$E$90</f>
            </numRef>
          </val>
        </ser>
        <ser>
          <idx val="3"/>
          <order val="3"/>
          <tx>
            <strRef>
              <f>'Transport (trucks) - eff'!F74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eff'!$B$75:$B$90</f>
            </numRef>
          </cat>
          <val>
            <numRef>
              <f>'Transport (trucks) - eff'!$F$75:$F$90</f>
            </numRef>
          </val>
        </ser>
        <ser>
          <idx val="4"/>
          <order val="4"/>
          <tx>
            <strRef>
              <f>'Transport (trucks) - eff'!G74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eff'!$B$75:$B$90</f>
            </numRef>
          </cat>
          <val>
            <numRef>
              <f>'Transport (trucks) - eff'!$G$75:$G$90</f>
            </numRef>
          </val>
        </ser>
        <ser>
          <idx val="5"/>
          <order val="5"/>
          <tx>
            <strRef>
              <f>'Transport (trucks) - eff'!H74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eff'!$B$75:$B$90</f>
            </numRef>
          </cat>
          <val>
            <numRef>
              <f>'Transport (trucks) - eff'!$H$75:$H$90</f>
            </numRef>
          </val>
        </ser>
        <ser>
          <idx val="6"/>
          <order val="6"/>
          <tx>
            <strRef>
              <f>'Transport (trucks) - eff'!I74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eff'!$B$75:$B$90</f>
            </numRef>
          </cat>
          <val>
            <numRef>
              <f>'Transport (trucks) - eff'!$I$75:$I$90</f>
            </numRef>
          </val>
        </ser>
        <ser>
          <idx val="7"/>
          <order val="7"/>
          <tx>
            <strRef>
              <f>'Transport (trucks) - eff'!J74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eff'!$B$75:$B$90</f>
            </numRef>
          </cat>
          <val>
            <numRef>
              <f>'Transport (trucks) - eff'!$J$75:$J$90</f>
            </numRef>
          </val>
        </ser>
        <ser>
          <idx val="8"/>
          <order val="8"/>
          <tx>
            <strRef>
              <f>'Transport (trucks) - eff'!K74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eff'!$B$75:$B$90</f>
            </numRef>
          </cat>
          <val>
            <numRef>
              <f>'Transport (trucks) - eff'!$K$75:$K$90</f>
            </numRef>
          </val>
        </ser>
        <ser>
          <idx val="9"/>
          <order val="9"/>
          <tx>
            <strRef>
              <f>'Transport (trucks) - eff'!L74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eff'!$B$75:$B$90</f>
            </numRef>
          </cat>
          <val>
            <numRef>
              <f>'Transport (trucks) - eff'!$L$75:$L$90</f>
            </numRef>
          </val>
        </ser>
        <ser>
          <idx val="10"/>
          <order val="10"/>
          <tx>
            <strRef>
              <f>'Transport (trucks) - eff'!M74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eff'!$B$75:$B$90</f>
            </numRef>
          </cat>
          <val>
            <numRef>
              <f>'Transport (trucks) - eff'!$M$75:$M$90</f>
            </numRef>
          </val>
        </ser>
        <ser>
          <idx val="11"/>
          <order val="11"/>
          <tx>
            <strRef>
              <f>'Transport (trucks) - eff'!N74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eff'!$B$75:$B$90</f>
            </numRef>
          </cat>
          <val>
            <numRef>
              <f>'Transport (trucks) - eff'!$N$75:$N$90</f>
            </numRef>
          </val>
        </ser>
        <ser>
          <idx val="12"/>
          <order val="12"/>
          <tx>
            <strRef>
              <f>'Transport (trucks) - eff'!O74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eff'!$B$75:$B$90</f>
            </numRef>
          </cat>
          <val>
            <numRef>
              <f>'Transport (trucks) - eff'!$O$75:$O$90</f>
            </numRef>
          </val>
        </ser>
        <ser>
          <idx val="13"/>
          <order val="13"/>
          <tx>
            <strRef>
              <f>'Transport (trucks) - eff'!P74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eff'!$B$75:$B$90</f>
            </numRef>
          </cat>
          <val>
            <numRef>
              <f>'Transport (trucks) - eff'!$P$75:$P$90</f>
            </numRef>
          </val>
        </ser>
        <ser>
          <idx val="14"/>
          <order val="14"/>
          <tx>
            <strRef>
              <f>'Transport (trucks) - eff'!Q74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eff'!$B$75:$B$90</f>
            </numRef>
          </cat>
          <val>
            <numRef>
              <f>'Transport (trucks) - eff'!$Q$75:$Q$90</f>
            </numRef>
          </val>
        </ser>
        <ser>
          <idx val="15"/>
          <order val="15"/>
          <tx>
            <strRef>
              <f>'Transport (trucks) - eff'!R74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eff'!$B$75:$B$90</f>
            </numRef>
          </cat>
          <val>
            <numRef>
              <f>'Transport (trucks) - eff'!$R$75:$R$90</f>
            </numRef>
          </val>
        </ser>
        <ser>
          <idx val="16"/>
          <order val="16"/>
          <tx>
            <strRef>
              <f>'Transport (trucks) - eff'!S74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eff'!$B$75:$B$90</f>
            </numRef>
          </cat>
          <val>
            <numRef>
              <f>'Transport (trucks) - eff'!$S$75:$S$90</f>
            </numRef>
          </val>
        </ser>
        <ser>
          <idx val="17"/>
          <order val="17"/>
          <tx>
            <strRef>
              <f>'Transport (trucks) - eff'!T74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eff'!$B$75:$B$90</f>
            </numRef>
          </cat>
          <val>
            <numRef>
              <f>'Transport (trucks) - eff'!$T$75:$T$90</f>
            </numRef>
          </val>
        </ser>
        <ser>
          <idx val="18"/>
          <order val="18"/>
          <tx>
            <strRef>
              <f>'Transport (trucks) - eff'!U74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eff'!$B$75:$B$90</f>
            </numRef>
          </cat>
          <val>
            <numRef>
              <f>'Transport (trucks) - eff'!$U$75:$U$90</f>
            </numRef>
          </val>
        </ser>
        <ser>
          <idx val="19"/>
          <order val="19"/>
          <tx>
            <strRef>
              <f>'Transport (trucks) - eff'!V74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eff'!$B$75:$B$90</f>
            </numRef>
          </cat>
          <val>
            <numRef>
              <f>'Transport (trucks) - eff'!$V$75:$V$90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(trucks)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 - eff'!C96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eff'!$B$97:$B$112</f>
            </numRef>
          </cat>
          <val>
            <numRef>
              <f>'Transport (trucks) - eff'!$C$97:$C$112</f>
            </numRef>
          </val>
        </ser>
        <ser>
          <idx val="1"/>
          <order val="1"/>
          <tx>
            <strRef>
              <f>'Transport (trucks) - eff'!D96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eff'!$B$97:$B$112</f>
            </numRef>
          </cat>
          <val>
            <numRef>
              <f>'Transport (trucks) - eff'!$D$97:$D$112</f>
            </numRef>
          </val>
        </ser>
        <ser>
          <idx val="2"/>
          <order val="2"/>
          <tx>
            <strRef>
              <f>'Transport (trucks) - eff'!E96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eff'!$B$97:$B$112</f>
            </numRef>
          </cat>
          <val>
            <numRef>
              <f>'Transport (trucks) - eff'!$E$97:$E$112</f>
            </numRef>
          </val>
        </ser>
        <ser>
          <idx val="3"/>
          <order val="3"/>
          <tx>
            <strRef>
              <f>'Transport (trucks) - eff'!F96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eff'!$B$97:$B$112</f>
            </numRef>
          </cat>
          <val>
            <numRef>
              <f>'Transport (trucks) - eff'!$F$97:$F$112</f>
            </numRef>
          </val>
        </ser>
        <ser>
          <idx val="4"/>
          <order val="4"/>
          <tx>
            <strRef>
              <f>'Transport (trucks) - eff'!G96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eff'!$B$97:$B$112</f>
            </numRef>
          </cat>
          <val>
            <numRef>
              <f>'Transport (trucks) - eff'!$G$97:$G$112</f>
            </numRef>
          </val>
        </ser>
        <ser>
          <idx val="5"/>
          <order val="5"/>
          <tx>
            <strRef>
              <f>'Transport (trucks) - eff'!H96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eff'!$B$97:$B$112</f>
            </numRef>
          </cat>
          <val>
            <numRef>
              <f>'Transport (trucks) - eff'!$H$97:$H$112</f>
            </numRef>
          </val>
        </ser>
        <ser>
          <idx val="6"/>
          <order val="6"/>
          <tx>
            <strRef>
              <f>'Transport (trucks) - eff'!I96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eff'!$B$97:$B$112</f>
            </numRef>
          </cat>
          <val>
            <numRef>
              <f>'Transport (trucks) - eff'!$I$97:$I$112</f>
            </numRef>
          </val>
        </ser>
        <ser>
          <idx val="7"/>
          <order val="7"/>
          <tx>
            <strRef>
              <f>'Transport (trucks) - eff'!J96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eff'!$B$97:$B$112</f>
            </numRef>
          </cat>
          <val>
            <numRef>
              <f>'Transport (trucks) - eff'!$J$97:$J$112</f>
            </numRef>
          </val>
        </ser>
        <ser>
          <idx val="8"/>
          <order val="8"/>
          <tx>
            <strRef>
              <f>'Transport (trucks) - eff'!K96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eff'!$B$97:$B$112</f>
            </numRef>
          </cat>
          <val>
            <numRef>
              <f>'Transport (trucks) - eff'!$K$97:$K$112</f>
            </numRef>
          </val>
        </ser>
        <ser>
          <idx val="9"/>
          <order val="9"/>
          <tx>
            <strRef>
              <f>'Transport (trucks) - eff'!L96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eff'!$B$97:$B$112</f>
            </numRef>
          </cat>
          <val>
            <numRef>
              <f>'Transport (trucks) - eff'!$L$97:$L$112</f>
            </numRef>
          </val>
        </ser>
        <ser>
          <idx val="10"/>
          <order val="10"/>
          <tx>
            <strRef>
              <f>'Transport (trucks) - eff'!M96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eff'!$B$97:$B$112</f>
            </numRef>
          </cat>
          <val>
            <numRef>
              <f>'Transport (trucks) - eff'!$M$97:$M$112</f>
            </numRef>
          </val>
        </ser>
        <ser>
          <idx val="11"/>
          <order val="11"/>
          <tx>
            <strRef>
              <f>'Transport (trucks) - eff'!N96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eff'!$B$97:$B$112</f>
            </numRef>
          </cat>
          <val>
            <numRef>
              <f>'Transport (trucks) - eff'!$N$97:$N$112</f>
            </numRef>
          </val>
        </ser>
        <ser>
          <idx val="12"/>
          <order val="12"/>
          <tx>
            <strRef>
              <f>'Transport (trucks) - eff'!O96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eff'!$B$97:$B$112</f>
            </numRef>
          </cat>
          <val>
            <numRef>
              <f>'Transport (trucks) - eff'!$O$97:$O$112</f>
            </numRef>
          </val>
        </ser>
        <ser>
          <idx val="13"/>
          <order val="13"/>
          <tx>
            <strRef>
              <f>'Transport (trucks) - eff'!P96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eff'!$B$97:$B$112</f>
            </numRef>
          </cat>
          <val>
            <numRef>
              <f>'Transport (trucks) - eff'!$P$97:$P$112</f>
            </numRef>
          </val>
        </ser>
        <ser>
          <idx val="14"/>
          <order val="14"/>
          <tx>
            <strRef>
              <f>'Transport (trucks) - eff'!Q96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eff'!$B$97:$B$112</f>
            </numRef>
          </cat>
          <val>
            <numRef>
              <f>'Transport (trucks) - eff'!$Q$97:$Q$112</f>
            </numRef>
          </val>
        </ser>
        <ser>
          <idx val="15"/>
          <order val="15"/>
          <tx>
            <strRef>
              <f>'Transport (trucks) - eff'!R96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eff'!$B$97:$B$112</f>
            </numRef>
          </cat>
          <val>
            <numRef>
              <f>'Transport (trucks) - eff'!$R$97:$R$112</f>
            </numRef>
          </val>
        </ser>
        <ser>
          <idx val="16"/>
          <order val="16"/>
          <tx>
            <strRef>
              <f>'Transport (trucks) - eff'!S96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eff'!$B$97:$B$112</f>
            </numRef>
          </cat>
          <val>
            <numRef>
              <f>'Transport (trucks) - eff'!$S$97:$S$112</f>
            </numRef>
          </val>
        </ser>
        <ser>
          <idx val="17"/>
          <order val="17"/>
          <tx>
            <strRef>
              <f>'Transport (trucks) - eff'!T96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eff'!$B$97:$B$112</f>
            </numRef>
          </cat>
          <val>
            <numRef>
              <f>'Transport (trucks) - eff'!$T$97:$T$112</f>
            </numRef>
          </val>
        </ser>
        <ser>
          <idx val="18"/>
          <order val="18"/>
          <tx>
            <strRef>
              <f>'Transport (trucks) - eff'!U96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eff'!$B$97:$B$112</f>
            </numRef>
          </cat>
          <val>
            <numRef>
              <f>'Transport (trucks) - eff'!$U$97:$U$112</f>
            </numRef>
          </val>
        </ser>
        <ser>
          <idx val="19"/>
          <order val="19"/>
          <tx>
            <strRef>
              <f>'Transport (trucks) - eff'!V96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eff'!$B$97:$B$112</f>
            </numRef>
          </cat>
          <val>
            <numRef>
              <f>'Transport (trucks) - eff'!$V$97:$V$112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(trucks)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 - eff'!C118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eff'!$B$119:$B$134</f>
            </numRef>
          </cat>
          <val>
            <numRef>
              <f>'Transport (trucks) - eff'!$C$119:$C$134</f>
            </numRef>
          </val>
        </ser>
        <ser>
          <idx val="1"/>
          <order val="1"/>
          <tx>
            <strRef>
              <f>'Transport (trucks) - eff'!D118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eff'!$B$119:$B$134</f>
            </numRef>
          </cat>
          <val>
            <numRef>
              <f>'Transport (trucks) - eff'!$D$119:$D$134</f>
            </numRef>
          </val>
        </ser>
        <ser>
          <idx val="2"/>
          <order val="2"/>
          <tx>
            <strRef>
              <f>'Transport (trucks) - eff'!E118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eff'!$B$119:$B$134</f>
            </numRef>
          </cat>
          <val>
            <numRef>
              <f>'Transport (trucks) - eff'!$E$119:$E$134</f>
            </numRef>
          </val>
        </ser>
        <ser>
          <idx val="3"/>
          <order val="3"/>
          <tx>
            <strRef>
              <f>'Transport (trucks) - eff'!F118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eff'!$B$119:$B$134</f>
            </numRef>
          </cat>
          <val>
            <numRef>
              <f>'Transport (trucks) - eff'!$F$119:$F$134</f>
            </numRef>
          </val>
        </ser>
        <ser>
          <idx val="4"/>
          <order val="4"/>
          <tx>
            <strRef>
              <f>'Transport (trucks) - eff'!G118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eff'!$B$119:$B$134</f>
            </numRef>
          </cat>
          <val>
            <numRef>
              <f>'Transport (trucks) - eff'!$G$119:$G$134</f>
            </numRef>
          </val>
        </ser>
        <ser>
          <idx val="5"/>
          <order val="5"/>
          <tx>
            <strRef>
              <f>'Transport (trucks) - eff'!H118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eff'!$B$119:$B$134</f>
            </numRef>
          </cat>
          <val>
            <numRef>
              <f>'Transport (trucks) - eff'!$H$119:$H$134</f>
            </numRef>
          </val>
        </ser>
        <ser>
          <idx val="6"/>
          <order val="6"/>
          <tx>
            <strRef>
              <f>'Transport (trucks) - eff'!I118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eff'!$B$119:$B$134</f>
            </numRef>
          </cat>
          <val>
            <numRef>
              <f>'Transport (trucks) - eff'!$I$119:$I$134</f>
            </numRef>
          </val>
        </ser>
        <ser>
          <idx val="7"/>
          <order val="7"/>
          <tx>
            <strRef>
              <f>'Transport (trucks) - eff'!J118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eff'!$B$119:$B$134</f>
            </numRef>
          </cat>
          <val>
            <numRef>
              <f>'Transport (trucks) - eff'!$J$119:$J$134</f>
            </numRef>
          </val>
        </ser>
        <ser>
          <idx val="8"/>
          <order val="8"/>
          <tx>
            <strRef>
              <f>'Transport (trucks) - eff'!K118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eff'!$B$119:$B$134</f>
            </numRef>
          </cat>
          <val>
            <numRef>
              <f>'Transport (trucks) - eff'!$K$119:$K$134</f>
            </numRef>
          </val>
        </ser>
        <ser>
          <idx val="9"/>
          <order val="9"/>
          <tx>
            <strRef>
              <f>'Transport (trucks) - eff'!L118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eff'!$B$119:$B$134</f>
            </numRef>
          </cat>
          <val>
            <numRef>
              <f>'Transport (trucks) - eff'!$L$119:$L$134</f>
            </numRef>
          </val>
        </ser>
        <ser>
          <idx val="10"/>
          <order val="10"/>
          <tx>
            <strRef>
              <f>'Transport (trucks) - eff'!M118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eff'!$B$119:$B$134</f>
            </numRef>
          </cat>
          <val>
            <numRef>
              <f>'Transport (trucks) - eff'!$M$119:$M$134</f>
            </numRef>
          </val>
        </ser>
        <ser>
          <idx val="11"/>
          <order val="11"/>
          <tx>
            <strRef>
              <f>'Transport (trucks) - eff'!N118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eff'!$B$119:$B$134</f>
            </numRef>
          </cat>
          <val>
            <numRef>
              <f>'Transport (trucks) - eff'!$N$119:$N$134</f>
            </numRef>
          </val>
        </ser>
        <ser>
          <idx val="12"/>
          <order val="12"/>
          <tx>
            <strRef>
              <f>'Transport (trucks) - eff'!O118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eff'!$B$119:$B$134</f>
            </numRef>
          </cat>
          <val>
            <numRef>
              <f>'Transport (trucks) - eff'!$O$119:$O$134</f>
            </numRef>
          </val>
        </ser>
        <ser>
          <idx val="13"/>
          <order val="13"/>
          <tx>
            <strRef>
              <f>'Transport (trucks) - eff'!P118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eff'!$B$119:$B$134</f>
            </numRef>
          </cat>
          <val>
            <numRef>
              <f>'Transport (trucks) - eff'!$P$119:$P$134</f>
            </numRef>
          </val>
        </ser>
        <ser>
          <idx val="14"/>
          <order val="14"/>
          <tx>
            <strRef>
              <f>'Transport (trucks) - eff'!Q118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eff'!$B$119:$B$134</f>
            </numRef>
          </cat>
          <val>
            <numRef>
              <f>'Transport (trucks) - eff'!$Q$119:$Q$134</f>
            </numRef>
          </val>
        </ser>
        <ser>
          <idx val="15"/>
          <order val="15"/>
          <tx>
            <strRef>
              <f>'Transport (trucks) - eff'!R118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eff'!$B$119:$B$134</f>
            </numRef>
          </cat>
          <val>
            <numRef>
              <f>'Transport (trucks) - eff'!$R$119:$R$134</f>
            </numRef>
          </val>
        </ser>
        <ser>
          <idx val="16"/>
          <order val="16"/>
          <tx>
            <strRef>
              <f>'Transport (trucks) - eff'!S118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eff'!$B$119:$B$134</f>
            </numRef>
          </cat>
          <val>
            <numRef>
              <f>'Transport (trucks) - eff'!$S$119:$S$134</f>
            </numRef>
          </val>
        </ser>
        <ser>
          <idx val="17"/>
          <order val="17"/>
          <tx>
            <strRef>
              <f>'Transport (trucks) - eff'!T118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eff'!$B$119:$B$134</f>
            </numRef>
          </cat>
          <val>
            <numRef>
              <f>'Transport (trucks) - eff'!$T$119:$T$134</f>
            </numRef>
          </val>
        </ser>
        <ser>
          <idx val="18"/>
          <order val="18"/>
          <tx>
            <strRef>
              <f>'Transport (trucks) - eff'!U118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eff'!$B$119:$B$134</f>
            </numRef>
          </cat>
          <val>
            <numRef>
              <f>'Transport (trucks) - eff'!$U$119:$U$134</f>
            </numRef>
          </val>
        </ser>
        <ser>
          <idx val="19"/>
          <order val="19"/>
          <tx>
            <strRef>
              <f>'Transport (trucks) - eff'!V118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eff'!$B$119:$B$134</f>
            </numRef>
          </cat>
          <val>
            <numRef>
              <f>'Transport (trucks) - eff'!$V$119:$V$134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generation'!$C$163:$C$178</f>
            </numRef>
          </val>
        </ser>
        <ser>
          <idx val="1"/>
          <order val="1"/>
          <tx>
            <strRef>
              <f>'Electricity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generation'!$D$163:$D$178</f>
            </numRef>
          </val>
        </ser>
        <ser>
          <idx val="2"/>
          <order val="2"/>
          <tx>
            <strRef>
              <f>'Electricity - generation'!E162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generation'!$E$163:$E$178</f>
            </numRef>
          </val>
        </ser>
        <ser>
          <idx val="3"/>
          <order val="3"/>
          <tx>
            <strRef>
              <f>'Electricity - generation'!F162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generation'!$F$163:$F$178</f>
            </numRef>
          </val>
        </ser>
        <ser>
          <idx val="4"/>
          <order val="4"/>
          <tx>
            <strRef>
              <f>'Electricity - generation'!G162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generation'!$G$163:$G$178</f>
            </numRef>
          </val>
        </ser>
        <ser>
          <idx val="5"/>
          <order val="5"/>
          <tx>
            <strRef>
              <f>'Electricity - generation'!H162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generation'!$H$163:$H$178</f>
            </numRef>
          </val>
        </ser>
        <ser>
          <idx val="6"/>
          <order val="6"/>
          <tx>
            <strRef>
              <f>'Electricity - generation'!I162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generation'!$I$163:$I$178</f>
            </numRef>
          </val>
        </ser>
        <ser>
          <idx val="7"/>
          <order val="7"/>
          <tx>
            <strRef>
              <f>'Electricity - generation'!J162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generation'!$J$163:$J$178</f>
            </numRef>
          </val>
        </ser>
        <ser>
          <idx val="8"/>
          <order val="8"/>
          <tx>
            <strRef>
              <f>'Electricity - generation'!K162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generation'!$K$163:$K$178</f>
            </numRef>
          </val>
        </ser>
        <ser>
          <idx val="9"/>
          <order val="9"/>
          <tx>
            <strRef>
              <f>'Electricity - generation'!L162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generation'!$L$163:$L$178</f>
            </numRef>
          </val>
        </ser>
        <ser>
          <idx val="10"/>
          <order val="10"/>
          <tx>
            <strRef>
              <f>'Electricity - generation'!M162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generation'!$M$163:$M$178</f>
            </numRef>
          </val>
        </ser>
        <ser>
          <idx val="11"/>
          <order val="11"/>
          <tx>
            <strRef>
              <f>'Electricity - generation'!N162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generation'!$N$163:$N$178</f>
            </numRef>
          </val>
        </ser>
        <ser>
          <idx val="12"/>
          <order val="12"/>
          <tx>
            <strRef>
              <f>'Electricity - generation'!O162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generation'!$O$163:$O$178</f>
            </numRef>
          </val>
        </ser>
        <ser>
          <idx val="13"/>
          <order val="13"/>
          <tx>
            <strRef>
              <f>'Electricity - generation'!P162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generation'!$P$163:$P$178</f>
            </numRef>
          </val>
        </ser>
        <ser>
          <idx val="14"/>
          <order val="14"/>
          <tx>
            <strRef>
              <f>'Electricity - generation'!Q162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generation'!$Q$163:$Q$178</f>
            </numRef>
          </val>
        </ser>
        <ser>
          <idx val="15"/>
          <order val="15"/>
          <tx>
            <strRef>
              <f>'Electricity - generation'!R162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generation'!$R$163:$R$178</f>
            </numRef>
          </val>
        </ser>
        <ser>
          <idx val="16"/>
          <order val="16"/>
          <tx>
            <strRef>
              <f>'Electricity - generation'!S162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generation'!$S$163:$S$178</f>
            </numRef>
          </val>
        </ser>
        <ser>
          <idx val="17"/>
          <order val="17"/>
          <tx>
            <strRef>
              <f>'Electricity - generation'!T162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generation'!$T$163:$T$178</f>
            </numRef>
          </val>
        </ser>
        <ser>
          <idx val="18"/>
          <order val="18"/>
          <tx>
            <strRef>
              <f>'Electricity - generation'!U162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generation'!$U$163:$U$178</f>
            </numRef>
          </val>
        </ser>
        <ser>
          <idx val="19"/>
          <order val="19"/>
          <tx>
            <strRef>
              <f>'Electricity - generation'!V162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generation'!$V$163:$V$178</f>
            </numRef>
          </val>
        </ser>
        <ser>
          <idx val="20"/>
          <order val="20"/>
          <tx>
            <strRef>
              <f>'Electricity - generation'!W162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generation'!$W$163:$W$178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(trucks)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 - eff'!C140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eff'!$B$141:$B$156</f>
            </numRef>
          </cat>
          <val>
            <numRef>
              <f>'Transport (trucks) - eff'!$C$141:$C$156</f>
            </numRef>
          </val>
        </ser>
        <ser>
          <idx val="1"/>
          <order val="1"/>
          <tx>
            <strRef>
              <f>'Transport (trucks) - eff'!D140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eff'!$B$141:$B$156</f>
            </numRef>
          </cat>
          <val>
            <numRef>
              <f>'Transport (trucks) - eff'!$D$141:$D$156</f>
            </numRef>
          </val>
        </ser>
        <ser>
          <idx val="2"/>
          <order val="2"/>
          <tx>
            <strRef>
              <f>'Transport (trucks) - eff'!E140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eff'!$B$141:$B$156</f>
            </numRef>
          </cat>
          <val>
            <numRef>
              <f>'Transport (trucks) - eff'!$E$141:$E$156</f>
            </numRef>
          </val>
        </ser>
        <ser>
          <idx val="3"/>
          <order val="3"/>
          <tx>
            <strRef>
              <f>'Transport (trucks) - eff'!F140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eff'!$B$141:$B$156</f>
            </numRef>
          </cat>
          <val>
            <numRef>
              <f>'Transport (trucks) - eff'!$F$141:$F$156</f>
            </numRef>
          </val>
        </ser>
        <ser>
          <idx val="4"/>
          <order val="4"/>
          <tx>
            <strRef>
              <f>'Transport (trucks) - eff'!G140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eff'!$B$141:$B$156</f>
            </numRef>
          </cat>
          <val>
            <numRef>
              <f>'Transport (trucks) - eff'!$G$141:$G$156</f>
            </numRef>
          </val>
        </ser>
        <ser>
          <idx val="5"/>
          <order val="5"/>
          <tx>
            <strRef>
              <f>'Transport (trucks) - eff'!H140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eff'!$B$141:$B$156</f>
            </numRef>
          </cat>
          <val>
            <numRef>
              <f>'Transport (trucks) - eff'!$H$141:$H$156</f>
            </numRef>
          </val>
        </ser>
        <ser>
          <idx val="6"/>
          <order val="6"/>
          <tx>
            <strRef>
              <f>'Transport (trucks) - eff'!I140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eff'!$B$141:$B$156</f>
            </numRef>
          </cat>
          <val>
            <numRef>
              <f>'Transport (trucks) - eff'!$I$141:$I$156</f>
            </numRef>
          </val>
        </ser>
        <ser>
          <idx val="7"/>
          <order val="7"/>
          <tx>
            <strRef>
              <f>'Transport (trucks) - eff'!J140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eff'!$B$141:$B$156</f>
            </numRef>
          </cat>
          <val>
            <numRef>
              <f>'Transport (trucks) - eff'!$J$141:$J$156</f>
            </numRef>
          </val>
        </ser>
        <ser>
          <idx val="8"/>
          <order val="8"/>
          <tx>
            <strRef>
              <f>'Transport (trucks) - eff'!K140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eff'!$B$141:$B$156</f>
            </numRef>
          </cat>
          <val>
            <numRef>
              <f>'Transport (trucks) - eff'!$K$141:$K$156</f>
            </numRef>
          </val>
        </ser>
        <ser>
          <idx val="9"/>
          <order val="9"/>
          <tx>
            <strRef>
              <f>'Transport (trucks) - eff'!L140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eff'!$B$141:$B$156</f>
            </numRef>
          </cat>
          <val>
            <numRef>
              <f>'Transport (trucks) - eff'!$L$141:$L$156</f>
            </numRef>
          </val>
        </ser>
        <ser>
          <idx val="10"/>
          <order val="10"/>
          <tx>
            <strRef>
              <f>'Transport (trucks) - eff'!M140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eff'!$B$141:$B$156</f>
            </numRef>
          </cat>
          <val>
            <numRef>
              <f>'Transport (trucks) - eff'!$M$141:$M$156</f>
            </numRef>
          </val>
        </ser>
        <ser>
          <idx val="11"/>
          <order val="11"/>
          <tx>
            <strRef>
              <f>'Transport (trucks) - eff'!N140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eff'!$B$141:$B$156</f>
            </numRef>
          </cat>
          <val>
            <numRef>
              <f>'Transport (trucks) - eff'!$N$141:$N$156</f>
            </numRef>
          </val>
        </ser>
        <ser>
          <idx val="12"/>
          <order val="12"/>
          <tx>
            <strRef>
              <f>'Transport (trucks) - eff'!O140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eff'!$B$141:$B$156</f>
            </numRef>
          </cat>
          <val>
            <numRef>
              <f>'Transport (trucks) - eff'!$O$141:$O$156</f>
            </numRef>
          </val>
        </ser>
        <ser>
          <idx val="13"/>
          <order val="13"/>
          <tx>
            <strRef>
              <f>'Transport (trucks) - eff'!P140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eff'!$B$141:$B$156</f>
            </numRef>
          </cat>
          <val>
            <numRef>
              <f>'Transport (trucks) - eff'!$P$141:$P$156</f>
            </numRef>
          </val>
        </ser>
        <ser>
          <idx val="14"/>
          <order val="14"/>
          <tx>
            <strRef>
              <f>'Transport (trucks) - eff'!Q140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eff'!$B$141:$B$156</f>
            </numRef>
          </cat>
          <val>
            <numRef>
              <f>'Transport (trucks) - eff'!$Q$141:$Q$156</f>
            </numRef>
          </val>
        </ser>
        <ser>
          <idx val="15"/>
          <order val="15"/>
          <tx>
            <strRef>
              <f>'Transport (trucks) - eff'!R140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eff'!$B$141:$B$156</f>
            </numRef>
          </cat>
          <val>
            <numRef>
              <f>'Transport (trucks) - eff'!$R$141:$R$156</f>
            </numRef>
          </val>
        </ser>
        <ser>
          <idx val="16"/>
          <order val="16"/>
          <tx>
            <strRef>
              <f>'Transport (trucks) - eff'!S140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eff'!$B$141:$B$156</f>
            </numRef>
          </cat>
          <val>
            <numRef>
              <f>'Transport (trucks) - eff'!$S$141:$S$156</f>
            </numRef>
          </val>
        </ser>
        <ser>
          <idx val="17"/>
          <order val="17"/>
          <tx>
            <strRef>
              <f>'Transport (trucks) - eff'!T140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eff'!$B$141:$B$156</f>
            </numRef>
          </cat>
          <val>
            <numRef>
              <f>'Transport (trucks) - eff'!$T$141:$T$156</f>
            </numRef>
          </val>
        </ser>
        <ser>
          <idx val="18"/>
          <order val="18"/>
          <tx>
            <strRef>
              <f>'Transport (trucks) - eff'!U140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eff'!$B$141:$B$156</f>
            </numRef>
          </cat>
          <val>
            <numRef>
              <f>'Transport (trucks) - eff'!$U$141:$U$156</f>
            </numRef>
          </val>
        </ser>
        <ser>
          <idx val="19"/>
          <order val="19"/>
          <tx>
            <strRef>
              <f>'Transport (trucks) - eff'!V140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eff'!$B$141:$B$156</f>
            </numRef>
          </cat>
          <val>
            <numRef>
              <f>'Transport (trucks) - eff'!$V$141:$V$156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(trucks)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 - eff'!C162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eff'!$B$163:$B$178</f>
            </numRef>
          </cat>
          <val>
            <numRef>
              <f>'Transport (trucks) - eff'!$C$163:$C$178</f>
            </numRef>
          </val>
        </ser>
        <ser>
          <idx val="1"/>
          <order val="1"/>
          <tx>
            <strRef>
              <f>'Transport (trucks) - eff'!D162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eff'!$B$163:$B$178</f>
            </numRef>
          </cat>
          <val>
            <numRef>
              <f>'Transport (trucks) - eff'!$D$163:$D$178</f>
            </numRef>
          </val>
        </ser>
        <ser>
          <idx val="2"/>
          <order val="2"/>
          <tx>
            <strRef>
              <f>'Transport (trucks) - eff'!E162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eff'!$B$163:$B$178</f>
            </numRef>
          </cat>
          <val>
            <numRef>
              <f>'Transport (trucks) - eff'!$E$163:$E$178</f>
            </numRef>
          </val>
        </ser>
        <ser>
          <idx val="3"/>
          <order val="3"/>
          <tx>
            <strRef>
              <f>'Transport (trucks) - eff'!F162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eff'!$B$163:$B$178</f>
            </numRef>
          </cat>
          <val>
            <numRef>
              <f>'Transport (trucks) - eff'!$F$163:$F$178</f>
            </numRef>
          </val>
        </ser>
        <ser>
          <idx val="4"/>
          <order val="4"/>
          <tx>
            <strRef>
              <f>'Transport (trucks) - eff'!G162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eff'!$B$163:$B$178</f>
            </numRef>
          </cat>
          <val>
            <numRef>
              <f>'Transport (trucks) - eff'!$G$163:$G$178</f>
            </numRef>
          </val>
        </ser>
        <ser>
          <idx val="5"/>
          <order val="5"/>
          <tx>
            <strRef>
              <f>'Transport (trucks) - eff'!H162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eff'!$B$163:$B$178</f>
            </numRef>
          </cat>
          <val>
            <numRef>
              <f>'Transport (trucks) - eff'!$H$163:$H$178</f>
            </numRef>
          </val>
        </ser>
        <ser>
          <idx val="6"/>
          <order val="6"/>
          <tx>
            <strRef>
              <f>'Transport (trucks) - eff'!I162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eff'!$B$163:$B$178</f>
            </numRef>
          </cat>
          <val>
            <numRef>
              <f>'Transport (trucks) - eff'!$I$163:$I$178</f>
            </numRef>
          </val>
        </ser>
        <ser>
          <idx val="7"/>
          <order val="7"/>
          <tx>
            <strRef>
              <f>'Transport (trucks) - eff'!J162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eff'!$B$163:$B$178</f>
            </numRef>
          </cat>
          <val>
            <numRef>
              <f>'Transport (trucks) - eff'!$J$163:$J$178</f>
            </numRef>
          </val>
        </ser>
        <ser>
          <idx val="8"/>
          <order val="8"/>
          <tx>
            <strRef>
              <f>'Transport (trucks) - eff'!K162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eff'!$B$163:$B$178</f>
            </numRef>
          </cat>
          <val>
            <numRef>
              <f>'Transport (trucks) - eff'!$K$163:$K$178</f>
            </numRef>
          </val>
        </ser>
        <ser>
          <idx val="9"/>
          <order val="9"/>
          <tx>
            <strRef>
              <f>'Transport (trucks) - eff'!L162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eff'!$B$163:$B$178</f>
            </numRef>
          </cat>
          <val>
            <numRef>
              <f>'Transport (trucks) - eff'!$L$163:$L$178</f>
            </numRef>
          </val>
        </ser>
        <ser>
          <idx val="10"/>
          <order val="10"/>
          <tx>
            <strRef>
              <f>'Transport (trucks) - eff'!M162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eff'!$B$163:$B$178</f>
            </numRef>
          </cat>
          <val>
            <numRef>
              <f>'Transport (trucks) - eff'!$M$163:$M$178</f>
            </numRef>
          </val>
        </ser>
        <ser>
          <idx val="11"/>
          <order val="11"/>
          <tx>
            <strRef>
              <f>'Transport (trucks) - eff'!N162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eff'!$B$163:$B$178</f>
            </numRef>
          </cat>
          <val>
            <numRef>
              <f>'Transport (trucks) - eff'!$N$163:$N$178</f>
            </numRef>
          </val>
        </ser>
        <ser>
          <idx val="12"/>
          <order val="12"/>
          <tx>
            <strRef>
              <f>'Transport (trucks) - eff'!O162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eff'!$B$163:$B$178</f>
            </numRef>
          </cat>
          <val>
            <numRef>
              <f>'Transport (trucks) - eff'!$O$163:$O$178</f>
            </numRef>
          </val>
        </ser>
        <ser>
          <idx val="13"/>
          <order val="13"/>
          <tx>
            <strRef>
              <f>'Transport (trucks) - eff'!P162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eff'!$B$163:$B$178</f>
            </numRef>
          </cat>
          <val>
            <numRef>
              <f>'Transport (trucks) - eff'!$P$163:$P$178</f>
            </numRef>
          </val>
        </ser>
        <ser>
          <idx val="14"/>
          <order val="14"/>
          <tx>
            <strRef>
              <f>'Transport (trucks) - eff'!Q162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eff'!$B$163:$B$178</f>
            </numRef>
          </cat>
          <val>
            <numRef>
              <f>'Transport (trucks) - eff'!$Q$163:$Q$178</f>
            </numRef>
          </val>
        </ser>
        <ser>
          <idx val="15"/>
          <order val="15"/>
          <tx>
            <strRef>
              <f>'Transport (trucks) - eff'!R162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eff'!$B$163:$B$178</f>
            </numRef>
          </cat>
          <val>
            <numRef>
              <f>'Transport (trucks) - eff'!$R$163:$R$178</f>
            </numRef>
          </val>
        </ser>
        <ser>
          <idx val="16"/>
          <order val="16"/>
          <tx>
            <strRef>
              <f>'Transport (trucks) - eff'!S162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eff'!$B$163:$B$178</f>
            </numRef>
          </cat>
          <val>
            <numRef>
              <f>'Transport (trucks) - eff'!$S$163:$S$178</f>
            </numRef>
          </val>
        </ser>
        <ser>
          <idx val="17"/>
          <order val="17"/>
          <tx>
            <strRef>
              <f>'Transport (trucks) - eff'!T162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eff'!$B$163:$B$178</f>
            </numRef>
          </cat>
          <val>
            <numRef>
              <f>'Transport (trucks) - eff'!$T$163:$T$178</f>
            </numRef>
          </val>
        </ser>
        <ser>
          <idx val="18"/>
          <order val="18"/>
          <tx>
            <strRef>
              <f>'Transport (trucks) - eff'!U162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eff'!$B$163:$B$178</f>
            </numRef>
          </cat>
          <val>
            <numRef>
              <f>'Transport (trucks) - eff'!$U$163:$U$178</f>
            </numRef>
          </val>
        </ser>
        <ser>
          <idx val="19"/>
          <order val="19"/>
          <tx>
            <strRef>
              <f>'Transport (trucks) - eff'!V162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eff'!$B$163:$B$178</f>
            </numRef>
          </cat>
          <val>
            <numRef>
              <f>'Transport (trucks) - eff'!$V$163:$V$178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(trucks)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 - eff'!C184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eff'!$B$185:$B$200</f>
            </numRef>
          </cat>
          <val>
            <numRef>
              <f>'Transport (trucks) - eff'!$C$185:$C$200</f>
            </numRef>
          </val>
        </ser>
        <ser>
          <idx val="1"/>
          <order val="1"/>
          <tx>
            <strRef>
              <f>'Transport (trucks) - eff'!D184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eff'!$B$185:$B$200</f>
            </numRef>
          </cat>
          <val>
            <numRef>
              <f>'Transport (trucks) - eff'!$D$185:$D$200</f>
            </numRef>
          </val>
        </ser>
        <ser>
          <idx val="2"/>
          <order val="2"/>
          <tx>
            <strRef>
              <f>'Transport (trucks) - eff'!E184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eff'!$B$185:$B$200</f>
            </numRef>
          </cat>
          <val>
            <numRef>
              <f>'Transport (trucks) - eff'!$E$185:$E$200</f>
            </numRef>
          </val>
        </ser>
        <ser>
          <idx val="3"/>
          <order val="3"/>
          <tx>
            <strRef>
              <f>'Transport (trucks) - eff'!F184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eff'!$B$185:$B$200</f>
            </numRef>
          </cat>
          <val>
            <numRef>
              <f>'Transport (trucks) - eff'!$F$185:$F$200</f>
            </numRef>
          </val>
        </ser>
        <ser>
          <idx val="4"/>
          <order val="4"/>
          <tx>
            <strRef>
              <f>'Transport (trucks) - eff'!G184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eff'!$B$185:$B$200</f>
            </numRef>
          </cat>
          <val>
            <numRef>
              <f>'Transport (trucks) - eff'!$G$185:$G$200</f>
            </numRef>
          </val>
        </ser>
        <ser>
          <idx val="5"/>
          <order val="5"/>
          <tx>
            <strRef>
              <f>'Transport (trucks) - eff'!H184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eff'!$B$185:$B$200</f>
            </numRef>
          </cat>
          <val>
            <numRef>
              <f>'Transport (trucks) - eff'!$H$185:$H$200</f>
            </numRef>
          </val>
        </ser>
        <ser>
          <idx val="6"/>
          <order val="6"/>
          <tx>
            <strRef>
              <f>'Transport (trucks) - eff'!I184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eff'!$B$185:$B$200</f>
            </numRef>
          </cat>
          <val>
            <numRef>
              <f>'Transport (trucks) - eff'!$I$185:$I$200</f>
            </numRef>
          </val>
        </ser>
        <ser>
          <idx val="7"/>
          <order val="7"/>
          <tx>
            <strRef>
              <f>'Transport (trucks) - eff'!J184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eff'!$B$185:$B$200</f>
            </numRef>
          </cat>
          <val>
            <numRef>
              <f>'Transport (trucks) - eff'!$J$185:$J$200</f>
            </numRef>
          </val>
        </ser>
        <ser>
          <idx val="8"/>
          <order val="8"/>
          <tx>
            <strRef>
              <f>'Transport (trucks) - eff'!K184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eff'!$B$185:$B$200</f>
            </numRef>
          </cat>
          <val>
            <numRef>
              <f>'Transport (trucks) - eff'!$K$185:$K$200</f>
            </numRef>
          </val>
        </ser>
        <ser>
          <idx val="9"/>
          <order val="9"/>
          <tx>
            <strRef>
              <f>'Transport (trucks) - eff'!L184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eff'!$B$185:$B$200</f>
            </numRef>
          </cat>
          <val>
            <numRef>
              <f>'Transport (trucks) - eff'!$L$185:$L$200</f>
            </numRef>
          </val>
        </ser>
        <ser>
          <idx val="10"/>
          <order val="10"/>
          <tx>
            <strRef>
              <f>'Transport (trucks) - eff'!M184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eff'!$B$185:$B$200</f>
            </numRef>
          </cat>
          <val>
            <numRef>
              <f>'Transport (trucks) - eff'!$M$185:$M$200</f>
            </numRef>
          </val>
        </ser>
        <ser>
          <idx val="11"/>
          <order val="11"/>
          <tx>
            <strRef>
              <f>'Transport (trucks) - eff'!N184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eff'!$B$185:$B$200</f>
            </numRef>
          </cat>
          <val>
            <numRef>
              <f>'Transport (trucks) - eff'!$N$185:$N$200</f>
            </numRef>
          </val>
        </ser>
        <ser>
          <idx val="12"/>
          <order val="12"/>
          <tx>
            <strRef>
              <f>'Transport (trucks) - eff'!O184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eff'!$B$185:$B$200</f>
            </numRef>
          </cat>
          <val>
            <numRef>
              <f>'Transport (trucks) - eff'!$O$185:$O$200</f>
            </numRef>
          </val>
        </ser>
        <ser>
          <idx val="13"/>
          <order val="13"/>
          <tx>
            <strRef>
              <f>'Transport (trucks) - eff'!P184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eff'!$B$185:$B$200</f>
            </numRef>
          </cat>
          <val>
            <numRef>
              <f>'Transport (trucks) - eff'!$P$185:$P$200</f>
            </numRef>
          </val>
        </ser>
        <ser>
          <idx val="14"/>
          <order val="14"/>
          <tx>
            <strRef>
              <f>'Transport (trucks) - eff'!Q184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eff'!$B$185:$B$200</f>
            </numRef>
          </cat>
          <val>
            <numRef>
              <f>'Transport (trucks) - eff'!$Q$185:$Q$200</f>
            </numRef>
          </val>
        </ser>
        <ser>
          <idx val="15"/>
          <order val="15"/>
          <tx>
            <strRef>
              <f>'Transport (trucks) - eff'!R184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eff'!$B$185:$B$200</f>
            </numRef>
          </cat>
          <val>
            <numRef>
              <f>'Transport (trucks) - eff'!$R$185:$R$200</f>
            </numRef>
          </val>
        </ser>
        <ser>
          <idx val="16"/>
          <order val="16"/>
          <tx>
            <strRef>
              <f>'Transport (trucks) - eff'!S184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eff'!$B$185:$B$200</f>
            </numRef>
          </cat>
          <val>
            <numRef>
              <f>'Transport (trucks) - eff'!$S$185:$S$200</f>
            </numRef>
          </val>
        </ser>
        <ser>
          <idx val="17"/>
          <order val="17"/>
          <tx>
            <strRef>
              <f>'Transport (trucks) - eff'!T184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eff'!$B$185:$B$200</f>
            </numRef>
          </cat>
          <val>
            <numRef>
              <f>'Transport (trucks) - eff'!$T$185:$T$200</f>
            </numRef>
          </val>
        </ser>
        <ser>
          <idx val="18"/>
          <order val="18"/>
          <tx>
            <strRef>
              <f>'Transport (trucks) - eff'!U184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eff'!$B$185:$B$200</f>
            </numRef>
          </cat>
          <val>
            <numRef>
              <f>'Transport (trucks) - eff'!$U$185:$U$200</f>
            </numRef>
          </val>
        </ser>
        <ser>
          <idx val="19"/>
          <order val="19"/>
          <tx>
            <strRef>
              <f>'Transport (trucks) - eff'!V184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eff'!$B$185:$B$200</f>
            </numRef>
          </cat>
          <val>
            <numRef>
              <f>'Transport (trucks) - eff'!$V$185:$V$200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(trucks)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 - eff'!C206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eff'!$B$207:$B$222</f>
            </numRef>
          </cat>
          <val>
            <numRef>
              <f>'Transport (trucks) - eff'!$C$207:$C$222</f>
            </numRef>
          </val>
        </ser>
        <ser>
          <idx val="1"/>
          <order val="1"/>
          <tx>
            <strRef>
              <f>'Transport (trucks) - eff'!D206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eff'!$B$207:$B$222</f>
            </numRef>
          </cat>
          <val>
            <numRef>
              <f>'Transport (trucks) - eff'!$D$207:$D$222</f>
            </numRef>
          </val>
        </ser>
        <ser>
          <idx val="2"/>
          <order val="2"/>
          <tx>
            <strRef>
              <f>'Transport (trucks) - eff'!E206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eff'!$B$207:$B$222</f>
            </numRef>
          </cat>
          <val>
            <numRef>
              <f>'Transport (trucks) - eff'!$E$207:$E$222</f>
            </numRef>
          </val>
        </ser>
        <ser>
          <idx val="3"/>
          <order val="3"/>
          <tx>
            <strRef>
              <f>'Transport (trucks) - eff'!F206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eff'!$B$207:$B$222</f>
            </numRef>
          </cat>
          <val>
            <numRef>
              <f>'Transport (trucks) - eff'!$F$207:$F$222</f>
            </numRef>
          </val>
        </ser>
        <ser>
          <idx val="4"/>
          <order val="4"/>
          <tx>
            <strRef>
              <f>'Transport (trucks) - eff'!G206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eff'!$B$207:$B$222</f>
            </numRef>
          </cat>
          <val>
            <numRef>
              <f>'Transport (trucks) - eff'!$G$207:$G$222</f>
            </numRef>
          </val>
        </ser>
        <ser>
          <idx val="5"/>
          <order val="5"/>
          <tx>
            <strRef>
              <f>'Transport (trucks) - eff'!H206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eff'!$B$207:$B$222</f>
            </numRef>
          </cat>
          <val>
            <numRef>
              <f>'Transport (trucks) - eff'!$H$207:$H$222</f>
            </numRef>
          </val>
        </ser>
        <ser>
          <idx val="6"/>
          <order val="6"/>
          <tx>
            <strRef>
              <f>'Transport (trucks) - eff'!I206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eff'!$B$207:$B$222</f>
            </numRef>
          </cat>
          <val>
            <numRef>
              <f>'Transport (trucks) - eff'!$I$207:$I$222</f>
            </numRef>
          </val>
        </ser>
        <ser>
          <idx val="7"/>
          <order val="7"/>
          <tx>
            <strRef>
              <f>'Transport (trucks) - eff'!J206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eff'!$B$207:$B$222</f>
            </numRef>
          </cat>
          <val>
            <numRef>
              <f>'Transport (trucks) - eff'!$J$207:$J$222</f>
            </numRef>
          </val>
        </ser>
        <ser>
          <idx val="8"/>
          <order val="8"/>
          <tx>
            <strRef>
              <f>'Transport (trucks) - eff'!K206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eff'!$B$207:$B$222</f>
            </numRef>
          </cat>
          <val>
            <numRef>
              <f>'Transport (trucks) - eff'!$K$207:$K$222</f>
            </numRef>
          </val>
        </ser>
        <ser>
          <idx val="9"/>
          <order val="9"/>
          <tx>
            <strRef>
              <f>'Transport (trucks) - eff'!L206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eff'!$B$207:$B$222</f>
            </numRef>
          </cat>
          <val>
            <numRef>
              <f>'Transport (trucks) - eff'!$L$207:$L$222</f>
            </numRef>
          </val>
        </ser>
        <ser>
          <idx val="10"/>
          <order val="10"/>
          <tx>
            <strRef>
              <f>'Transport (trucks) - eff'!M206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eff'!$B$207:$B$222</f>
            </numRef>
          </cat>
          <val>
            <numRef>
              <f>'Transport (trucks) - eff'!$M$207:$M$222</f>
            </numRef>
          </val>
        </ser>
        <ser>
          <idx val="11"/>
          <order val="11"/>
          <tx>
            <strRef>
              <f>'Transport (trucks) - eff'!N206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eff'!$B$207:$B$222</f>
            </numRef>
          </cat>
          <val>
            <numRef>
              <f>'Transport (trucks) - eff'!$N$207:$N$222</f>
            </numRef>
          </val>
        </ser>
        <ser>
          <idx val="12"/>
          <order val="12"/>
          <tx>
            <strRef>
              <f>'Transport (trucks) - eff'!O206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eff'!$B$207:$B$222</f>
            </numRef>
          </cat>
          <val>
            <numRef>
              <f>'Transport (trucks) - eff'!$O$207:$O$222</f>
            </numRef>
          </val>
        </ser>
        <ser>
          <idx val="13"/>
          <order val="13"/>
          <tx>
            <strRef>
              <f>'Transport (trucks) - eff'!P206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eff'!$B$207:$B$222</f>
            </numRef>
          </cat>
          <val>
            <numRef>
              <f>'Transport (trucks) - eff'!$P$207:$P$222</f>
            </numRef>
          </val>
        </ser>
        <ser>
          <idx val="14"/>
          <order val="14"/>
          <tx>
            <strRef>
              <f>'Transport (trucks) - eff'!Q206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eff'!$B$207:$B$222</f>
            </numRef>
          </cat>
          <val>
            <numRef>
              <f>'Transport (trucks) - eff'!$Q$207:$Q$222</f>
            </numRef>
          </val>
        </ser>
        <ser>
          <idx val="15"/>
          <order val="15"/>
          <tx>
            <strRef>
              <f>'Transport (trucks) - eff'!R206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eff'!$B$207:$B$222</f>
            </numRef>
          </cat>
          <val>
            <numRef>
              <f>'Transport (trucks) - eff'!$R$207:$R$222</f>
            </numRef>
          </val>
        </ser>
        <ser>
          <idx val="16"/>
          <order val="16"/>
          <tx>
            <strRef>
              <f>'Transport (trucks) - eff'!S206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eff'!$B$207:$B$222</f>
            </numRef>
          </cat>
          <val>
            <numRef>
              <f>'Transport (trucks) - eff'!$S$207:$S$222</f>
            </numRef>
          </val>
        </ser>
        <ser>
          <idx val="17"/>
          <order val="17"/>
          <tx>
            <strRef>
              <f>'Transport (trucks) - eff'!T206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eff'!$B$207:$B$222</f>
            </numRef>
          </cat>
          <val>
            <numRef>
              <f>'Transport (trucks) - eff'!$T$207:$T$222</f>
            </numRef>
          </val>
        </ser>
        <ser>
          <idx val="18"/>
          <order val="18"/>
          <tx>
            <strRef>
              <f>'Transport (trucks) - eff'!U206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eff'!$B$207:$B$222</f>
            </numRef>
          </cat>
          <val>
            <numRef>
              <f>'Transport (trucks) - eff'!$U$207:$U$222</f>
            </numRef>
          </val>
        </ser>
        <ser>
          <idx val="19"/>
          <order val="19"/>
          <tx>
            <strRef>
              <f>'Transport (trucks) - eff'!V206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eff'!$B$207:$B$222</f>
            </numRef>
          </cat>
          <val>
            <numRef>
              <f>'Transport (trucks) - eff'!$V$207:$V$222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(trucks)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 - eff'!C228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eff'!$B$229:$B$244</f>
            </numRef>
          </cat>
          <val>
            <numRef>
              <f>'Transport (trucks) - eff'!$C$229:$C$244</f>
            </numRef>
          </val>
        </ser>
        <ser>
          <idx val="1"/>
          <order val="1"/>
          <tx>
            <strRef>
              <f>'Transport (trucks) - eff'!D228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eff'!$B$229:$B$244</f>
            </numRef>
          </cat>
          <val>
            <numRef>
              <f>'Transport (trucks) - eff'!$D$229:$D$244</f>
            </numRef>
          </val>
        </ser>
        <ser>
          <idx val="2"/>
          <order val="2"/>
          <tx>
            <strRef>
              <f>'Transport (trucks) - eff'!E228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eff'!$B$229:$B$244</f>
            </numRef>
          </cat>
          <val>
            <numRef>
              <f>'Transport (trucks) - eff'!$E$229:$E$244</f>
            </numRef>
          </val>
        </ser>
        <ser>
          <idx val="3"/>
          <order val="3"/>
          <tx>
            <strRef>
              <f>'Transport (trucks) - eff'!F228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eff'!$B$229:$B$244</f>
            </numRef>
          </cat>
          <val>
            <numRef>
              <f>'Transport (trucks) - eff'!$F$229:$F$244</f>
            </numRef>
          </val>
        </ser>
        <ser>
          <idx val="4"/>
          <order val="4"/>
          <tx>
            <strRef>
              <f>'Transport (trucks) - eff'!G228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eff'!$B$229:$B$244</f>
            </numRef>
          </cat>
          <val>
            <numRef>
              <f>'Transport (trucks) - eff'!$G$229:$G$244</f>
            </numRef>
          </val>
        </ser>
        <ser>
          <idx val="5"/>
          <order val="5"/>
          <tx>
            <strRef>
              <f>'Transport (trucks) - eff'!H228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eff'!$B$229:$B$244</f>
            </numRef>
          </cat>
          <val>
            <numRef>
              <f>'Transport (trucks) - eff'!$H$229:$H$244</f>
            </numRef>
          </val>
        </ser>
        <ser>
          <idx val="6"/>
          <order val="6"/>
          <tx>
            <strRef>
              <f>'Transport (trucks) - eff'!I228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eff'!$B$229:$B$244</f>
            </numRef>
          </cat>
          <val>
            <numRef>
              <f>'Transport (trucks) - eff'!$I$229:$I$244</f>
            </numRef>
          </val>
        </ser>
        <ser>
          <idx val="7"/>
          <order val="7"/>
          <tx>
            <strRef>
              <f>'Transport (trucks) - eff'!J228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eff'!$B$229:$B$244</f>
            </numRef>
          </cat>
          <val>
            <numRef>
              <f>'Transport (trucks) - eff'!$J$229:$J$244</f>
            </numRef>
          </val>
        </ser>
        <ser>
          <idx val="8"/>
          <order val="8"/>
          <tx>
            <strRef>
              <f>'Transport (trucks) - eff'!K228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eff'!$B$229:$B$244</f>
            </numRef>
          </cat>
          <val>
            <numRef>
              <f>'Transport (trucks) - eff'!$K$229:$K$244</f>
            </numRef>
          </val>
        </ser>
        <ser>
          <idx val="9"/>
          <order val="9"/>
          <tx>
            <strRef>
              <f>'Transport (trucks) - eff'!L228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eff'!$B$229:$B$244</f>
            </numRef>
          </cat>
          <val>
            <numRef>
              <f>'Transport (trucks) - eff'!$L$229:$L$244</f>
            </numRef>
          </val>
        </ser>
        <ser>
          <idx val="10"/>
          <order val="10"/>
          <tx>
            <strRef>
              <f>'Transport (trucks) - eff'!M228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eff'!$B$229:$B$244</f>
            </numRef>
          </cat>
          <val>
            <numRef>
              <f>'Transport (trucks) - eff'!$M$229:$M$244</f>
            </numRef>
          </val>
        </ser>
        <ser>
          <idx val="11"/>
          <order val="11"/>
          <tx>
            <strRef>
              <f>'Transport (trucks) - eff'!N228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eff'!$B$229:$B$244</f>
            </numRef>
          </cat>
          <val>
            <numRef>
              <f>'Transport (trucks) - eff'!$N$229:$N$244</f>
            </numRef>
          </val>
        </ser>
        <ser>
          <idx val="12"/>
          <order val="12"/>
          <tx>
            <strRef>
              <f>'Transport (trucks) - eff'!O228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eff'!$B$229:$B$244</f>
            </numRef>
          </cat>
          <val>
            <numRef>
              <f>'Transport (trucks) - eff'!$O$229:$O$244</f>
            </numRef>
          </val>
        </ser>
        <ser>
          <idx val="13"/>
          <order val="13"/>
          <tx>
            <strRef>
              <f>'Transport (trucks) - eff'!P228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eff'!$B$229:$B$244</f>
            </numRef>
          </cat>
          <val>
            <numRef>
              <f>'Transport (trucks) - eff'!$P$229:$P$244</f>
            </numRef>
          </val>
        </ser>
        <ser>
          <idx val="14"/>
          <order val="14"/>
          <tx>
            <strRef>
              <f>'Transport (trucks) - eff'!Q228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eff'!$B$229:$B$244</f>
            </numRef>
          </cat>
          <val>
            <numRef>
              <f>'Transport (trucks) - eff'!$Q$229:$Q$244</f>
            </numRef>
          </val>
        </ser>
        <ser>
          <idx val="15"/>
          <order val="15"/>
          <tx>
            <strRef>
              <f>'Transport (trucks) - eff'!R228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eff'!$B$229:$B$244</f>
            </numRef>
          </cat>
          <val>
            <numRef>
              <f>'Transport (trucks) - eff'!$R$229:$R$244</f>
            </numRef>
          </val>
        </ser>
        <ser>
          <idx val="16"/>
          <order val="16"/>
          <tx>
            <strRef>
              <f>'Transport (trucks) - eff'!S228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eff'!$B$229:$B$244</f>
            </numRef>
          </cat>
          <val>
            <numRef>
              <f>'Transport (trucks) - eff'!$S$229:$S$244</f>
            </numRef>
          </val>
        </ser>
        <ser>
          <idx val="17"/>
          <order val="17"/>
          <tx>
            <strRef>
              <f>'Transport (trucks) - eff'!T228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eff'!$B$229:$B$244</f>
            </numRef>
          </cat>
          <val>
            <numRef>
              <f>'Transport (trucks) - eff'!$T$229:$T$244</f>
            </numRef>
          </val>
        </ser>
        <ser>
          <idx val="18"/>
          <order val="18"/>
          <tx>
            <strRef>
              <f>'Transport (trucks) - eff'!U228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eff'!$B$229:$B$244</f>
            </numRef>
          </cat>
          <val>
            <numRef>
              <f>'Transport (trucks) - eff'!$U$229:$U$244</f>
            </numRef>
          </val>
        </ser>
        <ser>
          <idx val="19"/>
          <order val="19"/>
          <tx>
            <strRef>
              <f>'Transport (trucks) - eff'!V228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eff'!$B$229:$B$244</f>
            </numRef>
          </cat>
          <val>
            <numRef>
              <f>'Transport (trucks) - eff'!$V$229:$V$244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(trucks)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 - eff'!C250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eff'!$B$251:$B$266</f>
            </numRef>
          </cat>
          <val>
            <numRef>
              <f>'Transport (trucks) - eff'!$C$251:$C$266</f>
            </numRef>
          </val>
        </ser>
        <ser>
          <idx val="1"/>
          <order val="1"/>
          <tx>
            <strRef>
              <f>'Transport (trucks) - eff'!D250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eff'!$B$251:$B$266</f>
            </numRef>
          </cat>
          <val>
            <numRef>
              <f>'Transport (trucks) - eff'!$D$251:$D$266</f>
            </numRef>
          </val>
        </ser>
        <ser>
          <idx val="2"/>
          <order val="2"/>
          <tx>
            <strRef>
              <f>'Transport (trucks) - eff'!E250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eff'!$B$251:$B$266</f>
            </numRef>
          </cat>
          <val>
            <numRef>
              <f>'Transport (trucks) - eff'!$E$251:$E$266</f>
            </numRef>
          </val>
        </ser>
        <ser>
          <idx val="3"/>
          <order val="3"/>
          <tx>
            <strRef>
              <f>'Transport (trucks) - eff'!F250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eff'!$B$251:$B$266</f>
            </numRef>
          </cat>
          <val>
            <numRef>
              <f>'Transport (trucks) - eff'!$F$251:$F$266</f>
            </numRef>
          </val>
        </ser>
        <ser>
          <idx val="4"/>
          <order val="4"/>
          <tx>
            <strRef>
              <f>'Transport (trucks) - eff'!G250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eff'!$B$251:$B$266</f>
            </numRef>
          </cat>
          <val>
            <numRef>
              <f>'Transport (trucks) - eff'!$G$251:$G$266</f>
            </numRef>
          </val>
        </ser>
        <ser>
          <idx val="5"/>
          <order val="5"/>
          <tx>
            <strRef>
              <f>'Transport (trucks) - eff'!H250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eff'!$B$251:$B$266</f>
            </numRef>
          </cat>
          <val>
            <numRef>
              <f>'Transport (trucks) - eff'!$H$251:$H$266</f>
            </numRef>
          </val>
        </ser>
        <ser>
          <idx val="6"/>
          <order val="6"/>
          <tx>
            <strRef>
              <f>'Transport (trucks) - eff'!I250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eff'!$B$251:$B$266</f>
            </numRef>
          </cat>
          <val>
            <numRef>
              <f>'Transport (trucks) - eff'!$I$251:$I$266</f>
            </numRef>
          </val>
        </ser>
        <ser>
          <idx val="7"/>
          <order val="7"/>
          <tx>
            <strRef>
              <f>'Transport (trucks) - eff'!J250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eff'!$B$251:$B$266</f>
            </numRef>
          </cat>
          <val>
            <numRef>
              <f>'Transport (trucks) - eff'!$J$251:$J$266</f>
            </numRef>
          </val>
        </ser>
        <ser>
          <idx val="8"/>
          <order val="8"/>
          <tx>
            <strRef>
              <f>'Transport (trucks) - eff'!K250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eff'!$B$251:$B$266</f>
            </numRef>
          </cat>
          <val>
            <numRef>
              <f>'Transport (trucks) - eff'!$K$251:$K$266</f>
            </numRef>
          </val>
        </ser>
        <ser>
          <idx val="9"/>
          <order val="9"/>
          <tx>
            <strRef>
              <f>'Transport (trucks) - eff'!L250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eff'!$B$251:$B$266</f>
            </numRef>
          </cat>
          <val>
            <numRef>
              <f>'Transport (trucks) - eff'!$L$251:$L$266</f>
            </numRef>
          </val>
        </ser>
        <ser>
          <idx val="10"/>
          <order val="10"/>
          <tx>
            <strRef>
              <f>'Transport (trucks) - eff'!M250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eff'!$B$251:$B$266</f>
            </numRef>
          </cat>
          <val>
            <numRef>
              <f>'Transport (trucks) - eff'!$M$251:$M$266</f>
            </numRef>
          </val>
        </ser>
        <ser>
          <idx val="11"/>
          <order val="11"/>
          <tx>
            <strRef>
              <f>'Transport (trucks) - eff'!N250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eff'!$B$251:$B$266</f>
            </numRef>
          </cat>
          <val>
            <numRef>
              <f>'Transport (trucks) - eff'!$N$251:$N$266</f>
            </numRef>
          </val>
        </ser>
        <ser>
          <idx val="12"/>
          <order val="12"/>
          <tx>
            <strRef>
              <f>'Transport (trucks) - eff'!O250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eff'!$B$251:$B$266</f>
            </numRef>
          </cat>
          <val>
            <numRef>
              <f>'Transport (trucks) - eff'!$O$251:$O$266</f>
            </numRef>
          </val>
        </ser>
        <ser>
          <idx val="13"/>
          <order val="13"/>
          <tx>
            <strRef>
              <f>'Transport (trucks) - eff'!P250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eff'!$B$251:$B$266</f>
            </numRef>
          </cat>
          <val>
            <numRef>
              <f>'Transport (trucks) - eff'!$P$251:$P$266</f>
            </numRef>
          </val>
        </ser>
        <ser>
          <idx val="14"/>
          <order val="14"/>
          <tx>
            <strRef>
              <f>'Transport (trucks) - eff'!Q250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eff'!$B$251:$B$266</f>
            </numRef>
          </cat>
          <val>
            <numRef>
              <f>'Transport (trucks) - eff'!$Q$251:$Q$266</f>
            </numRef>
          </val>
        </ser>
        <ser>
          <idx val="15"/>
          <order val="15"/>
          <tx>
            <strRef>
              <f>'Transport (trucks) - eff'!R250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eff'!$B$251:$B$266</f>
            </numRef>
          </cat>
          <val>
            <numRef>
              <f>'Transport (trucks) - eff'!$R$251:$R$266</f>
            </numRef>
          </val>
        </ser>
        <ser>
          <idx val="16"/>
          <order val="16"/>
          <tx>
            <strRef>
              <f>'Transport (trucks) - eff'!S250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eff'!$B$251:$B$266</f>
            </numRef>
          </cat>
          <val>
            <numRef>
              <f>'Transport (trucks) - eff'!$S$251:$S$266</f>
            </numRef>
          </val>
        </ser>
        <ser>
          <idx val="17"/>
          <order val="17"/>
          <tx>
            <strRef>
              <f>'Transport (trucks) - eff'!T250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eff'!$B$251:$B$266</f>
            </numRef>
          </cat>
          <val>
            <numRef>
              <f>'Transport (trucks) - eff'!$T$251:$T$266</f>
            </numRef>
          </val>
        </ser>
        <ser>
          <idx val="18"/>
          <order val="18"/>
          <tx>
            <strRef>
              <f>'Transport (trucks) - eff'!U250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eff'!$B$251:$B$266</f>
            </numRef>
          </cat>
          <val>
            <numRef>
              <f>'Transport (trucks) - eff'!$U$251:$U$266</f>
            </numRef>
          </val>
        </ser>
        <ser>
          <idx val="19"/>
          <order val="19"/>
          <tx>
            <strRef>
              <f>'Transport (trucks) - eff'!V250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eff'!$B$251:$B$266</f>
            </numRef>
          </cat>
          <val>
            <numRef>
              <f>'Transport (trucks) - eff'!$V$251:$V$266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(trucks)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 - eff'!C272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eff'!$B$273:$B$288</f>
            </numRef>
          </cat>
          <val>
            <numRef>
              <f>'Transport (trucks) - eff'!$C$273:$C$288</f>
            </numRef>
          </val>
        </ser>
        <ser>
          <idx val="1"/>
          <order val="1"/>
          <tx>
            <strRef>
              <f>'Transport (trucks) - eff'!D272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eff'!$B$273:$B$288</f>
            </numRef>
          </cat>
          <val>
            <numRef>
              <f>'Transport (trucks) - eff'!$D$273:$D$288</f>
            </numRef>
          </val>
        </ser>
        <ser>
          <idx val="2"/>
          <order val="2"/>
          <tx>
            <strRef>
              <f>'Transport (trucks) - eff'!E272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eff'!$B$273:$B$288</f>
            </numRef>
          </cat>
          <val>
            <numRef>
              <f>'Transport (trucks) - eff'!$E$273:$E$288</f>
            </numRef>
          </val>
        </ser>
        <ser>
          <idx val="3"/>
          <order val="3"/>
          <tx>
            <strRef>
              <f>'Transport (trucks) - eff'!F272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eff'!$B$273:$B$288</f>
            </numRef>
          </cat>
          <val>
            <numRef>
              <f>'Transport (trucks) - eff'!$F$273:$F$288</f>
            </numRef>
          </val>
        </ser>
        <ser>
          <idx val="4"/>
          <order val="4"/>
          <tx>
            <strRef>
              <f>'Transport (trucks) - eff'!G272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eff'!$B$273:$B$288</f>
            </numRef>
          </cat>
          <val>
            <numRef>
              <f>'Transport (trucks) - eff'!$G$273:$G$288</f>
            </numRef>
          </val>
        </ser>
        <ser>
          <idx val="5"/>
          <order val="5"/>
          <tx>
            <strRef>
              <f>'Transport (trucks) - eff'!H272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eff'!$B$273:$B$288</f>
            </numRef>
          </cat>
          <val>
            <numRef>
              <f>'Transport (trucks) - eff'!$H$273:$H$288</f>
            </numRef>
          </val>
        </ser>
        <ser>
          <idx val="6"/>
          <order val="6"/>
          <tx>
            <strRef>
              <f>'Transport (trucks) - eff'!I272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eff'!$B$273:$B$288</f>
            </numRef>
          </cat>
          <val>
            <numRef>
              <f>'Transport (trucks) - eff'!$I$273:$I$288</f>
            </numRef>
          </val>
        </ser>
        <ser>
          <idx val="7"/>
          <order val="7"/>
          <tx>
            <strRef>
              <f>'Transport (trucks) - eff'!J272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eff'!$B$273:$B$288</f>
            </numRef>
          </cat>
          <val>
            <numRef>
              <f>'Transport (trucks) - eff'!$J$273:$J$288</f>
            </numRef>
          </val>
        </ser>
        <ser>
          <idx val="8"/>
          <order val="8"/>
          <tx>
            <strRef>
              <f>'Transport (trucks) - eff'!K272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eff'!$B$273:$B$288</f>
            </numRef>
          </cat>
          <val>
            <numRef>
              <f>'Transport (trucks) - eff'!$K$273:$K$288</f>
            </numRef>
          </val>
        </ser>
        <ser>
          <idx val="9"/>
          <order val="9"/>
          <tx>
            <strRef>
              <f>'Transport (trucks) - eff'!L272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eff'!$B$273:$B$288</f>
            </numRef>
          </cat>
          <val>
            <numRef>
              <f>'Transport (trucks) - eff'!$L$273:$L$288</f>
            </numRef>
          </val>
        </ser>
        <ser>
          <idx val="10"/>
          <order val="10"/>
          <tx>
            <strRef>
              <f>'Transport (trucks) - eff'!M272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eff'!$B$273:$B$288</f>
            </numRef>
          </cat>
          <val>
            <numRef>
              <f>'Transport (trucks) - eff'!$M$273:$M$288</f>
            </numRef>
          </val>
        </ser>
        <ser>
          <idx val="11"/>
          <order val="11"/>
          <tx>
            <strRef>
              <f>'Transport (trucks) - eff'!N272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eff'!$B$273:$B$288</f>
            </numRef>
          </cat>
          <val>
            <numRef>
              <f>'Transport (trucks) - eff'!$N$273:$N$288</f>
            </numRef>
          </val>
        </ser>
        <ser>
          <idx val="12"/>
          <order val="12"/>
          <tx>
            <strRef>
              <f>'Transport (trucks) - eff'!O272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eff'!$B$273:$B$288</f>
            </numRef>
          </cat>
          <val>
            <numRef>
              <f>'Transport (trucks) - eff'!$O$273:$O$288</f>
            </numRef>
          </val>
        </ser>
        <ser>
          <idx val="13"/>
          <order val="13"/>
          <tx>
            <strRef>
              <f>'Transport (trucks) - eff'!P272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eff'!$B$273:$B$288</f>
            </numRef>
          </cat>
          <val>
            <numRef>
              <f>'Transport (trucks) - eff'!$P$273:$P$288</f>
            </numRef>
          </val>
        </ser>
        <ser>
          <idx val="14"/>
          <order val="14"/>
          <tx>
            <strRef>
              <f>'Transport (trucks) - eff'!Q272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eff'!$B$273:$B$288</f>
            </numRef>
          </cat>
          <val>
            <numRef>
              <f>'Transport (trucks) - eff'!$Q$273:$Q$288</f>
            </numRef>
          </val>
        </ser>
        <ser>
          <idx val="15"/>
          <order val="15"/>
          <tx>
            <strRef>
              <f>'Transport (trucks) - eff'!R272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eff'!$B$273:$B$288</f>
            </numRef>
          </cat>
          <val>
            <numRef>
              <f>'Transport (trucks) - eff'!$R$273:$R$288</f>
            </numRef>
          </val>
        </ser>
        <ser>
          <idx val="16"/>
          <order val="16"/>
          <tx>
            <strRef>
              <f>'Transport (trucks) - eff'!S272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eff'!$B$273:$B$288</f>
            </numRef>
          </cat>
          <val>
            <numRef>
              <f>'Transport (trucks) - eff'!$S$273:$S$288</f>
            </numRef>
          </val>
        </ser>
        <ser>
          <idx val="17"/>
          <order val="17"/>
          <tx>
            <strRef>
              <f>'Transport (trucks) - eff'!T272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eff'!$B$273:$B$288</f>
            </numRef>
          </cat>
          <val>
            <numRef>
              <f>'Transport (trucks) - eff'!$T$273:$T$288</f>
            </numRef>
          </val>
        </ser>
        <ser>
          <idx val="18"/>
          <order val="18"/>
          <tx>
            <strRef>
              <f>'Transport (trucks) - eff'!U272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eff'!$B$273:$B$288</f>
            </numRef>
          </cat>
          <val>
            <numRef>
              <f>'Transport (trucks) - eff'!$U$273:$U$288</f>
            </numRef>
          </val>
        </ser>
        <ser>
          <idx val="19"/>
          <order val="19"/>
          <tx>
            <strRef>
              <f>'Transport (trucks) - eff'!V272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eff'!$B$273:$B$288</f>
            </numRef>
          </cat>
          <val>
            <numRef>
              <f>'Transport (trucks) - eff'!$V$273:$V$288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(trains)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(trains)'!$B$9:$B$24</f>
            </numRef>
          </cat>
          <val>
            <numRef>
              <f>'Transport (trains)'!$C$9:$C$24</f>
            </numRef>
          </val>
        </ser>
        <ser>
          <idx val="1"/>
          <order val="1"/>
          <tx>
            <strRef>
              <f>'Transport (trains)'!D8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(trains)'!$B$9:$B$24</f>
            </numRef>
          </cat>
          <val>
            <numRef>
              <f>'Transport (trains)'!$D$9:$D$24</f>
            </numRef>
          </val>
        </ser>
        <ser>
          <idx val="2"/>
          <order val="2"/>
          <tx>
            <strRef>
              <f>'Transport (trains)'!E8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(trains)'!$B$9:$B$24</f>
            </numRef>
          </cat>
          <val>
            <numRef>
              <f>'Transport (trains)'!$E$9:$E$24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(trains)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(trains)'!$B$31:$B$46</f>
            </numRef>
          </cat>
          <val>
            <numRef>
              <f>'Transport (trains)'!$C$31:$C$46</f>
            </numRef>
          </val>
        </ser>
        <ser>
          <idx val="1"/>
          <order val="1"/>
          <tx>
            <strRef>
              <f>'Transport (trains)'!D30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(trains)'!$B$31:$B$46</f>
            </numRef>
          </cat>
          <val>
            <numRef>
              <f>'Transport (trains)'!$D$31:$D$46</f>
            </numRef>
          </val>
        </ser>
        <ser>
          <idx val="2"/>
          <order val="2"/>
          <tx>
            <strRef>
              <f>'Transport (trains)'!E30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(trains)'!$B$31:$B$46</f>
            </numRef>
          </cat>
          <val>
            <numRef>
              <f>'Transport (trains)'!$E$31:$E$46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(trains)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(trains)'!$B$53:$B$68</f>
            </numRef>
          </cat>
          <val>
            <numRef>
              <f>'Transport (trains)'!$C$53:$C$68</f>
            </numRef>
          </val>
        </ser>
        <ser>
          <idx val="1"/>
          <order val="1"/>
          <tx>
            <strRef>
              <f>'Transport (trains)'!D52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(trains)'!$B$53:$B$68</f>
            </numRef>
          </cat>
          <val>
            <numRef>
              <f>'Transport (trains)'!$D$53:$D$68</f>
            </numRef>
          </val>
        </ser>
        <ser>
          <idx val="2"/>
          <order val="2"/>
          <tx>
            <strRef>
              <f>'Transport (trains)'!E52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(trains)'!$B$53:$B$68</f>
            </numRef>
          </cat>
          <val>
            <numRef>
              <f>'Transport (trains)'!$E$53:$E$68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generation'!$C$185:$C$200</f>
            </numRef>
          </val>
        </ser>
        <ser>
          <idx val="1"/>
          <order val="1"/>
          <tx>
            <strRef>
              <f>'Electricity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generation'!$D$185:$D$200</f>
            </numRef>
          </val>
        </ser>
        <ser>
          <idx val="2"/>
          <order val="2"/>
          <tx>
            <strRef>
              <f>'Electricity - generation'!E184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generation'!$E$185:$E$200</f>
            </numRef>
          </val>
        </ser>
        <ser>
          <idx val="3"/>
          <order val="3"/>
          <tx>
            <strRef>
              <f>'Electricity - generation'!F184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generation'!$F$185:$F$200</f>
            </numRef>
          </val>
        </ser>
        <ser>
          <idx val="4"/>
          <order val="4"/>
          <tx>
            <strRef>
              <f>'Electricity - generation'!G184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generation'!$G$185:$G$200</f>
            </numRef>
          </val>
        </ser>
        <ser>
          <idx val="5"/>
          <order val="5"/>
          <tx>
            <strRef>
              <f>'Electricity - generation'!H184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generation'!$H$185:$H$200</f>
            </numRef>
          </val>
        </ser>
        <ser>
          <idx val="6"/>
          <order val="6"/>
          <tx>
            <strRef>
              <f>'Electricity - generation'!I184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generation'!$I$185:$I$200</f>
            </numRef>
          </val>
        </ser>
        <ser>
          <idx val="7"/>
          <order val="7"/>
          <tx>
            <strRef>
              <f>'Electricity - generation'!J184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generation'!$J$185:$J$200</f>
            </numRef>
          </val>
        </ser>
        <ser>
          <idx val="8"/>
          <order val="8"/>
          <tx>
            <strRef>
              <f>'Electricity - generation'!K184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generation'!$K$185:$K$200</f>
            </numRef>
          </val>
        </ser>
        <ser>
          <idx val="9"/>
          <order val="9"/>
          <tx>
            <strRef>
              <f>'Electricity - generation'!L184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generation'!$L$185:$L$200</f>
            </numRef>
          </val>
        </ser>
        <ser>
          <idx val="10"/>
          <order val="10"/>
          <tx>
            <strRef>
              <f>'Electricity - generation'!M184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generation'!$M$185:$M$200</f>
            </numRef>
          </val>
        </ser>
        <ser>
          <idx val="11"/>
          <order val="11"/>
          <tx>
            <strRef>
              <f>'Electricity - generation'!N184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generation'!$N$185:$N$200</f>
            </numRef>
          </val>
        </ser>
        <ser>
          <idx val="12"/>
          <order val="12"/>
          <tx>
            <strRef>
              <f>'Electricity - generation'!O184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generation'!$O$185:$O$200</f>
            </numRef>
          </val>
        </ser>
        <ser>
          <idx val="13"/>
          <order val="13"/>
          <tx>
            <strRef>
              <f>'Electricity - generation'!P184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generation'!$P$185:$P$200</f>
            </numRef>
          </val>
        </ser>
        <ser>
          <idx val="14"/>
          <order val="14"/>
          <tx>
            <strRef>
              <f>'Electricity - generation'!Q184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generation'!$Q$185:$Q$200</f>
            </numRef>
          </val>
        </ser>
        <ser>
          <idx val="15"/>
          <order val="15"/>
          <tx>
            <strRef>
              <f>'Electricity - generation'!R184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generation'!$R$185:$R$200</f>
            </numRef>
          </val>
        </ser>
        <ser>
          <idx val="16"/>
          <order val="16"/>
          <tx>
            <strRef>
              <f>'Electricity - generation'!S184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generation'!$S$185:$S$200</f>
            </numRef>
          </val>
        </ser>
        <ser>
          <idx val="17"/>
          <order val="17"/>
          <tx>
            <strRef>
              <f>'Electricity - generation'!T184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generation'!$T$185:$T$200</f>
            </numRef>
          </val>
        </ser>
        <ser>
          <idx val="18"/>
          <order val="18"/>
          <tx>
            <strRef>
              <f>'Electricity - generation'!U184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generation'!$U$185:$U$200</f>
            </numRef>
          </val>
        </ser>
        <ser>
          <idx val="19"/>
          <order val="19"/>
          <tx>
            <strRef>
              <f>'Electricity - generation'!V184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generation'!$V$185:$V$200</f>
            </numRef>
          </val>
        </ser>
        <ser>
          <idx val="20"/>
          <order val="20"/>
          <tx>
            <strRef>
              <f>'Electricity - generation'!W184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generation'!$W$185:$W$200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(trains)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(trains)'!$B$75:$B$90</f>
            </numRef>
          </cat>
          <val>
            <numRef>
              <f>'Transport (trains)'!$C$75:$C$90</f>
            </numRef>
          </val>
        </ser>
        <ser>
          <idx val="1"/>
          <order val="1"/>
          <tx>
            <strRef>
              <f>'Transport (trains)'!D74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(trains)'!$B$75:$B$90</f>
            </numRef>
          </cat>
          <val>
            <numRef>
              <f>'Transport (trains)'!$D$75:$D$90</f>
            </numRef>
          </val>
        </ser>
        <ser>
          <idx val="2"/>
          <order val="2"/>
          <tx>
            <strRef>
              <f>'Transport (trains)'!E74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(trains)'!$B$75:$B$90</f>
            </numRef>
          </cat>
          <val>
            <numRef>
              <f>'Transport (trains)'!$E$75:$E$90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(trains)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(trains)'!$B$97:$B$112</f>
            </numRef>
          </cat>
          <val>
            <numRef>
              <f>'Transport (trains)'!$C$97:$C$112</f>
            </numRef>
          </val>
        </ser>
        <ser>
          <idx val="1"/>
          <order val="1"/>
          <tx>
            <strRef>
              <f>'Transport (trains)'!D96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(trains)'!$B$97:$B$112</f>
            </numRef>
          </cat>
          <val>
            <numRef>
              <f>'Transport (trains)'!$D$97:$D$112</f>
            </numRef>
          </val>
        </ser>
        <ser>
          <idx val="2"/>
          <order val="2"/>
          <tx>
            <strRef>
              <f>'Transport (trains)'!E96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(trains)'!$B$97:$B$112</f>
            </numRef>
          </cat>
          <val>
            <numRef>
              <f>'Transport (trains)'!$E$97:$E$112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(trains)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(trains)'!$B$119:$B$134</f>
            </numRef>
          </cat>
          <val>
            <numRef>
              <f>'Transport (trains)'!$C$119:$C$134</f>
            </numRef>
          </val>
        </ser>
        <ser>
          <idx val="1"/>
          <order val="1"/>
          <tx>
            <strRef>
              <f>'Transport (trains)'!D118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(trains)'!$B$119:$B$134</f>
            </numRef>
          </cat>
          <val>
            <numRef>
              <f>'Transport (trains)'!$D$119:$D$134</f>
            </numRef>
          </val>
        </ser>
        <ser>
          <idx val="2"/>
          <order val="2"/>
          <tx>
            <strRef>
              <f>'Transport (trains)'!E118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(trains)'!$B$119:$B$134</f>
            </numRef>
          </cat>
          <val>
            <numRef>
              <f>'Transport (trains)'!$E$119:$E$134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(trains)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(trains)'!$B$141:$B$156</f>
            </numRef>
          </cat>
          <val>
            <numRef>
              <f>'Transport (trains)'!$C$141:$C$156</f>
            </numRef>
          </val>
        </ser>
        <ser>
          <idx val="1"/>
          <order val="1"/>
          <tx>
            <strRef>
              <f>'Transport (trains)'!D140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(trains)'!$B$141:$B$156</f>
            </numRef>
          </cat>
          <val>
            <numRef>
              <f>'Transport (trains)'!$D$141:$D$156</f>
            </numRef>
          </val>
        </ser>
        <ser>
          <idx val="2"/>
          <order val="2"/>
          <tx>
            <strRef>
              <f>'Transport (trains)'!E140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(trains)'!$B$141:$B$156</f>
            </numRef>
          </cat>
          <val>
            <numRef>
              <f>'Transport (trains)'!$E$141:$E$156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(trains)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(trains)'!$B$163:$B$178</f>
            </numRef>
          </cat>
          <val>
            <numRef>
              <f>'Transport (trains)'!$C$163:$C$178</f>
            </numRef>
          </val>
        </ser>
        <ser>
          <idx val="1"/>
          <order val="1"/>
          <tx>
            <strRef>
              <f>'Transport (trains)'!D162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(trains)'!$B$163:$B$178</f>
            </numRef>
          </cat>
          <val>
            <numRef>
              <f>'Transport (trains)'!$D$163:$D$178</f>
            </numRef>
          </val>
        </ser>
        <ser>
          <idx val="2"/>
          <order val="2"/>
          <tx>
            <strRef>
              <f>'Transport (trains)'!E162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(trains)'!$B$163:$B$178</f>
            </numRef>
          </cat>
          <val>
            <numRef>
              <f>'Transport (trains)'!$E$163:$E$178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(trains)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(trains)'!$B$185:$B$200</f>
            </numRef>
          </cat>
          <val>
            <numRef>
              <f>'Transport (trains)'!$C$185:$C$200</f>
            </numRef>
          </val>
        </ser>
        <ser>
          <idx val="1"/>
          <order val="1"/>
          <tx>
            <strRef>
              <f>'Transport (trains)'!D184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(trains)'!$B$185:$B$200</f>
            </numRef>
          </cat>
          <val>
            <numRef>
              <f>'Transport (trains)'!$D$185:$D$200</f>
            </numRef>
          </val>
        </ser>
        <ser>
          <idx val="2"/>
          <order val="2"/>
          <tx>
            <strRef>
              <f>'Transport (trains)'!E184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(trains)'!$B$185:$B$200</f>
            </numRef>
          </cat>
          <val>
            <numRef>
              <f>'Transport (trains)'!$E$185:$E$200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(trains)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(trains)'!$B$207:$B$222</f>
            </numRef>
          </cat>
          <val>
            <numRef>
              <f>'Transport (trains)'!$C$207:$C$222</f>
            </numRef>
          </val>
        </ser>
        <ser>
          <idx val="1"/>
          <order val="1"/>
          <tx>
            <strRef>
              <f>'Transport (trains)'!D206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(trains)'!$B$207:$B$222</f>
            </numRef>
          </cat>
          <val>
            <numRef>
              <f>'Transport (trains)'!$D$207:$D$222</f>
            </numRef>
          </val>
        </ser>
        <ser>
          <idx val="2"/>
          <order val="2"/>
          <tx>
            <strRef>
              <f>'Transport (trains)'!E206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(trains)'!$B$207:$B$222</f>
            </numRef>
          </cat>
          <val>
            <numRef>
              <f>'Transport (trains)'!$E$207:$E$222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(trains)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(trains)'!$B$229:$B$244</f>
            </numRef>
          </cat>
          <val>
            <numRef>
              <f>'Transport (trains)'!$C$229:$C$244</f>
            </numRef>
          </val>
        </ser>
        <ser>
          <idx val="1"/>
          <order val="1"/>
          <tx>
            <strRef>
              <f>'Transport (trains)'!D228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(trains)'!$B$229:$B$244</f>
            </numRef>
          </cat>
          <val>
            <numRef>
              <f>'Transport (trains)'!$D$229:$D$244</f>
            </numRef>
          </val>
        </ser>
        <ser>
          <idx val="2"/>
          <order val="2"/>
          <tx>
            <strRef>
              <f>'Transport (trains)'!E228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(trains)'!$B$229:$B$244</f>
            </numRef>
          </cat>
          <val>
            <numRef>
              <f>'Transport (trains)'!$E$229:$E$244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(trains)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(trains)'!$B$251:$B$266</f>
            </numRef>
          </cat>
          <val>
            <numRef>
              <f>'Transport (trains)'!$C$251:$C$266</f>
            </numRef>
          </val>
        </ser>
        <ser>
          <idx val="1"/>
          <order val="1"/>
          <tx>
            <strRef>
              <f>'Transport (trains)'!D250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(trains)'!$B$251:$B$266</f>
            </numRef>
          </cat>
          <val>
            <numRef>
              <f>'Transport (trains)'!$D$251:$D$266</f>
            </numRef>
          </val>
        </ser>
        <ser>
          <idx val="2"/>
          <order val="2"/>
          <tx>
            <strRef>
              <f>'Transport (trains)'!E250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(trains)'!$B$251:$B$266</f>
            </numRef>
          </cat>
          <val>
            <numRef>
              <f>'Transport (trains)'!$E$251:$E$266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(trains)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(trains)'!$B$273:$B$288</f>
            </numRef>
          </cat>
          <val>
            <numRef>
              <f>'Transport (trains)'!$C$273:$C$288</f>
            </numRef>
          </val>
        </ser>
        <ser>
          <idx val="1"/>
          <order val="1"/>
          <tx>
            <strRef>
              <f>'Transport (trains)'!D272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(trains)'!$B$273:$B$288</f>
            </numRef>
          </cat>
          <val>
            <numRef>
              <f>'Transport (trains)'!$D$273:$D$288</f>
            </numRef>
          </val>
        </ser>
        <ser>
          <idx val="2"/>
          <order val="2"/>
          <tx>
            <strRef>
              <f>'Transport (trains)'!E272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(trains)'!$B$273:$B$288</f>
            </numRef>
          </cat>
          <val>
            <numRef>
              <f>'Transport (trains)'!$E$273:$E$288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generation'!$C$207:$C$222</f>
            </numRef>
          </val>
        </ser>
        <ser>
          <idx val="1"/>
          <order val="1"/>
          <tx>
            <strRef>
              <f>'Electricity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generation'!$D$207:$D$222</f>
            </numRef>
          </val>
        </ser>
        <ser>
          <idx val="2"/>
          <order val="2"/>
          <tx>
            <strRef>
              <f>'Electricity - generation'!E206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generation'!$E$207:$E$222</f>
            </numRef>
          </val>
        </ser>
        <ser>
          <idx val="3"/>
          <order val="3"/>
          <tx>
            <strRef>
              <f>'Electricity - generation'!F206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generation'!$F$207:$F$222</f>
            </numRef>
          </val>
        </ser>
        <ser>
          <idx val="4"/>
          <order val="4"/>
          <tx>
            <strRef>
              <f>'Electricity - generation'!G206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generation'!$G$207:$G$222</f>
            </numRef>
          </val>
        </ser>
        <ser>
          <idx val="5"/>
          <order val="5"/>
          <tx>
            <strRef>
              <f>'Electricity - generation'!H206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generation'!$H$207:$H$222</f>
            </numRef>
          </val>
        </ser>
        <ser>
          <idx val="6"/>
          <order val="6"/>
          <tx>
            <strRef>
              <f>'Electricity - generation'!I206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generation'!$I$207:$I$222</f>
            </numRef>
          </val>
        </ser>
        <ser>
          <idx val="7"/>
          <order val="7"/>
          <tx>
            <strRef>
              <f>'Electricity - generation'!J206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generation'!$J$207:$J$222</f>
            </numRef>
          </val>
        </ser>
        <ser>
          <idx val="8"/>
          <order val="8"/>
          <tx>
            <strRef>
              <f>'Electricity - generation'!K206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generation'!$K$207:$K$222</f>
            </numRef>
          </val>
        </ser>
        <ser>
          <idx val="9"/>
          <order val="9"/>
          <tx>
            <strRef>
              <f>'Electricity - generation'!L206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generation'!$L$207:$L$222</f>
            </numRef>
          </val>
        </ser>
        <ser>
          <idx val="10"/>
          <order val="10"/>
          <tx>
            <strRef>
              <f>'Electricity - generation'!M206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generation'!$M$207:$M$222</f>
            </numRef>
          </val>
        </ser>
        <ser>
          <idx val="11"/>
          <order val="11"/>
          <tx>
            <strRef>
              <f>'Electricity - generation'!N206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generation'!$N$207:$N$222</f>
            </numRef>
          </val>
        </ser>
        <ser>
          <idx val="12"/>
          <order val="12"/>
          <tx>
            <strRef>
              <f>'Electricity - generation'!O206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generation'!$O$207:$O$222</f>
            </numRef>
          </val>
        </ser>
        <ser>
          <idx val="13"/>
          <order val="13"/>
          <tx>
            <strRef>
              <f>'Electricity - generation'!P206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generation'!$P$207:$P$222</f>
            </numRef>
          </val>
        </ser>
        <ser>
          <idx val="14"/>
          <order val="14"/>
          <tx>
            <strRef>
              <f>'Electricity - generation'!Q206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generation'!$Q$207:$Q$222</f>
            </numRef>
          </val>
        </ser>
        <ser>
          <idx val="15"/>
          <order val="15"/>
          <tx>
            <strRef>
              <f>'Electricity - generation'!R206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generation'!$R$207:$R$222</f>
            </numRef>
          </val>
        </ser>
        <ser>
          <idx val="16"/>
          <order val="16"/>
          <tx>
            <strRef>
              <f>'Electricity - generation'!S206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generation'!$S$207:$S$222</f>
            </numRef>
          </val>
        </ser>
        <ser>
          <idx val="17"/>
          <order val="17"/>
          <tx>
            <strRef>
              <f>'Electricity - generation'!T206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generation'!$T$207:$T$222</f>
            </numRef>
          </val>
        </ser>
        <ser>
          <idx val="18"/>
          <order val="18"/>
          <tx>
            <strRef>
              <f>'Electricity - generation'!U206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generation'!$U$207:$U$222</f>
            </numRef>
          </val>
        </ser>
        <ser>
          <idx val="19"/>
          <order val="19"/>
          <tx>
            <strRef>
              <f>'Electricity - generation'!V206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generation'!$V$207:$V$222</f>
            </numRef>
          </val>
        </ser>
        <ser>
          <idx val="20"/>
          <order val="20"/>
          <tx>
            <strRef>
              <f>'Electricity - generation'!W206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generation'!$W$207:$W$222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(trains)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 - eff'!C8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eff'!$B$9:$B$24</f>
            </numRef>
          </cat>
          <val>
            <numRef>
              <f>'Transport (trains) - eff'!$C$9:$C$24</f>
            </numRef>
          </val>
        </ser>
        <ser>
          <idx val="1"/>
          <order val="1"/>
          <tx>
            <strRef>
              <f>'Transport (trains) - eff'!D8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eff'!$B$9:$B$24</f>
            </numRef>
          </cat>
          <val>
            <numRef>
              <f>'Transport (trains) - eff'!$D$9:$D$24</f>
            </numRef>
          </val>
        </ser>
        <ser>
          <idx val="2"/>
          <order val="2"/>
          <tx>
            <strRef>
              <f>'Transport (trains) - eff'!E8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eff'!$B$9:$B$24</f>
            </numRef>
          </cat>
          <val>
            <numRef>
              <f>'Transport (trains) - eff'!$E$9:$E$24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(trains)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 - eff'!C30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eff'!$B$31:$B$46</f>
            </numRef>
          </cat>
          <val>
            <numRef>
              <f>'Transport (trains) - eff'!$C$31:$C$46</f>
            </numRef>
          </val>
        </ser>
        <ser>
          <idx val="1"/>
          <order val="1"/>
          <tx>
            <strRef>
              <f>'Transport (trains) - eff'!D30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eff'!$B$31:$B$46</f>
            </numRef>
          </cat>
          <val>
            <numRef>
              <f>'Transport (trains) - eff'!$D$31:$D$46</f>
            </numRef>
          </val>
        </ser>
        <ser>
          <idx val="2"/>
          <order val="2"/>
          <tx>
            <strRef>
              <f>'Transport (trains) - eff'!E30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eff'!$B$31:$B$46</f>
            </numRef>
          </cat>
          <val>
            <numRef>
              <f>'Transport (trains) - eff'!$E$31:$E$46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(trains)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 - eff'!C52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eff'!$B$53:$B$68</f>
            </numRef>
          </cat>
          <val>
            <numRef>
              <f>'Transport (trains) - eff'!$C$53:$C$68</f>
            </numRef>
          </val>
        </ser>
        <ser>
          <idx val="1"/>
          <order val="1"/>
          <tx>
            <strRef>
              <f>'Transport (trains) - eff'!D52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eff'!$B$53:$B$68</f>
            </numRef>
          </cat>
          <val>
            <numRef>
              <f>'Transport (trains) - eff'!$D$53:$D$68</f>
            </numRef>
          </val>
        </ser>
        <ser>
          <idx val="2"/>
          <order val="2"/>
          <tx>
            <strRef>
              <f>'Transport (trains) - eff'!E52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eff'!$B$53:$B$68</f>
            </numRef>
          </cat>
          <val>
            <numRef>
              <f>'Transport (trains) - eff'!$E$53:$E$68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(trains)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 - eff'!C74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eff'!$B$75:$B$90</f>
            </numRef>
          </cat>
          <val>
            <numRef>
              <f>'Transport (trains) - eff'!$C$75:$C$90</f>
            </numRef>
          </val>
        </ser>
        <ser>
          <idx val="1"/>
          <order val="1"/>
          <tx>
            <strRef>
              <f>'Transport (trains) - eff'!D74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eff'!$B$75:$B$90</f>
            </numRef>
          </cat>
          <val>
            <numRef>
              <f>'Transport (trains) - eff'!$D$75:$D$90</f>
            </numRef>
          </val>
        </ser>
        <ser>
          <idx val="2"/>
          <order val="2"/>
          <tx>
            <strRef>
              <f>'Transport (trains) - eff'!E74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eff'!$B$75:$B$90</f>
            </numRef>
          </cat>
          <val>
            <numRef>
              <f>'Transport (trains) - eff'!$E$75:$E$90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(trains)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 - eff'!C96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eff'!$B$97:$B$112</f>
            </numRef>
          </cat>
          <val>
            <numRef>
              <f>'Transport (trains) - eff'!$C$97:$C$112</f>
            </numRef>
          </val>
        </ser>
        <ser>
          <idx val="1"/>
          <order val="1"/>
          <tx>
            <strRef>
              <f>'Transport (trains) - eff'!D96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eff'!$B$97:$B$112</f>
            </numRef>
          </cat>
          <val>
            <numRef>
              <f>'Transport (trains) - eff'!$D$97:$D$112</f>
            </numRef>
          </val>
        </ser>
        <ser>
          <idx val="2"/>
          <order val="2"/>
          <tx>
            <strRef>
              <f>'Transport (trains) - eff'!E96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eff'!$B$97:$B$112</f>
            </numRef>
          </cat>
          <val>
            <numRef>
              <f>'Transport (trains) - eff'!$E$97:$E$112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(trains)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 - eff'!C118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eff'!$B$119:$B$134</f>
            </numRef>
          </cat>
          <val>
            <numRef>
              <f>'Transport (trains) - eff'!$C$119:$C$134</f>
            </numRef>
          </val>
        </ser>
        <ser>
          <idx val="1"/>
          <order val="1"/>
          <tx>
            <strRef>
              <f>'Transport (trains) - eff'!D118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eff'!$B$119:$B$134</f>
            </numRef>
          </cat>
          <val>
            <numRef>
              <f>'Transport (trains) - eff'!$D$119:$D$134</f>
            </numRef>
          </val>
        </ser>
        <ser>
          <idx val="2"/>
          <order val="2"/>
          <tx>
            <strRef>
              <f>'Transport (trains) - eff'!E118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eff'!$B$119:$B$134</f>
            </numRef>
          </cat>
          <val>
            <numRef>
              <f>'Transport (trains) - eff'!$E$119:$E$134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(trains)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 - eff'!C140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eff'!$B$141:$B$156</f>
            </numRef>
          </cat>
          <val>
            <numRef>
              <f>'Transport (trains) - eff'!$C$141:$C$156</f>
            </numRef>
          </val>
        </ser>
        <ser>
          <idx val="1"/>
          <order val="1"/>
          <tx>
            <strRef>
              <f>'Transport (trains) - eff'!D140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eff'!$B$141:$B$156</f>
            </numRef>
          </cat>
          <val>
            <numRef>
              <f>'Transport (trains) - eff'!$D$141:$D$156</f>
            </numRef>
          </val>
        </ser>
        <ser>
          <idx val="2"/>
          <order val="2"/>
          <tx>
            <strRef>
              <f>'Transport (trains) - eff'!E140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eff'!$B$141:$B$156</f>
            </numRef>
          </cat>
          <val>
            <numRef>
              <f>'Transport (trains) - eff'!$E$141:$E$156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(trains)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 - eff'!C162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eff'!$B$163:$B$178</f>
            </numRef>
          </cat>
          <val>
            <numRef>
              <f>'Transport (trains) - eff'!$C$163:$C$178</f>
            </numRef>
          </val>
        </ser>
        <ser>
          <idx val="1"/>
          <order val="1"/>
          <tx>
            <strRef>
              <f>'Transport (trains) - eff'!D162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eff'!$B$163:$B$178</f>
            </numRef>
          </cat>
          <val>
            <numRef>
              <f>'Transport (trains) - eff'!$D$163:$D$178</f>
            </numRef>
          </val>
        </ser>
        <ser>
          <idx val="2"/>
          <order val="2"/>
          <tx>
            <strRef>
              <f>'Transport (trains) - eff'!E162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eff'!$B$163:$B$178</f>
            </numRef>
          </cat>
          <val>
            <numRef>
              <f>'Transport (trains) - eff'!$E$163:$E$178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(trains)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 - eff'!C184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eff'!$B$185:$B$200</f>
            </numRef>
          </cat>
          <val>
            <numRef>
              <f>'Transport (trains) - eff'!$C$185:$C$200</f>
            </numRef>
          </val>
        </ser>
        <ser>
          <idx val="1"/>
          <order val="1"/>
          <tx>
            <strRef>
              <f>'Transport (trains) - eff'!D184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eff'!$B$185:$B$200</f>
            </numRef>
          </cat>
          <val>
            <numRef>
              <f>'Transport (trains) - eff'!$D$185:$D$200</f>
            </numRef>
          </val>
        </ser>
        <ser>
          <idx val="2"/>
          <order val="2"/>
          <tx>
            <strRef>
              <f>'Transport (trains) - eff'!E184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eff'!$B$185:$B$200</f>
            </numRef>
          </cat>
          <val>
            <numRef>
              <f>'Transport (trains) - eff'!$E$185:$E$200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(trains)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 - eff'!C206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eff'!$B$207:$B$222</f>
            </numRef>
          </cat>
          <val>
            <numRef>
              <f>'Transport (trains) - eff'!$C$207:$C$222</f>
            </numRef>
          </val>
        </ser>
        <ser>
          <idx val="1"/>
          <order val="1"/>
          <tx>
            <strRef>
              <f>'Transport (trains) - eff'!D206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eff'!$B$207:$B$222</f>
            </numRef>
          </cat>
          <val>
            <numRef>
              <f>'Transport (trains) - eff'!$D$207:$D$222</f>
            </numRef>
          </val>
        </ser>
        <ser>
          <idx val="2"/>
          <order val="2"/>
          <tx>
            <strRef>
              <f>'Transport (trains) - eff'!E206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eff'!$B$207:$B$222</f>
            </numRef>
          </cat>
          <val>
            <numRef>
              <f>'Transport (trains) - eff'!$E$207:$E$222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generation'!$C$229:$C$244</f>
            </numRef>
          </val>
        </ser>
        <ser>
          <idx val="1"/>
          <order val="1"/>
          <tx>
            <strRef>
              <f>'Electricity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generation'!$D$229:$D$244</f>
            </numRef>
          </val>
        </ser>
        <ser>
          <idx val="2"/>
          <order val="2"/>
          <tx>
            <strRef>
              <f>'Electricity - generation'!E228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generation'!$E$229:$E$244</f>
            </numRef>
          </val>
        </ser>
        <ser>
          <idx val="3"/>
          <order val="3"/>
          <tx>
            <strRef>
              <f>'Electricity - generation'!F228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generation'!$F$229:$F$244</f>
            </numRef>
          </val>
        </ser>
        <ser>
          <idx val="4"/>
          <order val="4"/>
          <tx>
            <strRef>
              <f>'Electricity - generation'!G228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generation'!$G$229:$G$244</f>
            </numRef>
          </val>
        </ser>
        <ser>
          <idx val="5"/>
          <order val="5"/>
          <tx>
            <strRef>
              <f>'Electricity - generation'!H228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generation'!$H$229:$H$244</f>
            </numRef>
          </val>
        </ser>
        <ser>
          <idx val="6"/>
          <order val="6"/>
          <tx>
            <strRef>
              <f>'Electricity - generation'!I228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generation'!$I$229:$I$244</f>
            </numRef>
          </val>
        </ser>
        <ser>
          <idx val="7"/>
          <order val="7"/>
          <tx>
            <strRef>
              <f>'Electricity - generation'!J228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generation'!$J$229:$J$244</f>
            </numRef>
          </val>
        </ser>
        <ser>
          <idx val="8"/>
          <order val="8"/>
          <tx>
            <strRef>
              <f>'Electricity - generation'!K228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generation'!$K$229:$K$244</f>
            </numRef>
          </val>
        </ser>
        <ser>
          <idx val="9"/>
          <order val="9"/>
          <tx>
            <strRef>
              <f>'Electricity - generation'!L228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generation'!$L$229:$L$244</f>
            </numRef>
          </val>
        </ser>
        <ser>
          <idx val="10"/>
          <order val="10"/>
          <tx>
            <strRef>
              <f>'Electricity - generation'!M228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generation'!$M$229:$M$244</f>
            </numRef>
          </val>
        </ser>
        <ser>
          <idx val="11"/>
          <order val="11"/>
          <tx>
            <strRef>
              <f>'Electricity - generation'!N228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generation'!$N$229:$N$244</f>
            </numRef>
          </val>
        </ser>
        <ser>
          <idx val="12"/>
          <order val="12"/>
          <tx>
            <strRef>
              <f>'Electricity - generation'!O228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generation'!$O$229:$O$244</f>
            </numRef>
          </val>
        </ser>
        <ser>
          <idx val="13"/>
          <order val="13"/>
          <tx>
            <strRef>
              <f>'Electricity - generation'!P228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generation'!$P$229:$P$244</f>
            </numRef>
          </val>
        </ser>
        <ser>
          <idx val="14"/>
          <order val="14"/>
          <tx>
            <strRef>
              <f>'Electricity - generation'!Q228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generation'!$Q$229:$Q$244</f>
            </numRef>
          </val>
        </ser>
        <ser>
          <idx val="15"/>
          <order val="15"/>
          <tx>
            <strRef>
              <f>'Electricity - generation'!R228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generation'!$R$229:$R$244</f>
            </numRef>
          </val>
        </ser>
        <ser>
          <idx val="16"/>
          <order val="16"/>
          <tx>
            <strRef>
              <f>'Electricity - generation'!S228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generation'!$S$229:$S$244</f>
            </numRef>
          </val>
        </ser>
        <ser>
          <idx val="17"/>
          <order val="17"/>
          <tx>
            <strRef>
              <f>'Electricity - generation'!T228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generation'!$T$229:$T$244</f>
            </numRef>
          </val>
        </ser>
        <ser>
          <idx val="18"/>
          <order val="18"/>
          <tx>
            <strRef>
              <f>'Electricity - generation'!U228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generation'!$U$229:$U$244</f>
            </numRef>
          </val>
        </ser>
        <ser>
          <idx val="19"/>
          <order val="19"/>
          <tx>
            <strRef>
              <f>'Electricity - generation'!V228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generation'!$V$229:$V$244</f>
            </numRef>
          </val>
        </ser>
        <ser>
          <idx val="20"/>
          <order val="20"/>
          <tx>
            <strRef>
              <f>'Electricity - generation'!W228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generation'!$W$229:$W$244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(trains)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 - eff'!C228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eff'!$B$229:$B$244</f>
            </numRef>
          </cat>
          <val>
            <numRef>
              <f>'Transport (trains) - eff'!$C$229:$C$244</f>
            </numRef>
          </val>
        </ser>
        <ser>
          <idx val="1"/>
          <order val="1"/>
          <tx>
            <strRef>
              <f>'Transport (trains) - eff'!D228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eff'!$B$229:$B$244</f>
            </numRef>
          </cat>
          <val>
            <numRef>
              <f>'Transport (trains) - eff'!$D$229:$D$244</f>
            </numRef>
          </val>
        </ser>
        <ser>
          <idx val="2"/>
          <order val="2"/>
          <tx>
            <strRef>
              <f>'Transport (trains) - eff'!E228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eff'!$B$229:$B$244</f>
            </numRef>
          </cat>
          <val>
            <numRef>
              <f>'Transport (trains) - eff'!$E$229:$E$244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(trains)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 - eff'!C250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eff'!$B$251:$B$266</f>
            </numRef>
          </cat>
          <val>
            <numRef>
              <f>'Transport (trains) - eff'!$C$251:$C$266</f>
            </numRef>
          </val>
        </ser>
        <ser>
          <idx val="1"/>
          <order val="1"/>
          <tx>
            <strRef>
              <f>'Transport (trains) - eff'!D250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eff'!$B$251:$B$266</f>
            </numRef>
          </cat>
          <val>
            <numRef>
              <f>'Transport (trains) - eff'!$D$251:$D$266</f>
            </numRef>
          </val>
        </ser>
        <ser>
          <idx val="2"/>
          <order val="2"/>
          <tx>
            <strRef>
              <f>'Transport (trains) - eff'!E250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eff'!$B$251:$B$266</f>
            </numRef>
          </cat>
          <val>
            <numRef>
              <f>'Transport (trains) - eff'!$E$251:$E$266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(trains)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(trains) - eff'!C272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eff'!$B$273:$B$288</f>
            </numRef>
          </cat>
          <val>
            <numRef>
              <f>'Transport (trains) - eff'!$C$273:$C$288</f>
            </numRef>
          </val>
        </ser>
        <ser>
          <idx val="1"/>
          <order val="1"/>
          <tx>
            <strRef>
              <f>'Transport (trains) - eff'!D272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eff'!$B$273:$B$288</f>
            </numRef>
          </cat>
          <val>
            <numRef>
              <f>'Transport (trains) - eff'!$D$273:$D$288</f>
            </numRef>
          </val>
        </ser>
        <ser>
          <idx val="2"/>
          <order val="2"/>
          <tx>
            <strRef>
              <f>'Transport (trains) - eff'!E272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(trains) - eff'!$B$273:$B$288</f>
            </numRef>
          </cat>
          <val>
            <numRef>
              <f>'Transport (trains) - eff'!$E$273:$E$288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'Population'!$B$75:$B$90</f>
            </numRef>
          </cat>
          <val>
            <numRef>
              <f>'Population'!$C$75:$C$90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generation'!$C$251:$C$266</f>
            </numRef>
          </val>
        </ser>
        <ser>
          <idx val="1"/>
          <order val="1"/>
          <tx>
            <strRef>
              <f>'Electricity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generation'!$D$251:$D$266</f>
            </numRef>
          </val>
        </ser>
        <ser>
          <idx val="2"/>
          <order val="2"/>
          <tx>
            <strRef>
              <f>'Electricity - generation'!E250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generation'!$E$251:$E$266</f>
            </numRef>
          </val>
        </ser>
        <ser>
          <idx val="3"/>
          <order val="3"/>
          <tx>
            <strRef>
              <f>'Electricity - generation'!F250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generation'!$F$251:$F$266</f>
            </numRef>
          </val>
        </ser>
        <ser>
          <idx val="4"/>
          <order val="4"/>
          <tx>
            <strRef>
              <f>'Electricity - generation'!G250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generation'!$G$251:$G$266</f>
            </numRef>
          </val>
        </ser>
        <ser>
          <idx val="5"/>
          <order val="5"/>
          <tx>
            <strRef>
              <f>'Electricity - generation'!H250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generation'!$H$251:$H$266</f>
            </numRef>
          </val>
        </ser>
        <ser>
          <idx val="6"/>
          <order val="6"/>
          <tx>
            <strRef>
              <f>'Electricity - generation'!I250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generation'!$I$251:$I$266</f>
            </numRef>
          </val>
        </ser>
        <ser>
          <idx val="7"/>
          <order val="7"/>
          <tx>
            <strRef>
              <f>'Electricity - generation'!J250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generation'!$J$251:$J$266</f>
            </numRef>
          </val>
        </ser>
        <ser>
          <idx val="8"/>
          <order val="8"/>
          <tx>
            <strRef>
              <f>'Electricity - generation'!K250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generation'!$K$251:$K$266</f>
            </numRef>
          </val>
        </ser>
        <ser>
          <idx val="9"/>
          <order val="9"/>
          <tx>
            <strRef>
              <f>'Electricity - generation'!L250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generation'!$L$251:$L$266</f>
            </numRef>
          </val>
        </ser>
        <ser>
          <idx val="10"/>
          <order val="10"/>
          <tx>
            <strRef>
              <f>'Electricity - generation'!M250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generation'!$M$251:$M$266</f>
            </numRef>
          </val>
        </ser>
        <ser>
          <idx val="11"/>
          <order val="11"/>
          <tx>
            <strRef>
              <f>'Electricity - generation'!N250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generation'!$N$251:$N$266</f>
            </numRef>
          </val>
        </ser>
        <ser>
          <idx val="12"/>
          <order val="12"/>
          <tx>
            <strRef>
              <f>'Electricity - generation'!O250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generation'!$O$251:$O$266</f>
            </numRef>
          </val>
        </ser>
        <ser>
          <idx val="13"/>
          <order val="13"/>
          <tx>
            <strRef>
              <f>'Electricity - generation'!P250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generation'!$P$251:$P$266</f>
            </numRef>
          </val>
        </ser>
        <ser>
          <idx val="14"/>
          <order val="14"/>
          <tx>
            <strRef>
              <f>'Electricity - generation'!Q250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generation'!$Q$251:$Q$266</f>
            </numRef>
          </val>
        </ser>
        <ser>
          <idx val="15"/>
          <order val="15"/>
          <tx>
            <strRef>
              <f>'Electricity - generation'!R250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generation'!$R$251:$R$266</f>
            </numRef>
          </val>
        </ser>
        <ser>
          <idx val="16"/>
          <order val="16"/>
          <tx>
            <strRef>
              <f>'Electricity - generation'!S250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generation'!$S$251:$S$266</f>
            </numRef>
          </val>
        </ser>
        <ser>
          <idx val="17"/>
          <order val="17"/>
          <tx>
            <strRef>
              <f>'Electricity - generation'!T250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generation'!$T$251:$T$266</f>
            </numRef>
          </val>
        </ser>
        <ser>
          <idx val="18"/>
          <order val="18"/>
          <tx>
            <strRef>
              <f>'Electricity - generation'!U250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generation'!$U$251:$U$266</f>
            </numRef>
          </val>
        </ser>
        <ser>
          <idx val="19"/>
          <order val="19"/>
          <tx>
            <strRef>
              <f>'Electricity - generation'!V250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generation'!$V$251:$V$266</f>
            </numRef>
          </val>
        </ser>
        <ser>
          <idx val="20"/>
          <order val="20"/>
          <tx>
            <strRef>
              <f>'Electricity - generation'!W250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generation'!$W$251:$W$266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generation'!$C$273:$C$288</f>
            </numRef>
          </val>
        </ser>
        <ser>
          <idx val="1"/>
          <order val="1"/>
          <tx>
            <strRef>
              <f>'Electricity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generation'!$D$273:$D$288</f>
            </numRef>
          </val>
        </ser>
        <ser>
          <idx val="2"/>
          <order val="2"/>
          <tx>
            <strRef>
              <f>'Electricity - generation'!E272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generation'!$E$273:$E$288</f>
            </numRef>
          </val>
        </ser>
        <ser>
          <idx val="3"/>
          <order val="3"/>
          <tx>
            <strRef>
              <f>'Electricity - generation'!F272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generation'!$F$273:$F$288</f>
            </numRef>
          </val>
        </ser>
        <ser>
          <idx val="4"/>
          <order val="4"/>
          <tx>
            <strRef>
              <f>'Electricity - generation'!G272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generation'!$G$273:$G$288</f>
            </numRef>
          </val>
        </ser>
        <ser>
          <idx val="5"/>
          <order val="5"/>
          <tx>
            <strRef>
              <f>'Electricity - generation'!H272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generation'!$H$273:$H$288</f>
            </numRef>
          </val>
        </ser>
        <ser>
          <idx val="6"/>
          <order val="6"/>
          <tx>
            <strRef>
              <f>'Electricity - generation'!I272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generation'!$I$273:$I$288</f>
            </numRef>
          </val>
        </ser>
        <ser>
          <idx val="7"/>
          <order val="7"/>
          <tx>
            <strRef>
              <f>'Electricity - generation'!J272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generation'!$J$273:$J$288</f>
            </numRef>
          </val>
        </ser>
        <ser>
          <idx val="8"/>
          <order val="8"/>
          <tx>
            <strRef>
              <f>'Electricity - generation'!K272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generation'!$K$273:$K$288</f>
            </numRef>
          </val>
        </ser>
        <ser>
          <idx val="9"/>
          <order val="9"/>
          <tx>
            <strRef>
              <f>'Electricity - generation'!L272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generation'!$L$273:$L$288</f>
            </numRef>
          </val>
        </ser>
        <ser>
          <idx val="10"/>
          <order val="10"/>
          <tx>
            <strRef>
              <f>'Electricity - generation'!M272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generation'!$M$273:$M$288</f>
            </numRef>
          </val>
        </ser>
        <ser>
          <idx val="11"/>
          <order val="11"/>
          <tx>
            <strRef>
              <f>'Electricity - generation'!N272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generation'!$N$273:$N$288</f>
            </numRef>
          </val>
        </ser>
        <ser>
          <idx val="12"/>
          <order val="12"/>
          <tx>
            <strRef>
              <f>'Electricity - generation'!O272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generation'!$O$273:$O$288</f>
            </numRef>
          </val>
        </ser>
        <ser>
          <idx val="13"/>
          <order val="13"/>
          <tx>
            <strRef>
              <f>'Electricity - generation'!P272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generation'!$P$273:$P$288</f>
            </numRef>
          </val>
        </ser>
        <ser>
          <idx val="14"/>
          <order val="14"/>
          <tx>
            <strRef>
              <f>'Electricity - generation'!Q272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generation'!$Q$273:$Q$288</f>
            </numRef>
          </val>
        </ser>
        <ser>
          <idx val="15"/>
          <order val="15"/>
          <tx>
            <strRef>
              <f>'Electricity - generation'!R272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generation'!$R$273:$R$288</f>
            </numRef>
          </val>
        </ser>
        <ser>
          <idx val="16"/>
          <order val="16"/>
          <tx>
            <strRef>
              <f>'Electricity - generation'!S272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generation'!$S$273:$S$288</f>
            </numRef>
          </val>
        </ser>
        <ser>
          <idx val="17"/>
          <order val="17"/>
          <tx>
            <strRef>
              <f>'Electricity - generation'!T272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generation'!$T$273:$T$288</f>
            </numRef>
          </val>
        </ser>
        <ser>
          <idx val="18"/>
          <order val="18"/>
          <tx>
            <strRef>
              <f>'Electricity - generation'!U272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generation'!$U$273:$U$288</f>
            </numRef>
          </val>
        </ser>
        <ser>
          <idx val="19"/>
          <order val="19"/>
          <tx>
            <strRef>
              <f>'Electricity - generation'!V272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generation'!$V$273:$V$288</f>
            </numRef>
          </val>
        </ser>
        <ser>
          <idx val="20"/>
          <order val="20"/>
          <tx>
            <strRef>
              <f>'Electricity - generation'!W272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generation'!$W$273:$W$288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generation'!$B$9:$B$24</f>
            </numRef>
          </cat>
          <val>
            <numRef>
              <f>'Electricity (biom) - generation'!$C$9:$C$24</f>
            </numRef>
          </val>
        </ser>
        <ser>
          <idx val="1"/>
          <order val="1"/>
          <tx>
            <strRef>
              <f>'Electricity (biom)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generation'!$B$9:$B$24</f>
            </numRef>
          </cat>
          <val>
            <numRef>
              <f>'Electricity (biom) - generation'!$D$9:$D$24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generation'!$B$31:$B$46</f>
            </numRef>
          </cat>
          <val>
            <numRef>
              <f>'Electricity (biom) - generation'!$C$31:$C$46</f>
            </numRef>
          </val>
        </ser>
        <ser>
          <idx val="1"/>
          <order val="1"/>
          <tx>
            <strRef>
              <f>'Electricity (biom)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generation'!$B$31:$B$46</f>
            </numRef>
          </cat>
          <val>
            <numRef>
              <f>'Electricity (biom) - generation'!$D$31:$D$46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generation'!$B$53:$B$68</f>
            </numRef>
          </cat>
          <val>
            <numRef>
              <f>'Electricity (biom) - generation'!$C$53:$C$68</f>
            </numRef>
          </val>
        </ser>
        <ser>
          <idx val="1"/>
          <order val="1"/>
          <tx>
            <strRef>
              <f>'Electricity (biom)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generation'!$B$53:$B$68</f>
            </numRef>
          </cat>
          <val>
            <numRef>
              <f>'Electricity (biom) - generation'!$D$53:$D$68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generation'!$B$75:$B$90</f>
            </numRef>
          </cat>
          <val>
            <numRef>
              <f>'Electricity (biom) - generation'!$C$75:$C$90</f>
            </numRef>
          </val>
        </ser>
        <ser>
          <idx val="1"/>
          <order val="1"/>
          <tx>
            <strRef>
              <f>'Electricity (biom)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generation'!$B$75:$B$90</f>
            </numRef>
          </cat>
          <val>
            <numRef>
              <f>'Electricity (biom) - generation'!$D$75:$D$90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generation'!$B$97:$B$112</f>
            </numRef>
          </cat>
          <val>
            <numRef>
              <f>'Electricity (biom) - generation'!$C$97:$C$112</f>
            </numRef>
          </val>
        </ser>
        <ser>
          <idx val="1"/>
          <order val="1"/>
          <tx>
            <strRef>
              <f>'Electricity (biom)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generation'!$B$97:$B$112</f>
            </numRef>
          </cat>
          <val>
            <numRef>
              <f>'Electricity (biom) - generation'!$D$97:$D$112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generation'!$B$119:$B$134</f>
            </numRef>
          </cat>
          <val>
            <numRef>
              <f>'Electricity (biom) - generation'!$C$119:$C$134</f>
            </numRef>
          </val>
        </ser>
        <ser>
          <idx val="1"/>
          <order val="1"/>
          <tx>
            <strRef>
              <f>'Electricity (biom)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generation'!$B$119:$B$134</f>
            </numRef>
          </cat>
          <val>
            <numRef>
              <f>'Electricity (biom) - generation'!$D$119:$D$134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generation'!$B$141:$B$156</f>
            </numRef>
          </cat>
          <val>
            <numRef>
              <f>'Electricity (biom) - generation'!$C$141:$C$156</f>
            </numRef>
          </val>
        </ser>
        <ser>
          <idx val="1"/>
          <order val="1"/>
          <tx>
            <strRef>
              <f>'Electricity (biom)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generation'!$B$141:$B$156</f>
            </numRef>
          </cat>
          <val>
            <numRef>
              <f>'Electricity (biom) - generation'!$D$141:$D$156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generation'!$B$163:$B$178</f>
            </numRef>
          </cat>
          <val>
            <numRef>
              <f>'Electricity (biom) - generation'!$C$163:$C$178</f>
            </numRef>
          </val>
        </ser>
        <ser>
          <idx val="1"/>
          <order val="1"/>
          <tx>
            <strRef>
              <f>'Electricity (biom)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generation'!$B$163:$B$178</f>
            </numRef>
          </cat>
          <val>
            <numRef>
              <f>'Electricity (biom) - generation'!$D$163:$D$178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'Population'!$B$97:$B$112</f>
            </numRef>
          </cat>
          <val>
            <numRef>
              <f>'Population'!$C$97:$C$112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generation'!$B$185:$B$200</f>
            </numRef>
          </cat>
          <val>
            <numRef>
              <f>'Electricity (biom) - generation'!$C$185:$C$200</f>
            </numRef>
          </val>
        </ser>
        <ser>
          <idx val="1"/>
          <order val="1"/>
          <tx>
            <strRef>
              <f>'Electricity (biom)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generation'!$B$185:$B$200</f>
            </numRef>
          </cat>
          <val>
            <numRef>
              <f>'Electricity (biom) - generation'!$D$185:$D$200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generation'!$B$207:$B$222</f>
            </numRef>
          </cat>
          <val>
            <numRef>
              <f>'Electricity (biom) - generation'!$C$207:$C$222</f>
            </numRef>
          </val>
        </ser>
        <ser>
          <idx val="1"/>
          <order val="1"/>
          <tx>
            <strRef>
              <f>'Electricity (biom)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generation'!$B$207:$B$222</f>
            </numRef>
          </cat>
          <val>
            <numRef>
              <f>'Electricity (biom) - generation'!$D$207:$D$222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generation'!$B$229:$B$244</f>
            </numRef>
          </cat>
          <val>
            <numRef>
              <f>'Electricity (biom) - generation'!$C$229:$C$244</f>
            </numRef>
          </val>
        </ser>
        <ser>
          <idx val="1"/>
          <order val="1"/>
          <tx>
            <strRef>
              <f>'Electricity (biom)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generation'!$B$229:$B$244</f>
            </numRef>
          </cat>
          <val>
            <numRef>
              <f>'Electricity (biom) - generation'!$D$229:$D$244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generation'!$B$251:$B$266</f>
            </numRef>
          </cat>
          <val>
            <numRef>
              <f>'Electricity (biom) - generation'!$C$251:$C$266</f>
            </numRef>
          </val>
        </ser>
        <ser>
          <idx val="1"/>
          <order val="1"/>
          <tx>
            <strRef>
              <f>'Electricity (biom)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generation'!$B$251:$B$266</f>
            </numRef>
          </cat>
          <val>
            <numRef>
              <f>'Electricity (biom) - generation'!$D$251:$D$266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generation'!$B$273:$B$288</f>
            </numRef>
          </cat>
          <val>
            <numRef>
              <f>'Electricity (biom) - generation'!$C$273:$C$288</f>
            </numRef>
          </val>
        </ser>
        <ser>
          <idx val="1"/>
          <order val="1"/>
          <tx>
            <strRef>
              <f>'Electricity (biom)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generation'!$B$273:$B$288</f>
            </numRef>
          </cat>
          <val>
            <numRef>
              <f>'Electricity (biom) - generation'!$D$273:$D$288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efficiency'!$C$9:$C$24</f>
            </numRef>
          </val>
        </ser>
        <ser>
          <idx val="1"/>
          <order val="1"/>
          <tx>
            <strRef>
              <f>'Electricity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efficiency'!$D$9:$D$24</f>
            </numRef>
          </val>
        </ser>
        <ser>
          <idx val="2"/>
          <order val="2"/>
          <tx>
            <strRef>
              <f>'Electricity - efficiency'!E8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efficiency'!$E$9:$E$24</f>
            </numRef>
          </val>
        </ser>
        <ser>
          <idx val="3"/>
          <order val="3"/>
          <tx>
            <strRef>
              <f>'Electricity - efficiency'!F8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efficiency'!$F$9:$F$24</f>
            </numRef>
          </val>
        </ser>
        <ser>
          <idx val="4"/>
          <order val="4"/>
          <tx>
            <strRef>
              <f>'Electricity - efficiency'!G8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efficiency'!$G$9:$G$24</f>
            </numRef>
          </val>
        </ser>
        <ser>
          <idx val="5"/>
          <order val="5"/>
          <tx>
            <strRef>
              <f>'Electricity - efficiency'!H8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efficiency'!$H$9:$H$24</f>
            </numRef>
          </val>
        </ser>
        <ser>
          <idx val="6"/>
          <order val="6"/>
          <tx>
            <strRef>
              <f>'Electricity - efficiency'!I8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efficiency'!$I$9:$I$24</f>
            </numRef>
          </val>
        </ser>
        <ser>
          <idx val="7"/>
          <order val="7"/>
          <tx>
            <strRef>
              <f>'Electricity - efficiency'!J8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efficiency'!$J$9:$J$24</f>
            </numRef>
          </val>
        </ser>
        <ser>
          <idx val="8"/>
          <order val="8"/>
          <tx>
            <strRef>
              <f>'Electricity - efficiency'!K8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efficiency'!$K$9:$K$24</f>
            </numRef>
          </val>
        </ser>
        <ser>
          <idx val="9"/>
          <order val="9"/>
          <tx>
            <strRef>
              <f>'Electricity - efficiency'!L8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efficiency'!$L$9:$L$24</f>
            </numRef>
          </val>
        </ser>
        <ser>
          <idx val="10"/>
          <order val="10"/>
          <tx>
            <strRef>
              <f>'Electricity - efficiency'!M8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efficiency'!$M$9:$M$24</f>
            </numRef>
          </val>
        </ser>
        <ser>
          <idx val="11"/>
          <order val="11"/>
          <tx>
            <strRef>
              <f>'Electricity - efficiency'!N8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efficiency'!$N$9:$N$24</f>
            </numRef>
          </val>
        </ser>
        <ser>
          <idx val="12"/>
          <order val="12"/>
          <tx>
            <strRef>
              <f>'Electricity - efficiency'!O8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efficiency'!$O$9:$O$24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efficiency'!$C$31:$C$46</f>
            </numRef>
          </val>
        </ser>
        <ser>
          <idx val="1"/>
          <order val="1"/>
          <tx>
            <strRef>
              <f>'Electricity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efficiency'!$D$31:$D$46</f>
            </numRef>
          </val>
        </ser>
        <ser>
          <idx val="2"/>
          <order val="2"/>
          <tx>
            <strRef>
              <f>'Electricity - efficiency'!E30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efficiency'!$E$31:$E$46</f>
            </numRef>
          </val>
        </ser>
        <ser>
          <idx val="3"/>
          <order val="3"/>
          <tx>
            <strRef>
              <f>'Electricity - efficiency'!F30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efficiency'!$F$31:$F$46</f>
            </numRef>
          </val>
        </ser>
        <ser>
          <idx val="4"/>
          <order val="4"/>
          <tx>
            <strRef>
              <f>'Electricity - efficiency'!G30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efficiency'!$G$31:$G$46</f>
            </numRef>
          </val>
        </ser>
        <ser>
          <idx val="5"/>
          <order val="5"/>
          <tx>
            <strRef>
              <f>'Electricity - efficiency'!H30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efficiency'!$H$31:$H$46</f>
            </numRef>
          </val>
        </ser>
        <ser>
          <idx val="6"/>
          <order val="6"/>
          <tx>
            <strRef>
              <f>'Electricity - efficiency'!I30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efficiency'!$I$31:$I$46</f>
            </numRef>
          </val>
        </ser>
        <ser>
          <idx val="7"/>
          <order val="7"/>
          <tx>
            <strRef>
              <f>'Electricity - efficiency'!J30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efficiency'!$J$31:$J$46</f>
            </numRef>
          </val>
        </ser>
        <ser>
          <idx val="8"/>
          <order val="8"/>
          <tx>
            <strRef>
              <f>'Electricity - efficiency'!K30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efficiency'!$K$31:$K$46</f>
            </numRef>
          </val>
        </ser>
        <ser>
          <idx val="9"/>
          <order val="9"/>
          <tx>
            <strRef>
              <f>'Electricity - efficiency'!L30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efficiency'!$L$31:$L$46</f>
            </numRef>
          </val>
        </ser>
        <ser>
          <idx val="10"/>
          <order val="10"/>
          <tx>
            <strRef>
              <f>'Electricity - efficiency'!M30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efficiency'!$M$31:$M$46</f>
            </numRef>
          </val>
        </ser>
        <ser>
          <idx val="11"/>
          <order val="11"/>
          <tx>
            <strRef>
              <f>'Electricity - efficiency'!N30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efficiency'!$N$31:$N$46</f>
            </numRef>
          </val>
        </ser>
        <ser>
          <idx val="12"/>
          <order val="12"/>
          <tx>
            <strRef>
              <f>'Electricity - efficiency'!O30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efficiency'!$O$31:$O$46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efficiency'!$C$53:$C$68</f>
            </numRef>
          </val>
        </ser>
        <ser>
          <idx val="1"/>
          <order val="1"/>
          <tx>
            <strRef>
              <f>'Electricity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efficiency'!$D$53:$D$68</f>
            </numRef>
          </val>
        </ser>
        <ser>
          <idx val="2"/>
          <order val="2"/>
          <tx>
            <strRef>
              <f>'Electricity - efficiency'!E52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efficiency'!$E$53:$E$68</f>
            </numRef>
          </val>
        </ser>
        <ser>
          <idx val="3"/>
          <order val="3"/>
          <tx>
            <strRef>
              <f>'Electricity - efficiency'!F52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efficiency'!$F$53:$F$68</f>
            </numRef>
          </val>
        </ser>
        <ser>
          <idx val="4"/>
          <order val="4"/>
          <tx>
            <strRef>
              <f>'Electricity - efficiency'!G52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efficiency'!$G$53:$G$68</f>
            </numRef>
          </val>
        </ser>
        <ser>
          <idx val="5"/>
          <order val="5"/>
          <tx>
            <strRef>
              <f>'Electricity - efficiency'!H52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efficiency'!$H$53:$H$68</f>
            </numRef>
          </val>
        </ser>
        <ser>
          <idx val="6"/>
          <order val="6"/>
          <tx>
            <strRef>
              <f>'Electricity - efficiency'!I52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efficiency'!$I$53:$I$68</f>
            </numRef>
          </val>
        </ser>
        <ser>
          <idx val="7"/>
          <order val="7"/>
          <tx>
            <strRef>
              <f>'Electricity - efficiency'!J52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efficiency'!$J$53:$J$68</f>
            </numRef>
          </val>
        </ser>
        <ser>
          <idx val="8"/>
          <order val="8"/>
          <tx>
            <strRef>
              <f>'Electricity - efficiency'!K52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efficiency'!$K$53:$K$68</f>
            </numRef>
          </val>
        </ser>
        <ser>
          <idx val="9"/>
          <order val="9"/>
          <tx>
            <strRef>
              <f>'Electricity - efficiency'!L52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efficiency'!$L$53:$L$68</f>
            </numRef>
          </val>
        </ser>
        <ser>
          <idx val="10"/>
          <order val="10"/>
          <tx>
            <strRef>
              <f>'Electricity - efficiency'!M52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efficiency'!$M$53:$M$68</f>
            </numRef>
          </val>
        </ser>
        <ser>
          <idx val="11"/>
          <order val="11"/>
          <tx>
            <strRef>
              <f>'Electricity - efficiency'!N52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efficiency'!$N$53:$N$68</f>
            </numRef>
          </val>
        </ser>
        <ser>
          <idx val="12"/>
          <order val="12"/>
          <tx>
            <strRef>
              <f>'Electricity - efficiency'!O52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efficiency'!$O$53:$O$68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efficiency'!$C$75:$C$90</f>
            </numRef>
          </val>
        </ser>
        <ser>
          <idx val="1"/>
          <order val="1"/>
          <tx>
            <strRef>
              <f>'Electricity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efficiency'!$D$75:$D$90</f>
            </numRef>
          </val>
        </ser>
        <ser>
          <idx val="2"/>
          <order val="2"/>
          <tx>
            <strRef>
              <f>'Electricity - efficiency'!E74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efficiency'!$E$75:$E$90</f>
            </numRef>
          </val>
        </ser>
        <ser>
          <idx val="3"/>
          <order val="3"/>
          <tx>
            <strRef>
              <f>'Electricity - efficiency'!F74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efficiency'!$F$75:$F$90</f>
            </numRef>
          </val>
        </ser>
        <ser>
          <idx val="4"/>
          <order val="4"/>
          <tx>
            <strRef>
              <f>'Electricity - efficiency'!G74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efficiency'!$G$75:$G$90</f>
            </numRef>
          </val>
        </ser>
        <ser>
          <idx val="5"/>
          <order val="5"/>
          <tx>
            <strRef>
              <f>'Electricity - efficiency'!H74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efficiency'!$H$75:$H$90</f>
            </numRef>
          </val>
        </ser>
        <ser>
          <idx val="6"/>
          <order val="6"/>
          <tx>
            <strRef>
              <f>'Electricity - efficiency'!I74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efficiency'!$I$75:$I$90</f>
            </numRef>
          </val>
        </ser>
        <ser>
          <idx val="7"/>
          <order val="7"/>
          <tx>
            <strRef>
              <f>'Electricity - efficiency'!J74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efficiency'!$J$75:$J$90</f>
            </numRef>
          </val>
        </ser>
        <ser>
          <idx val="8"/>
          <order val="8"/>
          <tx>
            <strRef>
              <f>'Electricity - efficiency'!K74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efficiency'!$K$75:$K$90</f>
            </numRef>
          </val>
        </ser>
        <ser>
          <idx val="9"/>
          <order val="9"/>
          <tx>
            <strRef>
              <f>'Electricity - efficiency'!L74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efficiency'!$L$75:$L$90</f>
            </numRef>
          </val>
        </ser>
        <ser>
          <idx val="10"/>
          <order val="10"/>
          <tx>
            <strRef>
              <f>'Electricity - efficiency'!M74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efficiency'!$M$75:$M$90</f>
            </numRef>
          </val>
        </ser>
        <ser>
          <idx val="11"/>
          <order val="11"/>
          <tx>
            <strRef>
              <f>'Electricity - efficiency'!N74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efficiency'!$N$75:$N$90</f>
            </numRef>
          </val>
        </ser>
        <ser>
          <idx val="12"/>
          <order val="12"/>
          <tx>
            <strRef>
              <f>'Electricity - efficiency'!O74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efficiency'!$O$75:$O$90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efficiency'!$C$97:$C$112</f>
            </numRef>
          </val>
        </ser>
        <ser>
          <idx val="1"/>
          <order val="1"/>
          <tx>
            <strRef>
              <f>'Electricity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efficiency'!$D$97:$D$112</f>
            </numRef>
          </val>
        </ser>
        <ser>
          <idx val="2"/>
          <order val="2"/>
          <tx>
            <strRef>
              <f>'Electricity - efficiency'!E96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efficiency'!$E$97:$E$112</f>
            </numRef>
          </val>
        </ser>
        <ser>
          <idx val="3"/>
          <order val="3"/>
          <tx>
            <strRef>
              <f>'Electricity - efficiency'!F96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efficiency'!$F$97:$F$112</f>
            </numRef>
          </val>
        </ser>
        <ser>
          <idx val="4"/>
          <order val="4"/>
          <tx>
            <strRef>
              <f>'Electricity - efficiency'!G96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efficiency'!$G$97:$G$112</f>
            </numRef>
          </val>
        </ser>
        <ser>
          <idx val="5"/>
          <order val="5"/>
          <tx>
            <strRef>
              <f>'Electricity - efficiency'!H96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efficiency'!$H$97:$H$112</f>
            </numRef>
          </val>
        </ser>
        <ser>
          <idx val="6"/>
          <order val="6"/>
          <tx>
            <strRef>
              <f>'Electricity - efficiency'!I96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efficiency'!$I$97:$I$112</f>
            </numRef>
          </val>
        </ser>
        <ser>
          <idx val="7"/>
          <order val="7"/>
          <tx>
            <strRef>
              <f>'Electricity - efficiency'!J96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efficiency'!$J$97:$J$112</f>
            </numRef>
          </val>
        </ser>
        <ser>
          <idx val="8"/>
          <order val="8"/>
          <tx>
            <strRef>
              <f>'Electricity - efficiency'!K96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efficiency'!$K$97:$K$112</f>
            </numRef>
          </val>
        </ser>
        <ser>
          <idx val="9"/>
          <order val="9"/>
          <tx>
            <strRef>
              <f>'Electricity - efficiency'!L96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efficiency'!$L$97:$L$112</f>
            </numRef>
          </val>
        </ser>
        <ser>
          <idx val="10"/>
          <order val="10"/>
          <tx>
            <strRef>
              <f>'Electricity - efficiency'!M96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efficiency'!$M$97:$M$112</f>
            </numRef>
          </val>
        </ser>
        <ser>
          <idx val="11"/>
          <order val="11"/>
          <tx>
            <strRef>
              <f>'Electricity - efficiency'!N96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efficiency'!$N$97:$N$112</f>
            </numRef>
          </val>
        </ser>
        <ser>
          <idx val="12"/>
          <order val="12"/>
          <tx>
            <strRef>
              <f>'Electricity - efficiency'!O96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efficiency'!$O$97:$O$112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'Population'!$B$119:$B$134</f>
            </numRef>
          </cat>
          <val>
            <numRef>
              <f>'Population'!$C$119:$C$134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efficiency'!$C$119:$C$134</f>
            </numRef>
          </val>
        </ser>
        <ser>
          <idx val="1"/>
          <order val="1"/>
          <tx>
            <strRef>
              <f>'Electricity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efficiency'!$D$119:$D$134</f>
            </numRef>
          </val>
        </ser>
        <ser>
          <idx val="2"/>
          <order val="2"/>
          <tx>
            <strRef>
              <f>'Electricity - efficiency'!E118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efficiency'!$E$119:$E$134</f>
            </numRef>
          </val>
        </ser>
        <ser>
          <idx val="3"/>
          <order val="3"/>
          <tx>
            <strRef>
              <f>'Electricity - efficiency'!F118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efficiency'!$F$119:$F$134</f>
            </numRef>
          </val>
        </ser>
        <ser>
          <idx val="4"/>
          <order val="4"/>
          <tx>
            <strRef>
              <f>'Electricity - efficiency'!G118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efficiency'!$G$119:$G$134</f>
            </numRef>
          </val>
        </ser>
        <ser>
          <idx val="5"/>
          <order val="5"/>
          <tx>
            <strRef>
              <f>'Electricity - efficiency'!H118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efficiency'!$H$119:$H$134</f>
            </numRef>
          </val>
        </ser>
        <ser>
          <idx val="6"/>
          <order val="6"/>
          <tx>
            <strRef>
              <f>'Electricity - efficiency'!I118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efficiency'!$I$119:$I$134</f>
            </numRef>
          </val>
        </ser>
        <ser>
          <idx val="7"/>
          <order val="7"/>
          <tx>
            <strRef>
              <f>'Electricity - efficiency'!J118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efficiency'!$J$119:$J$134</f>
            </numRef>
          </val>
        </ser>
        <ser>
          <idx val="8"/>
          <order val="8"/>
          <tx>
            <strRef>
              <f>'Electricity - efficiency'!K118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efficiency'!$K$119:$K$134</f>
            </numRef>
          </val>
        </ser>
        <ser>
          <idx val="9"/>
          <order val="9"/>
          <tx>
            <strRef>
              <f>'Electricity - efficiency'!L118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efficiency'!$L$119:$L$134</f>
            </numRef>
          </val>
        </ser>
        <ser>
          <idx val="10"/>
          <order val="10"/>
          <tx>
            <strRef>
              <f>'Electricity - efficiency'!M118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efficiency'!$M$119:$M$134</f>
            </numRef>
          </val>
        </ser>
        <ser>
          <idx val="11"/>
          <order val="11"/>
          <tx>
            <strRef>
              <f>'Electricity - efficiency'!N118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efficiency'!$N$119:$N$134</f>
            </numRef>
          </val>
        </ser>
        <ser>
          <idx val="12"/>
          <order val="12"/>
          <tx>
            <strRef>
              <f>'Electricity - efficiency'!O118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efficiency'!$O$119:$O$134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efficiency'!$C$141:$C$156</f>
            </numRef>
          </val>
        </ser>
        <ser>
          <idx val="1"/>
          <order val="1"/>
          <tx>
            <strRef>
              <f>'Electricity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efficiency'!$D$141:$D$156</f>
            </numRef>
          </val>
        </ser>
        <ser>
          <idx val="2"/>
          <order val="2"/>
          <tx>
            <strRef>
              <f>'Electricity - efficiency'!E140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efficiency'!$E$141:$E$156</f>
            </numRef>
          </val>
        </ser>
        <ser>
          <idx val="3"/>
          <order val="3"/>
          <tx>
            <strRef>
              <f>'Electricity - efficiency'!F140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efficiency'!$F$141:$F$156</f>
            </numRef>
          </val>
        </ser>
        <ser>
          <idx val="4"/>
          <order val="4"/>
          <tx>
            <strRef>
              <f>'Electricity - efficiency'!G140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efficiency'!$G$141:$G$156</f>
            </numRef>
          </val>
        </ser>
        <ser>
          <idx val="5"/>
          <order val="5"/>
          <tx>
            <strRef>
              <f>'Electricity - efficiency'!H140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efficiency'!$H$141:$H$156</f>
            </numRef>
          </val>
        </ser>
        <ser>
          <idx val="6"/>
          <order val="6"/>
          <tx>
            <strRef>
              <f>'Electricity - efficiency'!I140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efficiency'!$I$141:$I$156</f>
            </numRef>
          </val>
        </ser>
        <ser>
          <idx val="7"/>
          <order val="7"/>
          <tx>
            <strRef>
              <f>'Electricity - efficiency'!J140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efficiency'!$J$141:$J$156</f>
            </numRef>
          </val>
        </ser>
        <ser>
          <idx val="8"/>
          <order val="8"/>
          <tx>
            <strRef>
              <f>'Electricity - efficiency'!K140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efficiency'!$K$141:$K$156</f>
            </numRef>
          </val>
        </ser>
        <ser>
          <idx val="9"/>
          <order val="9"/>
          <tx>
            <strRef>
              <f>'Electricity - efficiency'!L140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efficiency'!$L$141:$L$156</f>
            </numRef>
          </val>
        </ser>
        <ser>
          <idx val="10"/>
          <order val="10"/>
          <tx>
            <strRef>
              <f>'Electricity - efficiency'!M140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efficiency'!$M$141:$M$156</f>
            </numRef>
          </val>
        </ser>
        <ser>
          <idx val="11"/>
          <order val="11"/>
          <tx>
            <strRef>
              <f>'Electricity - efficiency'!N140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efficiency'!$N$141:$N$156</f>
            </numRef>
          </val>
        </ser>
        <ser>
          <idx val="12"/>
          <order val="12"/>
          <tx>
            <strRef>
              <f>'Electricity - efficiency'!O140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efficiency'!$O$141:$O$156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efficiency'!$C$163:$C$178</f>
            </numRef>
          </val>
        </ser>
        <ser>
          <idx val="1"/>
          <order val="1"/>
          <tx>
            <strRef>
              <f>'Electricity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efficiency'!$D$163:$D$178</f>
            </numRef>
          </val>
        </ser>
        <ser>
          <idx val="2"/>
          <order val="2"/>
          <tx>
            <strRef>
              <f>'Electricity - efficiency'!E162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efficiency'!$E$163:$E$178</f>
            </numRef>
          </val>
        </ser>
        <ser>
          <idx val="3"/>
          <order val="3"/>
          <tx>
            <strRef>
              <f>'Electricity - efficiency'!F162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efficiency'!$F$163:$F$178</f>
            </numRef>
          </val>
        </ser>
        <ser>
          <idx val="4"/>
          <order val="4"/>
          <tx>
            <strRef>
              <f>'Electricity - efficiency'!G162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efficiency'!$G$163:$G$178</f>
            </numRef>
          </val>
        </ser>
        <ser>
          <idx val="5"/>
          <order val="5"/>
          <tx>
            <strRef>
              <f>'Electricity - efficiency'!H162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efficiency'!$H$163:$H$178</f>
            </numRef>
          </val>
        </ser>
        <ser>
          <idx val="6"/>
          <order val="6"/>
          <tx>
            <strRef>
              <f>'Electricity - efficiency'!I162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efficiency'!$I$163:$I$178</f>
            </numRef>
          </val>
        </ser>
        <ser>
          <idx val="7"/>
          <order val="7"/>
          <tx>
            <strRef>
              <f>'Electricity - efficiency'!J162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efficiency'!$J$163:$J$178</f>
            </numRef>
          </val>
        </ser>
        <ser>
          <idx val="8"/>
          <order val="8"/>
          <tx>
            <strRef>
              <f>'Electricity - efficiency'!K162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efficiency'!$K$163:$K$178</f>
            </numRef>
          </val>
        </ser>
        <ser>
          <idx val="9"/>
          <order val="9"/>
          <tx>
            <strRef>
              <f>'Electricity - efficiency'!L162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efficiency'!$L$163:$L$178</f>
            </numRef>
          </val>
        </ser>
        <ser>
          <idx val="10"/>
          <order val="10"/>
          <tx>
            <strRef>
              <f>'Electricity - efficiency'!M162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efficiency'!$M$163:$M$178</f>
            </numRef>
          </val>
        </ser>
        <ser>
          <idx val="11"/>
          <order val="11"/>
          <tx>
            <strRef>
              <f>'Electricity - efficiency'!N162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efficiency'!$N$163:$N$178</f>
            </numRef>
          </val>
        </ser>
        <ser>
          <idx val="12"/>
          <order val="12"/>
          <tx>
            <strRef>
              <f>'Electricity - efficiency'!O162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efficiency'!$O$163:$O$178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efficiency'!$C$185:$C$200</f>
            </numRef>
          </val>
        </ser>
        <ser>
          <idx val="1"/>
          <order val="1"/>
          <tx>
            <strRef>
              <f>'Electricity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efficiency'!$D$185:$D$200</f>
            </numRef>
          </val>
        </ser>
        <ser>
          <idx val="2"/>
          <order val="2"/>
          <tx>
            <strRef>
              <f>'Electricity - efficiency'!E184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efficiency'!$E$185:$E$200</f>
            </numRef>
          </val>
        </ser>
        <ser>
          <idx val="3"/>
          <order val="3"/>
          <tx>
            <strRef>
              <f>'Electricity - efficiency'!F184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efficiency'!$F$185:$F$200</f>
            </numRef>
          </val>
        </ser>
        <ser>
          <idx val="4"/>
          <order val="4"/>
          <tx>
            <strRef>
              <f>'Electricity - efficiency'!G184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efficiency'!$G$185:$G$200</f>
            </numRef>
          </val>
        </ser>
        <ser>
          <idx val="5"/>
          <order val="5"/>
          <tx>
            <strRef>
              <f>'Electricity - efficiency'!H184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efficiency'!$H$185:$H$200</f>
            </numRef>
          </val>
        </ser>
        <ser>
          <idx val="6"/>
          <order val="6"/>
          <tx>
            <strRef>
              <f>'Electricity - efficiency'!I184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efficiency'!$I$185:$I$200</f>
            </numRef>
          </val>
        </ser>
        <ser>
          <idx val="7"/>
          <order val="7"/>
          <tx>
            <strRef>
              <f>'Electricity - efficiency'!J184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efficiency'!$J$185:$J$200</f>
            </numRef>
          </val>
        </ser>
        <ser>
          <idx val="8"/>
          <order val="8"/>
          <tx>
            <strRef>
              <f>'Electricity - efficiency'!K184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efficiency'!$K$185:$K$200</f>
            </numRef>
          </val>
        </ser>
        <ser>
          <idx val="9"/>
          <order val="9"/>
          <tx>
            <strRef>
              <f>'Electricity - efficiency'!L184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efficiency'!$L$185:$L$200</f>
            </numRef>
          </val>
        </ser>
        <ser>
          <idx val="10"/>
          <order val="10"/>
          <tx>
            <strRef>
              <f>'Electricity - efficiency'!M184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efficiency'!$M$185:$M$200</f>
            </numRef>
          </val>
        </ser>
        <ser>
          <idx val="11"/>
          <order val="11"/>
          <tx>
            <strRef>
              <f>'Electricity - efficiency'!N184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efficiency'!$N$185:$N$200</f>
            </numRef>
          </val>
        </ser>
        <ser>
          <idx val="12"/>
          <order val="12"/>
          <tx>
            <strRef>
              <f>'Electricity - efficiency'!O184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efficiency'!$O$185:$O$200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efficiency'!$C$207:$C$222</f>
            </numRef>
          </val>
        </ser>
        <ser>
          <idx val="1"/>
          <order val="1"/>
          <tx>
            <strRef>
              <f>'Electricity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efficiency'!$D$207:$D$222</f>
            </numRef>
          </val>
        </ser>
        <ser>
          <idx val="2"/>
          <order val="2"/>
          <tx>
            <strRef>
              <f>'Electricity - efficiency'!E206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efficiency'!$E$207:$E$222</f>
            </numRef>
          </val>
        </ser>
        <ser>
          <idx val="3"/>
          <order val="3"/>
          <tx>
            <strRef>
              <f>'Electricity - efficiency'!F206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efficiency'!$F$207:$F$222</f>
            </numRef>
          </val>
        </ser>
        <ser>
          <idx val="4"/>
          <order val="4"/>
          <tx>
            <strRef>
              <f>'Electricity - efficiency'!G206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efficiency'!$G$207:$G$222</f>
            </numRef>
          </val>
        </ser>
        <ser>
          <idx val="5"/>
          <order val="5"/>
          <tx>
            <strRef>
              <f>'Electricity - efficiency'!H206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efficiency'!$H$207:$H$222</f>
            </numRef>
          </val>
        </ser>
        <ser>
          <idx val="6"/>
          <order val="6"/>
          <tx>
            <strRef>
              <f>'Electricity - efficiency'!I206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efficiency'!$I$207:$I$222</f>
            </numRef>
          </val>
        </ser>
        <ser>
          <idx val="7"/>
          <order val="7"/>
          <tx>
            <strRef>
              <f>'Electricity - efficiency'!J206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efficiency'!$J$207:$J$222</f>
            </numRef>
          </val>
        </ser>
        <ser>
          <idx val="8"/>
          <order val="8"/>
          <tx>
            <strRef>
              <f>'Electricity - efficiency'!K206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efficiency'!$K$207:$K$222</f>
            </numRef>
          </val>
        </ser>
        <ser>
          <idx val="9"/>
          <order val="9"/>
          <tx>
            <strRef>
              <f>'Electricity - efficiency'!L206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efficiency'!$L$207:$L$222</f>
            </numRef>
          </val>
        </ser>
        <ser>
          <idx val="10"/>
          <order val="10"/>
          <tx>
            <strRef>
              <f>'Electricity - efficiency'!M206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efficiency'!$M$207:$M$222</f>
            </numRef>
          </val>
        </ser>
        <ser>
          <idx val="11"/>
          <order val="11"/>
          <tx>
            <strRef>
              <f>'Electricity - efficiency'!N206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efficiency'!$N$207:$N$222</f>
            </numRef>
          </val>
        </ser>
        <ser>
          <idx val="12"/>
          <order val="12"/>
          <tx>
            <strRef>
              <f>'Electricity - efficiency'!O206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efficiency'!$O$207:$O$222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efficiency'!$C$229:$C$244</f>
            </numRef>
          </val>
        </ser>
        <ser>
          <idx val="1"/>
          <order val="1"/>
          <tx>
            <strRef>
              <f>'Electricity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efficiency'!$D$229:$D$244</f>
            </numRef>
          </val>
        </ser>
        <ser>
          <idx val="2"/>
          <order val="2"/>
          <tx>
            <strRef>
              <f>'Electricity - efficiency'!E228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efficiency'!$E$229:$E$244</f>
            </numRef>
          </val>
        </ser>
        <ser>
          <idx val="3"/>
          <order val="3"/>
          <tx>
            <strRef>
              <f>'Electricity - efficiency'!F228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efficiency'!$F$229:$F$244</f>
            </numRef>
          </val>
        </ser>
        <ser>
          <idx val="4"/>
          <order val="4"/>
          <tx>
            <strRef>
              <f>'Electricity - efficiency'!G228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efficiency'!$G$229:$G$244</f>
            </numRef>
          </val>
        </ser>
        <ser>
          <idx val="5"/>
          <order val="5"/>
          <tx>
            <strRef>
              <f>'Electricity - efficiency'!H228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efficiency'!$H$229:$H$244</f>
            </numRef>
          </val>
        </ser>
        <ser>
          <idx val="6"/>
          <order val="6"/>
          <tx>
            <strRef>
              <f>'Electricity - efficiency'!I228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efficiency'!$I$229:$I$244</f>
            </numRef>
          </val>
        </ser>
        <ser>
          <idx val="7"/>
          <order val="7"/>
          <tx>
            <strRef>
              <f>'Electricity - efficiency'!J228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efficiency'!$J$229:$J$244</f>
            </numRef>
          </val>
        </ser>
        <ser>
          <idx val="8"/>
          <order val="8"/>
          <tx>
            <strRef>
              <f>'Electricity - efficiency'!K228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efficiency'!$K$229:$K$244</f>
            </numRef>
          </val>
        </ser>
        <ser>
          <idx val="9"/>
          <order val="9"/>
          <tx>
            <strRef>
              <f>'Electricity - efficiency'!L228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efficiency'!$L$229:$L$244</f>
            </numRef>
          </val>
        </ser>
        <ser>
          <idx val="10"/>
          <order val="10"/>
          <tx>
            <strRef>
              <f>'Electricity - efficiency'!M228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efficiency'!$M$229:$M$244</f>
            </numRef>
          </val>
        </ser>
        <ser>
          <idx val="11"/>
          <order val="11"/>
          <tx>
            <strRef>
              <f>'Electricity - efficiency'!N228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efficiency'!$N$229:$N$244</f>
            </numRef>
          </val>
        </ser>
        <ser>
          <idx val="12"/>
          <order val="12"/>
          <tx>
            <strRef>
              <f>'Electricity - efficiency'!O228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efficiency'!$O$229:$O$244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efficiency'!$C$251:$C$266</f>
            </numRef>
          </val>
        </ser>
        <ser>
          <idx val="1"/>
          <order val="1"/>
          <tx>
            <strRef>
              <f>'Electricity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efficiency'!$D$251:$D$266</f>
            </numRef>
          </val>
        </ser>
        <ser>
          <idx val="2"/>
          <order val="2"/>
          <tx>
            <strRef>
              <f>'Electricity - efficiency'!E250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efficiency'!$E$251:$E$266</f>
            </numRef>
          </val>
        </ser>
        <ser>
          <idx val="3"/>
          <order val="3"/>
          <tx>
            <strRef>
              <f>'Electricity - efficiency'!F250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efficiency'!$F$251:$F$266</f>
            </numRef>
          </val>
        </ser>
        <ser>
          <idx val="4"/>
          <order val="4"/>
          <tx>
            <strRef>
              <f>'Electricity - efficiency'!G250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efficiency'!$G$251:$G$266</f>
            </numRef>
          </val>
        </ser>
        <ser>
          <idx val="5"/>
          <order val="5"/>
          <tx>
            <strRef>
              <f>'Electricity - efficiency'!H250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efficiency'!$H$251:$H$266</f>
            </numRef>
          </val>
        </ser>
        <ser>
          <idx val="6"/>
          <order val="6"/>
          <tx>
            <strRef>
              <f>'Electricity - efficiency'!I250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efficiency'!$I$251:$I$266</f>
            </numRef>
          </val>
        </ser>
        <ser>
          <idx val="7"/>
          <order val="7"/>
          <tx>
            <strRef>
              <f>'Electricity - efficiency'!J250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efficiency'!$J$251:$J$266</f>
            </numRef>
          </val>
        </ser>
        <ser>
          <idx val="8"/>
          <order val="8"/>
          <tx>
            <strRef>
              <f>'Electricity - efficiency'!K250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efficiency'!$K$251:$K$266</f>
            </numRef>
          </val>
        </ser>
        <ser>
          <idx val="9"/>
          <order val="9"/>
          <tx>
            <strRef>
              <f>'Electricity - efficiency'!L250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efficiency'!$L$251:$L$266</f>
            </numRef>
          </val>
        </ser>
        <ser>
          <idx val="10"/>
          <order val="10"/>
          <tx>
            <strRef>
              <f>'Electricity - efficiency'!M250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efficiency'!$M$251:$M$266</f>
            </numRef>
          </val>
        </ser>
        <ser>
          <idx val="11"/>
          <order val="11"/>
          <tx>
            <strRef>
              <f>'Electricity - efficiency'!N250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efficiency'!$N$251:$N$266</f>
            </numRef>
          </val>
        </ser>
        <ser>
          <idx val="12"/>
          <order val="12"/>
          <tx>
            <strRef>
              <f>'Electricity - efficiency'!O250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efficiency'!$O$251:$O$266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efficiency'!$C$273:$C$288</f>
            </numRef>
          </val>
        </ser>
        <ser>
          <idx val="1"/>
          <order val="1"/>
          <tx>
            <strRef>
              <f>'Electricity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efficiency'!$D$273:$D$288</f>
            </numRef>
          </val>
        </ser>
        <ser>
          <idx val="2"/>
          <order val="2"/>
          <tx>
            <strRef>
              <f>'Electricity - efficiency'!E272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efficiency'!$E$273:$E$288</f>
            </numRef>
          </val>
        </ser>
        <ser>
          <idx val="3"/>
          <order val="3"/>
          <tx>
            <strRef>
              <f>'Electricity - efficiency'!F272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efficiency'!$F$273:$F$288</f>
            </numRef>
          </val>
        </ser>
        <ser>
          <idx val="4"/>
          <order val="4"/>
          <tx>
            <strRef>
              <f>'Electricity - efficiency'!G272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efficiency'!$G$273:$G$288</f>
            </numRef>
          </val>
        </ser>
        <ser>
          <idx val="5"/>
          <order val="5"/>
          <tx>
            <strRef>
              <f>'Electricity - efficiency'!H272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efficiency'!$H$273:$H$288</f>
            </numRef>
          </val>
        </ser>
        <ser>
          <idx val="6"/>
          <order val="6"/>
          <tx>
            <strRef>
              <f>'Electricity - efficiency'!I272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efficiency'!$I$273:$I$288</f>
            </numRef>
          </val>
        </ser>
        <ser>
          <idx val="7"/>
          <order val="7"/>
          <tx>
            <strRef>
              <f>'Electricity - efficiency'!J272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efficiency'!$J$273:$J$288</f>
            </numRef>
          </val>
        </ser>
        <ser>
          <idx val="8"/>
          <order val="8"/>
          <tx>
            <strRef>
              <f>'Electricity - efficiency'!K272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efficiency'!$K$273:$K$288</f>
            </numRef>
          </val>
        </ser>
        <ser>
          <idx val="9"/>
          <order val="9"/>
          <tx>
            <strRef>
              <f>'Electricity - efficiency'!L272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efficiency'!$L$273:$L$288</f>
            </numRef>
          </val>
        </ser>
        <ser>
          <idx val="10"/>
          <order val="10"/>
          <tx>
            <strRef>
              <f>'Electricity - efficiency'!M272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efficiency'!$M$273:$M$288</f>
            </numRef>
          </val>
        </ser>
        <ser>
          <idx val="11"/>
          <order val="11"/>
          <tx>
            <strRef>
              <f>'Electricity - efficiency'!N272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efficiency'!$N$273:$N$288</f>
            </numRef>
          </val>
        </ser>
        <ser>
          <idx val="12"/>
          <order val="12"/>
          <tx>
            <strRef>
              <f>'Electricity - efficiency'!O272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efficiency'!$O$273:$O$288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generation'!$B$9:$B$24</f>
            </numRef>
          </cat>
          <val>
            <numRef>
              <f>'Fuel (gasoline) - generation'!$C$9:$C$24</f>
            </numRef>
          </val>
        </ser>
        <ser>
          <idx val="1"/>
          <order val="1"/>
          <tx>
            <strRef>
              <f>'Fuel (gasoline)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generation'!$B$9:$B$24</f>
            </numRef>
          </cat>
          <val>
            <numRef>
              <f>'Fuel (gasoline) - generation'!$D$9:$D$24</f>
            </numRef>
          </val>
        </ser>
        <ser>
          <idx val="2"/>
          <order val="2"/>
          <tx>
            <strRef>
              <f>'Fuel (gasoline)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generation'!$B$9:$B$24</f>
            </numRef>
          </cat>
          <val>
            <numRef>
              <f>'Fuel (gasoline) - generation'!$E$9:$E$24</f>
            </numRef>
          </val>
        </ser>
        <ser>
          <idx val="3"/>
          <order val="3"/>
          <tx>
            <strRef>
              <f>'Fuel (gasoline)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generation'!$B$9:$B$24</f>
            </numRef>
          </cat>
          <val>
            <numRef>
              <f>'Fuel (gasoline) - generation'!$F$9:$F$24</f>
            </numRef>
          </val>
        </ser>
        <ser>
          <idx val="4"/>
          <order val="4"/>
          <tx>
            <strRef>
              <f>'Fuel (gasoline)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generation'!$B$9:$B$24</f>
            </numRef>
          </cat>
          <val>
            <numRef>
              <f>'Fuel (gasoline) - generation'!$G$9:$G$24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generation'!$B$31:$B$46</f>
            </numRef>
          </cat>
          <val>
            <numRef>
              <f>'Fuel (gasoline) - generation'!$C$31:$C$46</f>
            </numRef>
          </val>
        </ser>
        <ser>
          <idx val="1"/>
          <order val="1"/>
          <tx>
            <strRef>
              <f>'Fuel (gasoline)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generation'!$B$31:$B$46</f>
            </numRef>
          </cat>
          <val>
            <numRef>
              <f>'Fuel (gasoline) - generation'!$D$31:$D$46</f>
            </numRef>
          </val>
        </ser>
        <ser>
          <idx val="2"/>
          <order val="2"/>
          <tx>
            <strRef>
              <f>'Fuel (gasoline) - generation'!E30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generation'!$B$31:$B$46</f>
            </numRef>
          </cat>
          <val>
            <numRef>
              <f>'Fuel (gasoline) - generation'!$E$31:$E$46</f>
            </numRef>
          </val>
        </ser>
        <ser>
          <idx val="3"/>
          <order val="3"/>
          <tx>
            <strRef>
              <f>'Fuel (gasoline) - generation'!F30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generation'!$B$31:$B$46</f>
            </numRef>
          </cat>
          <val>
            <numRef>
              <f>'Fuel (gasoline) - generation'!$F$31:$F$46</f>
            </numRef>
          </val>
        </ser>
        <ser>
          <idx val="4"/>
          <order val="4"/>
          <tx>
            <strRef>
              <f>'Fuel (gasoline) - generation'!G30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generation'!$B$31:$B$46</f>
            </numRef>
          </cat>
          <val>
            <numRef>
              <f>'Fuel (gasoline) - generation'!$G$31:$G$46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'Population'!$B$141:$B$156</f>
            </numRef>
          </cat>
          <val>
            <numRef>
              <f>'Population'!$C$141:$C$156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generation'!$B$53:$B$68</f>
            </numRef>
          </cat>
          <val>
            <numRef>
              <f>'Fuel (gasoline) - generation'!$C$53:$C$68</f>
            </numRef>
          </val>
        </ser>
        <ser>
          <idx val="1"/>
          <order val="1"/>
          <tx>
            <strRef>
              <f>'Fuel (gasoline)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generation'!$B$53:$B$68</f>
            </numRef>
          </cat>
          <val>
            <numRef>
              <f>'Fuel (gasoline) - generation'!$D$53:$D$68</f>
            </numRef>
          </val>
        </ser>
        <ser>
          <idx val="2"/>
          <order val="2"/>
          <tx>
            <strRef>
              <f>'Fuel (gasoline) - generation'!E52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generation'!$B$53:$B$68</f>
            </numRef>
          </cat>
          <val>
            <numRef>
              <f>'Fuel (gasoline) - generation'!$E$53:$E$68</f>
            </numRef>
          </val>
        </ser>
        <ser>
          <idx val="3"/>
          <order val="3"/>
          <tx>
            <strRef>
              <f>'Fuel (gasoline) - generation'!F52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generation'!$B$53:$B$68</f>
            </numRef>
          </cat>
          <val>
            <numRef>
              <f>'Fuel (gasoline) - generation'!$F$53:$F$68</f>
            </numRef>
          </val>
        </ser>
        <ser>
          <idx val="4"/>
          <order val="4"/>
          <tx>
            <strRef>
              <f>'Fuel (gasoline) - generation'!G52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generation'!$B$53:$B$68</f>
            </numRef>
          </cat>
          <val>
            <numRef>
              <f>'Fuel (gasoline) - generation'!$G$53:$G$68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generation'!$B$75:$B$90</f>
            </numRef>
          </cat>
          <val>
            <numRef>
              <f>'Fuel (gasoline) - generation'!$C$75:$C$90</f>
            </numRef>
          </val>
        </ser>
        <ser>
          <idx val="1"/>
          <order val="1"/>
          <tx>
            <strRef>
              <f>'Fuel (gasoline)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generation'!$B$75:$B$90</f>
            </numRef>
          </cat>
          <val>
            <numRef>
              <f>'Fuel (gasoline) - generation'!$D$75:$D$90</f>
            </numRef>
          </val>
        </ser>
        <ser>
          <idx val="2"/>
          <order val="2"/>
          <tx>
            <strRef>
              <f>'Fuel (gasoline) - generation'!E74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generation'!$B$75:$B$90</f>
            </numRef>
          </cat>
          <val>
            <numRef>
              <f>'Fuel (gasoline) - generation'!$E$75:$E$90</f>
            </numRef>
          </val>
        </ser>
        <ser>
          <idx val="3"/>
          <order val="3"/>
          <tx>
            <strRef>
              <f>'Fuel (gasoline) - generation'!F74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generation'!$B$75:$B$90</f>
            </numRef>
          </cat>
          <val>
            <numRef>
              <f>'Fuel (gasoline) - generation'!$F$75:$F$90</f>
            </numRef>
          </val>
        </ser>
        <ser>
          <idx val="4"/>
          <order val="4"/>
          <tx>
            <strRef>
              <f>'Fuel (gasoline) - generation'!G74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generation'!$B$75:$B$90</f>
            </numRef>
          </cat>
          <val>
            <numRef>
              <f>'Fuel (gasoline) - generation'!$G$75:$G$90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generation'!$B$97:$B$112</f>
            </numRef>
          </cat>
          <val>
            <numRef>
              <f>'Fuel (gasoline) - generation'!$C$97:$C$112</f>
            </numRef>
          </val>
        </ser>
        <ser>
          <idx val="1"/>
          <order val="1"/>
          <tx>
            <strRef>
              <f>'Fuel (gasoline)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generation'!$B$97:$B$112</f>
            </numRef>
          </cat>
          <val>
            <numRef>
              <f>'Fuel (gasoline) - generation'!$D$97:$D$112</f>
            </numRef>
          </val>
        </ser>
        <ser>
          <idx val="2"/>
          <order val="2"/>
          <tx>
            <strRef>
              <f>'Fuel (gasoline) - generation'!E96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generation'!$B$97:$B$112</f>
            </numRef>
          </cat>
          <val>
            <numRef>
              <f>'Fuel (gasoline) - generation'!$E$97:$E$112</f>
            </numRef>
          </val>
        </ser>
        <ser>
          <idx val="3"/>
          <order val="3"/>
          <tx>
            <strRef>
              <f>'Fuel (gasoline) - generation'!F96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generation'!$B$97:$B$112</f>
            </numRef>
          </cat>
          <val>
            <numRef>
              <f>'Fuel (gasoline) - generation'!$F$97:$F$112</f>
            </numRef>
          </val>
        </ser>
        <ser>
          <idx val="4"/>
          <order val="4"/>
          <tx>
            <strRef>
              <f>'Fuel (gasoline) - generation'!G96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generation'!$B$97:$B$112</f>
            </numRef>
          </cat>
          <val>
            <numRef>
              <f>'Fuel (gasoline) - generation'!$G$97:$G$112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generation'!$B$119:$B$134</f>
            </numRef>
          </cat>
          <val>
            <numRef>
              <f>'Fuel (gasoline) - generation'!$C$119:$C$134</f>
            </numRef>
          </val>
        </ser>
        <ser>
          <idx val="1"/>
          <order val="1"/>
          <tx>
            <strRef>
              <f>'Fuel (gasoline)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generation'!$B$119:$B$134</f>
            </numRef>
          </cat>
          <val>
            <numRef>
              <f>'Fuel (gasoline) - generation'!$D$119:$D$134</f>
            </numRef>
          </val>
        </ser>
        <ser>
          <idx val="2"/>
          <order val="2"/>
          <tx>
            <strRef>
              <f>'Fuel (gasoline) - generation'!E118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generation'!$B$119:$B$134</f>
            </numRef>
          </cat>
          <val>
            <numRef>
              <f>'Fuel (gasoline) - generation'!$E$119:$E$134</f>
            </numRef>
          </val>
        </ser>
        <ser>
          <idx val="3"/>
          <order val="3"/>
          <tx>
            <strRef>
              <f>'Fuel (gasoline) - generation'!F118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generation'!$B$119:$B$134</f>
            </numRef>
          </cat>
          <val>
            <numRef>
              <f>'Fuel (gasoline) - generation'!$F$119:$F$134</f>
            </numRef>
          </val>
        </ser>
        <ser>
          <idx val="4"/>
          <order val="4"/>
          <tx>
            <strRef>
              <f>'Fuel (gasoline) - generation'!G118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generation'!$B$119:$B$134</f>
            </numRef>
          </cat>
          <val>
            <numRef>
              <f>'Fuel (gasoline) - generation'!$G$119:$G$134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generation'!$B$141:$B$156</f>
            </numRef>
          </cat>
          <val>
            <numRef>
              <f>'Fuel (gasoline) - generation'!$C$141:$C$156</f>
            </numRef>
          </val>
        </ser>
        <ser>
          <idx val="1"/>
          <order val="1"/>
          <tx>
            <strRef>
              <f>'Fuel (gasoline)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generation'!$B$141:$B$156</f>
            </numRef>
          </cat>
          <val>
            <numRef>
              <f>'Fuel (gasoline) - generation'!$D$141:$D$156</f>
            </numRef>
          </val>
        </ser>
        <ser>
          <idx val="2"/>
          <order val="2"/>
          <tx>
            <strRef>
              <f>'Fuel (gasoline) - generation'!E140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generation'!$B$141:$B$156</f>
            </numRef>
          </cat>
          <val>
            <numRef>
              <f>'Fuel (gasoline) - generation'!$E$141:$E$156</f>
            </numRef>
          </val>
        </ser>
        <ser>
          <idx val="3"/>
          <order val="3"/>
          <tx>
            <strRef>
              <f>'Fuel (gasoline) - generation'!F140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generation'!$B$141:$B$156</f>
            </numRef>
          </cat>
          <val>
            <numRef>
              <f>'Fuel (gasoline) - generation'!$F$141:$F$156</f>
            </numRef>
          </val>
        </ser>
        <ser>
          <idx val="4"/>
          <order val="4"/>
          <tx>
            <strRef>
              <f>'Fuel (gasoline) - generation'!G140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generation'!$B$141:$B$156</f>
            </numRef>
          </cat>
          <val>
            <numRef>
              <f>'Fuel (gasoline) - generation'!$G$141:$G$156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generation'!$B$163:$B$178</f>
            </numRef>
          </cat>
          <val>
            <numRef>
              <f>'Fuel (gasoline) - generation'!$C$163:$C$178</f>
            </numRef>
          </val>
        </ser>
        <ser>
          <idx val="1"/>
          <order val="1"/>
          <tx>
            <strRef>
              <f>'Fuel (gasoline)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generation'!$B$163:$B$178</f>
            </numRef>
          </cat>
          <val>
            <numRef>
              <f>'Fuel (gasoline) - generation'!$D$163:$D$178</f>
            </numRef>
          </val>
        </ser>
        <ser>
          <idx val="2"/>
          <order val="2"/>
          <tx>
            <strRef>
              <f>'Fuel (gasoline) - generation'!E162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generation'!$B$163:$B$178</f>
            </numRef>
          </cat>
          <val>
            <numRef>
              <f>'Fuel (gasoline) - generation'!$E$163:$E$178</f>
            </numRef>
          </val>
        </ser>
        <ser>
          <idx val="3"/>
          <order val="3"/>
          <tx>
            <strRef>
              <f>'Fuel (gasoline) - generation'!F162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generation'!$B$163:$B$178</f>
            </numRef>
          </cat>
          <val>
            <numRef>
              <f>'Fuel (gasoline) - generation'!$F$163:$F$178</f>
            </numRef>
          </val>
        </ser>
        <ser>
          <idx val="4"/>
          <order val="4"/>
          <tx>
            <strRef>
              <f>'Fuel (gasoline) - generation'!G162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generation'!$B$163:$B$178</f>
            </numRef>
          </cat>
          <val>
            <numRef>
              <f>'Fuel (gasoline) - generation'!$G$163:$G$178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generation'!$B$185:$B$200</f>
            </numRef>
          </cat>
          <val>
            <numRef>
              <f>'Fuel (gasoline) - generation'!$C$185:$C$200</f>
            </numRef>
          </val>
        </ser>
        <ser>
          <idx val="1"/>
          <order val="1"/>
          <tx>
            <strRef>
              <f>'Fuel (gasoline)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generation'!$B$185:$B$200</f>
            </numRef>
          </cat>
          <val>
            <numRef>
              <f>'Fuel (gasoline) - generation'!$D$185:$D$200</f>
            </numRef>
          </val>
        </ser>
        <ser>
          <idx val="2"/>
          <order val="2"/>
          <tx>
            <strRef>
              <f>'Fuel (gasoline) - generation'!E184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generation'!$B$185:$B$200</f>
            </numRef>
          </cat>
          <val>
            <numRef>
              <f>'Fuel (gasoline) - generation'!$E$185:$E$200</f>
            </numRef>
          </val>
        </ser>
        <ser>
          <idx val="3"/>
          <order val="3"/>
          <tx>
            <strRef>
              <f>'Fuel (gasoline) - generation'!F184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generation'!$B$185:$B$200</f>
            </numRef>
          </cat>
          <val>
            <numRef>
              <f>'Fuel (gasoline) - generation'!$F$185:$F$200</f>
            </numRef>
          </val>
        </ser>
        <ser>
          <idx val="4"/>
          <order val="4"/>
          <tx>
            <strRef>
              <f>'Fuel (gasoline) - generation'!G184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generation'!$B$185:$B$200</f>
            </numRef>
          </cat>
          <val>
            <numRef>
              <f>'Fuel (gasoline) - generation'!$G$185:$G$200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generation'!$B$207:$B$222</f>
            </numRef>
          </cat>
          <val>
            <numRef>
              <f>'Fuel (gasoline) - generation'!$C$207:$C$222</f>
            </numRef>
          </val>
        </ser>
        <ser>
          <idx val="1"/>
          <order val="1"/>
          <tx>
            <strRef>
              <f>'Fuel (gasoline)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generation'!$B$207:$B$222</f>
            </numRef>
          </cat>
          <val>
            <numRef>
              <f>'Fuel (gasoline) - generation'!$D$207:$D$222</f>
            </numRef>
          </val>
        </ser>
        <ser>
          <idx val="2"/>
          <order val="2"/>
          <tx>
            <strRef>
              <f>'Fuel (gasoline) - generation'!E206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generation'!$B$207:$B$222</f>
            </numRef>
          </cat>
          <val>
            <numRef>
              <f>'Fuel (gasoline) - generation'!$E$207:$E$222</f>
            </numRef>
          </val>
        </ser>
        <ser>
          <idx val="3"/>
          <order val="3"/>
          <tx>
            <strRef>
              <f>'Fuel (gasoline) - generation'!F206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generation'!$B$207:$B$222</f>
            </numRef>
          </cat>
          <val>
            <numRef>
              <f>'Fuel (gasoline) - generation'!$F$207:$F$222</f>
            </numRef>
          </val>
        </ser>
        <ser>
          <idx val="4"/>
          <order val="4"/>
          <tx>
            <strRef>
              <f>'Fuel (gasoline) - generation'!G206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generation'!$B$207:$B$222</f>
            </numRef>
          </cat>
          <val>
            <numRef>
              <f>'Fuel (gasoline) - generation'!$G$207:$G$222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generation'!$B$229:$B$244</f>
            </numRef>
          </cat>
          <val>
            <numRef>
              <f>'Fuel (gasoline) - generation'!$C$229:$C$244</f>
            </numRef>
          </val>
        </ser>
        <ser>
          <idx val="1"/>
          <order val="1"/>
          <tx>
            <strRef>
              <f>'Fuel (gasoline)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generation'!$B$229:$B$244</f>
            </numRef>
          </cat>
          <val>
            <numRef>
              <f>'Fuel (gasoline) - generation'!$D$229:$D$244</f>
            </numRef>
          </val>
        </ser>
        <ser>
          <idx val="2"/>
          <order val="2"/>
          <tx>
            <strRef>
              <f>'Fuel (gasoline) - generation'!E228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generation'!$B$229:$B$244</f>
            </numRef>
          </cat>
          <val>
            <numRef>
              <f>'Fuel (gasoline) - generation'!$E$229:$E$244</f>
            </numRef>
          </val>
        </ser>
        <ser>
          <idx val="3"/>
          <order val="3"/>
          <tx>
            <strRef>
              <f>'Fuel (gasoline) - generation'!F228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generation'!$B$229:$B$244</f>
            </numRef>
          </cat>
          <val>
            <numRef>
              <f>'Fuel (gasoline) - generation'!$F$229:$F$244</f>
            </numRef>
          </val>
        </ser>
        <ser>
          <idx val="4"/>
          <order val="4"/>
          <tx>
            <strRef>
              <f>'Fuel (gasoline) - generation'!G228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generation'!$B$229:$B$244</f>
            </numRef>
          </cat>
          <val>
            <numRef>
              <f>'Fuel (gasoline) - generation'!$G$229:$G$244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generation'!$B$251:$B$266</f>
            </numRef>
          </cat>
          <val>
            <numRef>
              <f>'Fuel (gasoline) - generation'!$C$251:$C$266</f>
            </numRef>
          </val>
        </ser>
        <ser>
          <idx val="1"/>
          <order val="1"/>
          <tx>
            <strRef>
              <f>'Fuel (gasoline)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generation'!$B$251:$B$266</f>
            </numRef>
          </cat>
          <val>
            <numRef>
              <f>'Fuel (gasoline) - generation'!$D$251:$D$266</f>
            </numRef>
          </val>
        </ser>
        <ser>
          <idx val="2"/>
          <order val="2"/>
          <tx>
            <strRef>
              <f>'Fuel (gasoline) - generation'!E250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generation'!$B$251:$B$266</f>
            </numRef>
          </cat>
          <val>
            <numRef>
              <f>'Fuel (gasoline) - generation'!$E$251:$E$266</f>
            </numRef>
          </val>
        </ser>
        <ser>
          <idx val="3"/>
          <order val="3"/>
          <tx>
            <strRef>
              <f>'Fuel (gasoline) - generation'!F250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generation'!$B$251:$B$266</f>
            </numRef>
          </cat>
          <val>
            <numRef>
              <f>'Fuel (gasoline) - generation'!$F$251:$F$266</f>
            </numRef>
          </val>
        </ser>
        <ser>
          <idx val="4"/>
          <order val="4"/>
          <tx>
            <strRef>
              <f>'Fuel (gasoline) - generation'!G250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generation'!$B$251:$B$266</f>
            </numRef>
          </cat>
          <val>
            <numRef>
              <f>'Fuel (gasoline) - generation'!$G$251:$G$266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'Population'!$B$163:$B$178</f>
            </numRef>
          </cat>
          <val>
            <numRef>
              <f>'Population'!$C$163:$C$178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generation'!$B$273:$B$288</f>
            </numRef>
          </cat>
          <val>
            <numRef>
              <f>'Fuel (gasoline) - generation'!$C$273:$C$288</f>
            </numRef>
          </val>
        </ser>
        <ser>
          <idx val="1"/>
          <order val="1"/>
          <tx>
            <strRef>
              <f>'Fuel (gasoline)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generation'!$B$273:$B$288</f>
            </numRef>
          </cat>
          <val>
            <numRef>
              <f>'Fuel (gasoline) - generation'!$D$273:$D$288</f>
            </numRef>
          </val>
        </ser>
        <ser>
          <idx val="2"/>
          <order val="2"/>
          <tx>
            <strRef>
              <f>'Fuel (gasoline) - generation'!E272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generation'!$B$273:$B$288</f>
            </numRef>
          </cat>
          <val>
            <numRef>
              <f>'Fuel (gasoline) - generation'!$E$273:$E$288</f>
            </numRef>
          </val>
        </ser>
        <ser>
          <idx val="3"/>
          <order val="3"/>
          <tx>
            <strRef>
              <f>'Fuel (gasoline) - generation'!F272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generation'!$B$273:$B$288</f>
            </numRef>
          </cat>
          <val>
            <numRef>
              <f>'Fuel (gasoline) - generation'!$F$273:$F$288</f>
            </numRef>
          </val>
        </ser>
        <ser>
          <idx val="4"/>
          <order val="4"/>
          <tx>
            <strRef>
              <f>'Fuel (gasoline) - generation'!G272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generation'!$B$273:$B$288</f>
            </numRef>
          </cat>
          <val>
            <numRef>
              <f>'Fuel (gasoline) - generation'!$G$273:$G$288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efficiency'!$B$9:$B$24</f>
            </numRef>
          </cat>
          <val>
            <numRef>
              <f>'Fuel (gasoline) - efficiency'!$C$9:$C$24</f>
            </numRef>
          </val>
        </ser>
        <ser>
          <idx val="1"/>
          <order val="1"/>
          <tx>
            <strRef>
              <f>'Fuel (gasoline)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efficiency'!$B$9:$B$24</f>
            </numRef>
          </cat>
          <val>
            <numRef>
              <f>'Fuel (gasoline) - efficiency'!$D$9:$D$24</f>
            </numRef>
          </val>
        </ser>
        <ser>
          <idx val="2"/>
          <order val="2"/>
          <tx>
            <strRef>
              <f>'Fuel (gasoline) - efficiency'!E8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efficiency'!$B$9:$B$24</f>
            </numRef>
          </cat>
          <val>
            <numRef>
              <f>'Fuel (gasoline) - efficiency'!$E$9:$E$24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efficiency'!$B$31:$B$46</f>
            </numRef>
          </cat>
          <val>
            <numRef>
              <f>'Fuel (gasoline) - efficiency'!$C$31:$C$46</f>
            </numRef>
          </val>
        </ser>
        <ser>
          <idx val="1"/>
          <order val="1"/>
          <tx>
            <strRef>
              <f>'Fuel (gasoline)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efficiency'!$B$31:$B$46</f>
            </numRef>
          </cat>
          <val>
            <numRef>
              <f>'Fuel (gasoline) - efficiency'!$D$31:$D$46</f>
            </numRef>
          </val>
        </ser>
        <ser>
          <idx val="2"/>
          <order val="2"/>
          <tx>
            <strRef>
              <f>'Fuel (gasoline) - efficiency'!E30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efficiency'!$B$31:$B$46</f>
            </numRef>
          </cat>
          <val>
            <numRef>
              <f>'Fuel (gasoline) - efficiency'!$E$31:$E$46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efficiency'!$B$53:$B$68</f>
            </numRef>
          </cat>
          <val>
            <numRef>
              <f>'Fuel (gasoline) - efficiency'!$C$53:$C$68</f>
            </numRef>
          </val>
        </ser>
        <ser>
          <idx val="1"/>
          <order val="1"/>
          <tx>
            <strRef>
              <f>'Fuel (gasoline)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efficiency'!$B$53:$B$68</f>
            </numRef>
          </cat>
          <val>
            <numRef>
              <f>'Fuel (gasoline) - efficiency'!$D$53:$D$68</f>
            </numRef>
          </val>
        </ser>
        <ser>
          <idx val="2"/>
          <order val="2"/>
          <tx>
            <strRef>
              <f>'Fuel (gasoline) - efficiency'!E52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efficiency'!$B$53:$B$68</f>
            </numRef>
          </cat>
          <val>
            <numRef>
              <f>'Fuel (gasoline) - efficiency'!$E$53:$E$68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efficiency'!$B$75:$B$90</f>
            </numRef>
          </cat>
          <val>
            <numRef>
              <f>'Fuel (gasoline) - efficiency'!$C$75:$C$90</f>
            </numRef>
          </val>
        </ser>
        <ser>
          <idx val="1"/>
          <order val="1"/>
          <tx>
            <strRef>
              <f>'Fuel (gasoline)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efficiency'!$B$75:$B$90</f>
            </numRef>
          </cat>
          <val>
            <numRef>
              <f>'Fuel (gasoline) - efficiency'!$D$75:$D$90</f>
            </numRef>
          </val>
        </ser>
        <ser>
          <idx val="2"/>
          <order val="2"/>
          <tx>
            <strRef>
              <f>'Fuel (gasoline) - efficiency'!E74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efficiency'!$B$75:$B$90</f>
            </numRef>
          </cat>
          <val>
            <numRef>
              <f>'Fuel (gasoline) - efficiency'!$E$75:$E$90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efficiency'!$B$97:$B$112</f>
            </numRef>
          </cat>
          <val>
            <numRef>
              <f>'Fuel (gasoline) - efficiency'!$C$97:$C$112</f>
            </numRef>
          </val>
        </ser>
        <ser>
          <idx val="1"/>
          <order val="1"/>
          <tx>
            <strRef>
              <f>'Fuel (gasoline)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efficiency'!$B$97:$B$112</f>
            </numRef>
          </cat>
          <val>
            <numRef>
              <f>'Fuel (gasoline) - efficiency'!$D$97:$D$112</f>
            </numRef>
          </val>
        </ser>
        <ser>
          <idx val="2"/>
          <order val="2"/>
          <tx>
            <strRef>
              <f>'Fuel (gasoline) - efficiency'!E96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efficiency'!$B$97:$B$112</f>
            </numRef>
          </cat>
          <val>
            <numRef>
              <f>'Fuel (gasoline) - efficiency'!$E$97:$E$112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efficiency'!$B$119:$B$134</f>
            </numRef>
          </cat>
          <val>
            <numRef>
              <f>'Fuel (gasoline) - efficiency'!$C$119:$C$134</f>
            </numRef>
          </val>
        </ser>
        <ser>
          <idx val="1"/>
          <order val="1"/>
          <tx>
            <strRef>
              <f>'Fuel (gasoline)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efficiency'!$B$119:$B$134</f>
            </numRef>
          </cat>
          <val>
            <numRef>
              <f>'Fuel (gasoline) - efficiency'!$D$119:$D$134</f>
            </numRef>
          </val>
        </ser>
        <ser>
          <idx val="2"/>
          <order val="2"/>
          <tx>
            <strRef>
              <f>'Fuel (gasoline) - efficiency'!E118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efficiency'!$B$119:$B$134</f>
            </numRef>
          </cat>
          <val>
            <numRef>
              <f>'Fuel (gasoline) - efficiency'!$E$119:$E$134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efficiency'!$B$141:$B$156</f>
            </numRef>
          </cat>
          <val>
            <numRef>
              <f>'Fuel (gasoline) - efficiency'!$C$141:$C$156</f>
            </numRef>
          </val>
        </ser>
        <ser>
          <idx val="1"/>
          <order val="1"/>
          <tx>
            <strRef>
              <f>'Fuel (gasoline)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efficiency'!$B$141:$B$156</f>
            </numRef>
          </cat>
          <val>
            <numRef>
              <f>'Fuel (gasoline) - efficiency'!$D$141:$D$156</f>
            </numRef>
          </val>
        </ser>
        <ser>
          <idx val="2"/>
          <order val="2"/>
          <tx>
            <strRef>
              <f>'Fuel (gasoline) - efficiency'!E140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efficiency'!$B$141:$B$156</f>
            </numRef>
          </cat>
          <val>
            <numRef>
              <f>'Fuel (gasoline) - efficiency'!$E$141:$E$156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efficiency'!$B$163:$B$178</f>
            </numRef>
          </cat>
          <val>
            <numRef>
              <f>'Fuel (gasoline) - efficiency'!$C$163:$C$178</f>
            </numRef>
          </val>
        </ser>
        <ser>
          <idx val="1"/>
          <order val="1"/>
          <tx>
            <strRef>
              <f>'Fuel (gasoline)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efficiency'!$B$163:$B$178</f>
            </numRef>
          </cat>
          <val>
            <numRef>
              <f>'Fuel (gasoline) - efficiency'!$D$163:$D$178</f>
            </numRef>
          </val>
        </ser>
        <ser>
          <idx val="2"/>
          <order val="2"/>
          <tx>
            <strRef>
              <f>'Fuel (gasoline) - efficiency'!E162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efficiency'!$B$163:$B$178</f>
            </numRef>
          </cat>
          <val>
            <numRef>
              <f>'Fuel (gasoline) - efficiency'!$E$163:$E$178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efficiency'!$B$185:$B$200</f>
            </numRef>
          </cat>
          <val>
            <numRef>
              <f>'Fuel (gasoline) - efficiency'!$C$185:$C$200</f>
            </numRef>
          </val>
        </ser>
        <ser>
          <idx val="1"/>
          <order val="1"/>
          <tx>
            <strRef>
              <f>'Fuel (gasoline)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efficiency'!$B$185:$B$200</f>
            </numRef>
          </cat>
          <val>
            <numRef>
              <f>'Fuel (gasoline) - efficiency'!$D$185:$D$200</f>
            </numRef>
          </val>
        </ser>
        <ser>
          <idx val="2"/>
          <order val="2"/>
          <tx>
            <strRef>
              <f>'Fuel (gasoline) - efficiency'!E184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efficiency'!$B$185:$B$200</f>
            </numRef>
          </cat>
          <val>
            <numRef>
              <f>'Fuel (gasoline) - efficiency'!$E$185:$E$200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'Population'!$B$185:$B$200</f>
            </numRef>
          </cat>
          <val>
            <numRef>
              <f>'Population'!$C$185:$C$200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efficiency'!$B$207:$B$222</f>
            </numRef>
          </cat>
          <val>
            <numRef>
              <f>'Fuel (gasoline) - efficiency'!$C$207:$C$222</f>
            </numRef>
          </val>
        </ser>
        <ser>
          <idx val="1"/>
          <order val="1"/>
          <tx>
            <strRef>
              <f>'Fuel (gasoline)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efficiency'!$B$207:$B$222</f>
            </numRef>
          </cat>
          <val>
            <numRef>
              <f>'Fuel (gasoline) - efficiency'!$D$207:$D$222</f>
            </numRef>
          </val>
        </ser>
        <ser>
          <idx val="2"/>
          <order val="2"/>
          <tx>
            <strRef>
              <f>'Fuel (gasoline) - efficiency'!E206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efficiency'!$B$207:$B$222</f>
            </numRef>
          </cat>
          <val>
            <numRef>
              <f>'Fuel (gasoline) - efficiency'!$E$207:$E$222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efficiency'!$B$229:$B$244</f>
            </numRef>
          </cat>
          <val>
            <numRef>
              <f>'Fuel (gasoline) - efficiency'!$C$229:$C$244</f>
            </numRef>
          </val>
        </ser>
        <ser>
          <idx val="1"/>
          <order val="1"/>
          <tx>
            <strRef>
              <f>'Fuel (gasoline)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efficiency'!$B$229:$B$244</f>
            </numRef>
          </cat>
          <val>
            <numRef>
              <f>'Fuel (gasoline) - efficiency'!$D$229:$D$244</f>
            </numRef>
          </val>
        </ser>
        <ser>
          <idx val="2"/>
          <order val="2"/>
          <tx>
            <strRef>
              <f>'Fuel (gasoline) - efficiency'!E228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efficiency'!$B$229:$B$244</f>
            </numRef>
          </cat>
          <val>
            <numRef>
              <f>'Fuel (gasoline) - efficiency'!$E$229:$E$244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efficiency'!$B$251:$B$266</f>
            </numRef>
          </cat>
          <val>
            <numRef>
              <f>'Fuel (gasoline) - efficiency'!$C$251:$C$266</f>
            </numRef>
          </val>
        </ser>
        <ser>
          <idx val="1"/>
          <order val="1"/>
          <tx>
            <strRef>
              <f>'Fuel (gasoline)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efficiency'!$B$251:$B$266</f>
            </numRef>
          </cat>
          <val>
            <numRef>
              <f>'Fuel (gasoline) - efficiency'!$D$251:$D$266</f>
            </numRef>
          </val>
        </ser>
        <ser>
          <idx val="2"/>
          <order val="2"/>
          <tx>
            <strRef>
              <f>'Fuel (gasoline) - efficiency'!E250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efficiency'!$B$251:$B$266</f>
            </numRef>
          </cat>
          <val>
            <numRef>
              <f>'Fuel (gasoline) - efficiency'!$E$251:$E$266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efficiency'!$B$273:$B$288</f>
            </numRef>
          </cat>
          <val>
            <numRef>
              <f>'Fuel (gasoline) - efficiency'!$C$273:$C$288</f>
            </numRef>
          </val>
        </ser>
        <ser>
          <idx val="1"/>
          <order val="1"/>
          <tx>
            <strRef>
              <f>'Fuel (gasoline)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efficiency'!$B$273:$B$288</f>
            </numRef>
          </cat>
          <val>
            <numRef>
              <f>'Fuel (gasoline) - efficiency'!$D$273:$D$288</f>
            </numRef>
          </val>
        </ser>
        <ser>
          <idx val="2"/>
          <order val="2"/>
          <tx>
            <strRef>
              <f>'Fuel (gasoline) - efficiency'!E272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efficiency'!$B$273:$B$288</f>
            </numRef>
          </cat>
          <val>
            <numRef>
              <f>'Fuel (gasoline) - efficiency'!$E$273:$E$288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generation'!$C$9:$C$24</f>
            </numRef>
          </val>
        </ser>
        <ser>
          <idx val="1"/>
          <order val="1"/>
          <tx>
            <strRef>
              <f>'Fuel (diesel)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generation'!$D$9:$D$24</f>
            </numRef>
          </val>
        </ser>
        <ser>
          <idx val="2"/>
          <order val="2"/>
          <tx>
            <strRef>
              <f>'Fuel (diesel)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generation'!$E$9:$E$24</f>
            </numRef>
          </val>
        </ser>
        <ser>
          <idx val="3"/>
          <order val="3"/>
          <tx>
            <strRef>
              <f>'Fuel (diesel)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generation'!$F$9:$F$24</f>
            </numRef>
          </val>
        </ser>
        <ser>
          <idx val="4"/>
          <order val="4"/>
          <tx>
            <strRef>
              <f>'Fuel (diesel)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generation'!$G$9:$G$24</f>
            </numRef>
          </val>
        </ser>
        <ser>
          <idx val="5"/>
          <order val="5"/>
          <tx>
            <strRef>
              <f>'Fuel (diesel) - generation'!H8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generation'!$H$9:$H$24</f>
            </numRef>
          </val>
        </ser>
        <ser>
          <idx val="6"/>
          <order val="6"/>
          <tx>
            <strRef>
              <f>'Fuel (diesel) - generation'!I8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generation'!$I$9:$I$24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generation'!$C$31:$C$46</f>
            </numRef>
          </val>
        </ser>
        <ser>
          <idx val="1"/>
          <order val="1"/>
          <tx>
            <strRef>
              <f>'Fuel (diesel)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generation'!$D$31:$D$46</f>
            </numRef>
          </val>
        </ser>
        <ser>
          <idx val="2"/>
          <order val="2"/>
          <tx>
            <strRef>
              <f>'Fuel (diesel) - generation'!E30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generation'!$E$31:$E$46</f>
            </numRef>
          </val>
        </ser>
        <ser>
          <idx val="3"/>
          <order val="3"/>
          <tx>
            <strRef>
              <f>'Fuel (diesel) - generation'!F30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generation'!$F$31:$F$46</f>
            </numRef>
          </val>
        </ser>
        <ser>
          <idx val="4"/>
          <order val="4"/>
          <tx>
            <strRef>
              <f>'Fuel (diesel) - generation'!G30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generation'!$G$31:$G$46</f>
            </numRef>
          </val>
        </ser>
        <ser>
          <idx val="5"/>
          <order val="5"/>
          <tx>
            <strRef>
              <f>'Fuel (diesel) - generation'!H30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generation'!$H$31:$H$46</f>
            </numRef>
          </val>
        </ser>
        <ser>
          <idx val="6"/>
          <order val="6"/>
          <tx>
            <strRef>
              <f>'Fuel (diesel) - generation'!I30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generation'!$I$31:$I$46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generation'!$C$53:$C$68</f>
            </numRef>
          </val>
        </ser>
        <ser>
          <idx val="1"/>
          <order val="1"/>
          <tx>
            <strRef>
              <f>'Fuel (diesel)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generation'!$D$53:$D$68</f>
            </numRef>
          </val>
        </ser>
        <ser>
          <idx val="2"/>
          <order val="2"/>
          <tx>
            <strRef>
              <f>'Fuel (diesel) - generation'!E52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generation'!$E$53:$E$68</f>
            </numRef>
          </val>
        </ser>
        <ser>
          <idx val="3"/>
          <order val="3"/>
          <tx>
            <strRef>
              <f>'Fuel (diesel) - generation'!F52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generation'!$F$53:$F$68</f>
            </numRef>
          </val>
        </ser>
        <ser>
          <idx val="4"/>
          <order val="4"/>
          <tx>
            <strRef>
              <f>'Fuel (diesel) - generation'!G52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generation'!$G$53:$G$68</f>
            </numRef>
          </val>
        </ser>
        <ser>
          <idx val="5"/>
          <order val="5"/>
          <tx>
            <strRef>
              <f>'Fuel (diesel) - generation'!H52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generation'!$H$53:$H$68</f>
            </numRef>
          </val>
        </ser>
        <ser>
          <idx val="6"/>
          <order val="6"/>
          <tx>
            <strRef>
              <f>'Fuel (diesel) - generation'!I52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generation'!$I$53:$I$68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generation'!$C$75:$C$90</f>
            </numRef>
          </val>
        </ser>
        <ser>
          <idx val="1"/>
          <order val="1"/>
          <tx>
            <strRef>
              <f>'Fuel (diesel)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generation'!$D$75:$D$90</f>
            </numRef>
          </val>
        </ser>
        <ser>
          <idx val="2"/>
          <order val="2"/>
          <tx>
            <strRef>
              <f>'Fuel (diesel) - generation'!E74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generation'!$E$75:$E$90</f>
            </numRef>
          </val>
        </ser>
        <ser>
          <idx val="3"/>
          <order val="3"/>
          <tx>
            <strRef>
              <f>'Fuel (diesel) - generation'!F74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generation'!$F$75:$F$90</f>
            </numRef>
          </val>
        </ser>
        <ser>
          <idx val="4"/>
          <order val="4"/>
          <tx>
            <strRef>
              <f>'Fuel (diesel) - generation'!G74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generation'!$G$75:$G$90</f>
            </numRef>
          </val>
        </ser>
        <ser>
          <idx val="5"/>
          <order val="5"/>
          <tx>
            <strRef>
              <f>'Fuel (diesel) - generation'!H74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generation'!$H$75:$H$90</f>
            </numRef>
          </val>
        </ser>
        <ser>
          <idx val="6"/>
          <order val="6"/>
          <tx>
            <strRef>
              <f>'Fuel (diesel) - generation'!I74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generation'!$I$75:$I$90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generation'!$C$97:$C$112</f>
            </numRef>
          </val>
        </ser>
        <ser>
          <idx val="1"/>
          <order val="1"/>
          <tx>
            <strRef>
              <f>'Fuel (diesel)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generation'!$D$97:$D$112</f>
            </numRef>
          </val>
        </ser>
        <ser>
          <idx val="2"/>
          <order val="2"/>
          <tx>
            <strRef>
              <f>'Fuel (diesel) - generation'!E96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generation'!$E$97:$E$112</f>
            </numRef>
          </val>
        </ser>
        <ser>
          <idx val="3"/>
          <order val="3"/>
          <tx>
            <strRef>
              <f>'Fuel (diesel) - generation'!F96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generation'!$F$97:$F$112</f>
            </numRef>
          </val>
        </ser>
        <ser>
          <idx val="4"/>
          <order val="4"/>
          <tx>
            <strRef>
              <f>'Fuel (diesel) - generation'!G96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generation'!$G$97:$G$112</f>
            </numRef>
          </val>
        </ser>
        <ser>
          <idx val="5"/>
          <order val="5"/>
          <tx>
            <strRef>
              <f>'Fuel (diesel) - generation'!H96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generation'!$H$97:$H$112</f>
            </numRef>
          </val>
        </ser>
        <ser>
          <idx val="6"/>
          <order val="6"/>
          <tx>
            <strRef>
              <f>'Fuel (diesel) - generation'!I96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generation'!$I$97:$I$112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generation'!$C$119:$C$134</f>
            </numRef>
          </val>
        </ser>
        <ser>
          <idx val="1"/>
          <order val="1"/>
          <tx>
            <strRef>
              <f>'Fuel (diesel)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generation'!$D$119:$D$134</f>
            </numRef>
          </val>
        </ser>
        <ser>
          <idx val="2"/>
          <order val="2"/>
          <tx>
            <strRef>
              <f>'Fuel (diesel) - generation'!E118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generation'!$E$119:$E$134</f>
            </numRef>
          </val>
        </ser>
        <ser>
          <idx val="3"/>
          <order val="3"/>
          <tx>
            <strRef>
              <f>'Fuel (diesel) - generation'!F118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generation'!$F$119:$F$134</f>
            </numRef>
          </val>
        </ser>
        <ser>
          <idx val="4"/>
          <order val="4"/>
          <tx>
            <strRef>
              <f>'Fuel (diesel) - generation'!G118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generation'!$G$119:$G$134</f>
            </numRef>
          </val>
        </ser>
        <ser>
          <idx val="5"/>
          <order val="5"/>
          <tx>
            <strRef>
              <f>'Fuel (diesel) - generation'!H118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generation'!$H$119:$H$134</f>
            </numRef>
          </val>
        </ser>
        <ser>
          <idx val="6"/>
          <order val="6"/>
          <tx>
            <strRef>
              <f>'Fuel (diesel) - generation'!I118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generation'!$I$119:$I$134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Relationship Type="http://schemas.openxmlformats.org/officeDocument/2006/relationships/chart" Target="/xl/charts/chart12.xml" Id="rId12"/><Relationship Type="http://schemas.openxmlformats.org/officeDocument/2006/relationships/chart" Target="/xl/charts/chart13.xml" Id="rId13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94.xml" Id="rId1"/><Relationship Type="http://schemas.openxmlformats.org/officeDocument/2006/relationships/chart" Target="/xl/charts/chart95.xml" Id="rId2"/><Relationship Type="http://schemas.openxmlformats.org/officeDocument/2006/relationships/chart" Target="/xl/charts/chart96.xml" Id="rId3"/><Relationship Type="http://schemas.openxmlformats.org/officeDocument/2006/relationships/chart" Target="/xl/charts/chart97.xml" Id="rId4"/><Relationship Type="http://schemas.openxmlformats.org/officeDocument/2006/relationships/chart" Target="/xl/charts/chart98.xml" Id="rId5"/><Relationship Type="http://schemas.openxmlformats.org/officeDocument/2006/relationships/chart" Target="/xl/charts/chart99.xml" Id="rId6"/><Relationship Type="http://schemas.openxmlformats.org/officeDocument/2006/relationships/chart" Target="/xl/charts/chart100.xml" Id="rId7"/><Relationship Type="http://schemas.openxmlformats.org/officeDocument/2006/relationships/chart" Target="/xl/charts/chart101.xml" Id="rId8"/><Relationship Type="http://schemas.openxmlformats.org/officeDocument/2006/relationships/chart" Target="/xl/charts/chart102.xml" Id="rId9"/><Relationship Type="http://schemas.openxmlformats.org/officeDocument/2006/relationships/chart" Target="/xl/charts/chart103.xml" Id="rId10"/><Relationship Type="http://schemas.openxmlformats.org/officeDocument/2006/relationships/chart" Target="/xl/charts/chart104.xml" Id="rId11"/><Relationship Type="http://schemas.openxmlformats.org/officeDocument/2006/relationships/chart" Target="/xl/charts/chart105.xml" Id="rId12"/><Relationship Type="http://schemas.openxmlformats.org/officeDocument/2006/relationships/chart" Target="/xl/charts/chart106.xml" Id="rId13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07.xml" Id="rId1"/><Relationship Type="http://schemas.openxmlformats.org/officeDocument/2006/relationships/chart" Target="/xl/charts/chart108.xml" Id="rId2"/><Relationship Type="http://schemas.openxmlformats.org/officeDocument/2006/relationships/chart" Target="/xl/charts/chart109.xml" Id="rId3"/><Relationship Type="http://schemas.openxmlformats.org/officeDocument/2006/relationships/chart" Target="/xl/charts/chart110.xml" Id="rId4"/><Relationship Type="http://schemas.openxmlformats.org/officeDocument/2006/relationships/chart" Target="/xl/charts/chart111.xml" Id="rId5"/><Relationship Type="http://schemas.openxmlformats.org/officeDocument/2006/relationships/chart" Target="/xl/charts/chart112.xml" Id="rId6"/><Relationship Type="http://schemas.openxmlformats.org/officeDocument/2006/relationships/chart" Target="/xl/charts/chart113.xml" Id="rId7"/><Relationship Type="http://schemas.openxmlformats.org/officeDocument/2006/relationships/chart" Target="/xl/charts/chart114.xml" Id="rId8"/><Relationship Type="http://schemas.openxmlformats.org/officeDocument/2006/relationships/chart" Target="/xl/charts/chart115.xml" Id="rId9"/><Relationship Type="http://schemas.openxmlformats.org/officeDocument/2006/relationships/chart" Target="/xl/charts/chart116.xml" Id="rId10"/><Relationship Type="http://schemas.openxmlformats.org/officeDocument/2006/relationships/chart" Target="/xl/charts/chart117.xml" Id="rId11"/><Relationship Type="http://schemas.openxmlformats.org/officeDocument/2006/relationships/chart" Target="/xl/charts/chart118.xml" Id="rId12"/><Relationship Type="http://schemas.openxmlformats.org/officeDocument/2006/relationships/chart" Target="/xl/charts/chart119.xml" Id="rId13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0.xml" Id="rId1"/><Relationship Type="http://schemas.openxmlformats.org/officeDocument/2006/relationships/chart" Target="/xl/charts/chart121.xml" Id="rId2"/><Relationship Type="http://schemas.openxmlformats.org/officeDocument/2006/relationships/chart" Target="/xl/charts/chart122.xml" Id="rId3"/><Relationship Type="http://schemas.openxmlformats.org/officeDocument/2006/relationships/chart" Target="/xl/charts/chart123.xml" Id="rId4"/><Relationship Type="http://schemas.openxmlformats.org/officeDocument/2006/relationships/chart" Target="/xl/charts/chart124.xml" Id="rId5"/><Relationship Type="http://schemas.openxmlformats.org/officeDocument/2006/relationships/chart" Target="/xl/charts/chart125.xml" Id="rId6"/><Relationship Type="http://schemas.openxmlformats.org/officeDocument/2006/relationships/chart" Target="/xl/charts/chart126.xml" Id="rId7"/><Relationship Type="http://schemas.openxmlformats.org/officeDocument/2006/relationships/chart" Target="/xl/charts/chart127.xml" Id="rId8"/><Relationship Type="http://schemas.openxmlformats.org/officeDocument/2006/relationships/chart" Target="/xl/charts/chart128.xml" Id="rId9"/><Relationship Type="http://schemas.openxmlformats.org/officeDocument/2006/relationships/chart" Target="/xl/charts/chart129.xml" Id="rId10"/><Relationship Type="http://schemas.openxmlformats.org/officeDocument/2006/relationships/chart" Target="/xl/charts/chart130.xml" Id="rId11"/><Relationship Type="http://schemas.openxmlformats.org/officeDocument/2006/relationships/chart" Target="/xl/charts/chart131.xml" Id="rId12"/><Relationship Type="http://schemas.openxmlformats.org/officeDocument/2006/relationships/chart" Target="/xl/charts/chart132.xml" Id="rId13"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3.xml" Id="rId1"/><Relationship Type="http://schemas.openxmlformats.org/officeDocument/2006/relationships/chart" Target="/xl/charts/chart134.xml" Id="rId2"/><Relationship Type="http://schemas.openxmlformats.org/officeDocument/2006/relationships/chart" Target="/xl/charts/chart135.xml" Id="rId3"/><Relationship Type="http://schemas.openxmlformats.org/officeDocument/2006/relationships/chart" Target="/xl/charts/chart136.xml" Id="rId4"/><Relationship Type="http://schemas.openxmlformats.org/officeDocument/2006/relationships/chart" Target="/xl/charts/chart137.xml" Id="rId5"/><Relationship Type="http://schemas.openxmlformats.org/officeDocument/2006/relationships/chart" Target="/xl/charts/chart138.xml" Id="rId6"/><Relationship Type="http://schemas.openxmlformats.org/officeDocument/2006/relationships/chart" Target="/xl/charts/chart139.xml" Id="rId7"/><Relationship Type="http://schemas.openxmlformats.org/officeDocument/2006/relationships/chart" Target="/xl/charts/chart140.xml" Id="rId8"/><Relationship Type="http://schemas.openxmlformats.org/officeDocument/2006/relationships/chart" Target="/xl/charts/chart141.xml" Id="rId9"/><Relationship Type="http://schemas.openxmlformats.org/officeDocument/2006/relationships/chart" Target="/xl/charts/chart142.xml" Id="rId10"/><Relationship Type="http://schemas.openxmlformats.org/officeDocument/2006/relationships/chart" Target="/xl/charts/chart143.xml" Id="rId11"/><Relationship Type="http://schemas.openxmlformats.org/officeDocument/2006/relationships/chart" Target="/xl/charts/chart144.xml" Id="rId12"/><Relationship Type="http://schemas.openxmlformats.org/officeDocument/2006/relationships/chart" Target="/xl/charts/chart145.xml" Id="rId13"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6.xml" Id="rId1"/><Relationship Type="http://schemas.openxmlformats.org/officeDocument/2006/relationships/chart" Target="/xl/charts/chart147.xml" Id="rId2"/><Relationship Type="http://schemas.openxmlformats.org/officeDocument/2006/relationships/chart" Target="/xl/charts/chart148.xml" Id="rId3"/><Relationship Type="http://schemas.openxmlformats.org/officeDocument/2006/relationships/chart" Target="/xl/charts/chart149.xml" Id="rId4"/><Relationship Type="http://schemas.openxmlformats.org/officeDocument/2006/relationships/chart" Target="/xl/charts/chart150.xml" Id="rId5"/><Relationship Type="http://schemas.openxmlformats.org/officeDocument/2006/relationships/chart" Target="/xl/charts/chart151.xml" Id="rId6"/><Relationship Type="http://schemas.openxmlformats.org/officeDocument/2006/relationships/chart" Target="/xl/charts/chart152.xml" Id="rId7"/><Relationship Type="http://schemas.openxmlformats.org/officeDocument/2006/relationships/chart" Target="/xl/charts/chart153.xml" Id="rId8"/><Relationship Type="http://schemas.openxmlformats.org/officeDocument/2006/relationships/chart" Target="/xl/charts/chart154.xml" Id="rId9"/><Relationship Type="http://schemas.openxmlformats.org/officeDocument/2006/relationships/chart" Target="/xl/charts/chart155.xml" Id="rId10"/><Relationship Type="http://schemas.openxmlformats.org/officeDocument/2006/relationships/chart" Target="/xl/charts/chart156.xml" Id="rId11"/><Relationship Type="http://schemas.openxmlformats.org/officeDocument/2006/relationships/chart" Target="/xl/charts/chart157.xml" Id="rId12"/><Relationship Type="http://schemas.openxmlformats.org/officeDocument/2006/relationships/chart" Target="/xl/charts/chart158.xml" Id="rId13"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9.xml" Id="rId1"/><Relationship Type="http://schemas.openxmlformats.org/officeDocument/2006/relationships/chart" Target="/xl/charts/chart160.xml" Id="rId2"/><Relationship Type="http://schemas.openxmlformats.org/officeDocument/2006/relationships/chart" Target="/xl/charts/chart161.xml" Id="rId3"/><Relationship Type="http://schemas.openxmlformats.org/officeDocument/2006/relationships/chart" Target="/xl/charts/chart162.xml" Id="rId4"/><Relationship Type="http://schemas.openxmlformats.org/officeDocument/2006/relationships/chart" Target="/xl/charts/chart163.xml" Id="rId5"/><Relationship Type="http://schemas.openxmlformats.org/officeDocument/2006/relationships/chart" Target="/xl/charts/chart164.xml" Id="rId6"/><Relationship Type="http://schemas.openxmlformats.org/officeDocument/2006/relationships/chart" Target="/xl/charts/chart165.xml" Id="rId7"/><Relationship Type="http://schemas.openxmlformats.org/officeDocument/2006/relationships/chart" Target="/xl/charts/chart166.xml" Id="rId8"/><Relationship Type="http://schemas.openxmlformats.org/officeDocument/2006/relationships/chart" Target="/xl/charts/chart167.xml" Id="rId9"/><Relationship Type="http://schemas.openxmlformats.org/officeDocument/2006/relationships/chart" Target="/xl/charts/chart168.xml" Id="rId10"/><Relationship Type="http://schemas.openxmlformats.org/officeDocument/2006/relationships/chart" Target="/xl/charts/chart169.xml" Id="rId11"/><Relationship Type="http://schemas.openxmlformats.org/officeDocument/2006/relationships/chart" Target="/xl/charts/chart170.xml" Id="rId12"/><Relationship Type="http://schemas.openxmlformats.org/officeDocument/2006/relationships/chart" Target="/xl/charts/chart171.xml" Id="rId13"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72.xml" Id="rId1"/><Relationship Type="http://schemas.openxmlformats.org/officeDocument/2006/relationships/chart" Target="/xl/charts/chart173.xml" Id="rId2"/><Relationship Type="http://schemas.openxmlformats.org/officeDocument/2006/relationships/chart" Target="/xl/charts/chart174.xml" Id="rId3"/><Relationship Type="http://schemas.openxmlformats.org/officeDocument/2006/relationships/chart" Target="/xl/charts/chart175.xml" Id="rId4"/><Relationship Type="http://schemas.openxmlformats.org/officeDocument/2006/relationships/chart" Target="/xl/charts/chart176.xml" Id="rId5"/><Relationship Type="http://schemas.openxmlformats.org/officeDocument/2006/relationships/chart" Target="/xl/charts/chart177.xml" Id="rId6"/><Relationship Type="http://schemas.openxmlformats.org/officeDocument/2006/relationships/chart" Target="/xl/charts/chart178.xml" Id="rId7"/><Relationship Type="http://schemas.openxmlformats.org/officeDocument/2006/relationships/chart" Target="/xl/charts/chart179.xml" Id="rId8"/><Relationship Type="http://schemas.openxmlformats.org/officeDocument/2006/relationships/chart" Target="/xl/charts/chart180.xml" Id="rId9"/><Relationship Type="http://schemas.openxmlformats.org/officeDocument/2006/relationships/chart" Target="/xl/charts/chart181.xml" Id="rId10"/><Relationship Type="http://schemas.openxmlformats.org/officeDocument/2006/relationships/chart" Target="/xl/charts/chart182.xml" Id="rId11"/><Relationship Type="http://schemas.openxmlformats.org/officeDocument/2006/relationships/chart" Target="/xl/charts/chart183.xml" Id="rId12"/><Relationship Type="http://schemas.openxmlformats.org/officeDocument/2006/relationships/chart" Target="/xl/charts/chart184.xml" Id="rId13"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85.xml" Id="rId1"/><Relationship Type="http://schemas.openxmlformats.org/officeDocument/2006/relationships/chart" Target="/xl/charts/chart186.xml" Id="rId2"/><Relationship Type="http://schemas.openxmlformats.org/officeDocument/2006/relationships/chart" Target="/xl/charts/chart187.xml" Id="rId3"/><Relationship Type="http://schemas.openxmlformats.org/officeDocument/2006/relationships/chart" Target="/xl/charts/chart188.xml" Id="rId4"/><Relationship Type="http://schemas.openxmlformats.org/officeDocument/2006/relationships/chart" Target="/xl/charts/chart189.xml" Id="rId5"/><Relationship Type="http://schemas.openxmlformats.org/officeDocument/2006/relationships/chart" Target="/xl/charts/chart190.xml" Id="rId6"/><Relationship Type="http://schemas.openxmlformats.org/officeDocument/2006/relationships/chart" Target="/xl/charts/chart191.xml" Id="rId7"/><Relationship Type="http://schemas.openxmlformats.org/officeDocument/2006/relationships/chart" Target="/xl/charts/chart192.xml" Id="rId8"/><Relationship Type="http://schemas.openxmlformats.org/officeDocument/2006/relationships/chart" Target="/xl/charts/chart193.xml" Id="rId9"/><Relationship Type="http://schemas.openxmlformats.org/officeDocument/2006/relationships/chart" Target="/xl/charts/chart194.xml" Id="rId10"/><Relationship Type="http://schemas.openxmlformats.org/officeDocument/2006/relationships/chart" Target="/xl/charts/chart195.xml" Id="rId11"/><Relationship Type="http://schemas.openxmlformats.org/officeDocument/2006/relationships/chart" Target="/xl/charts/chart196.xml" Id="rId12"/><Relationship Type="http://schemas.openxmlformats.org/officeDocument/2006/relationships/chart" Target="/xl/charts/chart197.xml" Id="rId13"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98.xml" Id="rId1"/><Relationship Type="http://schemas.openxmlformats.org/officeDocument/2006/relationships/chart" Target="/xl/charts/chart199.xml" Id="rId2"/><Relationship Type="http://schemas.openxmlformats.org/officeDocument/2006/relationships/chart" Target="/xl/charts/chart200.xml" Id="rId3"/><Relationship Type="http://schemas.openxmlformats.org/officeDocument/2006/relationships/chart" Target="/xl/charts/chart201.xml" Id="rId4"/><Relationship Type="http://schemas.openxmlformats.org/officeDocument/2006/relationships/chart" Target="/xl/charts/chart202.xml" Id="rId5"/><Relationship Type="http://schemas.openxmlformats.org/officeDocument/2006/relationships/chart" Target="/xl/charts/chart203.xml" Id="rId6"/><Relationship Type="http://schemas.openxmlformats.org/officeDocument/2006/relationships/chart" Target="/xl/charts/chart204.xml" Id="rId7"/><Relationship Type="http://schemas.openxmlformats.org/officeDocument/2006/relationships/chart" Target="/xl/charts/chart205.xml" Id="rId8"/><Relationship Type="http://schemas.openxmlformats.org/officeDocument/2006/relationships/chart" Target="/xl/charts/chart206.xml" Id="rId9"/><Relationship Type="http://schemas.openxmlformats.org/officeDocument/2006/relationships/chart" Target="/xl/charts/chart207.xml" Id="rId10"/><Relationship Type="http://schemas.openxmlformats.org/officeDocument/2006/relationships/chart" Target="/xl/charts/chart208.xml" Id="rId11"/><Relationship Type="http://schemas.openxmlformats.org/officeDocument/2006/relationships/chart" Target="/xl/charts/chart209.xml" Id="rId12"/><Relationship Type="http://schemas.openxmlformats.org/officeDocument/2006/relationships/chart" Target="/xl/charts/chart210.xml" Id="rId13"/></Relationships>
</file>

<file path=xl/drawings/_rels/drawing19.xml.rels><Relationships xmlns="http://schemas.openxmlformats.org/package/2006/relationships"><Relationship Type="http://schemas.openxmlformats.org/officeDocument/2006/relationships/chart" Target="/xl/charts/chart211.xml" Id="rId1"/><Relationship Type="http://schemas.openxmlformats.org/officeDocument/2006/relationships/chart" Target="/xl/charts/chart212.xml" Id="rId2"/><Relationship Type="http://schemas.openxmlformats.org/officeDocument/2006/relationships/chart" Target="/xl/charts/chart213.xml" Id="rId3"/><Relationship Type="http://schemas.openxmlformats.org/officeDocument/2006/relationships/chart" Target="/xl/charts/chart214.xml" Id="rId4"/><Relationship Type="http://schemas.openxmlformats.org/officeDocument/2006/relationships/chart" Target="/xl/charts/chart215.xml" Id="rId5"/><Relationship Type="http://schemas.openxmlformats.org/officeDocument/2006/relationships/chart" Target="/xl/charts/chart216.xml" Id="rId6"/><Relationship Type="http://schemas.openxmlformats.org/officeDocument/2006/relationships/chart" Target="/xl/charts/chart217.xml" Id="rId7"/><Relationship Type="http://schemas.openxmlformats.org/officeDocument/2006/relationships/chart" Target="/xl/charts/chart218.xml" Id="rId8"/><Relationship Type="http://schemas.openxmlformats.org/officeDocument/2006/relationships/chart" Target="/xl/charts/chart219.xml" Id="rId9"/><Relationship Type="http://schemas.openxmlformats.org/officeDocument/2006/relationships/chart" Target="/xl/charts/chart220.xml" Id="rId10"/><Relationship Type="http://schemas.openxmlformats.org/officeDocument/2006/relationships/chart" Target="/xl/charts/chart221.xml" Id="rId11"/><Relationship Type="http://schemas.openxmlformats.org/officeDocument/2006/relationships/chart" Target="/xl/charts/chart222.xml" Id="rId12"/><Relationship Type="http://schemas.openxmlformats.org/officeDocument/2006/relationships/chart" Target="/xl/charts/chart223.xml" Id="rId13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4.xml" Id="rId1"/><Relationship Type="http://schemas.openxmlformats.org/officeDocument/2006/relationships/chart" Target="/xl/charts/chart15.xml" Id="rId2"/><Relationship Type="http://schemas.openxmlformats.org/officeDocument/2006/relationships/chart" Target="/xl/charts/chart16.xml" Id="rId3"/><Relationship Type="http://schemas.openxmlformats.org/officeDocument/2006/relationships/chart" Target="/xl/charts/chart17.xml" Id="rId4"/><Relationship Type="http://schemas.openxmlformats.org/officeDocument/2006/relationships/chart" Target="/xl/charts/chart18.xml" Id="rId5"/><Relationship Type="http://schemas.openxmlformats.org/officeDocument/2006/relationships/chart" Target="/xl/charts/chart19.xml" Id="rId6"/><Relationship Type="http://schemas.openxmlformats.org/officeDocument/2006/relationships/chart" Target="/xl/charts/chart20.xml" Id="rId7"/><Relationship Type="http://schemas.openxmlformats.org/officeDocument/2006/relationships/chart" Target="/xl/charts/chart21.xml" Id="rId8"/><Relationship Type="http://schemas.openxmlformats.org/officeDocument/2006/relationships/chart" Target="/xl/charts/chart22.xml" Id="rId9"/><Relationship Type="http://schemas.openxmlformats.org/officeDocument/2006/relationships/chart" Target="/xl/charts/chart23.xml" Id="rId10"/><Relationship Type="http://schemas.openxmlformats.org/officeDocument/2006/relationships/chart" Target="/xl/charts/chart24.xml" Id="rId11"/><Relationship Type="http://schemas.openxmlformats.org/officeDocument/2006/relationships/chart" Target="/xl/charts/chart25.xml" Id="rId12"/><Relationship Type="http://schemas.openxmlformats.org/officeDocument/2006/relationships/chart" Target="/xl/charts/chart26.xml" Id="rId13"/></Relationships>
</file>

<file path=xl/drawings/_rels/drawing20.xml.rels><Relationships xmlns="http://schemas.openxmlformats.org/package/2006/relationships"><Relationship Type="http://schemas.openxmlformats.org/officeDocument/2006/relationships/chart" Target="/xl/charts/chart224.xml" Id="rId1"/><Relationship Type="http://schemas.openxmlformats.org/officeDocument/2006/relationships/chart" Target="/xl/charts/chart225.xml" Id="rId2"/><Relationship Type="http://schemas.openxmlformats.org/officeDocument/2006/relationships/chart" Target="/xl/charts/chart226.xml" Id="rId3"/><Relationship Type="http://schemas.openxmlformats.org/officeDocument/2006/relationships/chart" Target="/xl/charts/chart227.xml" Id="rId4"/><Relationship Type="http://schemas.openxmlformats.org/officeDocument/2006/relationships/chart" Target="/xl/charts/chart228.xml" Id="rId5"/><Relationship Type="http://schemas.openxmlformats.org/officeDocument/2006/relationships/chart" Target="/xl/charts/chart229.xml" Id="rId6"/><Relationship Type="http://schemas.openxmlformats.org/officeDocument/2006/relationships/chart" Target="/xl/charts/chart230.xml" Id="rId7"/><Relationship Type="http://schemas.openxmlformats.org/officeDocument/2006/relationships/chart" Target="/xl/charts/chart231.xml" Id="rId8"/><Relationship Type="http://schemas.openxmlformats.org/officeDocument/2006/relationships/chart" Target="/xl/charts/chart232.xml" Id="rId9"/><Relationship Type="http://schemas.openxmlformats.org/officeDocument/2006/relationships/chart" Target="/xl/charts/chart233.xml" Id="rId10"/><Relationship Type="http://schemas.openxmlformats.org/officeDocument/2006/relationships/chart" Target="/xl/charts/chart234.xml" Id="rId11"/><Relationship Type="http://schemas.openxmlformats.org/officeDocument/2006/relationships/chart" Target="/xl/charts/chart235.xml" Id="rId12"/><Relationship Type="http://schemas.openxmlformats.org/officeDocument/2006/relationships/chart" Target="/xl/charts/chart236.xml" Id="rId13"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37.xml" Id="rId1"/><Relationship Type="http://schemas.openxmlformats.org/officeDocument/2006/relationships/chart" Target="/xl/charts/chart238.xml" Id="rId2"/><Relationship Type="http://schemas.openxmlformats.org/officeDocument/2006/relationships/chart" Target="/xl/charts/chart239.xml" Id="rId3"/><Relationship Type="http://schemas.openxmlformats.org/officeDocument/2006/relationships/chart" Target="/xl/charts/chart240.xml" Id="rId4"/><Relationship Type="http://schemas.openxmlformats.org/officeDocument/2006/relationships/chart" Target="/xl/charts/chart241.xml" Id="rId5"/><Relationship Type="http://schemas.openxmlformats.org/officeDocument/2006/relationships/chart" Target="/xl/charts/chart242.xml" Id="rId6"/><Relationship Type="http://schemas.openxmlformats.org/officeDocument/2006/relationships/chart" Target="/xl/charts/chart243.xml" Id="rId7"/><Relationship Type="http://schemas.openxmlformats.org/officeDocument/2006/relationships/chart" Target="/xl/charts/chart244.xml" Id="rId8"/><Relationship Type="http://schemas.openxmlformats.org/officeDocument/2006/relationships/chart" Target="/xl/charts/chart245.xml" Id="rId9"/><Relationship Type="http://schemas.openxmlformats.org/officeDocument/2006/relationships/chart" Target="/xl/charts/chart246.xml" Id="rId10"/><Relationship Type="http://schemas.openxmlformats.org/officeDocument/2006/relationships/chart" Target="/xl/charts/chart247.xml" Id="rId11"/><Relationship Type="http://schemas.openxmlformats.org/officeDocument/2006/relationships/chart" Target="/xl/charts/chart248.xml" Id="rId12"/><Relationship Type="http://schemas.openxmlformats.org/officeDocument/2006/relationships/chart" Target="/xl/charts/chart249.xml" Id="rId13"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50.xml" Id="rId1"/><Relationship Type="http://schemas.openxmlformats.org/officeDocument/2006/relationships/chart" Target="/xl/charts/chart251.xml" Id="rId2"/><Relationship Type="http://schemas.openxmlformats.org/officeDocument/2006/relationships/chart" Target="/xl/charts/chart252.xml" Id="rId3"/><Relationship Type="http://schemas.openxmlformats.org/officeDocument/2006/relationships/chart" Target="/xl/charts/chart253.xml" Id="rId4"/><Relationship Type="http://schemas.openxmlformats.org/officeDocument/2006/relationships/chart" Target="/xl/charts/chart254.xml" Id="rId5"/><Relationship Type="http://schemas.openxmlformats.org/officeDocument/2006/relationships/chart" Target="/xl/charts/chart255.xml" Id="rId6"/><Relationship Type="http://schemas.openxmlformats.org/officeDocument/2006/relationships/chart" Target="/xl/charts/chart256.xml" Id="rId7"/><Relationship Type="http://schemas.openxmlformats.org/officeDocument/2006/relationships/chart" Target="/xl/charts/chart257.xml" Id="rId8"/><Relationship Type="http://schemas.openxmlformats.org/officeDocument/2006/relationships/chart" Target="/xl/charts/chart258.xml" Id="rId9"/><Relationship Type="http://schemas.openxmlformats.org/officeDocument/2006/relationships/chart" Target="/xl/charts/chart259.xml" Id="rId10"/><Relationship Type="http://schemas.openxmlformats.org/officeDocument/2006/relationships/chart" Target="/xl/charts/chart260.xml" Id="rId11"/><Relationship Type="http://schemas.openxmlformats.org/officeDocument/2006/relationships/chart" Target="/xl/charts/chart261.xml" Id="rId12"/><Relationship Type="http://schemas.openxmlformats.org/officeDocument/2006/relationships/chart" Target="/xl/charts/chart262.xml" Id="rId13"/></Relationships>
</file>

<file path=xl/drawings/_rels/drawing23.xml.rels><Relationships xmlns="http://schemas.openxmlformats.org/package/2006/relationships"><Relationship Type="http://schemas.openxmlformats.org/officeDocument/2006/relationships/chart" Target="/xl/charts/chart263.xml" Id="rId1"/><Relationship Type="http://schemas.openxmlformats.org/officeDocument/2006/relationships/chart" Target="/xl/charts/chart264.xml" Id="rId2"/><Relationship Type="http://schemas.openxmlformats.org/officeDocument/2006/relationships/chart" Target="/xl/charts/chart265.xml" Id="rId3"/><Relationship Type="http://schemas.openxmlformats.org/officeDocument/2006/relationships/chart" Target="/xl/charts/chart266.xml" Id="rId4"/><Relationship Type="http://schemas.openxmlformats.org/officeDocument/2006/relationships/chart" Target="/xl/charts/chart267.xml" Id="rId5"/><Relationship Type="http://schemas.openxmlformats.org/officeDocument/2006/relationships/chart" Target="/xl/charts/chart268.xml" Id="rId6"/><Relationship Type="http://schemas.openxmlformats.org/officeDocument/2006/relationships/chart" Target="/xl/charts/chart269.xml" Id="rId7"/><Relationship Type="http://schemas.openxmlformats.org/officeDocument/2006/relationships/chart" Target="/xl/charts/chart270.xml" Id="rId8"/><Relationship Type="http://schemas.openxmlformats.org/officeDocument/2006/relationships/chart" Target="/xl/charts/chart271.xml" Id="rId9"/><Relationship Type="http://schemas.openxmlformats.org/officeDocument/2006/relationships/chart" Target="/xl/charts/chart272.xml" Id="rId10"/><Relationship Type="http://schemas.openxmlformats.org/officeDocument/2006/relationships/chart" Target="/xl/charts/chart273.xml" Id="rId11"/><Relationship Type="http://schemas.openxmlformats.org/officeDocument/2006/relationships/chart" Target="/xl/charts/chart274.xml" Id="rId12"/><Relationship Type="http://schemas.openxmlformats.org/officeDocument/2006/relationships/chart" Target="/xl/charts/chart275.xml" Id="rId13"/></Relationships>
</file>

<file path=xl/drawings/_rels/drawing24.xml.rels><Relationships xmlns="http://schemas.openxmlformats.org/package/2006/relationships"><Relationship Type="http://schemas.openxmlformats.org/officeDocument/2006/relationships/chart" Target="/xl/charts/chart276.xml" Id="rId1"/><Relationship Type="http://schemas.openxmlformats.org/officeDocument/2006/relationships/chart" Target="/xl/charts/chart277.xml" Id="rId2"/><Relationship Type="http://schemas.openxmlformats.org/officeDocument/2006/relationships/chart" Target="/xl/charts/chart278.xml" Id="rId3"/><Relationship Type="http://schemas.openxmlformats.org/officeDocument/2006/relationships/chart" Target="/xl/charts/chart279.xml" Id="rId4"/><Relationship Type="http://schemas.openxmlformats.org/officeDocument/2006/relationships/chart" Target="/xl/charts/chart280.xml" Id="rId5"/><Relationship Type="http://schemas.openxmlformats.org/officeDocument/2006/relationships/chart" Target="/xl/charts/chart281.xml" Id="rId6"/><Relationship Type="http://schemas.openxmlformats.org/officeDocument/2006/relationships/chart" Target="/xl/charts/chart282.xml" Id="rId7"/><Relationship Type="http://schemas.openxmlformats.org/officeDocument/2006/relationships/chart" Target="/xl/charts/chart283.xml" Id="rId8"/><Relationship Type="http://schemas.openxmlformats.org/officeDocument/2006/relationships/chart" Target="/xl/charts/chart284.xml" Id="rId9"/><Relationship Type="http://schemas.openxmlformats.org/officeDocument/2006/relationships/chart" Target="/xl/charts/chart285.xml" Id="rId10"/><Relationship Type="http://schemas.openxmlformats.org/officeDocument/2006/relationships/chart" Target="/xl/charts/chart286.xml" Id="rId11"/><Relationship Type="http://schemas.openxmlformats.org/officeDocument/2006/relationships/chart" Target="/xl/charts/chart287.xml" Id="rId12"/><Relationship Type="http://schemas.openxmlformats.org/officeDocument/2006/relationships/chart" Target="/xl/charts/chart288.xml" Id="rId13"/></Relationships>
</file>

<file path=xl/drawings/_rels/drawing25.xml.rels><Relationships xmlns="http://schemas.openxmlformats.org/package/2006/relationships"><Relationship Type="http://schemas.openxmlformats.org/officeDocument/2006/relationships/chart" Target="/xl/charts/chart289.xml" Id="rId1"/><Relationship Type="http://schemas.openxmlformats.org/officeDocument/2006/relationships/chart" Target="/xl/charts/chart290.xml" Id="rId2"/><Relationship Type="http://schemas.openxmlformats.org/officeDocument/2006/relationships/chart" Target="/xl/charts/chart291.xml" Id="rId3"/><Relationship Type="http://schemas.openxmlformats.org/officeDocument/2006/relationships/chart" Target="/xl/charts/chart292.xml" Id="rId4"/><Relationship Type="http://schemas.openxmlformats.org/officeDocument/2006/relationships/chart" Target="/xl/charts/chart293.xml" Id="rId5"/><Relationship Type="http://schemas.openxmlformats.org/officeDocument/2006/relationships/chart" Target="/xl/charts/chart294.xml" Id="rId6"/><Relationship Type="http://schemas.openxmlformats.org/officeDocument/2006/relationships/chart" Target="/xl/charts/chart295.xml" Id="rId7"/><Relationship Type="http://schemas.openxmlformats.org/officeDocument/2006/relationships/chart" Target="/xl/charts/chart296.xml" Id="rId8"/><Relationship Type="http://schemas.openxmlformats.org/officeDocument/2006/relationships/chart" Target="/xl/charts/chart297.xml" Id="rId9"/><Relationship Type="http://schemas.openxmlformats.org/officeDocument/2006/relationships/chart" Target="/xl/charts/chart298.xml" Id="rId10"/><Relationship Type="http://schemas.openxmlformats.org/officeDocument/2006/relationships/chart" Target="/xl/charts/chart299.xml" Id="rId11"/><Relationship Type="http://schemas.openxmlformats.org/officeDocument/2006/relationships/chart" Target="/xl/charts/chart300.xml" Id="rId12"/><Relationship Type="http://schemas.openxmlformats.org/officeDocument/2006/relationships/chart" Target="/xl/charts/chart301.xml" Id="rId13"/></Relationships>
</file>

<file path=xl/drawings/_rels/drawing26.xml.rels><Relationships xmlns="http://schemas.openxmlformats.org/package/2006/relationships"><Relationship Type="http://schemas.openxmlformats.org/officeDocument/2006/relationships/chart" Target="/xl/charts/chart302.xml" Id="rId1"/><Relationship Type="http://schemas.openxmlformats.org/officeDocument/2006/relationships/chart" Target="/xl/charts/chart303.xml" Id="rId2"/><Relationship Type="http://schemas.openxmlformats.org/officeDocument/2006/relationships/chart" Target="/xl/charts/chart304.xml" Id="rId3"/><Relationship Type="http://schemas.openxmlformats.org/officeDocument/2006/relationships/chart" Target="/xl/charts/chart305.xml" Id="rId4"/><Relationship Type="http://schemas.openxmlformats.org/officeDocument/2006/relationships/chart" Target="/xl/charts/chart306.xml" Id="rId5"/><Relationship Type="http://schemas.openxmlformats.org/officeDocument/2006/relationships/chart" Target="/xl/charts/chart307.xml" Id="rId6"/><Relationship Type="http://schemas.openxmlformats.org/officeDocument/2006/relationships/chart" Target="/xl/charts/chart308.xml" Id="rId7"/><Relationship Type="http://schemas.openxmlformats.org/officeDocument/2006/relationships/chart" Target="/xl/charts/chart309.xml" Id="rId8"/><Relationship Type="http://schemas.openxmlformats.org/officeDocument/2006/relationships/chart" Target="/xl/charts/chart310.xml" Id="rId9"/><Relationship Type="http://schemas.openxmlformats.org/officeDocument/2006/relationships/chart" Target="/xl/charts/chart311.xml" Id="rId10"/><Relationship Type="http://schemas.openxmlformats.org/officeDocument/2006/relationships/chart" Target="/xl/charts/chart312.xml" Id="rId11"/><Relationship Type="http://schemas.openxmlformats.org/officeDocument/2006/relationships/chart" Target="/xl/charts/chart313.xml" Id="rId12"/><Relationship Type="http://schemas.openxmlformats.org/officeDocument/2006/relationships/chart" Target="/xl/charts/chart314.xml" Id="rId13"/></Relationships>
</file>

<file path=xl/drawings/_rels/drawing27.xml.rels><Relationships xmlns="http://schemas.openxmlformats.org/package/2006/relationships"><Relationship Type="http://schemas.openxmlformats.org/officeDocument/2006/relationships/chart" Target="/xl/charts/chart315.xml" Id="rId1"/><Relationship Type="http://schemas.openxmlformats.org/officeDocument/2006/relationships/chart" Target="/xl/charts/chart316.xml" Id="rId2"/><Relationship Type="http://schemas.openxmlformats.org/officeDocument/2006/relationships/chart" Target="/xl/charts/chart317.xml" Id="rId3"/><Relationship Type="http://schemas.openxmlformats.org/officeDocument/2006/relationships/chart" Target="/xl/charts/chart318.xml" Id="rId4"/><Relationship Type="http://schemas.openxmlformats.org/officeDocument/2006/relationships/chart" Target="/xl/charts/chart319.xml" Id="rId5"/><Relationship Type="http://schemas.openxmlformats.org/officeDocument/2006/relationships/chart" Target="/xl/charts/chart320.xml" Id="rId6"/><Relationship Type="http://schemas.openxmlformats.org/officeDocument/2006/relationships/chart" Target="/xl/charts/chart321.xml" Id="rId7"/><Relationship Type="http://schemas.openxmlformats.org/officeDocument/2006/relationships/chart" Target="/xl/charts/chart322.xml" Id="rId8"/><Relationship Type="http://schemas.openxmlformats.org/officeDocument/2006/relationships/chart" Target="/xl/charts/chart323.xml" Id="rId9"/><Relationship Type="http://schemas.openxmlformats.org/officeDocument/2006/relationships/chart" Target="/xl/charts/chart324.xml" Id="rId10"/><Relationship Type="http://schemas.openxmlformats.org/officeDocument/2006/relationships/chart" Target="/xl/charts/chart325.xml" Id="rId11"/><Relationship Type="http://schemas.openxmlformats.org/officeDocument/2006/relationships/chart" Target="/xl/charts/chart326.xml" Id="rId12"/><Relationship Type="http://schemas.openxmlformats.org/officeDocument/2006/relationships/chart" Target="/xl/charts/chart327.xml" Id="rId13"/></Relationships>
</file>

<file path=xl/drawings/_rels/drawing28.xml.rels><Relationships xmlns="http://schemas.openxmlformats.org/package/2006/relationships"><Relationship Type="http://schemas.openxmlformats.org/officeDocument/2006/relationships/chart" Target="/xl/charts/chart328.xml" Id="rId1"/><Relationship Type="http://schemas.openxmlformats.org/officeDocument/2006/relationships/chart" Target="/xl/charts/chart329.xml" Id="rId2"/><Relationship Type="http://schemas.openxmlformats.org/officeDocument/2006/relationships/chart" Target="/xl/charts/chart330.xml" Id="rId3"/><Relationship Type="http://schemas.openxmlformats.org/officeDocument/2006/relationships/chart" Target="/xl/charts/chart331.xml" Id="rId4"/><Relationship Type="http://schemas.openxmlformats.org/officeDocument/2006/relationships/chart" Target="/xl/charts/chart332.xml" Id="rId5"/><Relationship Type="http://schemas.openxmlformats.org/officeDocument/2006/relationships/chart" Target="/xl/charts/chart333.xml" Id="rId6"/><Relationship Type="http://schemas.openxmlformats.org/officeDocument/2006/relationships/chart" Target="/xl/charts/chart334.xml" Id="rId7"/><Relationship Type="http://schemas.openxmlformats.org/officeDocument/2006/relationships/chart" Target="/xl/charts/chart335.xml" Id="rId8"/><Relationship Type="http://schemas.openxmlformats.org/officeDocument/2006/relationships/chart" Target="/xl/charts/chart336.xml" Id="rId9"/><Relationship Type="http://schemas.openxmlformats.org/officeDocument/2006/relationships/chart" Target="/xl/charts/chart337.xml" Id="rId10"/><Relationship Type="http://schemas.openxmlformats.org/officeDocument/2006/relationships/chart" Target="/xl/charts/chart338.xml" Id="rId11"/><Relationship Type="http://schemas.openxmlformats.org/officeDocument/2006/relationships/chart" Target="/xl/charts/chart339.xml" Id="rId12"/><Relationship Type="http://schemas.openxmlformats.org/officeDocument/2006/relationships/chart" Target="/xl/charts/chart340.xml" Id="rId13"/></Relationships>
</file>

<file path=xl/drawings/_rels/drawing29.xml.rels><Relationships xmlns="http://schemas.openxmlformats.org/package/2006/relationships"><Relationship Type="http://schemas.openxmlformats.org/officeDocument/2006/relationships/chart" Target="/xl/charts/chart341.xml" Id="rId1"/><Relationship Type="http://schemas.openxmlformats.org/officeDocument/2006/relationships/chart" Target="/xl/charts/chart342.xml" Id="rId2"/><Relationship Type="http://schemas.openxmlformats.org/officeDocument/2006/relationships/chart" Target="/xl/charts/chart343.xml" Id="rId3"/><Relationship Type="http://schemas.openxmlformats.org/officeDocument/2006/relationships/chart" Target="/xl/charts/chart344.xml" Id="rId4"/><Relationship Type="http://schemas.openxmlformats.org/officeDocument/2006/relationships/chart" Target="/xl/charts/chart345.xml" Id="rId5"/><Relationship Type="http://schemas.openxmlformats.org/officeDocument/2006/relationships/chart" Target="/xl/charts/chart346.xml" Id="rId6"/><Relationship Type="http://schemas.openxmlformats.org/officeDocument/2006/relationships/chart" Target="/xl/charts/chart347.xml" Id="rId7"/><Relationship Type="http://schemas.openxmlformats.org/officeDocument/2006/relationships/chart" Target="/xl/charts/chart348.xml" Id="rId8"/><Relationship Type="http://schemas.openxmlformats.org/officeDocument/2006/relationships/chart" Target="/xl/charts/chart349.xml" Id="rId9"/><Relationship Type="http://schemas.openxmlformats.org/officeDocument/2006/relationships/chart" Target="/xl/charts/chart350.xml" Id="rId10"/><Relationship Type="http://schemas.openxmlformats.org/officeDocument/2006/relationships/chart" Target="/xl/charts/chart351.xml" Id="rId11"/><Relationship Type="http://schemas.openxmlformats.org/officeDocument/2006/relationships/chart" Target="/xl/charts/chart352.xml" Id="rId12"/><Relationship Type="http://schemas.openxmlformats.org/officeDocument/2006/relationships/chart" Target="/xl/charts/chart353.xml" Id="rId13"/></Relationships>
</file>

<file path=xl/drawings/_rels/drawing3.xml.rels><Relationships xmlns="http://schemas.openxmlformats.org/package/2006/relationships"><Relationship Type="http://schemas.openxmlformats.org/officeDocument/2006/relationships/chart" Target="/xl/charts/chart27.xml" Id="rId1"/></Relationships>
</file>

<file path=xl/drawings/_rels/drawing30.xml.rels><Relationships xmlns="http://schemas.openxmlformats.org/package/2006/relationships"><Relationship Type="http://schemas.openxmlformats.org/officeDocument/2006/relationships/chart" Target="/xl/charts/chart354.xml" Id="rId1"/><Relationship Type="http://schemas.openxmlformats.org/officeDocument/2006/relationships/chart" Target="/xl/charts/chart355.xml" Id="rId2"/><Relationship Type="http://schemas.openxmlformats.org/officeDocument/2006/relationships/chart" Target="/xl/charts/chart356.xml" Id="rId3"/><Relationship Type="http://schemas.openxmlformats.org/officeDocument/2006/relationships/chart" Target="/xl/charts/chart357.xml" Id="rId4"/><Relationship Type="http://schemas.openxmlformats.org/officeDocument/2006/relationships/chart" Target="/xl/charts/chart358.xml" Id="rId5"/><Relationship Type="http://schemas.openxmlformats.org/officeDocument/2006/relationships/chart" Target="/xl/charts/chart359.xml" Id="rId6"/><Relationship Type="http://schemas.openxmlformats.org/officeDocument/2006/relationships/chart" Target="/xl/charts/chart360.xml" Id="rId7"/><Relationship Type="http://schemas.openxmlformats.org/officeDocument/2006/relationships/chart" Target="/xl/charts/chart361.xml" Id="rId8"/><Relationship Type="http://schemas.openxmlformats.org/officeDocument/2006/relationships/chart" Target="/xl/charts/chart362.xml" Id="rId9"/><Relationship Type="http://schemas.openxmlformats.org/officeDocument/2006/relationships/chart" Target="/xl/charts/chart363.xml" Id="rId10"/><Relationship Type="http://schemas.openxmlformats.org/officeDocument/2006/relationships/chart" Target="/xl/charts/chart364.xml" Id="rId11"/><Relationship Type="http://schemas.openxmlformats.org/officeDocument/2006/relationships/chart" Target="/xl/charts/chart365.xml" Id="rId12"/><Relationship Type="http://schemas.openxmlformats.org/officeDocument/2006/relationships/chart" Target="/xl/charts/chart366.xml" Id="rId13"/></Relationships>
</file>

<file path=xl/drawings/_rels/drawing31.xml.rels><Relationships xmlns="http://schemas.openxmlformats.org/package/2006/relationships"><Relationship Type="http://schemas.openxmlformats.org/officeDocument/2006/relationships/chart" Target="/xl/charts/chart367.xml" Id="rId1"/><Relationship Type="http://schemas.openxmlformats.org/officeDocument/2006/relationships/chart" Target="/xl/charts/chart368.xml" Id="rId2"/><Relationship Type="http://schemas.openxmlformats.org/officeDocument/2006/relationships/chart" Target="/xl/charts/chart369.xml" Id="rId3"/><Relationship Type="http://schemas.openxmlformats.org/officeDocument/2006/relationships/chart" Target="/xl/charts/chart370.xml" Id="rId4"/><Relationship Type="http://schemas.openxmlformats.org/officeDocument/2006/relationships/chart" Target="/xl/charts/chart371.xml" Id="rId5"/><Relationship Type="http://schemas.openxmlformats.org/officeDocument/2006/relationships/chart" Target="/xl/charts/chart372.xml" Id="rId6"/><Relationship Type="http://schemas.openxmlformats.org/officeDocument/2006/relationships/chart" Target="/xl/charts/chart373.xml" Id="rId7"/><Relationship Type="http://schemas.openxmlformats.org/officeDocument/2006/relationships/chart" Target="/xl/charts/chart374.xml" Id="rId8"/><Relationship Type="http://schemas.openxmlformats.org/officeDocument/2006/relationships/chart" Target="/xl/charts/chart375.xml" Id="rId9"/><Relationship Type="http://schemas.openxmlformats.org/officeDocument/2006/relationships/chart" Target="/xl/charts/chart376.xml" Id="rId10"/><Relationship Type="http://schemas.openxmlformats.org/officeDocument/2006/relationships/chart" Target="/xl/charts/chart377.xml" Id="rId11"/><Relationship Type="http://schemas.openxmlformats.org/officeDocument/2006/relationships/chart" Target="/xl/charts/chart378.xml" Id="rId12"/><Relationship Type="http://schemas.openxmlformats.org/officeDocument/2006/relationships/chart" Target="/xl/charts/chart379.xml" Id="rId13"/></Relationships>
</file>

<file path=xl/drawings/_rels/drawing32.xml.rels><Relationships xmlns="http://schemas.openxmlformats.org/package/2006/relationships"><Relationship Type="http://schemas.openxmlformats.org/officeDocument/2006/relationships/chart" Target="/xl/charts/chart380.xml" Id="rId1"/><Relationship Type="http://schemas.openxmlformats.org/officeDocument/2006/relationships/chart" Target="/xl/charts/chart381.xml" Id="rId2"/><Relationship Type="http://schemas.openxmlformats.org/officeDocument/2006/relationships/chart" Target="/xl/charts/chart382.xml" Id="rId3"/><Relationship Type="http://schemas.openxmlformats.org/officeDocument/2006/relationships/chart" Target="/xl/charts/chart383.xml" Id="rId4"/><Relationship Type="http://schemas.openxmlformats.org/officeDocument/2006/relationships/chart" Target="/xl/charts/chart384.xml" Id="rId5"/><Relationship Type="http://schemas.openxmlformats.org/officeDocument/2006/relationships/chart" Target="/xl/charts/chart385.xml" Id="rId6"/><Relationship Type="http://schemas.openxmlformats.org/officeDocument/2006/relationships/chart" Target="/xl/charts/chart386.xml" Id="rId7"/><Relationship Type="http://schemas.openxmlformats.org/officeDocument/2006/relationships/chart" Target="/xl/charts/chart387.xml" Id="rId8"/><Relationship Type="http://schemas.openxmlformats.org/officeDocument/2006/relationships/chart" Target="/xl/charts/chart388.xml" Id="rId9"/><Relationship Type="http://schemas.openxmlformats.org/officeDocument/2006/relationships/chart" Target="/xl/charts/chart389.xml" Id="rId10"/><Relationship Type="http://schemas.openxmlformats.org/officeDocument/2006/relationships/chart" Target="/xl/charts/chart390.xml" Id="rId11"/><Relationship Type="http://schemas.openxmlformats.org/officeDocument/2006/relationships/chart" Target="/xl/charts/chart391.xml" Id="rId12"/><Relationship Type="http://schemas.openxmlformats.org/officeDocument/2006/relationships/chart" Target="/xl/charts/chart392.xml" Id="rId13"/></Relationships>
</file>

<file path=xl/drawings/_rels/drawing4.xml.rels><Relationships xmlns="http://schemas.openxmlformats.org/package/2006/relationships"><Relationship Type="http://schemas.openxmlformats.org/officeDocument/2006/relationships/chart" Target="/xl/charts/chart28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29.xml" Id="rId1"/><Relationship Type="http://schemas.openxmlformats.org/officeDocument/2006/relationships/chart" Target="/xl/charts/chart30.xml" Id="rId2"/><Relationship Type="http://schemas.openxmlformats.org/officeDocument/2006/relationships/chart" Target="/xl/charts/chart31.xml" Id="rId3"/><Relationship Type="http://schemas.openxmlformats.org/officeDocument/2006/relationships/chart" Target="/xl/charts/chart32.xml" Id="rId4"/><Relationship Type="http://schemas.openxmlformats.org/officeDocument/2006/relationships/chart" Target="/xl/charts/chart33.xml" Id="rId5"/><Relationship Type="http://schemas.openxmlformats.org/officeDocument/2006/relationships/chart" Target="/xl/charts/chart34.xml" Id="rId6"/><Relationship Type="http://schemas.openxmlformats.org/officeDocument/2006/relationships/chart" Target="/xl/charts/chart35.xml" Id="rId7"/><Relationship Type="http://schemas.openxmlformats.org/officeDocument/2006/relationships/chart" Target="/xl/charts/chart36.xml" Id="rId8"/><Relationship Type="http://schemas.openxmlformats.org/officeDocument/2006/relationships/chart" Target="/xl/charts/chart37.xml" Id="rId9"/><Relationship Type="http://schemas.openxmlformats.org/officeDocument/2006/relationships/chart" Target="/xl/charts/chart38.xml" Id="rId10"/><Relationship Type="http://schemas.openxmlformats.org/officeDocument/2006/relationships/chart" Target="/xl/charts/chart39.xml" Id="rId11"/><Relationship Type="http://schemas.openxmlformats.org/officeDocument/2006/relationships/chart" Target="/xl/charts/chart40.xml" Id="rId12"/><Relationship Type="http://schemas.openxmlformats.org/officeDocument/2006/relationships/chart" Target="/xl/charts/chart41.xml" Id="rId13"/></Relationships>
</file>

<file path=xl/drawings/_rels/drawing6.xml.rels><Relationships xmlns="http://schemas.openxmlformats.org/package/2006/relationships"><Relationship Type="http://schemas.openxmlformats.org/officeDocument/2006/relationships/chart" Target="/xl/charts/chart42.xml" Id="rId1"/><Relationship Type="http://schemas.openxmlformats.org/officeDocument/2006/relationships/chart" Target="/xl/charts/chart43.xml" Id="rId2"/><Relationship Type="http://schemas.openxmlformats.org/officeDocument/2006/relationships/chart" Target="/xl/charts/chart44.xml" Id="rId3"/><Relationship Type="http://schemas.openxmlformats.org/officeDocument/2006/relationships/chart" Target="/xl/charts/chart45.xml" Id="rId4"/><Relationship Type="http://schemas.openxmlformats.org/officeDocument/2006/relationships/chart" Target="/xl/charts/chart46.xml" Id="rId5"/><Relationship Type="http://schemas.openxmlformats.org/officeDocument/2006/relationships/chart" Target="/xl/charts/chart47.xml" Id="rId6"/><Relationship Type="http://schemas.openxmlformats.org/officeDocument/2006/relationships/chart" Target="/xl/charts/chart48.xml" Id="rId7"/><Relationship Type="http://schemas.openxmlformats.org/officeDocument/2006/relationships/chart" Target="/xl/charts/chart49.xml" Id="rId8"/><Relationship Type="http://schemas.openxmlformats.org/officeDocument/2006/relationships/chart" Target="/xl/charts/chart50.xml" Id="rId9"/><Relationship Type="http://schemas.openxmlformats.org/officeDocument/2006/relationships/chart" Target="/xl/charts/chart51.xml" Id="rId10"/><Relationship Type="http://schemas.openxmlformats.org/officeDocument/2006/relationships/chart" Target="/xl/charts/chart52.xml" Id="rId11"/><Relationship Type="http://schemas.openxmlformats.org/officeDocument/2006/relationships/chart" Target="/xl/charts/chart53.xml" Id="rId12"/><Relationship Type="http://schemas.openxmlformats.org/officeDocument/2006/relationships/chart" Target="/xl/charts/chart54.xml" Id="rId13"/></Relationships>
</file>

<file path=xl/drawings/_rels/drawing7.xml.rels><Relationships xmlns="http://schemas.openxmlformats.org/package/2006/relationships"><Relationship Type="http://schemas.openxmlformats.org/officeDocument/2006/relationships/chart" Target="/xl/charts/chart55.xml" Id="rId1"/><Relationship Type="http://schemas.openxmlformats.org/officeDocument/2006/relationships/chart" Target="/xl/charts/chart56.xml" Id="rId2"/><Relationship Type="http://schemas.openxmlformats.org/officeDocument/2006/relationships/chart" Target="/xl/charts/chart57.xml" Id="rId3"/><Relationship Type="http://schemas.openxmlformats.org/officeDocument/2006/relationships/chart" Target="/xl/charts/chart58.xml" Id="rId4"/><Relationship Type="http://schemas.openxmlformats.org/officeDocument/2006/relationships/chart" Target="/xl/charts/chart59.xml" Id="rId5"/><Relationship Type="http://schemas.openxmlformats.org/officeDocument/2006/relationships/chart" Target="/xl/charts/chart60.xml" Id="rId6"/><Relationship Type="http://schemas.openxmlformats.org/officeDocument/2006/relationships/chart" Target="/xl/charts/chart61.xml" Id="rId7"/><Relationship Type="http://schemas.openxmlformats.org/officeDocument/2006/relationships/chart" Target="/xl/charts/chart62.xml" Id="rId8"/><Relationship Type="http://schemas.openxmlformats.org/officeDocument/2006/relationships/chart" Target="/xl/charts/chart63.xml" Id="rId9"/><Relationship Type="http://schemas.openxmlformats.org/officeDocument/2006/relationships/chart" Target="/xl/charts/chart64.xml" Id="rId10"/><Relationship Type="http://schemas.openxmlformats.org/officeDocument/2006/relationships/chart" Target="/xl/charts/chart65.xml" Id="rId11"/><Relationship Type="http://schemas.openxmlformats.org/officeDocument/2006/relationships/chart" Target="/xl/charts/chart66.xml" Id="rId12"/><Relationship Type="http://schemas.openxmlformats.org/officeDocument/2006/relationships/chart" Target="/xl/charts/chart67.xml" Id="rId13"/></Relationships>
</file>

<file path=xl/drawings/_rels/drawing8.xml.rels><Relationships xmlns="http://schemas.openxmlformats.org/package/2006/relationships"><Relationship Type="http://schemas.openxmlformats.org/officeDocument/2006/relationships/chart" Target="/xl/charts/chart68.xml" Id="rId1"/><Relationship Type="http://schemas.openxmlformats.org/officeDocument/2006/relationships/chart" Target="/xl/charts/chart69.xml" Id="rId2"/><Relationship Type="http://schemas.openxmlformats.org/officeDocument/2006/relationships/chart" Target="/xl/charts/chart70.xml" Id="rId3"/><Relationship Type="http://schemas.openxmlformats.org/officeDocument/2006/relationships/chart" Target="/xl/charts/chart71.xml" Id="rId4"/><Relationship Type="http://schemas.openxmlformats.org/officeDocument/2006/relationships/chart" Target="/xl/charts/chart72.xml" Id="rId5"/><Relationship Type="http://schemas.openxmlformats.org/officeDocument/2006/relationships/chart" Target="/xl/charts/chart73.xml" Id="rId6"/><Relationship Type="http://schemas.openxmlformats.org/officeDocument/2006/relationships/chart" Target="/xl/charts/chart74.xml" Id="rId7"/><Relationship Type="http://schemas.openxmlformats.org/officeDocument/2006/relationships/chart" Target="/xl/charts/chart75.xml" Id="rId8"/><Relationship Type="http://schemas.openxmlformats.org/officeDocument/2006/relationships/chart" Target="/xl/charts/chart76.xml" Id="rId9"/><Relationship Type="http://schemas.openxmlformats.org/officeDocument/2006/relationships/chart" Target="/xl/charts/chart77.xml" Id="rId10"/><Relationship Type="http://schemas.openxmlformats.org/officeDocument/2006/relationships/chart" Target="/xl/charts/chart78.xml" Id="rId11"/><Relationship Type="http://schemas.openxmlformats.org/officeDocument/2006/relationships/chart" Target="/xl/charts/chart79.xml" Id="rId12"/><Relationship Type="http://schemas.openxmlformats.org/officeDocument/2006/relationships/chart" Target="/xl/charts/chart80.xml" Id="rId13"/></Relationships>
</file>

<file path=xl/drawings/_rels/drawing9.xml.rels><Relationships xmlns="http://schemas.openxmlformats.org/package/2006/relationships"><Relationship Type="http://schemas.openxmlformats.org/officeDocument/2006/relationships/chart" Target="/xl/charts/chart81.xml" Id="rId1"/><Relationship Type="http://schemas.openxmlformats.org/officeDocument/2006/relationships/chart" Target="/xl/charts/chart82.xml" Id="rId2"/><Relationship Type="http://schemas.openxmlformats.org/officeDocument/2006/relationships/chart" Target="/xl/charts/chart83.xml" Id="rId3"/><Relationship Type="http://schemas.openxmlformats.org/officeDocument/2006/relationships/chart" Target="/xl/charts/chart84.xml" Id="rId4"/><Relationship Type="http://schemas.openxmlformats.org/officeDocument/2006/relationships/chart" Target="/xl/charts/chart85.xml" Id="rId5"/><Relationship Type="http://schemas.openxmlformats.org/officeDocument/2006/relationships/chart" Target="/xl/charts/chart86.xml" Id="rId6"/><Relationship Type="http://schemas.openxmlformats.org/officeDocument/2006/relationships/chart" Target="/xl/charts/chart87.xml" Id="rId7"/><Relationship Type="http://schemas.openxmlformats.org/officeDocument/2006/relationships/chart" Target="/xl/charts/chart88.xml" Id="rId8"/><Relationship Type="http://schemas.openxmlformats.org/officeDocument/2006/relationships/chart" Target="/xl/charts/chart89.xml" Id="rId9"/><Relationship Type="http://schemas.openxmlformats.org/officeDocument/2006/relationships/chart" Target="/xl/charts/chart90.xml" Id="rId10"/><Relationship Type="http://schemas.openxmlformats.org/officeDocument/2006/relationships/chart" Target="/xl/charts/chart91.xml" Id="rId11"/><Relationship Type="http://schemas.openxmlformats.org/officeDocument/2006/relationships/chart" Target="/xl/charts/chart92.xml" Id="rId12"/><Relationship Type="http://schemas.openxmlformats.org/officeDocument/2006/relationships/chart" Target="/xl/charts/chart93.xml" Id="rId13"/></Relationships>
</file>

<file path=xl/drawings/drawing1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13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14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15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16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17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18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19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20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21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22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23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24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25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26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27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28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29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0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31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32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17.xml" Id="rId1"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18.xml" Id="rId1"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19.xml" Id="rId1"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0.xml" Id="rId1"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1.xml" Id="rId1"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2.xml" Id="rId1"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23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24.xml" Id="rId1"/></Relationships>
</file>

<file path=xl/worksheets/_rels/sheet31.xml.rels><Relationships xmlns="http://schemas.openxmlformats.org/package/2006/relationships"><Relationship Type="http://schemas.openxmlformats.org/officeDocument/2006/relationships/drawing" Target="/xl/drawings/drawing25.xml" Id="rId1"/></Relationships>
</file>

<file path=xl/worksheets/_rels/sheet32.xml.rels><Relationships xmlns="http://schemas.openxmlformats.org/package/2006/relationships"><Relationship Type="http://schemas.openxmlformats.org/officeDocument/2006/relationships/drawing" Target="/xl/drawings/drawing26.xml" Id="rId1"/></Relationships>
</file>

<file path=xl/worksheets/_rels/sheet33.xml.rels><Relationships xmlns="http://schemas.openxmlformats.org/package/2006/relationships"><Relationship Type="http://schemas.openxmlformats.org/officeDocument/2006/relationships/drawing" Target="/xl/drawings/drawing27.xml" Id="rId1"/></Relationships>
</file>

<file path=xl/worksheets/_rels/sheet34.xml.rels><Relationships xmlns="http://schemas.openxmlformats.org/package/2006/relationships"><Relationship Type="http://schemas.openxmlformats.org/officeDocument/2006/relationships/drawing" Target="/xl/drawings/drawing28.xml" Id="rId1"/></Relationships>
</file>

<file path=xl/worksheets/_rels/sheet35.xml.rels><Relationships xmlns="http://schemas.openxmlformats.org/package/2006/relationships"><Relationship Type="http://schemas.openxmlformats.org/officeDocument/2006/relationships/drawing" Target="/xl/drawings/drawing29.xml" Id="rId1"/></Relationships>
</file>

<file path=xl/worksheets/_rels/sheet36.xml.rels><Relationships xmlns="http://schemas.openxmlformats.org/package/2006/relationships"><Relationship Type="http://schemas.openxmlformats.org/officeDocument/2006/relationships/drawing" Target="/xl/drawings/drawing30.xml" Id="rId1"/></Relationships>
</file>

<file path=xl/worksheets/_rels/sheet37.xml.rels><Relationships xmlns="http://schemas.openxmlformats.org/package/2006/relationships"><Relationship Type="http://schemas.openxmlformats.org/officeDocument/2006/relationships/drawing" Target="/xl/drawings/drawing31.xml" Id="rId1"/></Relationships>
</file>

<file path=xl/worksheets/_rels/sheet38.xml.rels><Relationships xmlns="http://schemas.openxmlformats.org/package/2006/relationships"><Relationship Type="http://schemas.openxmlformats.org/officeDocument/2006/relationships/drawing" Target="/xl/drawings/drawing3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For informative purpose only.</t>
        </is>
      </c>
    </row>
    <row r="3">
      <c r="A3" s="1" t="inlineStr">
        <is>
          <t>REMIND - SSP5-PKBUDG500</t>
        </is>
      </c>
    </row>
    <row r="5">
      <c r="A5" t="inlineStr">
        <is>
          <t>CAZ</t>
        </is>
      </c>
    </row>
    <row r="8">
      <c r="C8" t="inlineStr">
        <is>
          <t>population</t>
        </is>
      </c>
    </row>
    <row r="9">
      <c r="B9" t="n">
        <v>2005</v>
      </c>
      <c r="C9" t="n">
        <v>56.560613</v>
      </c>
    </row>
    <row r="10">
      <c r="B10" t="n">
        <v>2010</v>
      </c>
      <c r="C10" t="n">
        <v>60.393392</v>
      </c>
    </row>
    <row r="11">
      <c r="B11" t="n">
        <v>2015</v>
      </c>
      <c r="C11" t="n">
        <v>64.134282</v>
      </c>
    </row>
    <row r="12">
      <c r="B12" t="n">
        <v>2020</v>
      </c>
      <c r="C12" t="n">
        <v>68.788599</v>
      </c>
    </row>
    <row r="13">
      <c r="B13" t="n">
        <v>2025</v>
      </c>
      <c r="C13" t="n">
        <v>71.48436700000001</v>
      </c>
    </row>
    <row r="14">
      <c r="B14" t="n">
        <v>2030</v>
      </c>
      <c r="C14" t="n">
        <v>75.1626205</v>
      </c>
    </row>
    <row r="15">
      <c r="B15" t="n">
        <v>2035</v>
      </c>
      <c r="C15" t="n">
        <v>78.8751774</v>
      </c>
    </row>
    <row r="16">
      <c r="B16" t="n">
        <v>2040</v>
      </c>
      <c r="C16" t="n">
        <v>82.4634099</v>
      </c>
    </row>
    <row r="17">
      <c r="B17" t="n">
        <v>2045</v>
      </c>
      <c r="C17" t="n">
        <v>85.95549149999999</v>
      </c>
    </row>
    <row r="18">
      <c r="B18" t="n">
        <v>2050</v>
      </c>
      <c r="C18" t="n">
        <v>89.33192270000001</v>
      </c>
    </row>
    <row r="19">
      <c r="B19" t="n">
        <v>2055</v>
      </c>
      <c r="C19" t="n">
        <v>92.5562439</v>
      </c>
    </row>
    <row r="20">
      <c r="B20" t="n">
        <v>2060</v>
      </c>
      <c r="C20" t="n">
        <v>95.6329963</v>
      </c>
    </row>
    <row r="21">
      <c r="B21" t="n">
        <v>2070</v>
      </c>
      <c r="C21" t="n">
        <v>101.5846924</v>
      </c>
    </row>
    <row r="22">
      <c r="B22" t="n">
        <v>2080</v>
      </c>
      <c r="C22" t="n">
        <v>107.203949</v>
      </c>
    </row>
    <row r="23">
      <c r="B23" t="n">
        <v>2090</v>
      </c>
      <c r="C23" t="n">
        <v>111.6669192</v>
      </c>
    </row>
    <row r="24">
      <c r="B24" t="n">
        <v>2100</v>
      </c>
      <c r="C24" t="n">
        <v>113.5174636</v>
      </c>
    </row>
    <row r="27">
      <c r="A27" t="inlineStr">
        <is>
          <t>CHA</t>
        </is>
      </c>
    </row>
    <row r="30">
      <c r="C30" t="inlineStr">
        <is>
          <t>population</t>
        </is>
      </c>
    </row>
    <row r="31">
      <c r="B31" t="n">
        <v>2005</v>
      </c>
      <c r="C31" t="n">
        <v>1333.8170345</v>
      </c>
    </row>
    <row r="32">
      <c r="B32" t="n">
        <v>2010</v>
      </c>
      <c r="C32" t="n">
        <v>1368.3668655</v>
      </c>
    </row>
    <row r="33">
      <c r="B33" t="n">
        <v>2015</v>
      </c>
      <c r="C33" t="n">
        <v>1411.2735625</v>
      </c>
    </row>
    <row r="34">
      <c r="B34" t="n">
        <v>2020</v>
      </c>
      <c r="C34" t="n">
        <v>1443.0725265</v>
      </c>
    </row>
    <row r="35">
      <c r="B35" t="n">
        <v>2025</v>
      </c>
      <c r="C35" t="n">
        <v>1442.972833</v>
      </c>
    </row>
    <row r="36">
      <c r="B36" t="n">
        <v>2030</v>
      </c>
      <c r="C36" t="n">
        <v>1435.0616427</v>
      </c>
    </row>
    <row r="37">
      <c r="B37" t="n">
        <v>2035</v>
      </c>
      <c r="C37" t="n">
        <v>1415.9945143</v>
      </c>
    </row>
    <row r="38">
      <c r="B38" t="n">
        <v>2040</v>
      </c>
      <c r="C38" t="n">
        <v>1390.7713606</v>
      </c>
    </row>
    <row r="39">
      <c r="B39" t="n">
        <v>2045</v>
      </c>
      <c r="C39" t="n">
        <v>1360.6180468</v>
      </c>
    </row>
    <row r="40">
      <c r="B40" t="n">
        <v>2050</v>
      </c>
      <c r="C40" t="n">
        <v>1323.785273</v>
      </c>
    </row>
    <row r="41">
      <c r="B41" t="n">
        <v>2055</v>
      </c>
      <c r="C41" t="n">
        <v>1279.0402168</v>
      </c>
    </row>
    <row r="42">
      <c r="B42" t="n">
        <v>2060</v>
      </c>
      <c r="C42" t="n">
        <v>1227.570865</v>
      </c>
    </row>
    <row r="43">
      <c r="B43" t="n">
        <v>2070</v>
      </c>
      <c r="C43" t="n">
        <v>1116.2737008</v>
      </c>
    </row>
    <row r="44">
      <c r="B44" t="n">
        <v>2080</v>
      </c>
      <c r="C44" t="n">
        <v>1008.2879492</v>
      </c>
    </row>
    <row r="45">
      <c r="B45" t="n">
        <v>2090</v>
      </c>
      <c r="C45" t="n">
        <v>902.3334512</v>
      </c>
    </row>
    <row r="46">
      <c r="B46" t="n">
        <v>2100</v>
      </c>
      <c r="C46" t="n">
        <v>805.9403293</v>
      </c>
    </row>
    <row r="49">
      <c r="A49" t="inlineStr">
        <is>
          <t>EUR</t>
        </is>
      </c>
    </row>
    <row r="52">
      <c r="C52" t="inlineStr">
        <is>
          <t>population</t>
        </is>
      </c>
    </row>
    <row r="53">
      <c r="B53" t="n">
        <v>2005</v>
      </c>
      <c r="C53" t="n">
        <v>496.3957165</v>
      </c>
    </row>
    <row r="54">
      <c r="B54" t="n">
        <v>2010</v>
      </c>
      <c r="C54" t="n">
        <v>504.727984</v>
      </c>
    </row>
    <row r="55">
      <c r="B55" t="n">
        <v>2015</v>
      </c>
      <c r="C55" t="n">
        <v>510.1028625</v>
      </c>
    </row>
    <row r="56">
      <c r="B56" t="n">
        <v>2020</v>
      </c>
      <c r="C56" t="n">
        <v>515.2042335</v>
      </c>
    </row>
    <row r="57">
      <c r="B57" t="n">
        <v>2025</v>
      </c>
      <c r="C57" t="n">
        <v>516.5075465</v>
      </c>
    </row>
    <row r="58">
      <c r="B58" t="n">
        <v>2030</v>
      </c>
      <c r="C58" t="n">
        <v>517.5526529</v>
      </c>
    </row>
    <row r="59">
      <c r="B59" t="n">
        <v>2035</v>
      </c>
      <c r="C59" t="n">
        <v>519.1024308999999</v>
      </c>
    </row>
    <row r="60">
      <c r="B60" t="n">
        <v>2040</v>
      </c>
      <c r="C60" t="n">
        <v>520.5695071</v>
      </c>
    </row>
    <row r="61">
      <c r="B61" t="n">
        <v>2045</v>
      </c>
      <c r="C61" t="n">
        <v>521.7424704</v>
      </c>
    </row>
    <row r="62">
      <c r="B62" t="n">
        <v>2050</v>
      </c>
      <c r="C62" t="n">
        <v>522.1126923</v>
      </c>
    </row>
    <row r="63">
      <c r="B63" t="n">
        <v>2055</v>
      </c>
      <c r="C63" t="n">
        <v>521.3449977</v>
      </c>
    </row>
    <row r="64">
      <c r="B64" t="n">
        <v>2060</v>
      </c>
      <c r="C64" t="n">
        <v>519.5103424</v>
      </c>
    </row>
    <row r="65">
      <c r="B65" t="n">
        <v>2070</v>
      </c>
      <c r="C65" t="n">
        <v>514.4748669000001</v>
      </c>
    </row>
    <row r="66">
      <c r="B66" t="n">
        <v>2080</v>
      </c>
      <c r="C66" t="n">
        <v>510.727622</v>
      </c>
    </row>
    <row r="67">
      <c r="B67" t="n">
        <v>2090</v>
      </c>
      <c r="C67" t="n">
        <v>507.2593234</v>
      </c>
    </row>
    <row r="68">
      <c r="B68" t="n">
        <v>2100</v>
      </c>
      <c r="C68" t="n">
        <v>501.3640359</v>
      </c>
    </row>
    <row r="71">
      <c r="A71" t="inlineStr">
        <is>
          <t>IND</t>
        </is>
      </c>
    </row>
    <row r="74">
      <c r="C74" t="inlineStr">
        <is>
          <t>population</t>
        </is>
      </c>
    </row>
    <row r="75">
      <c r="B75" t="n">
        <v>2005</v>
      </c>
      <c r="C75" t="n">
        <v>1154.638713</v>
      </c>
    </row>
    <row r="76">
      <c r="B76" t="n">
        <v>2010</v>
      </c>
      <c r="C76" t="n">
        <v>1240.61362</v>
      </c>
    </row>
    <row r="77">
      <c r="B77" t="n">
        <v>2015</v>
      </c>
      <c r="C77" t="n">
        <v>1322.866505</v>
      </c>
    </row>
    <row r="78">
      <c r="B78" t="n">
        <v>2020</v>
      </c>
      <c r="C78" t="n">
        <v>1396.387127</v>
      </c>
    </row>
    <row r="79">
      <c r="B79" t="n">
        <v>2025</v>
      </c>
      <c r="C79" t="n">
        <v>1454.606724</v>
      </c>
    </row>
    <row r="80">
      <c r="B80" t="n">
        <v>2030</v>
      </c>
      <c r="C80" t="n">
        <v>1503.2212502</v>
      </c>
    </row>
    <row r="81">
      <c r="B81" t="n">
        <v>2035</v>
      </c>
      <c r="C81" t="n">
        <v>1541.1468653</v>
      </c>
    </row>
    <row r="82">
      <c r="B82" t="n">
        <v>2040</v>
      </c>
      <c r="C82" t="n">
        <v>1571.2590391</v>
      </c>
    </row>
    <row r="83">
      <c r="B83" t="n">
        <v>2045</v>
      </c>
      <c r="C83" t="n">
        <v>1592.0576152</v>
      </c>
    </row>
    <row r="84">
      <c r="B84" t="n">
        <v>2050</v>
      </c>
      <c r="C84" t="n">
        <v>1602.9241082</v>
      </c>
    </row>
    <row r="85">
      <c r="B85" t="n">
        <v>2055</v>
      </c>
      <c r="C85" t="n">
        <v>1604.866783</v>
      </c>
    </row>
    <row r="86">
      <c r="B86" t="n">
        <v>2060</v>
      </c>
      <c r="C86" t="n">
        <v>1599.7232444</v>
      </c>
    </row>
    <row r="87">
      <c r="B87" t="n">
        <v>2070</v>
      </c>
      <c r="C87" t="n">
        <v>1569.7444995</v>
      </c>
    </row>
    <row r="88">
      <c r="B88" t="n">
        <v>2080</v>
      </c>
      <c r="C88" t="n">
        <v>1513.4450814</v>
      </c>
    </row>
    <row r="89">
      <c r="B89" t="n">
        <v>2090</v>
      </c>
      <c r="C89" t="n">
        <v>1435.5706906</v>
      </c>
    </row>
    <row r="90">
      <c r="B90" t="n">
        <v>2100</v>
      </c>
      <c r="C90" t="n">
        <v>1342.8490779</v>
      </c>
    </row>
    <row r="93">
      <c r="A93" t="inlineStr">
        <is>
          <t>JPN</t>
        </is>
      </c>
    </row>
    <row r="96">
      <c r="C96" t="inlineStr">
        <is>
          <t>population</t>
        </is>
      </c>
    </row>
    <row r="97">
      <c r="B97" t="n">
        <v>2005</v>
      </c>
      <c r="C97" t="n">
        <v>127.773</v>
      </c>
    </row>
    <row r="98">
      <c r="B98" t="n">
        <v>2010</v>
      </c>
      <c r="C98" t="n">
        <v>128.07</v>
      </c>
    </row>
    <row r="99">
      <c r="B99" t="n">
        <v>2015</v>
      </c>
      <c r="C99" t="n">
        <v>127.141</v>
      </c>
    </row>
    <row r="100">
      <c r="B100" t="n">
        <v>2020</v>
      </c>
      <c r="C100" t="n">
        <v>126.261</v>
      </c>
    </row>
    <row r="101">
      <c r="B101" t="n">
        <v>2025</v>
      </c>
      <c r="C101" t="n">
        <v>122.862016</v>
      </c>
    </row>
    <row r="102">
      <c r="B102" t="n">
        <v>2030</v>
      </c>
      <c r="C102" t="n">
        <v>119.8349946</v>
      </c>
    </row>
    <row r="103">
      <c r="B103" t="n">
        <v>2035</v>
      </c>
      <c r="C103" t="n">
        <v>116.6867508</v>
      </c>
    </row>
    <row r="104">
      <c r="B104" t="n">
        <v>2040</v>
      </c>
      <c r="C104" t="n">
        <v>113.3885007</v>
      </c>
    </row>
    <row r="105">
      <c r="B105" t="n">
        <v>2045</v>
      </c>
      <c r="C105" t="n">
        <v>110.055107</v>
      </c>
    </row>
    <row r="106">
      <c r="B106" t="n">
        <v>2050</v>
      </c>
      <c r="C106" t="n">
        <v>106.7623171</v>
      </c>
    </row>
    <row r="107">
      <c r="B107" t="n">
        <v>2055</v>
      </c>
      <c r="C107" t="n">
        <v>103.5205552</v>
      </c>
    </row>
    <row r="108">
      <c r="B108" t="n">
        <v>2060</v>
      </c>
      <c r="C108" t="n">
        <v>100.3021232</v>
      </c>
    </row>
    <row r="109">
      <c r="B109" t="n">
        <v>2070</v>
      </c>
      <c r="C109" t="n">
        <v>93.47490550000001</v>
      </c>
    </row>
    <row r="110">
      <c r="B110" t="n">
        <v>2080</v>
      </c>
      <c r="C110" t="n">
        <v>86.2179215</v>
      </c>
    </row>
    <row r="111">
      <c r="B111" t="n">
        <v>2090</v>
      </c>
      <c r="C111" t="n">
        <v>79.8289085</v>
      </c>
    </row>
    <row r="112">
      <c r="B112" t="n">
        <v>2100</v>
      </c>
      <c r="C112" t="n">
        <v>74.42570720000001</v>
      </c>
    </row>
    <row r="115">
      <c r="A115" t="inlineStr">
        <is>
          <t>LAM</t>
        </is>
      </c>
    </row>
    <row r="118">
      <c r="C118" t="inlineStr">
        <is>
          <t>population</t>
        </is>
      </c>
    </row>
    <row r="119">
      <c r="B119" t="n">
        <v>2005</v>
      </c>
      <c r="C119" t="n">
        <v>557.8542455</v>
      </c>
    </row>
    <row r="120">
      <c r="B120" t="n">
        <v>2010</v>
      </c>
      <c r="C120" t="n">
        <v>590.014019</v>
      </c>
    </row>
    <row r="121">
      <c r="B121" t="n">
        <v>2015</v>
      </c>
      <c r="C121" t="n">
        <v>622.551461</v>
      </c>
    </row>
    <row r="122">
      <c r="B122" t="n">
        <v>2020</v>
      </c>
      <c r="C122" t="n">
        <v>651.7170364999999</v>
      </c>
    </row>
    <row r="123">
      <c r="B123" t="n">
        <v>2025</v>
      </c>
      <c r="C123" t="n">
        <v>674.905131</v>
      </c>
    </row>
    <row r="124">
      <c r="B124" t="n">
        <v>2030</v>
      </c>
      <c r="C124" t="n">
        <v>689.9870197</v>
      </c>
    </row>
    <row r="125">
      <c r="B125" t="n">
        <v>2035</v>
      </c>
      <c r="C125" t="n">
        <v>698.7119784</v>
      </c>
    </row>
    <row r="126">
      <c r="B126" t="n">
        <v>2040</v>
      </c>
      <c r="C126" t="n">
        <v>703.6345712</v>
      </c>
    </row>
    <row r="127">
      <c r="B127" t="n">
        <v>2045</v>
      </c>
      <c r="C127" t="n">
        <v>704.6208203</v>
      </c>
    </row>
    <row r="128">
      <c r="B128" t="n">
        <v>2050</v>
      </c>
      <c r="C128" t="n">
        <v>701.39684</v>
      </c>
    </row>
    <row r="129">
      <c r="B129" t="n">
        <v>2055</v>
      </c>
      <c r="C129" t="n">
        <v>694.101663</v>
      </c>
    </row>
    <row r="130">
      <c r="B130" t="n">
        <v>2060</v>
      </c>
      <c r="C130" t="n">
        <v>683.2381243999999</v>
      </c>
    </row>
    <row r="131">
      <c r="B131" t="n">
        <v>2070</v>
      </c>
      <c r="C131" t="n">
        <v>653.3744667</v>
      </c>
    </row>
    <row r="132">
      <c r="B132" t="n">
        <v>2080</v>
      </c>
      <c r="C132" t="n">
        <v>614.9348735</v>
      </c>
    </row>
    <row r="133">
      <c r="B133" t="n">
        <v>2090</v>
      </c>
      <c r="C133" t="n">
        <v>570.4919102</v>
      </c>
    </row>
    <row r="134">
      <c r="B134" t="n">
        <v>2100</v>
      </c>
      <c r="C134" t="n">
        <v>523.1837153</v>
      </c>
    </row>
    <row r="137">
      <c r="A137" t="inlineStr">
        <is>
          <t>MEA</t>
        </is>
      </c>
    </row>
    <row r="140">
      <c r="C140" t="inlineStr">
        <is>
          <t>population</t>
        </is>
      </c>
    </row>
    <row r="141">
      <c r="B141" t="n">
        <v>2005</v>
      </c>
      <c r="C141" t="n">
        <v>383.1074225</v>
      </c>
    </row>
    <row r="142">
      <c r="B142" t="n">
        <v>2010</v>
      </c>
      <c r="C142" t="n">
        <v>430.8170635</v>
      </c>
    </row>
    <row r="143">
      <c r="B143" t="n">
        <v>2015</v>
      </c>
      <c r="C143" t="n">
        <v>477.7181465</v>
      </c>
    </row>
    <row r="144">
      <c r="B144" t="n">
        <v>2020</v>
      </c>
      <c r="C144" t="n">
        <v>523.3576815</v>
      </c>
    </row>
    <row r="145">
      <c r="B145" t="n">
        <v>2025</v>
      </c>
      <c r="C145" t="n">
        <v>564.9937365</v>
      </c>
    </row>
    <row r="146">
      <c r="B146" t="n">
        <v>2030</v>
      </c>
      <c r="C146" t="n">
        <v>595.4868364</v>
      </c>
    </row>
    <row r="147">
      <c r="B147" t="n">
        <v>2035</v>
      </c>
      <c r="C147" t="n">
        <v>619.4872485</v>
      </c>
    </row>
    <row r="148">
      <c r="B148" t="n">
        <v>2040</v>
      </c>
      <c r="C148" t="n">
        <v>641.0223946999999</v>
      </c>
    </row>
    <row r="149">
      <c r="B149" t="n">
        <v>2045</v>
      </c>
      <c r="C149" t="n">
        <v>659.4655037</v>
      </c>
    </row>
    <row r="150">
      <c r="B150" t="n">
        <v>2050</v>
      </c>
      <c r="C150" t="n">
        <v>673.7546877</v>
      </c>
    </row>
    <row r="151">
      <c r="B151" t="n">
        <v>2055</v>
      </c>
      <c r="C151" t="n">
        <v>683.0812694</v>
      </c>
    </row>
    <row r="152">
      <c r="B152" t="n">
        <v>2060</v>
      </c>
      <c r="C152" t="n">
        <v>687.5070942999999</v>
      </c>
    </row>
    <row r="153">
      <c r="B153" t="n">
        <v>2070</v>
      </c>
      <c r="C153" t="n">
        <v>684.1793267</v>
      </c>
    </row>
    <row r="154">
      <c r="B154" t="n">
        <v>2080</v>
      </c>
      <c r="C154" t="n">
        <v>667.605094</v>
      </c>
    </row>
    <row r="155">
      <c r="B155" t="n">
        <v>2090</v>
      </c>
      <c r="C155" t="n">
        <v>640.3296012</v>
      </c>
    </row>
    <row r="156">
      <c r="B156" t="n">
        <v>2100</v>
      </c>
      <c r="C156" t="n">
        <v>606.2041715</v>
      </c>
    </row>
    <row r="159">
      <c r="A159" t="inlineStr">
        <is>
          <t>NEU</t>
        </is>
      </c>
    </row>
    <row r="162">
      <c r="C162" t="inlineStr">
        <is>
          <t>population</t>
        </is>
      </c>
    </row>
    <row r="163">
      <c r="B163" t="n">
        <v>2005</v>
      </c>
      <c r="C163" t="n">
        <v>100.201547</v>
      </c>
    </row>
    <row r="164">
      <c r="B164" t="n">
        <v>2010</v>
      </c>
      <c r="C164" t="n">
        <v>104.925711</v>
      </c>
    </row>
    <row r="165">
      <c r="B165" t="n">
        <v>2015</v>
      </c>
      <c r="C165" t="n">
        <v>111.6675834</v>
      </c>
    </row>
    <row r="166">
      <c r="B166" t="n">
        <v>2020</v>
      </c>
      <c r="C166" t="n">
        <v>116.3056884</v>
      </c>
    </row>
    <row r="167">
      <c r="B167" t="n">
        <v>2025</v>
      </c>
      <c r="C167" t="n">
        <v>118.7770956</v>
      </c>
    </row>
    <row r="168">
      <c r="B168" t="n">
        <v>2030</v>
      </c>
      <c r="C168" t="n">
        <v>120.9789073</v>
      </c>
    </row>
    <row r="169">
      <c r="B169" t="n">
        <v>2035</v>
      </c>
      <c r="C169" t="n">
        <v>122.6468118</v>
      </c>
    </row>
    <row r="170">
      <c r="B170" t="n">
        <v>2040</v>
      </c>
      <c r="C170" t="n">
        <v>123.8273193</v>
      </c>
    </row>
    <row r="171">
      <c r="B171" t="n">
        <v>2045</v>
      </c>
      <c r="C171" t="n">
        <v>124.513767</v>
      </c>
    </row>
    <row r="172">
      <c r="B172" t="n">
        <v>2050</v>
      </c>
      <c r="C172" t="n">
        <v>124.6711453</v>
      </c>
    </row>
    <row r="173">
      <c r="B173" t="n">
        <v>2055</v>
      </c>
      <c r="C173" t="n">
        <v>124.2705081</v>
      </c>
    </row>
    <row r="174">
      <c r="B174" t="n">
        <v>2060</v>
      </c>
      <c r="C174" t="n">
        <v>123.3734459</v>
      </c>
    </row>
    <row r="175">
      <c r="B175" t="n">
        <v>2070</v>
      </c>
      <c r="C175" t="n">
        <v>120.5707183</v>
      </c>
    </row>
    <row r="176">
      <c r="B176" t="n">
        <v>2080</v>
      </c>
      <c r="C176" t="n">
        <v>116.8441023</v>
      </c>
    </row>
    <row r="177">
      <c r="B177" t="n">
        <v>2090</v>
      </c>
      <c r="C177" t="n">
        <v>111.9369053</v>
      </c>
    </row>
    <row r="178">
      <c r="B178" t="n">
        <v>2100</v>
      </c>
      <c r="C178" t="n">
        <v>106.1794682</v>
      </c>
    </row>
    <row r="181">
      <c r="A181" t="inlineStr">
        <is>
          <t>OAS</t>
        </is>
      </c>
    </row>
    <row r="184">
      <c r="C184" t="inlineStr">
        <is>
          <t>population</t>
        </is>
      </c>
    </row>
    <row r="185">
      <c r="B185" t="n">
        <v>2005</v>
      </c>
      <c r="C185" t="n">
        <v>1033.226747</v>
      </c>
    </row>
    <row r="186">
      <c r="B186" t="n">
        <v>2010</v>
      </c>
      <c r="C186" t="n">
        <v>1106.8934105</v>
      </c>
    </row>
    <row r="187">
      <c r="B187" t="n">
        <v>2015</v>
      </c>
      <c r="C187" t="n">
        <v>1180.065424</v>
      </c>
    </row>
    <row r="188">
      <c r="B188" t="n">
        <v>2020</v>
      </c>
      <c r="C188" t="n">
        <v>1250.277518</v>
      </c>
    </row>
    <row r="189">
      <c r="B189" t="n">
        <v>2025</v>
      </c>
      <c r="C189" t="n">
        <v>1319.740105</v>
      </c>
    </row>
    <row r="190">
      <c r="B190" t="n">
        <v>2030</v>
      </c>
      <c r="C190" t="n">
        <v>1365.3852318</v>
      </c>
    </row>
    <row r="191">
      <c r="B191" t="n">
        <v>2035</v>
      </c>
      <c r="C191" t="n">
        <v>1395.7116346</v>
      </c>
    </row>
    <row r="192">
      <c r="B192" t="n">
        <v>2040</v>
      </c>
      <c r="C192" t="n">
        <v>1417.6894462</v>
      </c>
    </row>
    <row r="193">
      <c r="B193" t="n">
        <v>2045</v>
      </c>
      <c r="C193" t="n">
        <v>1431.1852498</v>
      </c>
    </row>
    <row r="194">
      <c r="B194" t="n">
        <v>2050</v>
      </c>
      <c r="C194" t="n">
        <v>1435.4611396</v>
      </c>
    </row>
    <row r="195">
      <c r="B195" t="n">
        <v>2055</v>
      </c>
      <c r="C195" t="n">
        <v>1430.3044596</v>
      </c>
    </row>
    <row r="196">
      <c r="B196" t="n">
        <v>2060</v>
      </c>
      <c r="C196" t="n">
        <v>1416.5692499</v>
      </c>
    </row>
    <row r="197">
      <c r="B197" t="n">
        <v>2070</v>
      </c>
      <c r="C197" t="n">
        <v>1369.9795347</v>
      </c>
    </row>
    <row r="198">
      <c r="B198" t="n">
        <v>2080</v>
      </c>
      <c r="C198" t="n">
        <v>1302.8642086</v>
      </c>
    </row>
    <row r="199">
      <c r="B199" t="n">
        <v>2090</v>
      </c>
      <c r="C199" t="n">
        <v>1217.5418964</v>
      </c>
    </row>
    <row r="200">
      <c r="B200" t="n">
        <v>2100</v>
      </c>
      <c r="C200" t="n">
        <v>1118.9572628</v>
      </c>
    </row>
    <row r="203">
      <c r="A203" t="inlineStr">
        <is>
          <t>REF</t>
        </is>
      </c>
    </row>
    <row r="206">
      <c r="C206" t="inlineStr">
        <is>
          <t>population</t>
        </is>
      </c>
    </row>
    <row r="207">
      <c r="B207" t="n">
        <v>2005</v>
      </c>
      <c r="C207" t="n">
        <v>276.809999</v>
      </c>
    </row>
    <row r="208">
      <c r="B208" t="n">
        <v>2010</v>
      </c>
      <c r="C208" t="n">
        <v>280.07564</v>
      </c>
    </row>
    <row r="209">
      <c r="B209" t="n">
        <v>2015</v>
      </c>
      <c r="C209" t="n">
        <v>286.890272</v>
      </c>
    </row>
    <row r="210">
      <c r="B210" t="n">
        <v>2020</v>
      </c>
      <c r="C210" t="n">
        <v>292.202976</v>
      </c>
    </row>
    <row r="211">
      <c r="B211" t="n">
        <v>2025</v>
      </c>
      <c r="C211" t="n">
        <v>291.64953</v>
      </c>
    </row>
    <row r="212">
      <c r="B212" t="n">
        <v>2030</v>
      </c>
      <c r="C212" t="n">
        <v>292.1117365</v>
      </c>
    </row>
    <row r="213">
      <c r="B213" t="n">
        <v>2035</v>
      </c>
      <c r="C213" t="n">
        <v>291.3752688</v>
      </c>
    </row>
    <row r="214">
      <c r="B214" t="n">
        <v>2040</v>
      </c>
      <c r="C214" t="n">
        <v>290.9068759</v>
      </c>
    </row>
    <row r="215">
      <c r="B215" t="n">
        <v>2045</v>
      </c>
      <c r="C215" t="n">
        <v>290.6619202</v>
      </c>
    </row>
    <row r="216">
      <c r="B216" t="n">
        <v>2050</v>
      </c>
      <c r="C216" t="n">
        <v>290.1060468</v>
      </c>
    </row>
    <row r="217">
      <c r="B217" t="n">
        <v>2055</v>
      </c>
      <c r="C217" t="n">
        <v>288.8588935</v>
      </c>
    </row>
    <row r="218">
      <c r="B218" t="n">
        <v>2060</v>
      </c>
      <c r="C218" t="n">
        <v>286.9367014</v>
      </c>
    </row>
    <row r="219">
      <c r="B219" t="n">
        <v>2070</v>
      </c>
      <c r="C219" t="n">
        <v>281.6641354</v>
      </c>
    </row>
    <row r="220">
      <c r="B220" t="n">
        <v>2080</v>
      </c>
      <c r="C220" t="n">
        <v>275.2498201</v>
      </c>
    </row>
    <row r="221">
      <c r="B221" t="n">
        <v>2090</v>
      </c>
      <c r="C221" t="n">
        <v>268.4977554</v>
      </c>
    </row>
    <row r="222">
      <c r="B222" t="n">
        <v>2100</v>
      </c>
      <c r="C222" t="n">
        <v>262.6340988</v>
      </c>
    </row>
    <row r="225">
      <c r="A225" t="inlineStr">
        <is>
          <t>SSA</t>
        </is>
      </c>
    </row>
    <row r="228">
      <c r="C228" t="inlineStr">
        <is>
          <t>population</t>
        </is>
      </c>
    </row>
    <row r="229">
      <c r="B229" t="n">
        <v>2005</v>
      </c>
      <c r="C229" t="n">
        <v>739.295222</v>
      </c>
    </row>
    <row r="230">
      <c r="B230" t="n">
        <v>2010</v>
      </c>
      <c r="C230" t="n">
        <v>848.083826</v>
      </c>
    </row>
    <row r="231">
      <c r="B231" t="n">
        <v>2015</v>
      </c>
      <c r="C231" t="n">
        <v>972.7109615000001</v>
      </c>
    </row>
    <row r="232">
      <c r="B232" t="n">
        <v>2020</v>
      </c>
      <c r="C232" t="n">
        <v>1109.2200585</v>
      </c>
    </row>
    <row r="233">
      <c r="B233" t="n">
        <v>2025</v>
      </c>
      <c r="C233" t="n">
        <v>1257.2234305</v>
      </c>
    </row>
    <row r="234">
      <c r="B234" t="n">
        <v>2030</v>
      </c>
      <c r="C234" t="n">
        <v>1356.0182143</v>
      </c>
    </row>
    <row r="235">
      <c r="B235" t="n">
        <v>2035</v>
      </c>
      <c r="C235" t="n">
        <v>1433.7195666</v>
      </c>
    </row>
    <row r="236">
      <c r="B236" t="n">
        <v>2040</v>
      </c>
      <c r="C236" t="n">
        <v>1505.9769353</v>
      </c>
    </row>
    <row r="237">
      <c r="B237" t="n">
        <v>2045</v>
      </c>
      <c r="C237" t="n">
        <v>1570.8706028</v>
      </c>
    </row>
    <row r="238">
      <c r="B238" t="n">
        <v>2050</v>
      </c>
      <c r="C238" t="n">
        <v>1625.0630773</v>
      </c>
    </row>
    <row r="239">
      <c r="B239" t="n">
        <v>2055</v>
      </c>
      <c r="C239" t="n">
        <v>1666.0554765</v>
      </c>
    </row>
    <row r="240">
      <c r="B240" t="n">
        <v>2060</v>
      </c>
      <c r="C240" t="n">
        <v>1693.4884002</v>
      </c>
    </row>
    <row r="241">
      <c r="B241" t="n">
        <v>2070</v>
      </c>
      <c r="C241" t="n">
        <v>1714.0498369</v>
      </c>
    </row>
    <row r="242">
      <c r="B242" t="n">
        <v>2080</v>
      </c>
      <c r="C242" t="n">
        <v>1693.1568126</v>
      </c>
    </row>
    <row r="243">
      <c r="B243" t="n">
        <v>2090</v>
      </c>
      <c r="C243" t="n">
        <v>1627.1439617</v>
      </c>
    </row>
    <row r="244">
      <c r="B244" t="n">
        <v>2100</v>
      </c>
      <c r="C244" t="n">
        <v>1521.9841289</v>
      </c>
    </row>
    <row r="247">
      <c r="A247" t="inlineStr">
        <is>
          <t>USA</t>
        </is>
      </c>
    </row>
    <row r="250">
      <c r="C250" t="inlineStr">
        <is>
          <t>population</t>
        </is>
      </c>
    </row>
    <row r="251">
      <c r="B251" t="n">
        <v>2005</v>
      </c>
      <c r="C251" t="n">
        <v>295.516599</v>
      </c>
    </row>
    <row r="252">
      <c r="B252" t="n">
        <v>2010</v>
      </c>
      <c r="C252" t="n">
        <v>309.327143</v>
      </c>
    </row>
    <row r="253">
      <c r="B253" t="n">
        <v>2015</v>
      </c>
      <c r="C253" t="n">
        <v>320.738994</v>
      </c>
    </row>
    <row r="254">
      <c r="B254" t="n">
        <v>2020</v>
      </c>
      <c r="C254" t="n">
        <v>331.50108</v>
      </c>
    </row>
    <row r="255">
      <c r="B255" t="n">
        <v>2025</v>
      </c>
      <c r="C255" t="n">
        <v>338.549472</v>
      </c>
    </row>
    <row r="256">
      <c r="B256" t="n">
        <v>2030</v>
      </c>
      <c r="C256" t="n">
        <v>351.0115713</v>
      </c>
    </row>
    <row r="257">
      <c r="B257" t="n">
        <v>2035</v>
      </c>
      <c r="C257" t="n">
        <v>363.8139683</v>
      </c>
    </row>
    <row r="258">
      <c r="B258" t="n">
        <v>2040</v>
      </c>
      <c r="C258" t="n">
        <v>375.7255505</v>
      </c>
    </row>
    <row r="259">
      <c r="B259" t="n">
        <v>2045</v>
      </c>
      <c r="C259" t="n">
        <v>386.6173763</v>
      </c>
    </row>
    <row r="260">
      <c r="B260" t="n">
        <v>2050</v>
      </c>
      <c r="C260" t="n">
        <v>396.6359524</v>
      </c>
    </row>
    <row r="261">
      <c r="B261" t="n">
        <v>2055</v>
      </c>
      <c r="C261" t="n">
        <v>405.9847</v>
      </c>
    </row>
    <row r="262">
      <c r="B262" t="n">
        <v>2060</v>
      </c>
      <c r="C262" t="n">
        <v>415.1193303</v>
      </c>
    </row>
    <row r="263">
      <c r="B263" t="n">
        <v>2070</v>
      </c>
      <c r="C263" t="n">
        <v>433.7693312</v>
      </c>
    </row>
    <row r="264">
      <c r="B264" t="n">
        <v>2080</v>
      </c>
      <c r="C264" t="n">
        <v>451.5124241</v>
      </c>
    </row>
    <row r="265">
      <c r="B265" t="n">
        <v>2090</v>
      </c>
      <c r="C265" t="n">
        <v>465.0582462</v>
      </c>
    </row>
    <row r="266">
      <c r="B266" t="n">
        <v>2100</v>
      </c>
      <c r="C266" t="n">
        <v>473.1480973</v>
      </c>
    </row>
    <row r="269">
      <c r="A269" t="inlineStr">
        <is>
          <t>World</t>
        </is>
      </c>
    </row>
    <row r="272">
      <c r="C272" t="inlineStr">
        <is>
          <t>population</t>
        </is>
      </c>
    </row>
    <row r="273">
      <c r="B273" t="n">
        <v>2005</v>
      </c>
      <c r="C273" t="n">
        <v>6555.196859</v>
      </c>
    </row>
    <row r="274">
      <c r="B274" t="n">
        <v>2010</v>
      </c>
      <c r="C274" t="n">
        <v>6972.3086745</v>
      </c>
    </row>
    <row r="275">
      <c r="B275" t="n">
        <v>2015</v>
      </c>
      <c r="C275" t="n">
        <v>7407.8610544</v>
      </c>
    </row>
    <row r="276">
      <c r="B276" t="n">
        <v>2020</v>
      </c>
      <c r="C276" t="n">
        <v>7824.2955249</v>
      </c>
    </row>
    <row r="277">
      <c r="B277" t="n">
        <v>2025</v>
      </c>
      <c r="C277" t="n">
        <v>8174.2719871</v>
      </c>
    </row>
    <row r="278">
      <c r="B278" t="n">
        <v>2030</v>
      </c>
      <c r="C278" t="n">
        <v>8421.812678099999</v>
      </c>
    </row>
    <row r="279">
      <c r="B279" t="n">
        <v>2035</v>
      </c>
      <c r="C279" t="n">
        <v>8597.272215700001</v>
      </c>
    </row>
    <row r="280">
      <c r="B280" t="n">
        <v>2040</v>
      </c>
      <c r="C280" t="n">
        <v>8737.2349104</v>
      </c>
    </row>
    <row r="281">
      <c r="B281" t="n">
        <v>2045</v>
      </c>
      <c r="C281" t="n">
        <v>8838.363971000001</v>
      </c>
    </row>
    <row r="282">
      <c r="B282" t="n">
        <v>2050</v>
      </c>
      <c r="C282" t="n">
        <v>8892.0052024</v>
      </c>
    </row>
    <row r="283">
      <c r="B283" t="n">
        <v>2055</v>
      </c>
      <c r="C283" t="n">
        <v>8893.9857668</v>
      </c>
    </row>
    <row r="284">
      <c r="B284" t="n">
        <v>2060</v>
      </c>
      <c r="C284" t="n">
        <v>8848.9719176</v>
      </c>
    </row>
    <row r="285">
      <c r="B285" t="n">
        <v>2070</v>
      </c>
      <c r="C285" t="n">
        <v>8653.140014799999</v>
      </c>
    </row>
    <row r="286">
      <c r="B286" t="n">
        <v>2080</v>
      </c>
      <c r="C286" t="n">
        <v>8348.049858300001</v>
      </c>
    </row>
    <row r="287">
      <c r="B287" t="n">
        <v>2090</v>
      </c>
      <c r="C287" t="n">
        <v>7937.6595693</v>
      </c>
    </row>
    <row r="288">
      <c r="B288" t="n">
        <v>2100</v>
      </c>
      <c r="C288" t="n">
        <v>7450.3875567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diesel-like fuel, per technology. Used to calculate fuel supply mixes.</t>
        </is>
      </c>
    </row>
    <row r="3">
      <c r="A3" s="1" t="inlineStr">
        <is>
          <t>REMIND - SSP5-PKBUDG500</t>
        </is>
      </c>
    </row>
    <row r="5">
      <c r="A5" t="inlineStr">
        <is>
          <t>CAZ</t>
        </is>
      </c>
    </row>
    <row r="8">
      <c r="C8" t="inlineStr">
        <is>
          <t>diesel</t>
        </is>
      </c>
      <c r="D8" t="inlineStr">
        <is>
          <t>diesel, synthetic, from electrolysis</t>
        </is>
      </c>
      <c r="E8" t="inlineStr">
        <is>
          <t>diesel, synthetic, from coal</t>
        </is>
      </c>
      <c r="F8" t="inlineStr">
        <is>
          <t>diesel, synthetic, from coal, with CCS</t>
        </is>
      </c>
      <c r="G8" t="inlineStr">
        <is>
          <t>diesel, synthetic, from wood</t>
        </is>
      </c>
      <c r="H8" t="inlineStr">
        <is>
          <t>diesel, synthetic, from wood, with CCS</t>
        </is>
      </c>
      <c r="I8" t="inlineStr">
        <is>
          <t>biodiesel, from used cooking oil</t>
        </is>
      </c>
    </row>
    <row r="9">
      <c r="B9" t="n">
        <v>2005</v>
      </c>
      <c r="C9" t="n">
        <v>3.336079764936862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</row>
    <row r="10">
      <c r="B10" t="n">
        <v>2010</v>
      </c>
      <c r="C10" t="n">
        <v>3.546234588137934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</row>
    <row r="11">
      <c r="B11" t="n">
        <v>2015</v>
      </c>
      <c r="C11" t="n">
        <v>3.658466541392055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</row>
    <row r="12">
      <c r="B12" t="n">
        <v>2020</v>
      </c>
      <c r="C12" t="n">
        <v>3.725105229822924</v>
      </c>
      <c r="D12" t="n">
        <v>0</v>
      </c>
      <c r="E12" t="n">
        <v>0</v>
      </c>
      <c r="F12" t="n">
        <v>0</v>
      </c>
      <c r="G12" t="n">
        <v>0.0112264</v>
      </c>
      <c r="H12" t="n">
        <v>0</v>
      </c>
      <c r="I12" t="n">
        <v>0</v>
      </c>
    </row>
    <row r="13">
      <c r="B13" t="n">
        <v>2025</v>
      </c>
      <c r="C13" t="n">
        <v>3.408692570097243</v>
      </c>
      <c r="D13" t="n">
        <v>0</v>
      </c>
      <c r="E13" t="n">
        <v>2.7e-06</v>
      </c>
      <c r="F13" t="n">
        <v>2.7e-06</v>
      </c>
      <c r="G13" t="n">
        <v>0.0351315</v>
      </c>
      <c r="H13" t="n">
        <v>0.0030184</v>
      </c>
      <c r="I13" t="n">
        <v>0.0140013</v>
      </c>
    </row>
    <row r="14">
      <c r="B14" t="n">
        <v>2030</v>
      </c>
      <c r="C14" t="n">
        <v>2.505713071220575</v>
      </c>
      <c r="D14" t="n">
        <v>0</v>
      </c>
      <c r="E14" t="n">
        <v>2.7e-06</v>
      </c>
      <c r="F14" t="n">
        <v>2.7e-06</v>
      </c>
      <c r="G14" t="n">
        <v>0.0373917</v>
      </c>
      <c r="H14" t="n">
        <v>0.0422579</v>
      </c>
      <c r="I14" t="n">
        <v>0.0139375</v>
      </c>
    </row>
    <row r="15">
      <c r="B15" t="n">
        <v>2035</v>
      </c>
      <c r="C15" t="n">
        <v>1.822274452908054</v>
      </c>
      <c r="D15" t="n">
        <v>2.8e-06</v>
      </c>
      <c r="E15" t="n">
        <v>2.7e-06</v>
      </c>
      <c r="F15" t="n">
        <v>2.7e-06</v>
      </c>
      <c r="G15" t="n">
        <v>0.0371146</v>
      </c>
      <c r="H15" t="n">
        <v>0.1328546</v>
      </c>
      <c r="I15" t="n">
        <v>0.0133746</v>
      </c>
    </row>
    <row r="16">
      <c r="B16" t="n">
        <v>2040</v>
      </c>
      <c r="C16" t="n">
        <v>1.565186886232037</v>
      </c>
      <c r="D16" t="n">
        <v>2.8e-06</v>
      </c>
      <c r="E16" t="n">
        <v>2.7e-06</v>
      </c>
      <c r="F16" t="n">
        <v>2.7e-06</v>
      </c>
      <c r="G16" t="n">
        <v>0.0363074</v>
      </c>
      <c r="H16" t="n">
        <v>0.1999186</v>
      </c>
      <c r="I16" t="n">
        <v>0.0113448</v>
      </c>
    </row>
    <row r="17">
      <c r="B17" t="n">
        <v>2045</v>
      </c>
      <c r="C17" t="n">
        <v>1.427488600675193</v>
      </c>
      <c r="D17" t="n">
        <v>2.8e-06</v>
      </c>
      <c r="E17" t="n">
        <v>2.7e-06</v>
      </c>
      <c r="F17" t="n">
        <v>2.7e-06</v>
      </c>
      <c r="G17" t="n">
        <v>0.0345043</v>
      </c>
      <c r="H17" t="n">
        <v>0.2300386</v>
      </c>
      <c r="I17" t="n">
        <v>0.0063426</v>
      </c>
    </row>
    <row r="18">
      <c r="B18" t="n">
        <v>2050</v>
      </c>
      <c r="C18" t="n">
        <v>1.434099112070759</v>
      </c>
      <c r="D18" t="n">
        <v>2.8e-06</v>
      </c>
      <c r="E18" t="n">
        <v>2.7e-06</v>
      </c>
      <c r="F18" t="n">
        <v>2.7e-06</v>
      </c>
      <c r="G18" t="n">
        <v>0.0310861</v>
      </c>
      <c r="H18" t="n">
        <v>0.2345871</v>
      </c>
      <c r="I18" t="n">
        <v>0</v>
      </c>
    </row>
    <row r="19">
      <c r="B19" t="n">
        <v>2055</v>
      </c>
      <c r="C19" t="n">
        <v>1.280928305184828</v>
      </c>
      <c r="D19" t="n">
        <v>0.2998501</v>
      </c>
      <c r="E19" t="n">
        <v>2.7e-06</v>
      </c>
      <c r="F19" t="n">
        <v>2.7e-06</v>
      </c>
      <c r="G19" t="n">
        <v>0.0252802</v>
      </c>
      <c r="H19" t="n">
        <v>0.226558</v>
      </c>
      <c r="I19" t="n">
        <v>0</v>
      </c>
    </row>
    <row r="20">
      <c r="B20" t="n">
        <v>2060</v>
      </c>
      <c r="C20" t="n">
        <v>1.057695784307133</v>
      </c>
      <c r="D20" t="n">
        <v>1.3807478</v>
      </c>
      <c r="E20" t="n">
        <v>2.7e-06</v>
      </c>
      <c r="F20" t="n">
        <v>2.7e-06</v>
      </c>
      <c r="G20" t="n">
        <v>0.0161606</v>
      </c>
      <c r="H20" t="n">
        <v>0.2106477</v>
      </c>
      <c r="I20" t="n">
        <v>0</v>
      </c>
    </row>
    <row r="21">
      <c r="B21" t="n">
        <v>2070</v>
      </c>
      <c r="C21" t="n">
        <v>0.2289095615546432</v>
      </c>
      <c r="D21" t="n">
        <v>3.2486479</v>
      </c>
      <c r="E21" t="n">
        <v>2.7e-06</v>
      </c>
      <c r="F21" t="n">
        <v>2.7e-06</v>
      </c>
      <c r="G21" t="n">
        <v>0.0004417</v>
      </c>
      <c r="H21" t="n">
        <v>0.1379915</v>
      </c>
      <c r="I21" t="n">
        <v>0</v>
      </c>
    </row>
    <row r="22">
      <c r="B22" t="n">
        <v>2080</v>
      </c>
      <c r="C22" t="n">
        <v>1.018614944252167e-06</v>
      </c>
      <c r="D22" t="n">
        <v>4.492387</v>
      </c>
      <c r="E22" t="n">
        <v>2.5e-06</v>
      </c>
      <c r="F22" t="n">
        <v>2.5e-06</v>
      </c>
      <c r="G22" t="n">
        <v>0</v>
      </c>
      <c r="H22" t="n">
        <v>0.14216</v>
      </c>
      <c r="I22" t="n">
        <v>0</v>
      </c>
    </row>
    <row r="23">
      <c r="B23" t="n">
        <v>2090</v>
      </c>
      <c r="C23" t="n">
        <v>5.991852613248042e-07</v>
      </c>
      <c r="D23" t="n">
        <v>4.8613843</v>
      </c>
      <c r="E23" t="n">
        <v>2e-06</v>
      </c>
      <c r="F23" t="n">
        <v>2e-06</v>
      </c>
      <c r="G23" t="n">
        <v>0</v>
      </c>
      <c r="H23" t="n">
        <v>0.1979038</v>
      </c>
      <c r="I23" t="n">
        <v>0</v>
      </c>
    </row>
    <row r="24">
      <c r="B24" t="n">
        <v>2100</v>
      </c>
      <c r="C24" t="n">
        <v>0</v>
      </c>
      <c r="D24" t="n">
        <v>5.1674823</v>
      </c>
      <c r="E24" t="n">
        <v>1.2e-06</v>
      </c>
      <c r="F24" t="n">
        <v>1.2e-06</v>
      </c>
      <c r="G24" t="n">
        <v>0</v>
      </c>
      <c r="H24" t="n">
        <v>0.2330974</v>
      </c>
      <c r="I24" t="n">
        <v>0</v>
      </c>
    </row>
    <row r="27">
      <c r="A27" t="inlineStr">
        <is>
          <t>CHA</t>
        </is>
      </c>
    </row>
    <row r="30">
      <c r="C30" t="inlineStr">
        <is>
          <t>diesel</t>
        </is>
      </c>
      <c r="D30" t="inlineStr">
        <is>
          <t>diesel, synthetic, from electrolysis</t>
        </is>
      </c>
      <c r="E30" t="inlineStr">
        <is>
          <t>diesel, synthetic, from coal</t>
        </is>
      </c>
      <c r="F30" t="inlineStr">
        <is>
          <t>diesel, synthetic, from coal, with CCS</t>
        </is>
      </c>
      <c r="G30" t="inlineStr">
        <is>
          <t>diesel, synthetic, from wood</t>
        </is>
      </c>
      <c r="H30" t="inlineStr">
        <is>
          <t>diesel, synthetic, from wood, with CCS</t>
        </is>
      </c>
      <c r="I30" t="inlineStr">
        <is>
          <t>biodiesel, from used cooking oil</t>
        </is>
      </c>
    </row>
    <row r="31">
      <c r="B31" t="n">
        <v>2005</v>
      </c>
      <c r="C31" t="n">
        <v>3.252731101443352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0.0018376</v>
      </c>
    </row>
    <row r="32">
      <c r="B32" t="n">
        <v>2010</v>
      </c>
      <c r="C32" t="n">
        <v>3.77515043669665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0.0018258</v>
      </c>
    </row>
    <row r="33">
      <c r="B33" t="n">
        <v>2015</v>
      </c>
      <c r="C33" t="n">
        <v>4.536066439293003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0.0017914</v>
      </c>
    </row>
    <row r="34">
      <c r="B34" t="n">
        <v>2020</v>
      </c>
      <c r="C34" t="n">
        <v>5.721227065403957</v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0.0017131</v>
      </c>
    </row>
    <row r="35">
      <c r="B35" t="n">
        <v>2025</v>
      </c>
      <c r="C35" t="n">
        <v>6.139342771013291</v>
      </c>
      <c r="D35" t="n">
        <v>0</v>
      </c>
      <c r="E35" t="n">
        <v>2.7e-06</v>
      </c>
      <c r="F35" t="n">
        <v>2.7e-06</v>
      </c>
      <c r="G35" t="n">
        <v>2.9e-06</v>
      </c>
      <c r="H35" t="n">
        <v>0.0108179</v>
      </c>
      <c r="I35" t="n">
        <v>0.0426547</v>
      </c>
    </row>
    <row r="36">
      <c r="B36" t="n">
        <v>2030</v>
      </c>
      <c r="C36" t="n">
        <v>5.785991291173267</v>
      </c>
      <c r="D36" t="n">
        <v>0</v>
      </c>
      <c r="E36" t="n">
        <v>2.7e-06</v>
      </c>
      <c r="F36" t="n">
        <v>2.7e-06</v>
      </c>
      <c r="G36" t="n">
        <v>2.9e-06</v>
      </c>
      <c r="H36" t="n">
        <v>0.1517949</v>
      </c>
      <c r="I36" t="n">
        <v>0.0455123</v>
      </c>
    </row>
    <row r="37">
      <c r="B37" t="n">
        <v>2035</v>
      </c>
      <c r="C37" t="n">
        <v>4.814240489768768</v>
      </c>
      <c r="D37" t="n">
        <v>2.8e-06</v>
      </c>
      <c r="E37" t="n">
        <v>2.7e-06</v>
      </c>
      <c r="F37" t="n">
        <v>2.7e-06</v>
      </c>
      <c r="G37" t="n">
        <v>2.9e-06</v>
      </c>
      <c r="H37" t="n">
        <v>0.5837166</v>
      </c>
      <c r="I37" t="n">
        <v>0.043792</v>
      </c>
    </row>
    <row r="38">
      <c r="B38" t="n">
        <v>2040</v>
      </c>
      <c r="C38" t="n">
        <v>3.166914382815532</v>
      </c>
      <c r="D38" t="n">
        <v>2.8e-06</v>
      </c>
      <c r="E38" t="n">
        <v>2.7e-06</v>
      </c>
      <c r="F38" t="n">
        <v>2.7e-06</v>
      </c>
      <c r="G38" t="n">
        <v>2.9e-06</v>
      </c>
      <c r="H38" t="n">
        <v>1.2214464</v>
      </c>
      <c r="I38" t="n">
        <v>0.0375104</v>
      </c>
    </row>
    <row r="39">
      <c r="B39" t="n">
        <v>2045</v>
      </c>
      <c r="C39" t="n">
        <v>3.095785160609274</v>
      </c>
      <c r="D39" t="n">
        <v>0.6900375</v>
      </c>
      <c r="E39" t="n">
        <v>2.7e-06</v>
      </c>
      <c r="F39" t="n">
        <v>2.7e-06</v>
      </c>
      <c r="G39" t="n">
        <v>2.9e-06</v>
      </c>
      <c r="H39" t="n">
        <v>1.5917347</v>
      </c>
      <c r="I39" t="n">
        <v>0.0218796</v>
      </c>
    </row>
    <row r="40">
      <c r="B40" t="n">
        <v>2050</v>
      </c>
      <c r="C40" t="n">
        <v>2.891521892652853</v>
      </c>
      <c r="D40" t="n">
        <v>2.8437503</v>
      </c>
      <c r="E40" t="n">
        <v>2.7e-06</v>
      </c>
      <c r="F40" t="n">
        <v>2.7e-06</v>
      </c>
      <c r="G40" t="n">
        <v>2.9e-06</v>
      </c>
      <c r="H40" t="n">
        <v>1.7881317</v>
      </c>
      <c r="I40" t="n">
        <v>0.00149</v>
      </c>
    </row>
    <row r="41">
      <c r="B41" t="n">
        <v>2055</v>
      </c>
      <c r="C41" t="n">
        <v>2.296587825871851</v>
      </c>
      <c r="D41" t="n">
        <v>7.6933218</v>
      </c>
      <c r="E41" t="n">
        <v>2.7e-06</v>
      </c>
      <c r="F41" t="n">
        <v>2.7e-06</v>
      </c>
      <c r="G41" t="n">
        <v>2.9e-06</v>
      </c>
      <c r="H41" t="n">
        <v>1.924908</v>
      </c>
      <c r="I41" t="n">
        <v>0</v>
      </c>
    </row>
    <row r="42">
      <c r="B42" t="n">
        <v>2060</v>
      </c>
      <c r="C42" t="n">
        <v>1.891211694394141</v>
      </c>
      <c r="D42" t="n">
        <v>12.9120471</v>
      </c>
      <c r="E42" t="n">
        <v>2.7e-06</v>
      </c>
      <c r="F42" t="n">
        <v>2.7e-06</v>
      </c>
      <c r="G42" t="n">
        <v>2.9e-06</v>
      </c>
      <c r="H42" t="n">
        <v>2.2300022</v>
      </c>
      <c r="I42" t="n">
        <v>0</v>
      </c>
    </row>
    <row r="43">
      <c r="B43" t="n">
        <v>2070</v>
      </c>
      <c r="C43" t="n">
        <v>1.457874022824212</v>
      </c>
      <c r="D43" t="n">
        <v>16.2372488</v>
      </c>
      <c r="E43" t="n">
        <v>2.7e-06</v>
      </c>
      <c r="F43" t="n">
        <v>2.7e-06</v>
      </c>
      <c r="G43" t="n">
        <v>2.9e-06</v>
      </c>
      <c r="H43" t="n">
        <v>2.9999323</v>
      </c>
      <c r="I43" t="n">
        <v>0</v>
      </c>
    </row>
    <row r="44">
      <c r="B44" t="n">
        <v>2080</v>
      </c>
      <c r="C44" t="n">
        <v>1.192363490959307</v>
      </c>
      <c r="D44" t="n">
        <v>18.1617331</v>
      </c>
      <c r="E44" t="n">
        <v>0</v>
      </c>
      <c r="F44" t="n">
        <v>2.5e-06</v>
      </c>
      <c r="G44" t="n">
        <v>2.7e-06</v>
      </c>
      <c r="H44" t="n">
        <v>4.2617216</v>
      </c>
      <c r="I44" t="n">
        <v>0</v>
      </c>
    </row>
    <row r="45">
      <c r="B45" t="n">
        <v>2090</v>
      </c>
      <c r="C45" t="n">
        <v>0.8283858017588736</v>
      </c>
      <c r="D45" t="n">
        <v>16.4133684</v>
      </c>
      <c r="E45" t="n">
        <v>0</v>
      </c>
      <c r="F45" t="n">
        <v>2e-06</v>
      </c>
      <c r="G45" t="n">
        <v>2.2e-06</v>
      </c>
      <c r="H45" t="n">
        <v>5.6887587</v>
      </c>
      <c r="I45" t="n">
        <v>0</v>
      </c>
    </row>
    <row r="46">
      <c r="B46" t="n">
        <v>2100</v>
      </c>
      <c r="C46" t="n">
        <v>0.4449275862421552</v>
      </c>
      <c r="D46" t="n">
        <v>15.6461995</v>
      </c>
      <c r="E46" t="n">
        <v>0</v>
      </c>
      <c r="F46" t="n">
        <v>1.2e-06</v>
      </c>
      <c r="G46" t="n">
        <v>1.3e-06</v>
      </c>
      <c r="H46" t="n">
        <v>6.7876149</v>
      </c>
      <c r="I46" t="n">
        <v>0</v>
      </c>
    </row>
    <row r="49">
      <c r="A49" t="inlineStr">
        <is>
          <t>EUR</t>
        </is>
      </c>
    </row>
    <row r="52">
      <c r="C52" t="inlineStr">
        <is>
          <t>diesel</t>
        </is>
      </c>
      <c r="D52" t="inlineStr">
        <is>
          <t>diesel, synthetic, from electrolysis</t>
        </is>
      </c>
      <c r="E52" t="inlineStr">
        <is>
          <t>diesel, synthetic, from coal</t>
        </is>
      </c>
      <c r="F52" t="inlineStr">
        <is>
          <t>diesel, synthetic, from coal, with CCS</t>
        </is>
      </c>
      <c r="G52" t="inlineStr">
        <is>
          <t>diesel, synthetic, from wood</t>
        </is>
      </c>
      <c r="H52" t="inlineStr">
        <is>
          <t>diesel, synthetic, from wood, with CCS</t>
        </is>
      </c>
      <c r="I52" t="inlineStr">
        <is>
          <t>biodiesel, from used cooking oil</t>
        </is>
      </c>
    </row>
    <row r="53">
      <c r="B53" t="n">
        <v>2005</v>
      </c>
      <c r="C53" t="n">
        <v>10.32702623031623</v>
      </c>
      <c r="D53" t="n">
        <v>0</v>
      </c>
      <c r="E53" t="n">
        <v>0.0137235</v>
      </c>
      <c r="F53" t="n">
        <v>0</v>
      </c>
      <c r="G53" t="n">
        <v>0</v>
      </c>
      <c r="H53" t="n">
        <v>0</v>
      </c>
      <c r="I53" t="n">
        <v>0.114018</v>
      </c>
    </row>
    <row r="54">
      <c r="B54" t="n">
        <v>2010</v>
      </c>
      <c r="C54" t="n">
        <v>9.716209155373493</v>
      </c>
      <c r="D54" t="n">
        <v>0</v>
      </c>
      <c r="E54" t="n">
        <v>0.0034292</v>
      </c>
      <c r="F54" t="n">
        <v>0</v>
      </c>
      <c r="G54" t="n">
        <v>0</v>
      </c>
      <c r="H54" t="n">
        <v>0</v>
      </c>
      <c r="I54" t="n">
        <v>0.1136954</v>
      </c>
    </row>
    <row r="55">
      <c r="B55" t="n">
        <v>2015</v>
      </c>
      <c r="C55" t="n">
        <v>9.302220370632758</v>
      </c>
      <c r="D55" t="n">
        <v>0</v>
      </c>
      <c r="E55" t="n">
        <v>6.02e-05</v>
      </c>
      <c r="F55" t="n">
        <v>0</v>
      </c>
      <c r="G55" t="n">
        <v>0</v>
      </c>
      <c r="H55" t="n">
        <v>0</v>
      </c>
      <c r="I55" t="n">
        <v>0.2882137</v>
      </c>
    </row>
    <row r="56">
      <c r="B56" t="n">
        <v>2020</v>
      </c>
      <c r="C56" t="n">
        <v>9.059842351214025</v>
      </c>
      <c r="D56" t="n">
        <v>0</v>
      </c>
      <c r="E56" t="n">
        <v>5.93e-05</v>
      </c>
      <c r="F56" t="n">
        <v>0</v>
      </c>
      <c r="G56" t="n">
        <v>0</v>
      </c>
      <c r="H56" t="n">
        <v>0</v>
      </c>
      <c r="I56" t="n">
        <v>0.9510843</v>
      </c>
    </row>
    <row r="57">
      <c r="B57" t="n">
        <v>2025</v>
      </c>
      <c r="C57" t="n">
        <v>7.858044860351158</v>
      </c>
      <c r="D57" t="n">
        <v>0</v>
      </c>
      <c r="E57" t="n">
        <v>2.17e-05</v>
      </c>
      <c r="F57" t="n">
        <v>2.7e-06</v>
      </c>
      <c r="G57" t="n">
        <v>2.9e-06</v>
      </c>
      <c r="H57" t="n">
        <v>0.018616</v>
      </c>
      <c r="I57" t="n">
        <v>1.8324718</v>
      </c>
    </row>
    <row r="58">
      <c r="B58" t="n">
        <v>2030</v>
      </c>
      <c r="C58" t="n">
        <v>5.597536896455614</v>
      </c>
      <c r="D58" t="n">
        <v>0</v>
      </c>
      <c r="E58" t="n">
        <v>1.99e-05</v>
      </c>
      <c r="F58" t="n">
        <v>2.7e-06</v>
      </c>
      <c r="G58" t="n">
        <v>3.3e-06</v>
      </c>
      <c r="H58" t="n">
        <v>0.2546927</v>
      </c>
      <c r="I58" t="n">
        <v>2.7785623</v>
      </c>
    </row>
    <row r="59">
      <c r="B59" t="n">
        <v>2035</v>
      </c>
      <c r="C59" t="n">
        <v>3.685886982680141</v>
      </c>
      <c r="D59" t="n">
        <v>2.8e-06</v>
      </c>
      <c r="E59" t="n">
        <v>1.68e-05</v>
      </c>
      <c r="F59" t="n">
        <v>2.7e-06</v>
      </c>
      <c r="G59" t="n">
        <v>3.3e-06</v>
      </c>
      <c r="H59" t="n">
        <v>0.8476869</v>
      </c>
      <c r="I59" t="n">
        <v>2.5753336</v>
      </c>
    </row>
    <row r="60">
      <c r="B60" t="n">
        <v>2040</v>
      </c>
      <c r="C60" t="n">
        <v>2.949501869564717</v>
      </c>
      <c r="D60" t="n">
        <v>2.8e-06</v>
      </c>
      <c r="E60" t="n">
        <v>1.19e-05</v>
      </c>
      <c r="F60" t="n">
        <v>2.7e-06</v>
      </c>
      <c r="G60" t="n">
        <v>3.2e-06</v>
      </c>
      <c r="H60" t="n">
        <v>1.3831693</v>
      </c>
      <c r="I60" t="n">
        <v>2.0750615</v>
      </c>
    </row>
    <row r="61">
      <c r="B61" t="n">
        <v>2045</v>
      </c>
      <c r="C61" t="n">
        <v>2.556591632147453</v>
      </c>
      <c r="D61" t="n">
        <v>0.7855404</v>
      </c>
      <c r="E61" t="n">
        <v>4.4e-06</v>
      </c>
      <c r="F61" t="n">
        <v>2.7e-06</v>
      </c>
      <c r="G61" t="n">
        <v>3.1e-06</v>
      </c>
      <c r="H61" t="n">
        <v>1.7266972</v>
      </c>
      <c r="I61" t="n">
        <v>1.2758651</v>
      </c>
    </row>
    <row r="62">
      <c r="B62" t="n">
        <v>2050</v>
      </c>
      <c r="C62" t="n">
        <v>2.303926450233216</v>
      </c>
      <c r="D62" t="n">
        <v>2.5938565</v>
      </c>
      <c r="E62" t="n">
        <v>2.7e-06</v>
      </c>
      <c r="F62" t="n">
        <v>2.7e-06</v>
      </c>
      <c r="G62" t="n">
        <v>2.9e-06</v>
      </c>
      <c r="H62" t="n">
        <v>1.8803958</v>
      </c>
      <c r="I62" t="n">
        <v>0.4665218</v>
      </c>
    </row>
    <row r="63">
      <c r="B63" t="n">
        <v>2055</v>
      </c>
      <c r="C63" t="n">
        <v>1.874215744098997</v>
      </c>
      <c r="D63" t="n">
        <v>5.1376495</v>
      </c>
      <c r="E63" t="n">
        <v>2.7e-06</v>
      </c>
      <c r="F63" t="n">
        <v>2.7e-06</v>
      </c>
      <c r="G63" t="n">
        <v>2.9e-06</v>
      </c>
      <c r="H63" t="n">
        <v>1.9071199</v>
      </c>
      <c r="I63" t="n">
        <v>0</v>
      </c>
    </row>
    <row r="64">
      <c r="B64" t="n">
        <v>2060</v>
      </c>
      <c r="C64" t="n">
        <v>0.9553250730644454</v>
      </c>
      <c r="D64" t="n">
        <v>9.039625900000001</v>
      </c>
      <c r="E64" t="n">
        <v>2.7e-06</v>
      </c>
      <c r="F64" t="n">
        <v>2.7e-06</v>
      </c>
      <c r="G64" t="n">
        <v>2.9e-06</v>
      </c>
      <c r="H64" t="n">
        <v>1.9083545</v>
      </c>
      <c r="I64" t="n">
        <v>0</v>
      </c>
    </row>
    <row r="65">
      <c r="B65" t="n">
        <v>2070</v>
      </c>
      <c r="C65" t="n">
        <v>0.1607074947206984</v>
      </c>
      <c r="D65" t="n">
        <v>12.588159</v>
      </c>
      <c r="E65" t="n">
        <v>2.7e-06</v>
      </c>
      <c r="F65" t="n">
        <v>2.7e-06</v>
      </c>
      <c r="G65" t="n">
        <v>2.9e-06</v>
      </c>
      <c r="H65" t="n">
        <v>1.9083545</v>
      </c>
      <c r="I65" t="n">
        <v>0</v>
      </c>
    </row>
    <row r="66">
      <c r="B66" t="n">
        <v>2080</v>
      </c>
      <c r="C66" t="n">
        <v>2.029944660230553e-06</v>
      </c>
      <c r="D66" t="n">
        <v>13.433732</v>
      </c>
      <c r="E66" t="n">
        <v>0</v>
      </c>
      <c r="F66" t="n">
        <v>2.5e-06</v>
      </c>
      <c r="G66" t="n">
        <v>2.7e-06</v>
      </c>
      <c r="H66" t="n">
        <v>2.3447211</v>
      </c>
      <c r="I66" t="n">
        <v>0</v>
      </c>
    </row>
    <row r="67">
      <c r="B67" t="n">
        <v>2090</v>
      </c>
      <c r="C67" t="n">
        <v>9.552680754026131e-07</v>
      </c>
      <c r="D67" t="n">
        <v>13.9062989</v>
      </c>
      <c r="E67" t="n">
        <v>0</v>
      </c>
      <c r="F67" t="n">
        <v>2e-06</v>
      </c>
      <c r="G67" t="n">
        <v>2.3e-06</v>
      </c>
      <c r="H67" t="n">
        <v>3.166346</v>
      </c>
      <c r="I67" t="n">
        <v>0</v>
      </c>
    </row>
    <row r="68">
      <c r="B68" t="n">
        <v>2100</v>
      </c>
      <c r="C68" t="n">
        <v>0</v>
      </c>
      <c r="D68" t="n">
        <v>12.4474054</v>
      </c>
      <c r="E68" t="n">
        <v>0</v>
      </c>
      <c r="F68" t="n">
        <v>1.2e-06</v>
      </c>
      <c r="G68" t="n">
        <v>1.4e-06</v>
      </c>
      <c r="H68" t="n">
        <v>3.9023399</v>
      </c>
      <c r="I68" t="n">
        <v>0</v>
      </c>
    </row>
    <row r="71">
      <c r="A71" t="inlineStr">
        <is>
          <t>IND</t>
        </is>
      </c>
    </row>
    <row r="74">
      <c r="C74" t="inlineStr">
        <is>
          <t>diesel</t>
        </is>
      </c>
      <c r="D74" t="inlineStr">
        <is>
          <t>diesel, synthetic, from electrolysis</t>
        </is>
      </c>
      <c r="E74" t="inlineStr">
        <is>
          <t>diesel, synthetic, from coal</t>
        </is>
      </c>
      <c r="F74" t="inlineStr">
        <is>
          <t>diesel, synthetic, from coal, with CCS</t>
        </is>
      </c>
      <c r="G74" t="inlineStr">
        <is>
          <t>diesel, synthetic, from wood</t>
        </is>
      </c>
      <c r="H74" t="inlineStr">
        <is>
          <t>diesel, synthetic, from wood, with CCS</t>
        </is>
      </c>
      <c r="I74" t="inlineStr">
        <is>
          <t>biodiesel, from used cooking oil</t>
        </is>
      </c>
    </row>
    <row r="75">
      <c r="B75" t="n">
        <v>2005</v>
      </c>
      <c r="C75" t="n">
        <v>1.982647994497317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</row>
    <row r="76">
      <c r="B76" t="n">
        <v>2010</v>
      </c>
      <c r="C76" t="n">
        <v>2.464367995461944</v>
      </c>
      <c r="D76" t="n">
        <v>0</v>
      </c>
      <c r="E76" t="n">
        <v>0.007201</v>
      </c>
      <c r="F76" t="n">
        <v>0</v>
      </c>
      <c r="G76" t="n">
        <v>0</v>
      </c>
      <c r="H76" t="n">
        <v>0</v>
      </c>
      <c r="I76" t="n">
        <v>0</v>
      </c>
    </row>
    <row r="77">
      <c r="B77" t="n">
        <v>2015</v>
      </c>
      <c r="C77" t="n">
        <v>3.303974577993313</v>
      </c>
      <c r="D77" t="n">
        <v>0</v>
      </c>
      <c r="E77" t="n">
        <v>0.0402745</v>
      </c>
      <c r="F77" t="n">
        <v>0</v>
      </c>
      <c r="G77" t="n">
        <v>0</v>
      </c>
      <c r="H77" t="n">
        <v>0</v>
      </c>
      <c r="I77" t="n">
        <v>0</v>
      </c>
    </row>
    <row r="78">
      <c r="B78" t="n">
        <v>2020</v>
      </c>
      <c r="C78" t="n">
        <v>4.261394076477025</v>
      </c>
      <c r="D78" t="n">
        <v>0</v>
      </c>
      <c r="E78" t="n">
        <v>0.1502098</v>
      </c>
      <c r="F78" t="n">
        <v>0</v>
      </c>
      <c r="G78" t="n">
        <v>0</v>
      </c>
      <c r="H78" t="n">
        <v>0</v>
      </c>
      <c r="I78" t="n">
        <v>0</v>
      </c>
    </row>
    <row r="79">
      <c r="B79" t="n">
        <v>2025</v>
      </c>
      <c r="C79" t="n">
        <v>5.827957032531803</v>
      </c>
      <c r="D79" t="n">
        <v>0</v>
      </c>
      <c r="E79" t="n">
        <v>0.4064604</v>
      </c>
      <c r="F79" t="n">
        <v>0</v>
      </c>
      <c r="G79" t="n">
        <v>2.9e-06</v>
      </c>
      <c r="H79" t="n">
        <v>0</v>
      </c>
      <c r="I79" t="n">
        <v>0.0074607</v>
      </c>
    </row>
    <row r="80">
      <c r="B80" t="n">
        <v>2030</v>
      </c>
      <c r="C80" t="n">
        <v>8.241841344681838</v>
      </c>
      <c r="D80" t="n">
        <v>0</v>
      </c>
      <c r="E80" t="n">
        <v>0.222775</v>
      </c>
      <c r="F80" t="n">
        <v>0</v>
      </c>
      <c r="G80" t="n">
        <v>2.9e-06</v>
      </c>
      <c r="H80" t="n">
        <v>0</v>
      </c>
      <c r="I80" t="n">
        <v>0.0074267</v>
      </c>
    </row>
    <row r="81">
      <c r="B81" t="n">
        <v>2035</v>
      </c>
      <c r="C81" t="n">
        <v>8.527557242885596</v>
      </c>
      <c r="D81" t="n">
        <v>2.8e-06</v>
      </c>
      <c r="E81" t="n">
        <v>0.0400109</v>
      </c>
      <c r="F81" t="n">
        <v>2.7e-06</v>
      </c>
      <c r="G81" t="n">
        <v>2.9e-06</v>
      </c>
      <c r="H81" t="n">
        <v>0.0420492</v>
      </c>
      <c r="I81" t="n">
        <v>0.0071267</v>
      </c>
    </row>
    <row r="82">
      <c r="B82" t="n">
        <v>2040</v>
      </c>
      <c r="C82" t="n">
        <v>7.659359755768868</v>
      </c>
      <c r="D82" t="n">
        <v>2.8e-06</v>
      </c>
      <c r="E82" t="n">
        <v>9.94e-05</v>
      </c>
      <c r="F82" t="n">
        <v>2.7e-06</v>
      </c>
      <c r="G82" t="n">
        <v>2.9e-06</v>
      </c>
      <c r="H82" t="n">
        <v>0.1874751</v>
      </c>
      <c r="I82" t="n">
        <v>0.0060451</v>
      </c>
    </row>
    <row r="83">
      <c r="B83" t="n">
        <v>2045</v>
      </c>
      <c r="C83" t="n">
        <v>6.109886448965396</v>
      </c>
      <c r="D83" t="n">
        <v>2.8e-06</v>
      </c>
      <c r="E83" t="n">
        <v>9.32e-05</v>
      </c>
      <c r="F83" t="n">
        <v>2.7e-06</v>
      </c>
      <c r="G83" t="n">
        <v>2.9e-06</v>
      </c>
      <c r="H83" t="n">
        <v>0.4879438</v>
      </c>
      <c r="I83" t="n">
        <v>0.0033797</v>
      </c>
    </row>
    <row r="84">
      <c r="B84" t="n">
        <v>2050</v>
      </c>
      <c r="C84" t="n">
        <v>5.554759251452354</v>
      </c>
      <c r="D84" t="n">
        <v>2.8e-06</v>
      </c>
      <c r="E84" t="n">
        <v>8.2e-05</v>
      </c>
      <c r="F84" t="n">
        <v>2.7e-06</v>
      </c>
      <c r="G84" t="n">
        <v>2.9e-06</v>
      </c>
      <c r="H84" t="n">
        <v>0.8584409</v>
      </c>
      <c r="I84" t="n">
        <v>0</v>
      </c>
    </row>
    <row r="85">
      <c r="B85" t="n">
        <v>2055</v>
      </c>
      <c r="C85" t="n">
        <v>5.139276819975839</v>
      </c>
      <c r="D85" t="n">
        <v>2.9435578</v>
      </c>
      <c r="E85" t="n">
        <v>6.41e-05</v>
      </c>
      <c r="F85" t="n">
        <v>2.7e-06</v>
      </c>
      <c r="G85" t="n">
        <v>2.9e-06</v>
      </c>
      <c r="H85" t="n">
        <v>1.1687053</v>
      </c>
      <c r="I85" t="n">
        <v>0</v>
      </c>
    </row>
    <row r="86">
      <c r="B86" t="n">
        <v>2060</v>
      </c>
      <c r="C86" t="n">
        <v>4.653345420974823</v>
      </c>
      <c r="D86" t="n">
        <v>8.7907853</v>
      </c>
      <c r="E86" t="n">
        <v>3.92e-05</v>
      </c>
      <c r="F86" t="n">
        <v>2.7e-06</v>
      </c>
      <c r="G86" t="n">
        <v>2.9e-06</v>
      </c>
      <c r="H86" t="n">
        <v>1.7320269</v>
      </c>
      <c r="I86" t="n">
        <v>0</v>
      </c>
    </row>
    <row r="87">
      <c r="B87" t="n">
        <v>2070</v>
      </c>
      <c r="C87" t="n">
        <v>3.655606404110028</v>
      </c>
      <c r="D87" t="n">
        <v>11.4585475</v>
      </c>
      <c r="E87" t="n">
        <v>2.7e-06</v>
      </c>
      <c r="F87" t="n">
        <v>2.7e-06</v>
      </c>
      <c r="G87" t="n">
        <v>2.9e-06</v>
      </c>
      <c r="H87" t="n">
        <v>3.4162708</v>
      </c>
      <c r="I87" t="n">
        <v>0</v>
      </c>
    </row>
    <row r="88">
      <c r="B88" t="n">
        <v>2080</v>
      </c>
      <c r="C88" t="n">
        <v>2.42086040620718</v>
      </c>
      <c r="D88" t="n">
        <v>14.6757877</v>
      </c>
      <c r="E88" t="n">
        <v>0</v>
      </c>
      <c r="F88" t="n">
        <v>1.3e-06</v>
      </c>
      <c r="G88" t="n">
        <v>2.7e-06</v>
      </c>
      <c r="H88" t="n">
        <v>6.8449708</v>
      </c>
      <c r="I88" t="n">
        <v>0</v>
      </c>
    </row>
    <row r="89">
      <c r="B89" t="n">
        <v>2090</v>
      </c>
      <c r="C89" t="n">
        <v>1.964622322019902</v>
      </c>
      <c r="D89" t="n">
        <v>16.2363138</v>
      </c>
      <c r="E89" t="n">
        <v>0</v>
      </c>
      <c r="F89" t="n">
        <v>1.1e-06</v>
      </c>
      <c r="G89" t="n">
        <v>2.1e-06</v>
      </c>
      <c r="H89" t="n">
        <v>11.136765</v>
      </c>
      <c r="I89" t="n">
        <v>0</v>
      </c>
    </row>
    <row r="90">
      <c r="B90" t="n">
        <v>2100</v>
      </c>
      <c r="C90" t="n">
        <v>2.02459742899149</v>
      </c>
      <c r="D90" t="n">
        <v>17.72623</v>
      </c>
      <c r="E90" t="n">
        <v>0</v>
      </c>
      <c r="F90" t="n">
        <v>0</v>
      </c>
      <c r="G90" t="n">
        <v>1.2e-06</v>
      </c>
      <c r="H90" t="n">
        <v>14.0308424</v>
      </c>
      <c r="I90" t="n">
        <v>0</v>
      </c>
    </row>
    <row r="93">
      <c r="A93" t="inlineStr">
        <is>
          <t>JPN</t>
        </is>
      </c>
    </row>
    <row r="96">
      <c r="C96" t="inlineStr">
        <is>
          <t>diesel</t>
        </is>
      </c>
      <c r="D96" t="inlineStr">
        <is>
          <t>diesel, synthetic, from electrolysis</t>
        </is>
      </c>
      <c r="E96" t="inlineStr">
        <is>
          <t>diesel, synthetic, from coal</t>
        </is>
      </c>
      <c r="F96" t="inlineStr">
        <is>
          <t>diesel, synthetic, from coal, with CCS</t>
        </is>
      </c>
      <c r="G96" t="inlineStr">
        <is>
          <t>diesel, synthetic, from wood</t>
        </is>
      </c>
      <c r="H96" t="inlineStr">
        <is>
          <t>diesel, synthetic, from wood, with CCS</t>
        </is>
      </c>
      <c r="I96" t="inlineStr">
        <is>
          <t>biodiesel, from used cooking oil</t>
        </is>
      </c>
    </row>
    <row r="97">
      <c r="B97" t="n">
        <v>2005</v>
      </c>
      <c r="C97" t="n">
        <v>1.970569274520982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</row>
    <row r="98">
      <c r="B98" t="n">
        <v>2010</v>
      </c>
      <c r="C98" t="n">
        <v>1.722090643126199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</row>
    <row r="99">
      <c r="B99" t="n">
        <v>2015</v>
      </c>
      <c r="C99" t="n">
        <v>1.558466640956719</v>
      </c>
      <c r="D99" t="n">
        <v>0</v>
      </c>
      <c r="E99" t="n">
        <v>0</v>
      </c>
      <c r="F99" t="n">
        <v>0</v>
      </c>
      <c r="G99" t="n">
        <v>0</v>
      </c>
      <c r="H99" t="n">
        <v>0</v>
      </c>
      <c r="I99" t="n">
        <v>0</v>
      </c>
    </row>
    <row r="100">
      <c r="B100" t="n">
        <v>2020</v>
      </c>
      <c r="C100" t="n">
        <v>1.497607011817265</v>
      </c>
      <c r="D100" t="n">
        <v>0</v>
      </c>
      <c r="E100" t="n">
        <v>0</v>
      </c>
      <c r="F100" t="n">
        <v>0</v>
      </c>
      <c r="G100" t="n">
        <v>0.0044034</v>
      </c>
      <c r="H100" t="n">
        <v>0</v>
      </c>
      <c r="I100" t="n">
        <v>0</v>
      </c>
    </row>
    <row r="101">
      <c r="B101" t="n">
        <v>2025</v>
      </c>
      <c r="C101" t="n">
        <v>1.381944969549052</v>
      </c>
      <c r="D101" t="n">
        <v>0</v>
      </c>
      <c r="E101" t="n">
        <v>2.7e-06</v>
      </c>
      <c r="F101" t="n">
        <v>0</v>
      </c>
      <c r="G101" t="n">
        <v>0.0111976</v>
      </c>
      <c r="H101" t="n">
        <v>0</v>
      </c>
      <c r="I101" t="n">
        <v>0.0005802</v>
      </c>
    </row>
    <row r="102">
      <c r="B102" t="n">
        <v>2030</v>
      </c>
      <c r="C102" t="n">
        <v>1.126567643979842</v>
      </c>
      <c r="D102" t="n">
        <v>0</v>
      </c>
      <c r="E102" t="n">
        <v>2.7e-06</v>
      </c>
      <c r="F102" t="n">
        <v>2.7e-06</v>
      </c>
      <c r="G102" t="n">
        <v>0.0111754</v>
      </c>
      <c r="H102" t="n">
        <v>0.0449291</v>
      </c>
      <c r="I102" t="n">
        <v>0.0005775</v>
      </c>
    </row>
    <row r="103">
      <c r="B103" t="n">
        <v>2035</v>
      </c>
      <c r="C103" t="n">
        <v>0.8068148984452401</v>
      </c>
      <c r="D103" t="n">
        <v>2.8e-06</v>
      </c>
      <c r="E103" t="n">
        <v>2.7e-06</v>
      </c>
      <c r="F103" t="n">
        <v>2.7e-06</v>
      </c>
      <c r="G103" t="n">
        <v>0.0110782</v>
      </c>
      <c r="H103" t="n">
        <v>0.1566971</v>
      </c>
      <c r="I103" t="n">
        <v>0.0005542</v>
      </c>
    </row>
    <row r="104">
      <c r="B104" t="n">
        <v>2040</v>
      </c>
      <c r="C104" t="n">
        <v>0.6197870373004402</v>
      </c>
      <c r="D104" t="n">
        <v>2.8e-06</v>
      </c>
      <c r="E104" t="n">
        <v>2.7e-06</v>
      </c>
      <c r="F104" t="n">
        <v>2.7e-06</v>
      </c>
      <c r="G104" t="n">
        <v>0.0108054</v>
      </c>
      <c r="H104" t="n">
        <v>0.2374748</v>
      </c>
      <c r="I104" t="n">
        <v>0.0004701</v>
      </c>
    </row>
    <row r="105">
      <c r="B105" t="n">
        <v>2045</v>
      </c>
      <c r="C105" t="n">
        <v>0.5104246041029761</v>
      </c>
      <c r="D105" t="n">
        <v>2.8e-06</v>
      </c>
      <c r="E105" t="n">
        <v>2.7e-06</v>
      </c>
      <c r="F105" t="n">
        <v>2.7e-06</v>
      </c>
      <c r="G105" t="n">
        <v>0.0102106</v>
      </c>
      <c r="H105" t="n">
        <v>0.2755106</v>
      </c>
      <c r="I105" t="n">
        <v>0.0002628</v>
      </c>
    </row>
    <row r="106">
      <c r="B106" t="n">
        <v>2050</v>
      </c>
      <c r="C106" t="n">
        <v>0.4882771337777142</v>
      </c>
      <c r="D106" t="n">
        <v>2.8e-06</v>
      </c>
      <c r="E106" t="n">
        <v>2.7e-06</v>
      </c>
      <c r="F106" t="n">
        <v>2.7e-06</v>
      </c>
      <c r="G106" t="n">
        <v>0.0091015</v>
      </c>
      <c r="H106" t="n">
        <v>0.285178</v>
      </c>
      <c r="I106" t="n">
        <v>0</v>
      </c>
    </row>
    <row r="107">
      <c r="B107" t="n">
        <v>2055</v>
      </c>
      <c r="C107" t="n">
        <v>0.4780508966603085</v>
      </c>
      <c r="D107" t="n">
        <v>2.8e-06</v>
      </c>
      <c r="E107" t="n">
        <v>2.7e-06</v>
      </c>
      <c r="F107" t="n">
        <v>2.7e-06</v>
      </c>
      <c r="G107" t="n">
        <v>0.00724</v>
      </c>
      <c r="H107" t="n">
        <v>0.2819363</v>
      </c>
      <c r="I107" t="n">
        <v>0</v>
      </c>
    </row>
    <row r="108">
      <c r="B108" t="n">
        <v>2060</v>
      </c>
      <c r="C108" t="n">
        <v>0.504544923961817</v>
      </c>
      <c r="D108" t="n">
        <v>2.8e-06</v>
      </c>
      <c r="E108" t="n">
        <v>2.7e-06</v>
      </c>
      <c r="F108" t="n">
        <v>2.7e-06</v>
      </c>
      <c r="G108" t="n">
        <v>0.0043421</v>
      </c>
      <c r="H108" t="n">
        <v>0.2751809</v>
      </c>
      <c r="I108" t="n">
        <v>0</v>
      </c>
    </row>
    <row r="109">
      <c r="B109" t="n">
        <v>2070</v>
      </c>
      <c r="C109" t="n">
        <v>0.5058686227634512</v>
      </c>
      <c r="D109" t="n">
        <v>2.8e-06</v>
      </c>
      <c r="E109" t="n">
        <v>2.7e-06</v>
      </c>
      <c r="F109" t="n">
        <v>2.7e-06</v>
      </c>
      <c r="G109" t="n">
        <v>2.9e-06</v>
      </c>
      <c r="H109" t="n">
        <v>0.2737038</v>
      </c>
      <c r="I109" t="n">
        <v>0</v>
      </c>
    </row>
    <row r="110">
      <c r="B110" t="n">
        <v>2080</v>
      </c>
      <c r="C110" t="n">
        <v>0.5045457116098629</v>
      </c>
      <c r="D110" t="n">
        <v>2.8e-06</v>
      </c>
      <c r="E110" t="n">
        <v>2.5e-06</v>
      </c>
      <c r="F110" t="n">
        <v>2.1e-06</v>
      </c>
      <c r="G110" t="n">
        <v>2.9e-06</v>
      </c>
      <c r="H110" t="n">
        <v>0.3722608</v>
      </c>
      <c r="I110" t="n">
        <v>0</v>
      </c>
    </row>
    <row r="111">
      <c r="B111" t="n">
        <v>2090</v>
      </c>
      <c r="C111" t="n">
        <v>0.4593031178390263</v>
      </c>
      <c r="D111" t="n">
        <v>2.8e-06</v>
      </c>
      <c r="E111" t="n">
        <v>2e-06</v>
      </c>
      <c r="F111" t="n">
        <v>1.8e-06</v>
      </c>
      <c r="G111" t="n">
        <v>2.7e-06</v>
      </c>
      <c r="H111" t="n">
        <v>0.6309872</v>
      </c>
      <c r="I111" t="n">
        <v>0</v>
      </c>
    </row>
    <row r="112">
      <c r="B112" t="n">
        <v>2100</v>
      </c>
      <c r="C112" t="n">
        <v>0.409789581304345</v>
      </c>
      <c r="D112" t="n">
        <v>2.8e-06</v>
      </c>
      <c r="E112" t="n">
        <v>1.2e-06</v>
      </c>
      <c r="F112" t="n">
        <v>1.1e-06</v>
      </c>
      <c r="G112" t="n">
        <v>2.1e-06</v>
      </c>
      <c r="H112" t="n">
        <v>0.9153230999999999</v>
      </c>
      <c r="I112" t="n">
        <v>0</v>
      </c>
    </row>
    <row r="115">
      <c r="A115" t="inlineStr">
        <is>
          <t>LAM</t>
        </is>
      </c>
    </row>
    <row r="118">
      <c r="C118" t="inlineStr">
        <is>
          <t>diesel</t>
        </is>
      </c>
      <c r="D118" t="inlineStr">
        <is>
          <t>diesel, synthetic, from electrolysis</t>
        </is>
      </c>
      <c r="E118" t="inlineStr">
        <is>
          <t>diesel, synthetic, from coal</t>
        </is>
      </c>
      <c r="F118" t="inlineStr">
        <is>
          <t>diesel, synthetic, from coal, with CCS</t>
        </is>
      </c>
      <c r="G118" t="inlineStr">
        <is>
          <t>diesel, synthetic, from wood</t>
        </is>
      </c>
      <c r="H118" t="inlineStr">
        <is>
          <t>diesel, synthetic, from wood, with CCS</t>
        </is>
      </c>
      <c r="I118" t="inlineStr">
        <is>
          <t>biodiesel, from used cooking oil</t>
        </is>
      </c>
    </row>
    <row r="119">
      <c r="B119" t="n">
        <v>2005</v>
      </c>
      <c r="C119" t="n">
        <v>3.493504378806735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0.0012001</v>
      </c>
    </row>
    <row r="120">
      <c r="B120" t="n">
        <v>2010</v>
      </c>
      <c r="C120" t="n">
        <v>4.074935402597109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0.0011958</v>
      </c>
    </row>
    <row r="121">
      <c r="B121" t="n">
        <v>2015</v>
      </c>
      <c r="C121" t="n">
        <v>4.511546023025423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0.001181</v>
      </c>
    </row>
    <row r="122">
      <c r="B122" t="n">
        <v>2020</v>
      </c>
      <c r="C122" t="n">
        <v>4.568696080728669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0.0011437</v>
      </c>
    </row>
    <row r="123">
      <c r="B123" t="n">
        <v>2025</v>
      </c>
      <c r="C123" t="n">
        <v>4.637199279354696</v>
      </c>
      <c r="D123" t="n">
        <v>0</v>
      </c>
      <c r="E123" t="n">
        <v>2.7e-06</v>
      </c>
      <c r="F123" t="n">
        <v>2.7e-06</v>
      </c>
      <c r="G123" t="n">
        <v>2.9e-06</v>
      </c>
      <c r="H123" t="n">
        <v>0.004727</v>
      </c>
      <c r="I123" t="n">
        <v>0.0396512</v>
      </c>
    </row>
    <row r="124">
      <c r="B124" t="n">
        <v>2030</v>
      </c>
      <c r="C124" t="n">
        <v>3.510537076006876</v>
      </c>
      <c r="D124" t="n">
        <v>0</v>
      </c>
      <c r="E124" t="n">
        <v>2.7e-06</v>
      </c>
      <c r="F124" t="n">
        <v>2.7e-06</v>
      </c>
      <c r="G124" t="n">
        <v>3.3e-06</v>
      </c>
      <c r="H124" t="n">
        <v>0.08726689999999999</v>
      </c>
      <c r="I124" t="n">
        <v>0.4832978</v>
      </c>
    </row>
    <row r="125">
      <c r="B125" t="n">
        <v>2035</v>
      </c>
      <c r="C125" t="n">
        <v>3.004930031584061</v>
      </c>
      <c r="D125" t="n">
        <v>2.8e-06</v>
      </c>
      <c r="E125" t="n">
        <v>2.7e-06</v>
      </c>
      <c r="F125" t="n">
        <v>2.7e-06</v>
      </c>
      <c r="G125" t="n">
        <v>3.3e-06</v>
      </c>
      <c r="H125" t="n">
        <v>0.3899488</v>
      </c>
      <c r="I125" t="n">
        <v>0.4796904</v>
      </c>
    </row>
    <row r="126">
      <c r="B126" t="n">
        <v>2040</v>
      </c>
      <c r="C126" t="n">
        <v>2.621139815696138</v>
      </c>
      <c r="D126" t="n">
        <v>2.8e-06</v>
      </c>
      <c r="E126" t="n">
        <v>2.7e-06</v>
      </c>
      <c r="F126" t="n">
        <v>2.7e-06</v>
      </c>
      <c r="G126" t="n">
        <v>3.2e-06</v>
      </c>
      <c r="H126" t="n">
        <v>1.0098847</v>
      </c>
      <c r="I126" t="n">
        <v>0.4561248</v>
      </c>
    </row>
    <row r="127">
      <c r="B127" t="n">
        <v>2045</v>
      </c>
      <c r="C127" t="n">
        <v>2.247636867289269</v>
      </c>
      <c r="D127" t="n">
        <v>2.8e-06</v>
      </c>
      <c r="E127" t="n">
        <v>2.7e-06</v>
      </c>
      <c r="F127" t="n">
        <v>2.7e-06</v>
      </c>
      <c r="G127" t="n">
        <v>3.1e-06</v>
      </c>
      <c r="H127" t="n">
        <v>1.9645563</v>
      </c>
      <c r="I127" t="n">
        <v>0.3776697</v>
      </c>
    </row>
    <row r="128">
      <c r="B128" t="n">
        <v>2050</v>
      </c>
      <c r="C128" t="n">
        <v>2.023263326132664</v>
      </c>
      <c r="D128" t="n">
        <v>2.8e-06</v>
      </c>
      <c r="E128" t="n">
        <v>2.7e-06</v>
      </c>
      <c r="F128" t="n">
        <v>2.7e-06</v>
      </c>
      <c r="G128" t="n">
        <v>2.9e-06</v>
      </c>
      <c r="H128" t="n">
        <v>3.1078273</v>
      </c>
      <c r="I128" t="n">
        <v>0.201169</v>
      </c>
    </row>
    <row r="129">
      <c r="B129" t="n">
        <v>2055</v>
      </c>
      <c r="C129" t="n">
        <v>2.04804349289116</v>
      </c>
      <c r="D129" t="n">
        <v>0.1222575</v>
      </c>
      <c r="E129" t="n">
        <v>2.7e-06</v>
      </c>
      <c r="F129" t="n">
        <v>2.7e-06</v>
      </c>
      <c r="G129" t="n">
        <v>2.9e-06</v>
      </c>
      <c r="H129" t="n">
        <v>4.1401587</v>
      </c>
      <c r="I129" t="n">
        <v>0</v>
      </c>
    </row>
    <row r="130">
      <c r="B130" t="n">
        <v>2060</v>
      </c>
      <c r="C130" t="n">
        <v>1.689257882833692</v>
      </c>
      <c r="D130" t="n">
        <v>2.150443</v>
      </c>
      <c r="E130" t="n">
        <v>2.7e-06</v>
      </c>
      <c r="F130" t="n">
        <v>2.7e-06</v>
      </c>
      <c r="G130" t="n">
        <v>2.9e-06</v>
      </c>
      <c r="H130" t="n">
        <v>5.362623</v>
      </c>
      <c r="I130" t="n">
        <v>0</v>
      </c>
    </row>
    <row r="131">
      <c r="B131" t="n">
        <v>2070</v>
      </c>
      <c r="C131" t="n">
        <v>0.997772008211499</v>
      </c>
      <c r="D131" t="n">
        <v>7.4720339</v>
      </c>
      <c r="E131" t="n">
        <v>2.7e-06</v>
      </c>
      <c r="F131" t="n">
        <v>2.7e-06</v>
      </c>
      <c r="G131" t="n">
        <v>2.9e-06</v>
      </c>
      <c r="H131" t="n">
        <v>5.543695</v>
      </c>
      <c r="I131" t="n">
        <v>0</v>
      </c>
    </row>
    <row r="132">
      <c r="B132" t="n">
        <v>2080</v>
      </c>
      <c r="C132" t="n">
        <v>0.03234873879583194</v>
      </c>
      <c r="D132" t="n">
        <v>13.5832495</v>
      </c>
      <c r="E132" t="n">
        <v>0</v>
      </c>
      <c r="F132" t="n">
        <v>2.5e-06</v>
      </c>
      <c r="G132" t="n">
        <v>2.7e-06</v>
      </c>
      <c r="H132" t="n">
        <v>5.192382</v>
      </c>
      <c r="I132" t="n">
        <v>0</v>
      </c>
    </row>
    <row r="133">
      <c r="B133" t="n">
        <v>2090</v>
      </c>
      <c r="C133" t="n">
        <v>0</v>
      </c>
      <c r="D133" t="n">
        <v>15.9822377</v>
      </c>
      <c r="E133" t="n">
        <v>0</v>
      </c>
      <c r="F133" t="n">
        <v>2e-06</v>
      </c>
      <c r="G133" t="n">
        <v>2.3e-06</v>
      </c>
      <c r="H133" t="n">
        <v>4.4403019</v>
      </c>
      <c r="I133" t="n">
        <v>0</v>
      </c>
    </row>
    <row r="134">
      <c r="B134" t="n">
        <v>2100</v>
      </c>
      <c r="C134" t="n">
        <v>0</v>
      </c>
      <c r="D134" t="n">
        <v>14.445562</v>
      </c>
      <c r="E134" t="n">
        <v>0</v>
      </c>
      <c r="F134" t="n">
        <v>1.2e-06</v>
      </c>
      <c r="G134" t="n">
        <v>1.4e-06</v>
      </c>
      <c r="H134" t="n">
        <v>3.8753454</v>
      </c>
      <c r="I134" t="n">
        <v>0</v>
      </c>
    </row>
    <row r="137">
      <c r="A137" t="inlineStr">
        <is>
          <t>MEA</t>
        </is>
      </c>
    </row>
    <row r="140">
      <c r="C140" t="inlineStr">
        <is>
          <t>diesel</t>
        </is>
      </c>
      <c r="D140" t="inlineStr">
        <is>
          <t>diesel, synthetic, from electrolysis</t>
        </is>
      </c>
      <c r="E140" t="inlineStr">
        <is>
          <t>diesel, synthetic, from coal</t>
        </is>
      </c>
      <c r="F140" t="inlineStr">
        <is>
          <t>diesel, synthetic, from coal, with CCS</t>
        </is>
      </c>
      <c r="G140" t="inlineStr">
        <is>
          <t>diesel, synthetic, from wood</t>
        </is>
      </c>
      <c r="H140" t="inlineStr">
        <is>
          <t>diesel, synthetic, from wood, with CCS</t>
        </is>
      </c>
      <c r="I140" t="inlineStr">
        <is>
          <t>biodiesel, from used cooking oil</t>
        </is>
      </c>
    </row>
    <row r="141">
      <c r="B141" t="n">
        <v>2005</v>
      </c>
      <c r="C141" t="n">
        <v>3.961101901115693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</row>
    <row r="142">
      <c r="B142" t="n">
        <v>2010</v>
      </c>
      <c r="C142" t="n">
        <v>4.92166780310568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</row>
    <row r="143">
      <c r="B143" t="n">
        <v>2015</v>
      </c>
      <c r="C143" t="n">
        <v>5.368887104993973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</row>
    <row r="144">
      <c r="B144" t="n">
        <v>2020</v>
      </c>
      <c r="C144" t="n">
        <v>5.670051721421203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</row>
    <row r="145">
      <c r="B145" t="n">
        <v>2025</v>
      </c>
      <c r="C145" t="n">
        <v>5.657613315813396</v>
      </c>
      <c r="D145" t="n">
        <v>0</v>
      </c>
      <c r="E145" t="n">
        <v>2.7e-06</v>
      </c>
      <c r="F145" t="n">
        <v>2.7e-06</v>
      </c>
      <c r="G145" t="n">
        <v>2.9e-06</v>
      </c>
      <c r="H145" t="n">
        <v>0.0026115</v>
      </c>
      <c r="I145" t="n">
        <v>0</v>
      </c>
    </row>
    <row r="146">
      <c r="B146" t="n">
        <v>2030</v>
      </c>
      <c r="C146" t="n">
        <v>5.007590008295196</v>
      </c>
      <c r="D146" t="n">
        <v>0</v>
      </c>
      <c r="E146" t="n">
        <v>2.7e-06</v>
      </c>
      <c r="F146" t="n">
        <v>2.7e-06</v>
      </c>
      <c r="G146" t="n">
        <v>2.9e-06</v>
      </c>
      <c r="H146" t="n">
        <v>0.032581</v>
      </c>
      <c r="I146" t="n">
        <v>0</v>
      </c>
    </row>
    <row r="147">
      <c r="B147" t="n">
        <v>2035</v>
      </c>
      <c r="C147" t="n">
        <v>4.373998957222457</v>
      </c>
      <c r="D147" t="n">
        <v>2.8e-06</v>
      </c>
      <c r="E147" t="n">
        <v>2.7e-06</v>
      </c>
      <c r="F147" t="n">
        <v>2.7e-06</v>
      </c>
      <c r="G147" t="n">
        <v>2.9e-06</v>
      </c>
      <c r="H147" t="n">
        <v>0.1168826</v>
      </c>
      <c r="I147" t="n">
        <v>0</v>
      </c>
    </row>
    <row r="148">
      <c r="B148" t="n">
        <v>2040</v>
      </c>
      <c r="C148" t="n">
        <v>3.194236385824008</v>
      </c>
      <c r="D148" t="n">
        <v>2.8e-06</v>
      </c>
      <c r="E148" t="n">
        <v>2.7e-06</v>
      </c>
      <c r="F148" t="n">
        <v>2.7e-06</v>
      </c>
      <c r="G148" t="n">
        <v>2.9e-06</v>
      </c>
      <c r="H148" t="n">
        <v>0.2186374</v>
      </c>
      <c r="I148" t="n">
        <v>0</v>
      </c>
    </row>
    <row r="149">
      <c r="B149" t="n">
        <v>2045</v>
      </c>
      <c r="C149" t="n">
        <v>2.964677595907593</v>
      </c>
      <c r="D149" t="n">
        <v>1.9096016</v>
      </c>
      <c r="E149" t="n">
        <v>2.7e-06</v>
      </c>
      <c r="F149" t="n">
        <v>2.7e-06</v>
      </c>
      <c r="G149" t="n">
        <v>2.9e-06</v>
      </c>
      <c r="H149" t="n">
        <v>0.2335608</v>
      </c>
      <c r="I149" t="n">
        <v>0</v>
      </c>
    </row>
    <row r="150">
      <c r="B150" t="n">
        <v>2050</v>
      </c>
      <c r="C150" t="n">
        <v>2.759079501855628</v>
      </c>
      <c r="D150" t="n">
        <v>5.5184312</v>
      </c>
      <c r="E150" t="n">
        <v>2.7e-06</v>
      </c>
      <c r="F150" t="n">
        <v>2.7e-06</v>
      </c>
      <c r="G150" t="n">
        <v>2.9e-06</v>
      </c>
      <c r="H150" t="n">
        <v>0.2304716</v>
      </c>
      <c r="I150" t="n">
        <v>0</v>
      </c>
    </row>
    <row r="151">
      <c r="B151" t="n">
        <v>2055</v>
      </c>
      <c r="C151" t="n">
        <v>2.165602035459936</v>
      </c>
      <c r="D151" t="n">
        <v>11.0784102</v>
      </c>
      <c r="E151" t="n">
        <v>2.7e-06</v>
      </c>
      <c r="F151" t="n">
        <v>2.7e-06</v>
      </c>
      <c r="G151" t="n">
        <v>2.9e-06</v>
      </c>
      <c r="H151" t="n">
        <v>0.2229786</v>
      </c>
      <c r="I151" t="n">
        <v>0</v>
      </c>
    </row>
    <row r="152">
      <c r="B152" t="n">
        <v>2060</v>
      </c>
      <c r="C152" t="n">
        <v>0.6572817940537822</v>
      </c>
      <c r="D152" t="n">
        <v>24.2789067</v>
      </c>
      <c r="E152" t="n">
        <v>2.7e-06</v>
      </c>
      <c r="F152" t="n">
        <v>2.7e-06</v>
      </c>
      <c r="G152" t="n">
        <v>2.9e-06</v>
      </c>
      <c r="H152" t="n">
        <v>0.2078323</v>
      </c>
      <c r="I152" t="n">
        <v>0</v>
      </c>
    </row>
    <row r="153">
      <c r="B153" t="n">
        <v>2070</v>
      </c>
      <c r="C153" t="n">
        <v>0.1784906529044987</v>
      </c>
      <c r="D153" t="n">
        <v>42.7229946</v>
      </c>
      <c r="E153" t="n">
        <v>2.7e-06</v>
      </c>
      <c r="F153" t="n">
        <v>2.7e-06</v>
      </c>
      <c r="G153" t="n">
        <v>2.9e-06</v>
      </c>
      <c r="H153" t="n">
        <v>0.1375</v>
      </c>
      <c r="I153" t="n">
        <v>0</v>
      </c>
    </row>
    <row r="154">
      <c r="B154" t="n">
        <v>2080</v>
      </c>
      <c r="C154" t="n">
        <v>2.821254887660772e-06</v>
      </c>
      <c r="D154" t="n">
        <v>59.5693699</v>
      </c>
      <c r="E154" t="n">
        <v>2.5e-06</v>
      </c>
      <c r="F154" t="n">
        <v>2.5e-06</v>
      </c>
      <c r="G154" t="n">
        <v>2.7e-06</v>
      </c>
      <c r="H154" t="n">
        <v>0.0276078</v>
      </c>
      <c r="I154" t="n">
        <v>0</v>
      </c>
    </row>
    <row r="155">
      <c r="B155" t="n">
        <v>2090</v>
      </c>
      <c r="C155" t="n">
        <v>1.36307820415071e-06</v>
      </c>
      <c r="D155" t="n">
        <v>75.07777539999999</v>
      </c>
      <c r="E155" t="n">
        <v>2e-06</v>
      </c>
      <c r="F155" t="n">
        <v>2e-06</v>
      </c>
      <c r="G155" t="n">
        <v>2.2e-06</v>
      </c>
      <c r="H155" t="n">
        <v>0</v>
      </c>
      <c r="I155" t="n">
        <v>0</v>
      </c>
    </row>
    <row r="156">
      <c r="B156" t="n">
        <v>2100</v>
      </c>
      <c r="C156" t="n">
        <v>0</v>
      </c>
      <c r="D156" t="n">
        <v>79.64546660000001</v>
      </c>
      <c r="E156" t="n">
        <v>1.2e-06</v>
      </c>
      <c r="F156" t="n">
        <v>1.2e-06</v>
      </c>
      <c r="G156" t="n">
        <v>1.3e-06</v>
      </c>
      <c r="H156" t="n">
        <v>0</v>
      </c>
      <c r="I156" t="n">
        <v>0</v>
      </c>
    </row>
    <row r="159">
      <c r="A159" t="inlineStr">
        <is>
          <t>NEU</t>
        </is>
      </c>
    </row>
    <row r="162">
      <c r="C162" t="inlineStr">
        <is>
          <t>diesel</t>
        </is>
      </c>
      <c r="D162" t="inlineStr">
        <is>
          <t>diesel, synthetic, from electrolysis</t>
        </is>
      </c>
      <c r="E162" t="inlineStr">
        <is>
          <t>diesel, synthetic, from coal</t>
        </is>
      </c>
      <c r="F162" t="inlineStr">
        <is>
          <t>diesel, synthetic, from coal, with CCS</t>
        </is>
      </c>
      <c r="G162" t="inlineStr">
        <is>
          <t>diesel, synthetic, from wood</t>
        </is>
      </c>
      <c r="H162" t="inlineStr">
        <is>
          <t>diesel, synthetic, from wood, with CCS</t>
        </is>
      </c>
      <c r="I162" t="inlineStr">
        <is>
          <t>biodiesel, from used cooking oil</t>
        </is>
      </c>
    </row>
    <row r="163">
      <c r="B163" t="n">
        <v>2005</v>
      </c>
      <c r="C163" t="n">
        <v>0.9381209594347526</v>
      </c>
      <c r="D163" t="n">
        <v>0</v>
      </c>
      <c r="E163" t="n">
        <v>0</v>
      </c>
      <c r="F163" t="n">
        <v>0</v>
      </c>
      <c r="G163" t="n">
        <v>0</v>
      </c>
      <c r="H163" t="n">
        <v>0</v>
      </c>
      <c r="I163" t="n">
        <v>0.0002692</v>
      </c>
    </row>
    <row r="164">
      <c r="B164" t="n">
        <v>2010</v>
      </c>
      <c r="C164" t="n">
        <v>0.9559617168514659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0.0002675</v>
      </c>
    </row>
    <row r="165">
      <c r="B165" t="n">
        <v>2015</v>
      </c>
      <c r="C165" t="n">
        <v>1.079727663463545</v>
      </c>
      <c r="D165" t="n">
        <v>0</v>
      </c>
      <c r="E165" t="n">
        <v>0</v>
      </c>
      <c r="F165" t="n">
        <v>0</v>
      </c>
      <c r="G165" t="n">
        <v>0</v>
      </c>
      <c r="H165" t="n">
        <v>0</v>
      </c>
      <c r="I165" t="n">
        <v>0.0002624</v>
      </c>
    </row>
    <row r="166">
      <c r="B166" t="n">
        <v>2020</v>
      </c>
      <c r="C166" t="n">
        <v>1.254595418197987</v>
      </c>
      <c r="D166" t="n">
        <v>0</v>
      </c>
      <c r="E166" t="n">
        <v>0</v>
      </c>
      <c r="F166" t="n">
        <v>0</v>
      </c>
      <c r="G166" t="n">
        <v>0.0047446</v>
      </c>
      <c r="H166" t="n">
        <v>0</v>
      </c>
      <c r="I166" t="n">
        <v>0.000251</v>
      </c>
    </row>
    <row r="167">
      <c r="B167" t="n">
        <v>2025</v>
      </c>
      <c r="C167" t="n">
        <v>1.251324874860094</v>
      </c>
      <c r="D167" t="n">
        <v>0</v>
      </c>
      <c r="E167" t="n">
        <v>2.7e-06</v>
      </c>
      <c r="F167" t="n">
        <v>2.7e-06</v>
      </c>
      <c r="G167" t="n">
        <v>0.0318792</v>
      </c>
      <c r="H167" t="n">
        <v>0.0031769</v>
      </c>
      <c r="I167" t="n">
        <v>0.0013498</v>
      </c>
    </row>
    <row r="168">
      <c r="B168" t="n">
        <v>2030</v>
      </c>
      <c r="C168" t="n">
        <v>1.136408280678744</v>
      </c>
      <c r="D168" t="n">
        <v>0</v>
      </c>
      <c r="E168" t="n">
        <v>2.7e-06</v>
      </c>
      <c r="F168" t="n">
        <v>2.7e-06</v>
      </c>
      <c r="G168" t="n">
        <v>0.069865</v>
      </c>
      <c r="H168" t="n">
        <v>0.0594454</v>
      </c>
      <c r="I168" t="n">
        <v>0.0013089</v>
      </c>
    </row>
    <row r="169">
      <c r="B169" t="n">
        <v>2035</v>
      </c>
      <c r="C169" t="n">
        <v>0.9204494803322967</v>
      </c>
      <c r="D169" t="n">
        <v>2.8e-06</v>
      </c>
      <c r="E169" t="n">
        <v>2.7e-06</v>
      </c>
      <c r="F169" t="n">
        <v>2.7e-06</v>
      </c>
      <c r="G169" t="n">
        <v>0.07016509999999999</v>
      </c>
      <c r="H169" t="n">
        <v>0.244694</v>
      </c>
      <c r="I169" t="n">
        <v>0.001256</v>
      </c>
    </row>
    <row r="170">
      <c r="B170" t="n">
        <v>2040</v>
      </c>
      <c r="C170" t="n">
        <v>0.6714302917546908</v>
      </c>
      <c r="D170" t="n">
        <v>0.1029012</v>
      </c>
      <c r="E170" t="n">
        <v>2.7e-06</v>
      </c>
      <c r="F170" t="n">
        <v>2.7e-06</v>
      </c>
      <c r="G170" t="n">
        <v>0.0694017</v>
      </c>
      <c r="H170" t="n">
        <v>0.5101472</v>
      </c>
      <c r="I170" t="n">
        <v>0.0010654</v>
      </c>
    </row>
    <row r="171">
      <c r="B171" t="n">
        <v>2045</v>
      </c>
      <c r="C171" t="n">
        <v>0.5794996526790702</v>
      </c>
      <c r="D171" t="n">
        <v>0.4851701</v>
      </c>
      <c r="E171" t="n">
        <v>2.7e-06</v>
      </c>
      <c r="F171" t="n">
        <v>2.7e-06</v>
      </c>
      <c r="G171" t="n">
        <v>0.06741610000000001</v>
      </c>
      <c r="H171" t="n">
        <v>0.6480987</v>
      </c>
      <c r="I171" t="n">
        <v>0.0005955999999999999</v>
      </c>
    </row>
    <row r="172">
      <c r="B172" t="n">
        <v>2050</v>
      </c>
      <c r="C172" t="n">
        <v>0.4835608640396788</v>
      </c>
      <c r="D172" t="n">
        <v>0.8611999</v>
      </c>
      <c r="E172" t="n">
        <v>2.7e-06</v>
      </c>
      <c r="F172" t="n">
        <v>2.7e-06</v>
      </c>
      <c r="G172" t="n">
        <v>0.0632535</v>
      </c>
      <c r="H172" t="n">
        <v>0.7357638</v>
      </c>
      <c r="I172" t="n">
        <v>0</v>
      </c>
    </row>
    <row r="173">
      <c r="B173" t="n">
        <v>2055</v>
      </c>
      <c r="C173" t="n">
        <v>0.3757644335206141</v>
      </c>
      <c r="D173" t="n">
        <v>1.3239354</v>
      </c>
      <c r="E173" t="n">
        <v>2.7e-06</v>
      </c>
      <c r="F173" t="n">
        <v>2.7e-06</v>
      </c>
      <c r="G173" t="n">
        <v>0.0556704</v>
      </c>
      <c r="H173" t="n">
        <v>0.7975027</v>
      </c>
      <c r="I173" t="n">
        <v>0</v>
      </c>
    </row>
    <row r="174">
      <c r="B174" t="n">
        <v>2060</v>
      </c>
      <c r="C174" t="n">
        <v>0.2642421931892756</v>
      </c>
      <c r="D174" t="n">
        <v>1.8434896</v>
      </c>
      <c r="E174" t="n">
        <v>2.7e-06</v>
      </c>
      <c r="F174" t="n">
        <v>2.7e-06</v>
      </c>
      <c r="G174" t="n">
        <v>0.0431353</v>
      </c>
      <c r="H174" t="n">
        <v>0.8956636</v>
      </c>
      <c r="I174" t="n">
        <v>0</v>
      </c>
    </row>
    <row r="175">
      <c r="B175" t="n">
        <v>2070</v>
      </c>
      <c r="C175" t="n">
        <v>0.07419454783328468</v>
      </c>
      <c r="D175" t="n">
        <v>2.3434979</v>
      </c>
      <c r="E175" t="n">
        <v>2.7e-06</v>
      </c>
      <c r="F175" t="n">
        <v>2.7e-06</v>
      </c>
      <c r="G175" t="n">
        <v>0.0075002</v>
      </c>
      <c r="H175" t="n">
        <v>0.9954792</v>
      </c>
      <c r="I175" t="n">
        <v>0</v>
      </c>
    </row>
    <row r="176">
      <c r="B176" t="n">
        <v>2080</v>
      </c>
      <c r="C176" t="n">
        <v>5.49222804079387e-07</v>
      </c>
      <c r="D176" t="n">
        <v>2.6948937</v>
      </c>
      <c r="E176" t="n">
        <v>2.5e-06</v>
      </c>
      <c r="F176" t="n">
        <v>2.5e-06</v>
      </c>
      <c r="G176" t="n">
        <v>0</v>
      </c>
      <c r="H176" t="n">
        <v>1.1254314</v>
      </c>
      <c r="I176" t="n">
        <v>0</v>
      </c>
    </row>
    <row r="177">
      <c r="B177" t="n">
        <v>2090</v>
      </c>
      <c r="C177" t="n">
        <v>0</v>
      </c>
      <c r="D177" t="n">
        <v>2.8213643</v>
      </c>
      <c r="E177" t="n">
        <v>2e-06</v>
      </c>
      <c r="F177" t="n">
        <v>2e-06</v>
      </c>
      <c r="G177" t="n">
        <v>0</v>
      </c>
      <c r="H177" t="n">
        <v>1.2944248</v>
      </c>
      <c r="I177" t="n">
        <v>0</v>
      </c>
    </row>
    <row r="178">
      <c r="B178" t="n">
        <v>2100</v>
      </c>
      <c r="C178" t="n">
        <v>0</v>
      </c>
      <c r="D178" t="n">
        <v>2.7016358</v>
      </c>
      <c r="E178" t="n">
        <v>1.2e-06</v>
      </c>
      <c r="F178" t="n">
        <v>1.2e-06</v>
      </c>
      <c r="G178" t="n">
        <v>0</v>
      </c>
      <c r="H178" t="n">
        <v>1.4270098</v>
      </c>
      <c r="I178" t="n">
        <v>0</v>
      </c>
    </row>
    <row r="181">
      <c r="A181" t="inlineStr">
        <is>
          <t>OAS</t>
        </is>
      </c>
    </row>
    <row r="184">
      <c r="C184" t="inlineStr">
        <is>
          <t>diesel</t>
        </is>
      </c>
      <c r="D184" t="inlineStr">
        <is>
          <t>diesel, synthetic, from electrolysis</t>
        </is>
      </c>
      <c r="E184" t="inlineStr">
        <is>
          <t>diesel, synthetic, from coal</t>
        </is>
      </c>
      <c r="F184" t="inlineStr">
        <is>
          <t>diesel, synthetic, from coal, with CCS</t>
        </is>
      </c>
      <c r="G184" t="inlineStr">
        <is>
          <t>diesel, synthetic, from wood</t>
        </is>
      </c>
      <c r="H184" t="inlineStr">
        <is>
          <t>diesel, synthetic, from wood, with CCS</t>
        </is>
      </c>
      <c r="I184" t="inlineStr">
        <is>
          <t>biodiesel, from used cooking oil</t>
        </is>
      </c>
    </row>
    <row r="185">
      <c r="B185" t="n">
        <v>2005</v>
      </c>
      <c r="C185" t="n">
        <v>4.282688057876649</v>
      </c>
      <c r="D185" t="n">
        <v>0</v>
      </c>
      <c r="E185" t="n">
        <v>0</v>
      </c>
      <c r="F185" t="n">
        <v>0</v>
      </c>
      <c r="G185" t="n">
        <v>0</v>
      </c>
      <c r="H185" t="n">
        <v>0</v>
      </c>
      <c r="I185" t="n">
        <v>0.001938</v>
      </c>
    </row>
    <row r="186">
      <c r="B186" t="n">
        <v>2010</v>
      </c>
      <c r="C186" t="n">
        <v>5.164364749385137</v>
      </c>
      <c r="D186" t="n">
        <v>0</v>
      </c>
      <c r="E186" t="n">
        <v>0</v>
      </c>
      <c r="F186" t="n">
        <v>0</v>
      </c>
      <c r="G186" t="n">
        <v>0</v>
      </c>
      <c r="H186" t="n">
        <v>0</v>
      </c>
      <c r="I186" t="n">
        <v>0.0019256</v>
      </c>
    </row>
    <row r="187">
      <c r="B187" t="n">
        <v>2015</v>
      </c>
      <c r="C187" t="n">
        <v>6.011677645782738</v>
      </c>
      <c r="D187" t="n">
        <v>0</v>
      </c>
      <c r="E187" t="n">
        <v>0</v>
      </c>
      <c r="F187" t="n">
        <v>0</v>
      </c>
      <c r="G187" t="n">
        <v>0</v>
      </c>
      <c r="H187" t="n">
        <v>0</v>
      </c>
      <c r="I187" t="n">
        <v>0.0018892</v>
      </c>
    </row>
    <row r="188">
      <c r="B188" t="n">
        <v>2020</v>
      </c>
      <c r="C188" t="n">
        <v>6.794981572586159</v>
      </c>
      <c r="D188" t="n">
        <v>0</v>
      </c>
      <c r="E188" t="n">
        <v>0</v>
      </c>
      <c r="F188" t="n">
        <v>0</v>
      </c>
      <c r="G188" t="n">
        <v>0</v>
      </c>
      <c r="H188" t="n">
        <v>0</v>
      </c>
      <c r="I188" t="n">
        <v>0.0018066</v>
      </c>
    </row>
    <row r="189">
      <c r="B189" t="n">
        <v>2025</v>
      </c>
      <c r="C189" t="n">
        <v>7.720475268720034</v>
      </c>
      <c r="D189" t="n">
        <v>0</v>
      </c>
      <c r="E189" t="n">
        <v>2.7e-06</v>
      </c>
      <c r="F189" t="n">
        <v>0</v>
      </c>
      <c r="G189" t="n">
        <v>2.9e-06</v>
      </c>
      <c r="H189" t="n">
        <v>0</v>
      </c>
      <c r="I189" t="n">
        <v>0.0198277</v>
      </c>
    </row>
    <row r="190">
      <c r="B190" t="n">
        <v>2030</v>
      </c>
      <c r="C190" t="n">
        <v>7.418166305731381</v>
      </c>
      <c r="D190" t="n">
        <v>0</v>
      </c>
      <c r="E190" t="n">
        <v>2.7e-06</v>
      </c>
      <c r="F190" t="n">
        <v>0</v>
      </c>
      <c r="G190" t="n">
        <v>2.9e-06</v>
      </c>
      <c r="H190" t="n">
        <v>0</v>
      </c>
      <c r="I190" t="n">
        <v>0.0851513</v>
      </c>
    </row>
    <row r="191">
      <c r="B191" t="n">
        <v>2035</v>
      </c>
      <c r="C191" t="n">
        <v>6.675837538719933</v>
      </c>
      <c r="D191" t="n">
        <v>2.8e-06</v>
      </c>
      <c r="E191" t="n">
        <v>2.7e-06</v>
      </c>
      <c r="F191" t="n">
        <v>2.7e-06</v>
      </c>
      <c r="G191" t="n">
        <v>4.5e-06</v>
      </c>
      <c r="H191" t="n">
        <v>0.1277346</v>
      </c>
      <c r="I191" t="n">
        <v>0.084065</v>
      </c>
    </row>
    <row r="192">
      <c r="B192" t="n">
        <v>2040</v>
      </c>
      <c r="C192" t="n">
        <v>5.517046765473944</v>
      </c>
      <c r="D192" t="n">
        <v>2.8e-06</v>
      </c>
      <c r="E192" t="n">
        <v>2.7e-06</v>
      </c>
      <c r="F192" t="n">
        <v>2.7e-06</v>
      </c>
      <c r="G192" t="n">
        <v>4.4e-06</v>
      </c>
      <c r="H192" t="n">
        <v>0.5758495</v>
      </c>
      <c r="I192" t="n">
        <v>0.0785868</v>
      </c>
    </row>
    <row r="193">
      <c r="B193" t="n">
        <v>2045</v>
      </c>
      <c r="C193" t="n">
        <v>4.145176651642391</v>
      </c>
      <c r="D193" t="n">
        <v>1.2246502</v>
      </c>
      <c r="E193" t="n">
        <v>2.7e-06</v>
      </c>
      <c r="F193" t="n">
        <v>2.7e-06</v>
      </c>
      <c r="G193" t="n">
        <v>4.3e-06</v>
      </c>
      <c r="H193" t="n">
        <v>1.3352488</v>
      </c>
      <c r="I193" t="n">
        <v>0.0620732</v>
      </c>
    </row>
    <row r="194">
      <c r="B194" t="n">
        <v>2050</v>
      </c>
      <c r="C194" t="n">
        <v>1.434509990475179</v>
      </c>
      <c r="D194" t="n">
        <v>9.616448399999999</v>
      </c>
      <c r="E194" t="n">
        <v>2.7e-06</v>
      </c>
      <c r="F194" t="n">
        <v>2.7e-06</v>
      </c>
      <c r="G194" t="n">
        <v>4.1e-06</v>
      </c>
      <c r="H194" t="n">
        <v>1.9565567</v>
      </c>
      <c r="I194" t="n">
        <v>0.0297456</v>
      </c>
    </row>
    <row r="195">
      <c r="B195" t="n">
        <v>2055</v>
      </c>
      <c r="C195" t="n">
        <v>1.080322106894004</v>
      </c>
      <c r="D195" t="n">
        <v>15.4352782</v>
      </c>
      <c r="E195" t="n">
        <v>2.7e-06</v>
      </c>
      <c r="F195" t="n">
        <v>2.7e-06</v>
      </c>
      <c r="G195" t="n">
        <v>3.6e-06</v>
      </c>
      <c r="H195" t="n">
        <v>2.3164508</v>
      </c>
      <c r="I195" t="n">
        <v>0</v>
      </c>
    </row>
    <row r="196">
      <c r="B196" t="n">
        <v>2060</v>
      </c>
      <c r="C196" t="n">
        <v>0.7172011613169451</v>
      </c>
      <c r="D196" t="n">
        <v>21.5765801</v>
      </c>
      <c r="E196" t="n">
        <v>2.7e-06</v>
      </c>
      <c r="F196" t="n">
        <v>2.7e-06</v>
      </c>
      <c r="G196" t="n">
        <v>2.9e-06</v>
      </c>
      <c r="H196" t="n">
        <v>2.7423533</v>
      </c>
      <c r="I196" t="n">
        <v>0</v>
      </c>
    </row>
    <row r="197">
      <c r="B197" t="n">
        <v>2070</v>
      </c>
      <c r="C197" t="n">
        <v>0.2417496427311823</v>
      </c>
      <c r="D197" t="n">
        <v>27.6188235</v>
      </c>
      <c r="E197" t="n">
        <v>2.7e-06</v>
      </c>
      <c r="F197" t="n">
        <v>2.7e-06</v>
      </c>
      <c r="G197" t="n">
        <v>2.9e-06</v>
      </c>
      <c r="H197" t="n">
        <v>2.8273844</v>
      </c>
      <c r="I197" t="n">
        <v>0</v>
      </c>
    </row>
    <row r="198">
      <c r="B198" t="n">
        <v>2080</v>
      </c>
      <c r="C198" t="n">
        <v>0.08530190224794172</v>
      </c>
      <c r="D198" t="n">
        <v>34.3548034</v>
      </c>
      <c r="E198" t="n">
        <v>0</v>
      </c>
      <c r="F198" t="n">
        <v>1.3e-06</v>
      </c>
      <c r="G198" t="n">
        <v>2e-06</v>
      </c>
      <c r="H198" t="n">
        <v>2.7409421</v>
      </c>
      <c r="I198" t="n">
        <v>0</v>
      </c>
    </row>
    <row r="199">
      <c r="B199" t="n">
        <v>2090</v>
      </c>
      <c r="C199" t="n">
        <v>0.08200014459560581</v>
      </c>
      <c r="D199" t="n">
        <v>34.8526322</v>
      </c>
      <c r="E199" t="n">
        <v>0</v>
      </c>
      <c r="F199" t="n">
        <v>1.1e-06</v>
      </c>
      <c r="G199" t="n">
        <v>1.9e-06</v>
      </c>
      <c r="H199" t="n">
        <v>2.9947866</v>
      </c>
      <c r="I199" t="n">
        <v>0</v>
      </c>
    </row>
    <row r="200">
      <c r="B200" t="n">
        <v>2100</v>
      </c>
      <c r="C200" t="n">
        <v>0.07022311540272758</v>
      </c>
      <c r="D200" t="n">
        <v>37.847483</v>
      </c>
      <c r="E200" t="n">
        <v>0</v>
      </c>
      <c r="F200" t="n">
        <v>0</v>
      </c>
      <c r="G200" t="n">
        <v>1.5e-06</v>
      </c>
      <c r="H200" t="n">
        <v>3.9147137</v>
      </c>
      <c r="I200" t="n">
        <v>0</v>
      </c>
    </row>
    <row r="203">
      <c r="A203" t="inlineStr">
        <is>
          <t>REF</t>
        </is>
      </c>
    </row>
    <row r="206">
      <c r="C206" t="inlineStr">
        <is>
          <t>diesel</t>
        </is>
      </c>
      <c r="D206" t="inlineStr">
        <is>
          <t>diesel, synthetic, from electrolysis</t>
        </is>
      </c>
      <c r="E206" t="inlineStr">
        <is>
          <t>diesel, synthetic, from coal</t>
        </is>
      </c>
      <c r="F206" t="inlineStr">
        <is>
          <t>diesel, synthetic, from coal, with CCS</t>
        </is>
      </c>
      <c r="G206" t="inlineStr">
        <is>
          <t>diesel, synthetic, from wood</t>
        </is>
      </c>
      <c r="H206" t="inlineStr">
        <is>
          <t>diesel, synthetic, from wood, with CCS</t>
        </is>
      </c>
      <c r="I206" t="inlineStr">
        <is>
          <t>biodiesel, from used cooking oil</t>
        </is>
      </c>
    </row>
    <row r="207">
      <c r="B207" t="n">
        <v>2005</v>
      </c>
      <c r="C207" t="n">
        <v>2.846008008942952</v>
      </c>
      <c r="D207" t="n">
        <v>0</v>
      </c>
      <c r="E207" t="n">
        <v>0</v>
      </c>
      <c r="F207" t="n">
        <v>0</v>
      </c>
      <c r="G207" t="n">
        <v>0</v>
      </c>
      <c r="H207" t="n">
        <v>0</v>
      </c>
      <c r="I207" t="n">
        <v>0</v>
      </c>
    </row>
    <row r="208">
      <c r="B208" t="n">
        <v>2010</v>
      </c>
      <c r="C208" t="n">
        <v>3.063694957919429</v>
      </c>
      <c r="D208" t="n">
        <v>0</v>
      </c>
      <c r="E208" t="n">
        <v>0.0057768</v>
      </c>
      <c r="F208" t="n">
        <v>0</v>
      </c>
      <c r="G208" t="n">
        <v>0</v>
      </c>
      <c r="H208" t="n">
        <v>0</v>
      </c>
      <c r="I208" t="n">
        <v>0</v>
      </c>
    </row>
    <row r="209">
      <c r="B209" t="n">
        <v>2015</v>
      </c>
      <c r="C209" t="n">
        <v>3.466462377697206</v>
      </c>
      <c r="D209" t="n">
        <v>0</v>
      </c>
      <c r="E209" t="n">
        <v>0.0288737</v>
      </c>
      <c r="F209" t="n">
        <v>0</v>
      </c>
      <c r="G209" t="n">
        <v>0</v>
      </c>
      <c r="H209" t="n">
        <v>0</v>
      </c>
      <c r="I209" t="n">
        <v>0</v>
      </c>
    </row>
    <row r="210">
      <c r="B210" t="n">
        <v>2020</v>
      </c>
      <c r="C210" t="n">
        <v>3.780967285370304</v>
      </c>
      <c r="D210" t="n">
        <v>0</v>
      </c>
      <c r="E210" t="n">
        <v>0.09773</v>
      </c>
      <c r="F210" t="n">
        <v>0</v>
      </c>
      <c r="G210" t="n">
        <v>0</v>
      </c>
      <c r="H210" t="n">
        <v>0</v>
      </c>
      <c r="I210" t="n">
        <v>0</v>
      </c>
    </row>
    <row r="211">
      <c r="B211" t="n">
        <v>2025</v>
      </c>
      <c r="C211" t="n">
        <v>3.779124423761436</v>
      </c>
      <c r="D211" t="n">
        <v>0</v>
      </c>
      <c r="E211" t="n">
        <v>0.2232427</v>
      </c>
      <c r="F211" t="n">
        <v>0</v>
      </c>
      <c r="G211" t="n">
        <v>2.9e-06</v>
      </c>
      <c r="H211" t="n">
        <v>0</v>
      </c>
      <c r="I211" t="n">
        <v>0.0028393</v>
      </c>
    </row>
    <row r="212">
      <c r="B212" t="n">
        <v>2030</v>
      </c>
      <c r="C212" t="n">
        <v>2.233792157445825</v>
      </c>
      <c r="D212" t="n">
        <v>0</v>
      </c>
      <c r="E212" t="n">
        <v>0.1112439</v>
      </c>
      <c r="F212" t="n">
        <v>2.7e-06</v>
      </c>
      <c r="G212" t="n">
        <v>3e-06</v>
      </c>
      <c r="H212" t="n">
        <v>0.0188719</v>
      </c>
      <c r="I212" t="n">
        <v>0.0028264</v>
      </c>
    </row>
    <row r="213">
      <c r="B213" t="n">
        <v>2035</v>
      </c>
      <c r="C213" t="n">
        <v>1.75464978458806</v>
      </c>
      <c r="D213" t="n">
        <v>2.8e-06</v>
      </c>
      <c r="E213" t="n">
        <v>9.53e-05</v>
      </c>
      <c r="F213" t="n">
        <v>2.7e-06</v>
      </c>
      <c r="G213" t="n">
        <v>3e-06</v>
      </c>
      <c r="H213" t="n">
        <v>0.0853554</v>
      </c>
      <c r="I213" t="n">
        <v>0.0027122</v>
      </c>
    </row>
    <row r="214">
      <c r="B214" t="n">
        <v>2040</v>
      </c>
      <c r="C214" t="n">
        <v>1.770903238840922</v>
      </c>
      <c r="D214" t="n">
        <v>2.8e-06</v>
      </c>
      <c r="E214" t="n">
        <v>9.24e-05</v>
      </c>
      <c r="F214" t="n">
        <v>2.7e-06</v>
      </c>
      <c r="G214" t="n">
        <v>3e-06</v>
      </c>
      <c r="H214" t="n">
        <v>0.2078573</v>
      </c>
      <c r="I214" t="n">
        <v>0.0023006</v>
      </c>
    </row>
    <row r="215">
      <c r="B215" t="n">
        <v>2045</v>
      </c>
      <c r="C215" t="n">
        <v>2.023536573291155</v>
      </c>
      <c r="D215" t="n">
        <v>2.8e-06</v>
      </c>
      <c r="E215" t="n">
        <v>8.64e-05</v>
      </c>
      <c r="F215" t="n">
        <v>2.7e-06</v>
      </c>
      <c r="G215" t="n">
        <v>2.9e-06</v>
      </c>
      <c r="H215" t="n">
        <v>0.3633546</v>
      </c>
      <c r="I215" t="n">
        <v>0.0012862</v>
      </c>
    </row>
    <row r="216">
      <c r="B216" t="n">
        <v>2050</v>
      </c>
      <c r="C216" t="n">
        <v>2.377619200518964</v>
      </c>
      <c r="D216" t="n">
        <v>2.8e-06</v>
      </c>
      <c r="E216" t="n">
        <v>7.559999999999999e-05</v>
      </c>
      <c r="F216" t="n">
        <v>2.7e-06</v>
      </c>
      <c r="G216" t="n">
        <v>2.9e-06</v>
      </c>
      <c r="H216" t="n">
        <v>0.5028077</v>
      </c>
      <c r="I216" t="n">
        <v>0</v>
      </c>
    </row>
    <row r="217">
      <c r="B217" t="n">
        <v>2055</v>
      </c>
      <c r="C217" t="n">
        <v>2.358175744353114</v>
      </c>
      <c r="D217" t="n">
        <v>2.8e-06</v>
      </c>
      <c r="E217" t="n">
        <v>5.86e-05</v>
      </c>
      <c r="F217" t="n">
        <v>2.7e-06</v>
      </c>
      <c r="G217" t="n">
        <v>2.9e-06</v>
      </c>
      <c r="H217" t="n">
        <v>0.5875352</v>
      </c>
      <c r="I217" t="n">
        <v>0</v>
      </c>
    </row>
    <row r="218">
      <c r="B218" t="n">
        <v>2060</v>
      </c>
      <c r="C218" t="n">
        <v>2.140614009954909</v>
      </c>
      <c r="D218" t="n">
        <v>1.8247774</v>
      </c>
      <c r="E218" t="n">
        <v>3.54e-05</v>
      </c>
      <c r="F218" t="n">
        <v>2.7e-06</v>
      </c>
      <c r="G218" t="n">
        <v>2.9e-06</v>
      </c>
      <c r="H218" t="n">
        <v>0.6619446</v>
      </c>
      <c r="I218" t="n">
        <v>0</v>
      </c>
    </row>
    <row r="219">
      <c r="B219" t="n">
        <v>2070</v>
      </c>
      <c r="C219" t="n">
        <v>1.643365528813266</v>
      </c>
      <c r="D219" t="n">
        <v>5.6699299</v>
      </c>
      <c r="E219" t="n">
        <v>2.7e-06</v>
      </c>
      <c r="F219" t="n">
        <v>2.7e-06</v>
      </c>
      <c r="G219" t="n">
        <v>2.9e-06</v>
      </c>
      <c r="H219" t="n">
        <v>0.6205824</v>
      </c>
      <c r="I219" t="n">
        <v>0</v>
      </c>
    </row>
    <row r="220">
      <c r="B220" t="n">
        <v>2080</v>
      </c>
      <c r="C220" t="n">
        <v>0</v>
      </c>
      <c r="D220" t="n">
        <v>11.7339089</v>
      </c>
      <c r="E220" t="n">
        <v>0</v>
      </c>
      <c r="F220" t="n">
        <v>2.1e-06</v>
      </c>
      <c r="G220" t="n">
        <v>2.7e-06</v>
      </c>
      <c r="H220" t="n">
        <v>0.5485843</v>
      </c>
      <c r="I220" t="n">
        <v>0</v>
      </c>
    </row>
    <row r="221">
      <c r="B221" t="n">
        <v>2090</v>
      </c>
      <c r="C221" t="n">
        <v>0</v>
      </c>
      <c r="D221" t="n">
        <v>13.058008</v>
      </c>
      <c r="E221" t="n">
        <v>0</v>
      </c>
      <c r="F221" t="n">
        <v>1.8e-06</v>
      </c>
      <c r="G221" t="n">
        <v>2.2e-06</v>
      </c>
      <c r="H221" t="n">
        <v>0.6493922</v>
      </c>
      <c r="I221" t="n">
        <v>0</v>
      </c>
    </row>
    <row r="222">
      <c r="B222" t="n">
        <v>2100</v>
      </c>
      <c r="C222" t="n">
        <v>0</v>
      </c>
      <c r="D222" t="n">
        <v>14.0714077</v>
      </c>
      <c r="E222" t="n">
        <v>0</v>
      </c>
      <c r="F222" t="n">
        <v>1.1e-06</v>
      </c>
      <c r="G222" t="n">
        <v>1.3e-06</v>
      </c>
      <c r="H222" t="n">
        <v>1.1086507</v>
      </c>
      <c r="I222" t="n">
        <v>0</v>
      </c>
    </row>
    <row r="225">
      <c r="A225" t="inlineStr">
        <is>
          <t>SSA</t>
        </is>
      </c>
    </row>
    <row r="228">
      <c r="C228" t="inlineStr">
        <is>
          <t>diesel</t>
        </is>
      </c>
      <c r="D228" t="inlineStr">
        <is>
          <t>diesel, synthetic, from electrolysis</t>
        </is>
      </c>
      <c r="E228" t="inlineStr">
        <is>
          <t>diesel, synthetic, from coal</t>
        </is>
      </c>
      <c r="F228" t="inlineStr">
        <is>
          <t>diesel, synthetic, from coal, with CCS</t>
        </is>
      </c>
      <c r="G228" t="inlineStr">
        <is>
          <t>diesel, synthetic, from wood</t>
        </is>
      </c>
      <c r="H228" t="inlineStr">
        <is>
          <t>diesel, synthetic, from wood, with CCS</t>
        </is>
      </c>
      <c r="I228" t="inlineStr">
        <is>
          <t>biodiesel, from used cooking oil</t>
        </is>
      </c>
    </row>
    <row r="229">
      <c r="B229" t="n">
        <v>2005</v>
      </c>
      <c r="C229" t="n">
        <v>0.985043001485242</v>
      </c>
      <c r="D229" t="n">
        <v>0</v>
      </c>
      <c r="E229" t="n">
        <v>0.081522</v>
      </c>
      <c r="F229" t="n">
        <v>0</v>
      </c>
      <c r="G229" t="n">
        <v>0</v>
      </c>
      <c r="H229" t="n">
        <v>0</v>
      </c>
      <c r="I229" t="n">
        <v>0</v>
      </c>
    </row>
    <row r="230">
      <c r="B230" t="n">
        <v>2010</v>
      </c>
      <c r="C230" t="n">
        <v>1.156357850691938</v>
      </c>
      <c r="D230" t="n">
        <v>0</v>
      </c>
      <c r="E230" t="n">
        <v>0.0458539</v>
      </c>
      <c r="F230" t="n">
        <v>0</v>
      </c>
      <c r="G230" t="n">
        <v>0</v>
      </c>
      <c r="H230" t="n">
        <v>0</v>
      </c>
      <c r="I230" t="n">
        <v>0</v>
      </c>
    </row>
    <row r="231">
      <c r="B231" t="n">
        <v>2015</v>
      </c>
      <c r="C231" t="n">
        <v>1.56725388300864</v>
      </c>
      <c r="D231" t="n">
        <v>0</v>
      </c>
      <c r="E231" t="n">
        <v>0.008302</v>
      </c>
      <c r="F231" t="n">
        <v>0</v>
      </c>
      <c r="G231" t="n">
        <v>0</v>
      </c>
      <c r="H231" t="n">
        <v>0</v>
      </c>
      <c r="I231" t="n">
        <v>0</v>
      </c>
    </row>
    <row r="232">
      <c r="B232" t="n">
        <v>2020</v>
      </c>
      <c r="C232" t="n">
        <v>1.86839534482842</v>
      </c>
      <c r="D232" t="n">
        <v>0</v>
      </c>
      <c r="E232" t="n">
        <v>0.008175200000000001</v>
      </c>
      <c r="F232" t="n">
        <v>0</v>
      </c>
      <c r="G232" t="n">
        <v>0</v>
      </c>
      <c r="H232" t="n">
        <v>0</v>
      </c>
      <c r="I232" t="n">
        <v>0</v>
      </c>
    </row>
    <row r="233">
      <c r="B233" t="n">
        <v>2025</v>
      </c>
      <c r="C233" t="n">
        <v>2.224840162909432</v>
      </c>
      <c r="D233" t="n">
        <v>0</v>
      </c>
      <c r="E233" t="n">
        <v>0.0060996</v>
      </c>
      <c r="F233" t="n">
        <v>0</v>
      </c>
      <c r="G233" t="n">
        <v>2.9e-06</v>
      </c>
      <c r="H233" t="n">
        <v>0</v>
      </c>
      <c r="I233" t="n">
        <v>0</v>
      </c>
    </row>
    <row r="234">
      <c r="B234" t="n">
        <v>2030</v>
      </c>
      <c r="C234" t="n">
        <v>3.047989243181349</v>
      </c>
      <c r="D234" t="n">
        <v>0</v>
      </c>
      <c r="E234" t="n">
        <v>9.83e-05</v>
      </c>
      <c r="F234" t="n">
        <v>0</v>
      </c>
      <c r="G234" t="n">
        <v>3e-06</v>
      </c>
      <c r="H234" t="n">
        <v>0</v>
      </c>
      <c r="I234" t="n">
        <v>0</v>
      </c>
    </row>
    <row r="235">
      <c r="B235" t="n">
        <v>2035</v>
      </c>
      <c r="C235" t="n">
        <v>3.823804749209811</v>
      </c>
      <c r="D235" t="n">
        <v>2.8e-06</v>
      </c>
      <c r="E235" t="n">
        <v>8.330000000000001e-05</v>
      </c>
      <c r="F235" t="n">
        <v>2.7e-06</v>
      </c>
      <c r="G235" t="n">
        <v>3e-06</v>
      </c>
      <c r="H235" t="n">
        <v>0.0520036</v>
      </c>
      <c r="I235" t="n">
        <v>0</v>
      </c>
    </row>
    <row r="236">
      <c r="B236" t="n">
        <v>2040</v>
      </c>
      <c r="C236" t="n">
        <v>4.261380701175144</v>
      </c>
      <c r="D236" t="n">
        <v>2.8e-06</v>
      </c>
      <c r="E236" t="n">
        <v>5.9e-05</v>
      </c>
      <c r="F236" t="n">
        <v>2.7e-06</v>
      </c>
      <c r="G236" t="n">
        <v>3e-06</v>
      </c>
      <c r="H236" t="n">
        <v>0.2520983</v>
      </c>
      <c r="I236" t="n">
        <v>0</v>
      </c>
    </row>
    <row r="237">
      <c r="B237" t="n">
        <v>2045</v>
      </c>
      <c r="C237" t="n">
        <v>4.244954977390992</v>
      </c>
      <c r="D237" t="n">
        <v>0.2318431</v>
      </c>
      <c r="E237" t="n">
        <v>2.24e-05</v>
      </c>
      <c r="F237" t="n">
        <v>2.7e-06</v>
      </c>
      <c r="G237" t="n">
        <v>2.9e-06</v>
      </c>
      <c r="H237" t="n">
        <v>0.6758309</v>
      </c>
      <c r="I237" t="n">
        <v>0</v>
      </c>
    </row>
    <row r="238">
      <c r="B238" t="n">
        <v>2050</v>
      </c>
      <c r="C238" t="n">
        <v>2.852036369313632</v>
      </c>
      <c r="D238" t="n">
        <v>3.5726565</v>
      </c>
      <c r="E238" t="n">
        <v>2.7e-06</v>
      </c>
      <c r="F238" t="n">
        <v>2.7e-06</v>
      </c>
      <c r="G238" t="n">
        <v>2.9e-06</v>
      </c>
      <c r="H238" t="n">
        <v>1.1239523</v>
      </c>
      <c r="I238" t="n">
        <v>0</v>
      </c>
    </row>
    <row r="239">
      <c r="B239" t="n">
        <v>2055</v>
      </c>
      <c r="C239" t="n">
        <v>2.697757027347597</v>
      </c>
      <c r="D239" t="n">
        <v>9.3233716</v>
      </c>
      <c r="E239" t="n">
        <v>2.7e-06</v>
      </c>
      <c r="F239" t="n">
        <v>2.7e-06</v>
      </c>
      <c r="G239" t="n">
        <v>2.9e-06</v>
      </c>
      <c r="H239" t="n">
        <v>1.2642046</v>
      </c>
      <c r="I239" t="n">
        <v>0</v>
      </c>
    </row>
    <row r="240">
      <c r="B240" t="n">
        <v>2060</v>
      </c>
      <c r="C240" t="n">
        <v>2.131822799853588</v>
      </c>
      <c r="D240" t="n">
        <v>14.9163442</v>
      </c>
      <c r="E240" t="n">
        <v>2.7e-06</v>
      </c>
      <c r="F240" t="n">
        <v>2.7e-06</v>
      </c>
      <c r="G240" t="n">
        <v>2.9e-06</v>
      </c>
      <c r="H240" t="n">
        <v>1.343072</v>
      </c>
      <c r="I240" t="n">
        <v>0</v>
      </c>
    </row>
    <row r="241">
      <c r="B241" t="n">
        <v>2070</v>
      </c>
      <c r="C241" t="n">
        <v>2.006628930594888</v>
      </c>
      <c r="D241" t="n">
        <v>21.6432842</v>
      </c>
      <c r="E241" t="n">
        <v>2.7e-06</v>
      </c>
      <c r="F241" t="n">
        <v>2.7e-06</v>
      </c>
      <c r="G241" t="n">
        <v>2.9e-06</v>
      </c>
      <c r="H241" t="n">
        <v>1.2067893</v>
      </c>
      <c r="I241" t="n">
        <v>0</v>
      </c>
    </row>
    <row r="242">
      <c r="B242" t="n">
        <v>2080</v>
      </c>
      <c r="C242" t="n">
        <v>1.557491296754758</v>
      </c>
      <c r="D242" t="n">
        <v>36.5860742</v>
      </c>
      <c r="E242" t="n">
        <v>0</v>
      </c>
      <c r="F242" t="n">
        <v>1.3e-06</v>
      </c>
      <c r="G242" t="n">
        <v>2.7e-06</v>
      </c>
      <c r="H242" t="n">
        <v>1.0965552</v>
      </c>
      <c r="I242" t="n">
        <v>0</v>
      </c>
    </row>
    <row r="243">
      <c r="B243" t="n">
        <v>2090</v>
      </c>
      <c r="C243" t="n">
        <v>1.088694888642783</v>
      </c>
      <c r="D243" t="n">
        <v>55.7813359</v>
      </c>
      <c r="E243" t="n">
        <v>0</v>
      </c>
      <c r="F243" t="n">
        <v>1.1e-06</v>
      </c>
      <c r="G243" t="n">
        <v>2.2e-06</v>
      </c>
      <c r="H243" t="n">
        <v>0.9964364</v>
      </c>
      <c r="I243" t="n">
        <v>0</v>
      </c>
    </row>
    <row r="244">
      <c r="B244" t="n">
        <v>2100</v>
      </c>
      <c r="C244" t="n">
        <v>0.7767635816542472</v>
      </c>
      <c r="D244" t="n">
        <v>71.7518061</v>
      </c>
      <c r="E244" t="n">
        <v>0</v>
      </c>
      <c r="F244" t="n">
        <v>0</v>
      </c>
      <c r="G244" t="n">
        <v>1.3e-06</v>
      </c>
      <c r="H244" t="n">
        <v>1.0136843</v>
      </c>
      <c r="I244" t="n">
        <v>0</v>
      </c>
    </row>
    <row r="247">
      <c r="A247" t="inlineStr">
        <is>
          <t>USA</t>
        </is>
      </c>
    </row>
    <row r="250">
      <c r="C250" t="inlineStr">
        <is>
          <t>diesel</t>
        </is>
      </c>
      <c r="D250" t="inlineStr">
        <is>
          <t>diesel, synthetic, from electrolysis</t>
        </is>
      </c>
      <c r="E250" t="inlineStr">
        <is>
          <t>diesel, synthetic, from coal</t>
        </is>
      </c>
      <c r="F250" t="inlineStr">
        <is>
          <t>diesel, synthetic, from coal, with CCS</t>
        </is>
      </c>
      <c r="G250" t="inlineStr">
        <is>
          <t>diesel, synthetic, from wood</t>
        </is>
      </c>
      <c r="H250" t="inlineStr">
        <is>
          <t>diesel, synthetic, from wood, with CCS</t>
        </is>
      </c>
      <c r="I250" t="inlineStr">
        <is>
          <t>biodiesel, from used cooking oil</t>
        </is>
      </c>
    </row>
    <row r="251">
      <c r="B251" t="n">
        <v>2005</v>
      </c>
      <c r="C251" t="n">
        <v>15.62021042053269</v>
      </c>
      <c r="D251" t="n">
        <v>0</v>
      </c>
      <c r="E251" t="n">
        <v>0</v>
      </c>
      <c r="F251" t="n">
        <v>0</v>
      </c>
      <c r="G251" t="n">
        <v>0</v>
      </c>
      <c r="H251" t="n">
        <v>0</v>
      </c>
      <c r="I251" t="n">
        <v>0.0129388</v>
      </c>
    </row>
    <row r="252">
      <c r="B252" t="n">
        <v>2010</v>
      </c>
      <c r="C252" t="n">
        <v>14.47317038656813</v>
      </c>
      <c r="D252" t="n">
        <v>0</v>
      </c>
      <c r="E252" t="n">
        <v>0</v>
      </c>
      <c r="F252" t="n">
        <v>0</v>
      </c>
      <c r="G252" t="n">
        <v>0</v>
      </c>
      <c r="H252" t="n">
        <v>0</v>
      </c>
      <c r="I252" t="n">
        <v>0.0128964</v>
      </c>
    </row>
    <row r="253">
      <c r="B253" t="n">
        <v>2015</v>
      </c>
      <c r="C253" t="n">
        <v>13.65504776232347</v>
      </c>
      <c r="D253" t="n">
        <v>0</v>
      </c>
      <c r="E253" t="n">
        <v>0</v>
      </c>
      <c r="F253" t="n">
        <v>0</v>
      </c>
      <c r="G253" t="n">
        <v>0</v>
      </c>
      <c r="H253" t="n">
        <v>0</v>
      </c>
      <c r="I253" t="n">
        <v>0.0127451</v>
      </c>
    </row>
    <row r="254">
      <c r="B254" t="n">
        <v>2020</v>
      </c>
      <c r="C254" t="n">
        <v>13.58125858707123</v>
      </c>
      <c r="D254" t="n">
        <v>0</v>
      </c>
      <c r="E254" t="n">
        <v>0</v>
      </c>
      <c r="F254" t="n">
        <v>0</v>
      </c>
      <c r="G254" t="n">
        <v>0</v>
      </c>
      <c r="H254" t="n">
        <v>0</v>
      </c>
      <c r="I254" t="n">
        <v>0.07174560000000001</v>
      </c>
    </row>
    <row r="255">
      <c r="B255" t="n">
        <v>2025</v>
      </c>
      <c r="C255" t="n">
        <v>12.65833741725826</v>
      </c>
      <c r="D255" t="n">
        <v>0</v>
      </c>
      <c r="E255" t="n">
        <v>2.7e-06</v>
      </c>
      <c r="F255" t="n">
        <v>2.7e-06</v>
      </c>
      <c r="G255" t="n">
        <v>2.9e-06</v>
      </c>
      <c r="H255" t="n">
        <v>0.0186245</v>
      </c>
      <c r="I255" t="n">
        <v>0.3953591</v>
      </c>
    </row>
    <row r="256">
      <c r="B256" t="n">
        <v>2030</v>
      </c>
      <c r="C256" t="n">
        <v>9.693289261129364</v>
      </c>
      <c r="D256" t="n">
        <v>0</v>
      </c>
      <c r="E256" t="n">
        <v>2.7e-06</v>
      </c>
      <c r="F256" t="n">
        <v>2.7e-06</v>
      </c>
      <c r="G256" t="n">
        <v>3e-06</v>
      </c>
      <c r="H256" t="n">
        <v>0.2642086</v>
      </c>
      <c r="I256" t="n">
        <v>0.5725524</v>
      </c>
    </row>
    <row r="257">
      <c r="B257" t="n">
        <v>2035</v>
      </c>
      <c r="C257" t="n">
        <v>6.622328871359681</v>
      </c>
      <c r="D257" t="n">
        <v>2.8e-06</v>
      </c>
      <c r="E257" t="n">
        <v>2.7e-06</v>
      </c>
      <c r="F257" t="n">
        <v>2.7e-06</v>
      </c>
      <c r="G257" t="n">
        <v>3e-06</v>
      </c>
      <c r="H257" t="n">
        <v>0.896193</v>
      </c>
      <c r="I257" t="n">
        <v>0.5497021</v>
      </c>
    </row>
    <row r="258">
      <c r="B258" t="n">
        <v>2040</v>
      </c>
      <c r="C258" t="n">
        <v>5.295187395386646</v>
      </c>
      <c r="D258" t="n">
        <v>2.8e-06</v>
      </c>
      <c r="E258" t="n">
        <v>2.7e-06</v>
      </c>
      <c r="F258" t="n">
        <v>2.7e-06</v>
      </c>
      <c r="G258" t="n">
        <v>3e-06</v>
      </c>
      <c r="H258" t="n">
        <v>1.5016548</v>
      </c>
      <c r="I258" t="n">
        <v>0.472761</v>
      </c>
    </row>
    <row r="259">
      <c r="B259" t="n">
        <v>2045</v>
      </c>
      <c r="C259" t="n">
        <v>4.180470586611501</v>
      </c>
      <c r="D259" t="n">
        <v>0.1457856</v>
      </c>
      <c r="E259" t="n">
        <v>2.7e-06</v>
      </c>
      <c r="F259" t="n">
        <v>2.7e-06</v>
      </c>
      <c r="G259" t="n">
        <v>2.9e-06</v>
      </c>
      <c r="H259" t="n">
        <v>1.94015</v>
      </c>
      <c r="I259" t="n">
        <v>0.3000909</v>
      </c>
    </row>
    <row r="260">
      <c r="B260" t="n">
        <v>2050</v>
      </c>
      <c r="C260" t="n">
        <v>3.459391600490949</v>
      </c>
      <c r="D260" t="n">
        <v>1.4837571</v>
      </c>
      <c r="E260" t="n">
        <v>2.7e-06</v>
      </c>
      <c r="F260" t="n">
        <v>2.7e-06</v>
      </c>
      <c r="G260" t="n">
        <v>2.9e-06</v>
      </c>
      <c r="H260" t="n">
        <v>2.1789589</v>
      </c>
      <c r="I260" t="n">
        <v>0.0833503</v>
      </c>
    </row>
    <row r="261">
      <c r="B261" t="n">
        <v>2055</v>
      </c>
      <c r="C261" t="n">
        <v>2.918639721588433</v>
      </c>
      <c r="D261" t="n">
        <v>4.539273</v>
      </c>
      <c r="E261" t="n">
        <v>2.7e-06</v>
      </c>
      <c r="F261" t="n">
        <v>2.7e-06</v>
      </c>
      <c r="G261" t="n">
        <v>2.9e-06</v>
      </c>
      <c r="H261" t="n">
        <v>2.2153927</v>
      </c>
      <c r="I261" t="n">
        <v>0</v>
      </c>
    </row>
    <row r="262">
      <c r="B262" t="n">
        <v>2060</v>
      </c>
      <c r="C262" t="n">
        <v>1.478386617841619</v>
      </c>
      <c r="D262" t="n">
        <v>9.9339411</v>
      </c>
      <c r="E262" t="n">
        <v>2.7e-06</v>
      </c>
      <c r="F262" t="n">
        <v>2.7e-06</v>
      </c>
      <c r="G262" t="n">
        <v>2.9e-06</v>
      </c>
      <c r="H262" t="n">
        <v>2.1267379</v>
      </c>
      <c r="I262" t="n">
        <v>0</v>
      </c>
    </row>
    <row r="263">
      <c r="B263" t="n">
        <v>2070</v>
      </c>
      <c r="C263" t="n">
        <v>1.459504874500366e-06</v>
      </c>
      <c r="D263" t="n">
        <v>17.2295949</v>
      </c>
      <c r="E263" t="n">
        <v>2.7e-06</v>
      </c>
      <c r="F263" t="n">
        <v>2.7e-06</v>
      </c>
      <c r="G263" t="n">
        <v>2.9e-06</v>
      </c>
      <c r="H263" t="n">
        <v>1.5683585</v>
      </c>
      <c r="I263" t="n">
        <v>0</v>
      </c>
    </row>
    <row r="264">
      <c r="B264" t="n">
        <v>2080</v>
      </c>
      <c r="C264" t="n">
        <v>7.297524372501831e-07</v>
      </c>
      <c r="D264" t="n">
        <v>18.2133729</v>
      </c>
      <c r="E264" t="n">
        <v>2.5e-06</v>
      </c>
      <c r="F264" t="n">
        <v>2.5e-06</v>
      </c>
      <c r="G264" t="n">
        <v>2.7e-06</v>
      </c>
      <c r="H264" t="n">
        <v>0.9623373</v>
      </c>
      <c r="I264" t="n">
        <v>0</v>
      </c>
    </row>
    <row r="265">
      <c r="B265" t="n">
        <v>2090</v>
      </c>
      <c r="C265" t="n">
        <v>4.292661395589312e-07</v>
      </c>
      <c r="D265" t="n">
        <v>19.6964387</v>
      </c>
      <c r="E265" t="n">
        <v>2e-06</v>
      </c>
      <c r="F265" t="n">
        <v>2e-06</v>
      </c>
      <c r="G265" t="n">
        <v>2.2e-06</v>
      </c>
      <c r="H265" t="n">
        <v>0.9623383</v>
      </c>
      <c r="I265" t="n">
        <v>0</v>
      </c>
    </row>
    <row r="266">
      <c r="B266" t="n">
        <v>2100</v>
      </c>
      <c r="C266" t="n">
        <v>0</v>
      </c>
      <c r="D266" t="n">
        <v>19.8661827</v>
      </c>
      <c r="E266" t="n">
        <v>1.2e-06</v>
      </c>
      <c r="F266" t="n">
        <v>1.2e-06</v>
      </c>
      <c r="G266" t="n">
        <v>1.3e-06</v>
      </c>
      <c r="H266" t="n">
        <v>1.1609245</v>
      </c>
      <c r="I266" t="n">
        <v>0</v>
      </c>
    </row>
    <row r="269">
      <c r="A269" t="inlineStr">
        <is>
          <t>World</t>
        </is>
      </c>
    </row>
    <row r="272">
      <c r="C272" t="inlineStr">
        <is>
          <t>diesel</t>
        </is>
      </c>
      <c r="D272" t="inlineStr">
        <is>
          <t>diesel, synthetic, from electrolysis</t>
        </is>
      </c>
      <c r="E272" t="inlineStr">
        <is>
          <t>diesel, synthetic, from coal</t>
        </is>
      </c>
      <c r="F272" t="inlineStr">
        <is>
          <t>diesel, synthetic, from coal, with CCS</t>
        </is>
      </c>
      <c r="G272" t="inlineStr">
        <is>
          <t>diesel, synthetic, from wood</t>
        </is>
      </c>
      <c r="H272" t="inlineStr">
        <is>
          <t>diesel, synthetic, from wood, with CCS</t>
        </is>
      </c>
      <c r="I272" t="inlineStr">
        <is>
          <t>biodiesel, from used cooking oil</t>
        </is>
      </c>
    </row>
    <row r="273">
      <c r="B273" t="n">
        <v>2005</v>
      </c>
      <c r="C273" t="n">
        <v>52.37608902836041</v>
      </c>
      <c r="D273" t="n">
        <v>0</v>
      </c>
      <c r="E273" t="n">
        <v>0.0952456</v>
      </c>
      <c r="F273" t="n">
        <v>0</v>
      </c>
      <c r="G273" t="n">
        <v>0</v>
      </c>
      <c r="H273" t="n">
        <v>0</v>
      </c>
      <c r="I273" t="n">
        <v>0.1322016</v>
      </c>
    </row>
    <row r="274">
      <c r="B274" t="n">
        <v>2010</v>
      </c>
      <c r="C274" t="n">
        <v>54.91235133983668</v>
      </c>
      <c r="D274" t="n">
        <v>0</v>
      </c>
      <c r="E274" t="n">
        <v>0.0622609</v>
      </c>
      <c r="F274" t="n">
        <v>0</v>
      </c>
      <c r="G274" t="n">
        <v>0</v>
      </c>
      <c r="H274" t="n">
        <v>0</v>
      </c>
      <c r="I274" t="n">
        <v>0.1318065</v>
      </c>
    </row>
    <row r="275">
      <c r="B275" t="n">
        <v>2015</v>
      </c>
      <c r="C275" t="n">
        <v>58.35934565118409</v>
      </c>
      <c r="D275" t="n">
        <v>0</v>
      </c>
      <c r="E275" t="n">
        <v>0.07751039999999999</v>
      </c>
      <c r="F275" t="n">
        <v>0</v>
      </c>
      <c r="G275" t="n">
        <v>0</v>
      </c>
      <c r="H275" t="n">
        <v>0</v>
      </c>
      <c r="I275" t="n">
        <v>0.3060827</v>
      </c>
    </row>
    <row r="276">
      <c r="B276" t="n">
        <v>2020</v>
      </c>
      <c r="C276" t="n">
        <v>62.70046436861556</v>
      </c>
      <c r="D276" t="n">
        <v>0</v>
      </c>
      <c r="E276" t="n">
        <v>0.2561743</v>
      </c>
      <c r="F276" t="n">
        <v>0</v>
      </c>
      <c r="G276" t="n">
        <v>0.0203744</v>
      </c>
      <c r="H276" t="n">
        <v>0</v>
      </c>
      <c r="I276" t="n">
        <v>1.0277442</v>
      </c>
    </row>
    <row r="277">
      <c r="B277" t="n">
        <v>2025</v>
      </c>
      <c r="C277" t="n">
        <v>63.82185178080772</v>
      </c>
      <c r="D277" t="n">
        <v>0</v>
      </c>
      <c r="E277" t="n">
        <v>0.6358458</v>
      </c>
      <c r="F277" t="n">
        <v>1.88e-05</v>
      </c>
      <c r="G277" t="n">
        <v>0.0782341</v>
      </c>
      <c r="H277" t="n">
        <v>0.0615921</v>
      </c>
      <c r="I277" t="n">
        <v>2.3561958</v>
      </c>
    </row>
    <row r="278">
      <c r="B278" t="n">
        <v>2030</v>
      </c>
      <c r="C278" t="n">
        <v>56.62434262907477</v>
      </c>
      <c r="D278" t="n">
        <v>0</v>
      </c>
      <c r="E278" t="n">
        <v>0.3341586</v>
      </c>
      <c r="F278" t="n">
        <v>2.41e-05</v>
      </c>
      <c r="G278" t="n">
        <v>0.1184593</v>
      </c>
      <c r="H278" t="n">
        <v>0.9560484</v>
      </c>
      <c r="I278" t="n">
        <v>3.9911531</v>
      </c>
    </row>
    <row r="279">
      <c r="B279" t="n">
        <v>2035</v>
      </c>
      <c r="C279" t="n">
        <v>47.98354762408173</v>
      </c>
      <c r="D279" t="n">
        <v>3.41e-05</v>
      </c>
      <c r="E279" t="n">
        <v>0.0402277</v>
      </c>
      <c r="F279" t="n">
        <v>3.22e-05</v>
      </c>
      <c r="G279" t="n">
        <v>0.1183866</v>
      </c>
      <c r="H279" t="n">
        <v>3.6758164</v>
      </c>
      <c r="I279" t="n">
        <v>3.7576068</v>
      </c>
    </row>
    <row r="280">
      <c r="B280" t="n">
        <v>2040</v>
      </c>
      <c r="C280" t="n">
        <v>39.48899783792838</v>
      </c>
      <c r="D280" t="n">
        <v>0.1029325</v>
      </c>
      <c r="E280" t="n">
        <v>0.0002841</v>
      </c>
      <c r="F280" t="n">
        <v>3.22e-05</v>
      </c>
      <c r="G280" t="n">
        <v>0.1165428</v>
      </c>
      <c r="H280" t="n">
        <v>7.5056135</v>
      </c>
      <c r="I280" t="n">
        <v>3.1412706</v>
      </c>
    </row>
    <row r="281">
      <c r="B281" t="n">
        <v>2045</v>
      </c>
      <c r="C281" t="n">
        <v>34.43992077901887</v>
      </c>
      <c r="D281" t="n">
        <v>5.4726428</v>
      </c>
      <c r="E281" t="n">
        <v>0.0002279</v>
      </c>
      <c r="F281" t="n">
        <v>3.22e-05</v>
      </c>
      <c r="G281" t="n">
        <v>0.1121587</v>
      </c>
      <c r="H281" t="n">
        <v>11.472725</v>
      </c>
      <c r="I281" t="n">
        <v>2.0494454</v>
      </c>
    </row>
    <row r="282">
      <c r="B282" t="n">
        <v>2050</v>
      </c>
      <c r="C282" t="n">
        <v>28.30578712008435</v>
      </c>
      <c r="D282" t="n">
        <v>26.4901141</v>
      </c>
      <c r="E282" t="n">
        <v>0.0001845</v>
      </c>
      <c r="F282" t="n">
        <v>3.22e-05</v>
      </c>
      <c r="G282" t="n">
        <v>0.1034681</v>
      </c>
      <c r="H282" t="n">
        <v>14.8830717</v>
      </c>
      <c r="I282" t="n">
        <v>0.7822766</v>
      </c>
    </row>
    <row r="283">
      <c r="B283" t="n">
        <v>2055</v>
      </c>
      <c r="C283" t="n">
        <v>24.74838647092565</v>
      </c>
      <c r="D283" t="n">
        <v>57.8969107</v>
      </c>
      <c r="E283" t="n">
        <v>0.0001494</v>
      </c>
      <c r="F283" t="n">
        <v>3.22e-05</v>
      </c>
      <c r="G283" t="n">
        <v>0.0882172</v>
      </c>
      <c r="H283" t="n">
        <v>17.0534508</v>
      </c>
      <c r="I283" t="n">
        <v>0</v>
      </c>
    </row>
    <row r="284">
      <c r="B284" t="n">
        <v>2060</v>
      </c>
      <c r="C284" t="n">
        <v>18.17575619961696</v>
      </c>
      <c r="D284" t="n">
        <v>108.6476908</v>
      </c>
      <c r="E284" t="n">
        <v>0.0001014</v>
      </c>
      <c r="F284" t="n">
        <v>3.22e-05</v>
      </c>
      <c r="G284" t="n">
        <v>0.06366380000000001</v>
      </c>
      <c r="H284" t="n">
        <v>19.696439</v>
      </c>
      <c r="I284" t="n">
        <v>0</v>
      </c>
    </row>
    <row r="285">
      <c r="B285" t="n">
        <v>2070</v>
      </c>
      <c r="C285" t="n">
        <v>11.54552171724578</v>
      </c>
      <c r="D285" t="n">
        <v>168.2327649</v>
      </c>
      <c r="E285" t="n">
        <v>3.22e-05</v>
      </c>
      <c r="F285" t="n">
        <v>3.22e-05</v>
      </c>
      <c r="G285" t="n">
        <v>0.0079706</v>
      </c>
      <c r="H285" t="n">
        <v>21.6360418</v>
      </c>
      <c r="I285" t="n">
        <v>0</v>
      </c>
    </row>
    <row r="286">
      <c r="B286" t="n">
        <v>2080</v>
      </c>
      <c r="C286" t="n">
        <v>6.321502594260465</v>
      </c>
      <c r="D286" t="n">
        <v>227.4993152</v>
      </c>
      <c r="E286" t="n">
        <v>1.3e-05</v>
      </c>
      <c r="F286" t="n">
        <v>2.54e-05</v>
      </c>
      <c r="G286" t="n">
        <v>2.64e-05</v>
      </c>
      <c r="H286" t="n">
        <v>25.6596746</v>
      </c>
      <c r="I286" t="n">
        <v>0</v>
      </c>
    </row>
    <row r="287">
      <c r="B287" t="n">
        <v>2090</v>
      </c>
      <c r="C287" t="n">
        <v>4.813026721549908</v>
      </c>
      <c r="D287" t="n">
        <v>268.6871604</v>
      </c>
      <c r="E287" t="n">
        <v>1e-05</v>
      </c>
      <c r="F287" t="n">
        <v>2.08e-05</v>
      </c>
      <c r="G287" t="n">
        <v>2.24e-05</v>
      </c>
      <c r="H287" t="n">
        <v>32.1584406</v>
      </c>
      <c r="I287" t="n">
        <v>0</v>
      </c>
    </row>
    <row r="288">
      <c r="B288" t="n">
        <v>2100</v>
      </c>
      <c r="C288" t="n">
        <v>3.876725449600035</v>
      </c>
      <c r="D288" t="n">
        <v>291.3168638</v>
      </c>
      <c r="E288" t="n">
        <v>5.8e-06</v>
      </c>
      <c r="F288" t="n">
        <v>1.26e-05</v>
      </c>
      <c r="G288" t="n">
        <v>1.4e-05</v>
      </c>
      <c r="H288" t="n">
        <v>38.3695461</v>
      </c>
      <c r="I288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  <row r="3">
      <c r="A3" s="1" t="inlineStr">
        <is>
          <t>REMIND - SSP5-PKBUDG500</t>
        </is>
      </c>
    </row>
    <row r="5">
      <c r="A5" t="inlineStr">
        <is>
          <t>CAZ</t>
        </is>
      </c>
    </row>
    <row r="8">
      <c r="C8" t="inlineStr">
        <is>
          <t>diesel</t>
        </is>
      </c>
      <c r="D8" t="inlineStr">
        <is>
          <t>biodiesel, from used cooking oil</t>
        </is>
      </c>
    </row>
    <row r="9">
      <c r="B9" t="n">
        <v>2005</v>
      </c>
      <c r="C9" t="n">
        <v>0.9904638229723798</v>
      </c>
      <c r="D9" t="n">
        <v>1</v>
      </c>
    </row>
    <row r="10">
      <c r="B10" t="n">
        <v>2010</v>
      </c>
      <c r="C10" t="n">
        <v>0.9936425493947239</v>
      </c>
      <c r="D10" t="n">
        <v>1</v>
      </c>
    </row>
    <row r="11">
      <c r="B11" t="n">
        <v>2015</v>
      </c>
      <c r="C11" t="n">
        <v>0.9968212746973619</v>
      </c>
      <c r="D11" t="n">
        <v>1</v>
      </c>
    </row>
    <row r="12">
      <c r="B12" t="n">
        <v>2020</v>
      </c>
      <c r="C12" t="n">
        <v>1</v>
      </c>
      <c r="D12" t="n">
        <v>1</v>
      </c>
    </row>
    <row r="13">
      <c r="B13" t="n">
        <v>2025</v>
      </c>
      <c r="C13" t="n">
        <v>1.003178725302638</v>
      </c>
      <c r="D13" t="n">
        <v>1</v>
      </c>
    </row>
    <row r="14">
      <c r="B14" t="n">
        <v>2030</v>
      </c>
      <c r="C14" t="n">
        <v>1.006357450605276</v>
      </c>
      <c r="D14" t="n">
        <v>1</v>
      </c>
    </row>
    <row r="15">
      <c r="B15" t="n">
        <v>2035</v>
      </c>
      <c r="C15" t="n">
        <v>1.009536175907914</v>
      </c>
      <c r="D15" t="n">
        <v>1</v>
      </c>
    </row>
    <row r="16">
      <c r="B16" t="n">
        <v>2040</v>
      </c>
      <c r="C16" t="n">
        <v>1.012714901210553</v>
      </c>
      <c r="D16" t="n">
        <v>1</v>
      </c>
    </row>
    <row r="17">
      <c r="B17" t="n">
        <v>2045</v>
      </c>
      <c r="C17" t="n">
        <v>1.015893626513191</v>
      </c>
      <c r="D17" t="n">
        <v>1</v>
      </c>
    </row>
    <row r="18">
      <c r="B18" t="n">
        <v>2050</v>
      </c>
      <c r="C18" t="n">
        <v>1.019072351815829</v>
      </c>
      <c r="D18" t="n">
        <v>1</v>
      </c>
    </row>
    <row r="19">
      <c r="B19" t="n">
        <v>2055</v>
      </c>
      <c r="C19" t="n">
        <v>1.019072351815829</v>
      </c>
      <c r="D19" t="n">
        <v>1</v>
      </c>
    </row>
    <row r="20">
      <c r="B20" t="n">
        <v>2060</v>
      </c>
      <c r="C20" t="n">
        <v>1.019072351815829</v>
      </c>
      <c r="D20" t="n">
        <v>1</v>
      </c>
    </row>
    <row r="21">
      <c r="B21" t="n">
        <v>2070</v>
      </c>
      <c r="C21" t="n">
        <v>1.019072351815829</v>
      </c>
      <c r="D21" t="n">
        <v>1</v>
      </c>
    </row>
    <row r="22">
      <c r="B22" t="n">
        <v>2080</v>
      </c>
      <c r="C22" t="n">
        <v>1.019072351815829</v>
      </c>
      <c r="D22" t="n">
        <v>1</v>
      </c>
    </row>
    <row r="23">
      <c r="B23" t="n">
        <v>2090</v>
      </c>
      <c r="C23" t="n">
        <v>1.019072351815829</v>
      </c>
      <c r="D23" t="n">
        <v>1</v>
      </c>
    </row>
    <row r="24">
      <c r="B24" t="n">
        <v>2100</v>
      </c>
      <c r="C24" t="n">
        <v>1.019072351815829</v>
      </c>
      <c r="D24" t="n">
        <v>1</v>
      </c>
    </row>
    <row r="27">
      <c r="A27" t="inlineStr">
        <is>
          <t>CHA</t>
        </is>
      </c>
    </row>
    <row r="30">
      <c r="C30" t="inlineStr">
        <is>
          <t>diesel</t>
        </is>
      </c>
      <c r="D30" t="inlineStr">
        <is>
          <t>biodiesel, from used cooking oil</t>
        </is>
      </c>
    </row>
    <row r="31">
      <c r="B31" t="n">
        <v>2005</v>
      </c>
      <c r="C31" t="n">
        <v>1</v>
      </c>
      <c r="D31" t="n">
        <v>1</v>
      </c>
    </row>
    <row r="32">
      <c r="B32" t="n">
        <v>2010</v>
      </c>
      <c r="C32" t="n">
        <v>1</v>
      </c>
      <c r="D32" t="n">
        <v>1</v>
      </c>
    </row>
    <row r="33">
      <c r="B33" t="n">
        <v>2015</v>
      </c>
      <c r="C33" t="n">
        <v>1</v>
      </c>
      <c r="D33" t="n">
        <v>1</v>
      </c>
    </row>
    <row r="34">
      <c r="B34" t="n">
        <v>2020</v>
      </c>
      <c r="C34" t="n">
        <v>1</v>
      </c>
      <c r="D34" t="n">
        <v>1</v>
      </c>
    </row>
    <row r="35">
      <c r="B35" t="n">
        <v>2025</v>
      </c>
      <c r="C35" t="n">
        <v>1</v>
      </c>
      <c r="D35" t="n">
        <v>1</v>
      </c>
    </row>
    <row r="36">
      <c r="B36" t="n">
        <v>2030</v>
      </c>
      <c r="C36" t="n">
        <v>1</v>
      </c>
      <c r="D36" t="n">
        <v>1</v>
      </c>
    </row>
    <row r="37">
      <c r="B37" t="n">
        <v>2035</v>
      </c>
      <c r="C37" t="n">
        <v>1</v>
      </c>
      <c r="D37" t="n">
        <v>1</v>
      </c>
    </row>
    <row r="38">
      <c r="B38" t="n">
        <v>2040</v>
      </c>
      <c r="C38" t="n">
        <v>1</v>
      </c>
      <c r="D38" t="n">
        <v>1</v>
      </c>
    </row>
    <row r="39">
      <c r="B39" t="n">
        <v>2045</v>
      </c>
      <c r="C39" t="n">
        <v>1</v>
      </c>
      <c r="D39" t="n">
        <v>1</v>
      </c>
    </row>
    <row r="40">
      <c r="B40" t="n">
        <v>2050</v>
      </c>
      <c r="C40" t="n">
        <v>1</v>
      </c>
      <c r="D40" t="n">
        <v>1</v>
      </c>
    </row>
    <row r="41">
      <c r="B41" t="n">
        <v>2055</v>
      </c>
      <c r="C41" t="n">
        <v>1</v>
      </c>
      <c r="D41" t="n">
        <v>1</v>
      </c>
    </row>
    <row r="42">
      <c r="B42" t="n">
        <v>2060</v>
      </c>
      <c r="C42" t="n">
        <v>1</v>
      </c>
      <c r="D42" t="n">
        <v>1</v>
      </c>
    </row>
    <row r="43">
      <c r="B43" t="n">
        <v>2070</v>
      </c>
      <c r="C43" t="n">
        <v>1</v>
      </c>
      <c r="D43" t="n">
        <v>1</v>
      </c>
    </row>
    <row r="44">
      <c r="B44" t="n">
        <v>2080</v>
      </c>
      <c r="C44" t="n">
        <v>1</v>
      </c>
      <c r="D44" t="n">
        <v>1</v>
      </c>
    </row>
    <row r="45">
      <c r="B45" t="n">
        <v>2090</v>
      </c>
      <c r="C45" t="n">
        <v>1</v>
      </c>
      <c r="D45" t="n">
        <v>1</v>
      </c>
    </row>
    <row r="46">
      <c r="B46" t="n">
        <v>2100</v>
      </c>
      <c r="C46" t="n">
        <v>1</v>
      </c>
      <c r="D46" t="n">
        <v>1</v>
      </c>
    </row>
    <row r="49">
      <c r="A49" t="inlineStr">
        <is>
          <t>EUR</t>
        </is>
      </c>
    </row>
    <row r="52">
      <c r="C52" t="inlineStr">
        <is>
          <t>diesel</t>
        </is>
      </c>
      <c r="D52" t="inlineStr">
        <is>
          <t>biodiesel, from used cooking oil</t>
        </is>
      </c>
    </row>
    <row r="53">
      <c r="B53" t="n">
        <v>2005</v>
      </c>
      <c r="C53" t="n">
        <v>1</v>
      </c>
      <c r="D53" t="n">
        <v>1</v>
      </c>
    </row>
    <row r="54">
      <c r="B54" t="n">
        <v>2010</v>
      </c>
      <c r="C54" t="n">
        <v>1</v>
      </c>
      <c r="D54" t="n">
        <v>1</v>
      </c>
    </row>
    <row r="55">
      <c r="B55" t="n">
        <v>2015</v>
      </c>
      <c r="C55" t="n">
        <v>1</v>
      </c>
      <c r="D55" t="n">
        <v>1</v>
      </c>
    </row>
    <row r="56">
      <c r="B56" t="n">
        <v>2020</v>
      </c>
      <c r="C56" t="n">
        <v>1</v>
      </c>
      <c r="D56" t="n">
        <v>1</v>
      </c>
    </row>
    <row r="57">
      <c r="B57" t="n">
        <v>2025</v>
      </c>
      <c r="C57" t="n">
        <v>1</v>
      </c>
      <c r="D57" t="n">
        <v>1</v>
      </c>
    </row>
    <row r="58">
      <c r="B58" t="n">
        <v>2030</v>
      </c>
      <c r="C58" t="n">
        <v>1</v>
      </c>
      <c r="D58" t="n">
        <v>1</v>
      </c>
    </row>
    <row r="59">
      <c r="B59" t="n">
        <v>2035</v>
      </c>
      <c r="C59" t="n">
        <v>1</v>
      </c>
      <c r="D59" t="n">
        <v>1</v>
      </c>
    </row>
    <row r="60">
      <c r="B60" t="n">
        <v>2040</v>
      </c>
      <c r="C60" t="n">
        <v>1</v>
      </c>
      <c r="D60" t="n">
        <v>1</v>
      </c>
    </row>
    <row r="61">
      <c r="B61" t="n">
        <v>2045</v>
      </c>
      <c r="C61" t="n">
        <v>1</v>
      </c>
      <c r="D61" t="n">
        <v>1</v>
      </c>
    </row>
    <row r="62">
      <c r="B62" t="n">
        <v>2050</v>
      </c>
      <c r="C62" t="n">
        <v>1</v>
      </c>
      <c r="D62" t="n">
        <v>1</v>
      </c>
    </row>
    <row r="63">
      <c r="B63" t="n">
        <v>2055</v>
      </c>
      <c r="C63" t="n">
        <v>1</v>
      </c>
      <c r="D63" t="n">
        <v>1</v>
      </c>
    </row>
    <row r="64">
      <c r="B64" t="n">
        <v>2060</v>
      </c>
      <c r="C64" t="n">
        <v>1</v>
      </c>
      <c r="D64" t="n">
        <v>1</v>
      </c>
    </row>
    <row r="65">
      <c r="B65" t="n">
        <v>2070</v>
      </c>
      <c r="C65" t="n">
        <v>1</v>
      </c>
      <c r="D65" t="n">
        <v>1</v>
      </c>
    </row>
    <row r="66">
      <c r="B66" t="n">
        <v>2080</v>
      </c>
      <c r="C66" t="n">
        <v>1</v>
      </c>
      <c r="D66" t="n">
        <v>1</v>
      </c>
    </row>
    <row r="67">
      <c r="B67" t="n">
        <v>2090</v>
      </c>
      <c r="C67" t="n">
        <v>1</v>
      </c>
      <c r="D67" t="n">
        <v>1</v>
      </c>
    </row>
    <row r="68">
      <c r="B68" t="n">
        <v>2100</v>
      </c>
      <c r="C68" t="n">
        <v>1</v>
      </c>
      <c r="D68" t="n">
        <v>1</v>
      </c>
    </row>
    <row r="71">
      <c r="A71" t="inlineStr">
        <is>
          <t>IND</t>
        </is>
      </c>
    </row>
    <row r="74">
      <c r="C74" t="inlineStr">
        <is>
          <t>diesel</t>
        </is>
      </c>
      <c r="D74" t="inlineStr">
        <is>
          <t>biodiesel, from used cooking oil</t>
        </is>
      </c>
    </row>
    <row r="75">
      <c r="B75" t="n">
        <v>2005</v>
      </c>
      <c r="C75" t="n">
        <v>1</v>
      </c>
      <c r="D75" t="n">
        <v>1</v>
      </c>
    </row>
    <row r="76">
      <c r="B76" t="n">
        <v>2010</v>
      </c>
      <c r="C76" t="n">
        <v>1</v>
      </c>
      <c r="D76" t="n">
        <v>1</v>
      </c>
    </row>
    <row r="77">
      <c r="B77" t="n">
        <v>2015</v>
      </c>
      <c r="C77" t="n">
        <v>1</v>
      </c>
      <c r="D77" t="n">
        <v>1</v>
      </c>
    </row>
    <row r="78">
      <c r="B78" t="n">
        <v>2020</v>
      </c>
      <c r="C78" t="n">
        <v>1</v>
      </c>
      <c r="D78" t="n">
        <v>1</v>
      </c>
    </row>
    <row r="79">
      <c r="B79" t="n">
        <v>2025</v>
      </c>
      <c r="C79" t="n">
        <v>1</v>
      </c>
      <c r="D79" t="n">
        <v>1</v>
      </c>
    </row>
    <row r="80">
      <c r="B80" t="n">
        <v>2030</v>
      </c>
      <c r="C80" t="n">
        <v>1</v>
      </c>
      <c r="D80" t="n">
        <v>1</v>
      </c>
    </row>
    <row r="81">
      <c r="B81" t="n">
        <v>2035</v>
      </c>
      <c r="C81" t="n">
        <v>1</v>
      </c>
      <c r="D81" t="n">
        <v>1</v>
      </c>
    </row>
    <row r="82">
      <c r="B82" t="n">
        <v>2040</v>
      </c>
      <c r="C82" t="n">
        <v>1</v>
      </c>
      <c r="D82" t="n">
        <v>1</v>
      </c>
    </row>
    <row r="83">
      <c r="B83" t="n">
        <v>2045</v>
      </c>
      <c r="C83" t="n">
        <v>1</v>
      </c>
      <c r="D83" t="n">
        <v>1</v>
      </c>
    </row>
    <row r="84">
      <c r="B84" t="n">
        <v>2050</v>
      </c>
      <c r="C84" t="n">
        <v>1</v>
      </c>
      <c r="D84" t="n">
        <v>1</v>
      </c>
    </row>
    <row r="85">
      <c r="B85" t="n">
        <v>2055</v>
      </c>
      <c r="C85" t="n">
        <v>1</v>
      </c>
      <c r="D85" t="n">
        <v>1</v>
      </c>
    </row>
    <row r="86">
      <c r="B86" t="n">
        <v>2060</v>
      </c>
      <c r="C86" t="n">
        <v>1</v>
      </c>
      <c r="D86" t="n">
        <v>1</v>
      </c>
    </row>
    <row r="87">
      <c r="B87" t="n">
        <v>2070</v>
      </c>
      <c r="C87" t="n">
        <v>1</v>
      </c>
      <c r="D87" t="n">
        <v>1</v>
      </c>
    </row>
    <row r="88">
      <c r="B88" t="n">
        <v>2080</v>
      </c>
      <c r="C88" t="n">
        <v>1</v>
      </c>
      <c r="D88" t="n">
        <v>1</v>
      </c>
    </row>
    <row r="89">
      <c r="B89" t="n">
        <v>2090</v>
      </c>
      <c r="C89" t="n">
        <v>1</v>
      </c>
      <c r="D89" t="n">
        <v>1</v>
      </c>
    </row>
    <row r="90">
      <c r="B90" t="n">
        <v>2100</v>
      </c>
      <c r="C90" t="n">
        <v>1</v>
      </c>
      <c r="D90" t="n">
        <v>1</v>
      </c>
    </row>
    <row r="93">
      <c r="A93" t="inlineStr">
        <is>
          <t>JPN</t>
        </is>
      </c>
    </row>
    <row r="96">
      <c r="C96" t="inlineStr">
        <is>
          <t>diesel</t>
        </is>
      </c>
      <c r="D96" t="inlineStr">
        <is>
          <t>biodiesel, from used cooking oil</t>
        </is>
      </c>
    </row>
    <row r="97">
      <c r="B97" t="n">
        <v>2005</v>
      </c>
      <c r="C97" t="n">
        <v>1</v>
      </c>
      <c r="D97" t="n">
        <v>1</v>
      </c>
    </row>
    <row r="98">
      <c r="B98" t="n">
        <v>2010</v>
      </c>
      <c r="C98" t="n">
        <v>1</v>
      </c>
      <c r="D98" t="n">
        <v>1</v>
      </c>
    </row>
    <row r="99">
      <c r="B99" t="n">
        <v>2015</v>
      </c>
      <c r="C99" t="n">
        <v>1</v>
      </c>
      <c r="D99" t="n">
        <v>1</v>
      </c>
    </row>
    <row r="100">
      <c r="B100" t="n">
        <v>2020</v>
      </c>
      <c r="C100" t="n">
        <v>1</v>
      </c>
      <c r="D100" t="n">
        <v>1</v>
      </c>
    </row>
    <row r="101">
      <c r="B101" t="n">
        <v>2025</v>
      </c>
      <c r="C101" t="n">
        <v>1</v>
      </c>
      <c r="D101" t="n">
        <v>1</v>
      </c>
    </row>
    <row r="102">
      <c r="B102" t="n">
        <v>2030</v>
      </c>
      <c r="C102" t="n">
        <v>1</v>
      </c>
      <c r="D102" t="n">
        <v>1</v>
      </c>
    </row>
    <row r="103">
      <c r="B103" t="n">
        <v>2035</v>
      </c>
      <c r="C103" t="n">
        <v>1</v>
      </c>
      <c r="D103" t="n">
        <v>1</v>
      </c>
    </row>
    <row r="104">
      <c r="B104" t="n">
        <v>2040</v>
      </c>
      <c r="C104" t="n">
        <v>1</v>
      </c>
      <c r="D104" t="n">
        <v>1</v>
      </c>
    </row>
    <row r="105">
      <c r="B105" t="n">
        <v>2045</v>
      </c>
      <c r="C105" t="n">
        <v>1</v>
      </c>
      <c r="D105" t="n">
        <v>1</v>
      </c>
    </row>
    <row r="106">
      <c r="B106" t="n">
        <v>2050</v>
      </c>
      <c r="C106" t="n">
        <v>1</v>
      </c>
      <c r="D106" t="n">
        <v>1</v>
      </c>
    </row>
    <row r="107">
      <c r="B107" t="n">
        <v>2055</v>
      </c>
      <c r="C107" t="n">
        <v>1</v>
      </c>
      <c r="D107" t="n">
        <v>1</v>
      </c>
    </row>
    <row r="108">
      <c r="B108" t="n">
        <v>2060</v>
      </c>
      <c r="C108" t="n">
        <v>1</v>
      </c>
      <c r="D108" t="n">
        <v>1</v>
      </c>
    </row>
    <row r="109">
      <c r="B109" t="n">
        <v>2070</v>
      </c>
      <c r="C109" t="n">
        <v>1</v>
      </c>
      <c r="D109" t="n">
        <v>1</v>
      </c>
    </row>
    <row r="110">
      <c r="B110" t="n">
        <v>2080</v>
      </c>
      <c r="C110" t="n">
        <v>1</v>
      </c>
      <c r="D110" t="n">
        <v>1</v>
      </c>
    </row>
    <row r="111">
      <c r="B111" t="n">
        <v>2090</v>
      </c>
      <c r="C111" t="n">
        <v>1</v>
      </c>
      <c r="D111" t="n">
        <v>1</v>
      </c>
    </row>
    <row r="112">
      <c r="B112" t="n">
        <v>2100</v>
      </c>
      <c r="C112" t="n">
        <v>1</v>
      </c>
      <c r="D112" t="n">
        <v>1</v>
      </c>
    </row>
    <row r="115">
      <c r="A115" t="inlineStr">
        <is>
          <t>LAM</t>
        </is>
      </c>
    </row>
    <row r="118">
      <c r="C118" t="inlineStr">
        <is>
          <t>diesel</t>
        </is>
      </c>
      <c r="D118" t="inlineStr">
        <is>
          <t>biodiesel, from used cooking oil</t>
        </is>
      </c>
    </row>
    <row r="119">
      <c r="B119" t="n">
        <v>2005</v>
      </c>
      <c r="C119" t="n">
        <v>1</v>
      </c>
      <c r="D119" t="n">
        <v>1</v>
      </c>
    </row>
    <row r="120">
      <c r="B120" t="n">
        <v>2010</v>
      </c>
      <c r="C120" t="n">
        <v>1</v>
      </c>
      <c r="D120" t="n">
        <v>1</v>
      </c>
    </row>
    <row r="121">
      <c r="B121" t="n">
        <v>2015</v>
      </c>
      <c r="C121" t="n">
        <v>1</v>
      </c>
      <c r="D121" t="n">
        <v>1</v>
      </c>
    </row>
    <row r="122">
      <c r="B122" t="n">
        <v>2020</v>
      </c>
      <c r="C122" t="n">
        <v>1</v>
      </c>
      <c r="D122" t="n">
        <v>1</v>
      </c>
    </row>
    <row r="123">
      <c r="B123" t="n">
        <v>2025</v>
      </c>
      <c r="C123" t="n">
        <v>1</v>
      </c>
      <c r="D123" t="n">
        <v>1</v>
      </c>
    </row>
    <row r="124">
      <c r="B124" t="n">
        <v>2030</v>
      </c>
      <c r="C124" t="n">
        <v>1</v>
      </c>
      <c r="D124" t="n">
        <v>1</v>
      </c>
    </row>
    <row r="125">
      <c r="B125" t="n">
        <v>2035</v>
      </c>
      <c r="C125" t="n">
        <v>1</v>
      </c>
      <c r="D125" t="n">
        <v>1</v>
      </c>
    </row>
    <row r="126">
      <c r="B126" t="n">
        <v>2040</v>
      </c>
      <c r="C126" t="n">
        <v>1</v>
      </c>
      <c r="D126" t="n">
        <v>1</v>
      </c>
    </row>
    <row r="127">
      <c r="B127" t="n">
        <v>2045</v>
      </c>
      <c r="C127" t="n">
        <v>1</v>
      </c>
      <c r="D127" t="n">
        <v>1</v>
      </c>
    </row>
    <row r="128">
      <c r="B128" t="n">
        <v>2050</v>
      </c>
      <c r="C128" t="n">
        <v>1</v>
      </c>
      <c r="D128" t="n">
        <v>1</v>
      </c>
    </row>
    <row r="129">
      <c r="B129" t="n">
        <v>2055</v>
      </c>
      <c r="C129" t="n">
        <v>1</v>
      </c>
      <c r="D129" t="n">
        <v>1</v>
      </c>
    </row>
    <row r="130">
      <c r="B130" t="n">
        <v>2060</v>
      </c>
      <c r="C130" t="n">
        <v>1</v>
      </c>
      <c r="D130" t="n">
        <v>1</v>
      </c>
    </row>
    <row r="131">
      <c r="B131" t="n">
        <v>2070</v>
      </c>
      <c r="C131" t="n">
        <v>1</v>
      </c>
      <c r="D131" t="n">
        <v>1</v>
      </c>
    </row>
    <row r="132">
      <c r="B132" t="n">
        <v>2080</v>
      </c>
      <c r="C132" t="n">
        <v>1</v>
      </c>
      <c r="D132" t="n">
        <v>1</v>
      </c>
    </row>
    <row r="133">
      <c r="B133" t="n">
        <v>2090</v>
      </c>
      <c r="C133" t="n">
        <v>1</v>
      </c>
      <c r="D133" t="n">
        <v>1</v>
      </c>
    </row>
    <row r="134">
      <c r="B134" t="n">
        <v>2100</v>
      </c>
      <c r="C134" t="n">
        <v>1</v>
      </c>
      <c r="D134" t="n">
        <v>1</v>
      </c>
    </row>
    <row r="137">
      <c r="A137" t="inlineStr">
        <is>
          <t>MEA</t>
        </is>
      </c>
    </row>
    <row r="140">
      <c r="C140" t="inlineStr">
        <is>
          <t>diesel</t>
        </is>
      </c>
      <c r="D140" t="inlineStr">
        <is>
          <t>biodiesel, from used cooking oil</t>
        </is>
      </c>
    </row>
    <row r="141">
      <c r="B141" t="n">
        <v>2005</v>
      </c>
      <c r="C141" t="n">
        <v>1</v>
      </c>
      <c r="D141" t="n">
        <v>1</v>
      </c>
    </row>
    <row r="142">
      <c r="B142" t="n">
        <v>2010</v>
      </c>
      <c r="C142" t="n">
        <v>1</v>
      </c>
      <c r="D142" t="n">
        <v>1</v>
      </c>
    </row>
    <row r="143">
      <c r="B143" t="n">
        <v>2015</v>
      </c>
      <c r="C143" t="n">
        <v>1</v>
      </c>
      <c r="D143" t="n">
        <v>1</v>
      </c>
    </row>
    <row r="144">
      <c r="B144" t="n">
        <v>2020</v>
      </c>
      <c r="C144" t="n">
        <v>1</v>
      </c>
      <c r="D144" t="n">
        <v>1</v>
      </c>
    </row>
    <row r="145">
      <c r="B145" t="n">
        <v>2025</v>
      </c>
      <c r="C145" t="n">
        <v>1</v>
      </c>
      <c r="D145" t="n">
        <v>1</v>
      </c>
    </row>
    <row r="146">
      <c r="B146" t="n">
        <v>2030</v>
      </c>
      <c r="C146" t="n">
        <v>1</v>
      </c>
      <c r="D146" t="n">
        <v>1</v>
      </c>
    </row>
    <row r="147">
      <c r="B147" t="n">
        <v>2035</v>
      </c>
      <c r="C147" t="n">
        <v>1</v>
      </c>
      <c r="D147" t="n">
        <v>1</v>
      </c>
    </row>
    <row r="148">
      <c r="B148" t="n">
        <v>2040</v>
      </c>
      <c r="C148" t="n">
        <v>1</v>
      </c>
      <c r="D148" t="n">
        <v>1</v>
      </c>
    </row>
    <row r="149">
      <c r="B149" t="n">
        <v>2045</v>
      </c>
      <c r="C149" t="n">
        <v>1</v>
      </c>
      <c r="D149" t="n">
        <v>1</v>
      </c>
    </row>
    <row r="150">
      <c r="B150" t="n">
        <v>2050</v>
      </c>
      <c r="C150" t="n">
        <v>1</v>
      </c>
      <c r="D150" t="n">
        <v>1</v>
      </c>
    </row>
    <row r="151">
      <c r="B151" t="n">
        <v>2055</v>
      </c>
      <c r="C151" t="n">
        <v>1</v>
      </c>
      <c r="D151" t="n">
        <v>1</v>
      </c>
    </row>
    <row r="152">
      <c r="B152" t="n">
        <v>2060</v>
      </c>
      <c r="C152" t="n">
        <v>1</v>
      </c>
      <c r="D152" t="n">
        <v>1</v>
      </c>
    </row>
    <row r="153">
      <c r="B153" t="n">
        <v>2070</v>
      </c>
      <c r="C153" t="n">
        <v>1</v>
      </c>
      <c r="D153" t="n">
        <v>1</v>
      </c>
    </row>
    <row r="154">
      <c r="B154" t="n">
        <v>2080</v>
      </c>
      <c r="C154" t="n">
        <v>1</v>
      </c>
      <c r="D154" t="n">
        <v>1</v>
      </c>
    </row>
    <row r="155">
      <c r="B155" t="n">
        <v>2090</v>
      </c>
      <c r="C155" t="n">
        <v>1</v>
      </c>
      <c r="D155" t="n">
        <v>1</v>
      </c>
    </row>
    <row r="156">
      <c r="B156" t="n">
        <v>2100</v>
      </c>
      <c r="C156" t="n">
        <v>1</v>
      </c>
      <c r="D156" t="n">
        <v>1</v>
      </c>
    </row>
    <row r="159">
      <c r="A159" t="inlineStr">
        <is>
          <t>NEU</t>
        </is>
      </c>
    </row>
    <row r="162">
      <c r="C162" t="inlineStr">
        <is>
          <t>diesel</t>
        </is>
      </c>
      <c r="D162" t="inlineStr">
        <is>
          <t>biodiesel, from used cooking oil</t>
        </is>
      </c>
    </row>
    <row r="163">
      <c r="B163" t="n">
        <v>2005</v>
      </c>
      <c r="C163" t="n">
        <v>1</v>
      </c>
      <c r="D163" t="n">
        <v>1</v>
      </c>
    </row>
    <row r="164">
      <c r="B164" t="n">
        <v>2010</v>
      </c>
      <c r="C164" t="n">
        <v>1</v>
      </c>
      <c r="D164" t="n">
        <v>1</v>
      </c>
    </row>
    <row r="165">
      <c r="B165" t="n">
        <v>2015</v>
      </c>
      <c r="C165" t="n">
        <v>1</v>
      </c>
      <c r="D165" t="n">
        <v>1</v>
      </c>
    </row>
    <row r="166">
      <c r="B166" t="n">
        <v>2020</v>
      </c>
      <c r="C166" t="n">
        <v>1</v>
      </c>
      <c r="D166" t="n">
        <v>1</v>
      </c>
    </row>
    <row r="167">
      <c r="B167" t="n">
        <v>2025</v>
      </c>
      <c r="C167" t="n">
        <v>1</v>
      </c>
      <c r="D167" t="n">
        <v>1</v>
      </c>
    </row>
    <row r="168">
      <c r="B168" t="n">
        <v>2030</v>
      </c>
      <c r="C168" t="n">
        <v>1</v>
      </c>
      <c r="D168" t="n">
        <v>1</v>
      </c>
    </row>
    <row r="169">
      <c r="B169" t="n">
        <v>2035</v>
      </c>
      <c r="C169" t="n">
        <v>1</v>
      </c>
      <c r="D169" t="n">
        <v>1</v>
      </c>
    </row>
    <row r="170">
      <c r="B170" t="n">
        <v>2040</v>
      </c>
      <c r="C170" t="n">
        <v>1</v>
      </c>
      <c r="D170" t="n">
        <v>1</v>
      </c>
    </row>
    <row r="171">
      <c r="B171" t="n">
        <v>2045</v>
      </c>
      <c r="C171" t="n">
        <v>1</v>
      </c>
      <c r="D171" t="n">
        <v>1</v>
      </c>
    </row>
    <row r="172">
      <c r="B172" t="n">
        <v>2050</v>
      </c>
      <c r="C172" t="n">
        <v>1</v>
      </c>
      <c r="D172" t="n">
        <v>1</v>
      </c>
    </row>
    <row r="173">
      <c r="B173" t="n">
        <v>2055</v>
      </c>
      <c r="C173" t="n">
        <v>1</v>
      </c>
      <c r="D173" t="n">
        <v>1</v>
      </c>
    </row>
    <row r="174">
      <c r="B174" t="n">
        <v>2060</v>
      </c>
      <c r="C174" t="n">
        <v>1</v>
      </c>
      <c r="D174" t="n">
        <v>1</v>
      </c>
    </row>
    <row r="175">
      <c r="B175" t="n">
        <v>2070</v>
      </c>
      <c r="C175" t="n">
        <v>1</v>
      </c>
      <c r="D175" t="n">
        <v>1</v>
      </c>
    </row>
    <row r="176">
      <c r="B176" t="n">
        <v>2080</v>
      </c>
      <c r="C176" t="n">
        <v>1</v>
      </c>
      <c r="D176" t="n">
        <v>1</v>
      </c>
    </row>
    <row r="177">
      <c r="B177" t="n">
        <v>2090</v>
      </c>
      <c r="C177" t="n">
        <v>1</v>
      </c>
      <c r="D177" t="n">
        <v>1</v>
      </c>
    </row>
    <row r="178">
      <c r="B178" t="n">
        <v>2100</v>
      </c>
      <c r="C178" t="n">
        <v>1</v>
      </c>
      <c r="D178" t="n">
        <v>1</v>
      </c>
    </row>
    <row r="181">
      <c r="A181" t="inlineStr">
        <is>
          <t>OAS</t>
        </is>
      </c>
    </row>
    <row r="184">
      <c r="C184" t="inlineStr">
        <is>
          <t>diesel</t>
        </is>
      </c>
      <c r="D184" t="inlineStr">
        <is>
          <t>biodiesel, from used cooking oil</t>
        </is>
      </c>
    </row>
    <row r="185">
      <c r="B185" t="n">
        <v>2005</v>
      </c>
      <c r="C185" t="n">
        <v>1</v>
      </c>
      <c r="D185" t="n">
        <v>1</v>
      </c>
    </row>
    <row r="186">
      <c r="B186" t="n">
        <v>2010</v>
      </c>
      <c r="C186" t="n">
        <v>1</v>
      </c>
      <c r="D186" t="n">
        <v>1</v>
      </c>
    </row>
    <row r="187">
      <c r="B187" t="n">
        <v>2015</v>
      </c>
      <c r="C187" t="n">
        <v>1</v>
      </c>
      <c r="D187" t="n">
        <v>1</v>
      </c>
    </row>
    <row r="188">
      <c r="B188" t="n">
        <v>2020</v>
      </c>
      <c r="C188" t="n">
        <v>1</v>
      </c>
      <c r="D188" t="n">
        <v>1</v>
      </c>
    </row>
    <row r="189">
      <c r="B189" t="n">
        <v>2025</v>
      </c>
      <c r="C189" t="n">
        <v>1</v>
      </c>
      <c r="D189" t="n">
        <v>1</v>
      </c>
    </row>
    <row r="190">
      <c r="B190" t="n">
        <v>2030</v>
      </c>
      <c r="C190" t="n">
        <v>1</v>
      </c>
      <c r="D190" t="n">
        <v>1</v>
      </c>
    </row>
    <row r="191">
      <c r="B191" t="n">
        <v>2035</v>
      </c>
      <c r="C191" t="n">
        <v>1</v>
      </c>
      <c r="D191" t="n">
        <v>1</v>
      </c>
    </row>
    <row r="192">
      <c r="B192" t="n">
        <v>2040</v>
      </c>
      <c r="C192" t="n">
        <v>1</v>
      </c>
      <c r="D192" t="n">
        <v>1</v>
      </c>
    </row>
    <row r="193">
      <c r="B193" t="n">
        <v>2045</v>
      </c>
      <c r="C193" t="n">
        <v>1</v>
      </c>
      <c r="D193" t="n">
        <v>1</v>
      </c>
    </row>
    <row r="194">
      <c r="B194" t="n">
        <v>2050</v>
      </c>
      <c r="C194" t="n">
        <v>1</v>
      </c>
      <c r="D194" t="n">
        <v>1</v>
      </c>
    </row>
    <row r="195">
      <c r="B195" t="n">
        <v>2055</v>
      </c>
      <c r="C195" t="n">
        <v>1</v>
      </c>
      <c r="D195" t="n">
        <v>1</v>
      </c>
    </row>
    <row r="196">
      <c r="B196" t="n">
        <v>2060</v>
      </c>
      <c r="C196" t="n">
        <v>1</v>
      </c>
      <c r="D196" t="n">
        <v>1</v>
      </c>
    </row>
    <row r="197">
      <c r="B197" t="n">
        <v>2070</v>
      </c>
      <c r="C197" t="n">
        <v>1</v>
      </c>
      <c r="D197" t="n">
        <v>1</v>
      </c>
    </row>
    <row r="198">
      <c r="B198" t="n">
        <v>2080</v>
      </c>
      <c r="C198" t="n">
        <v>1</v>
      </c>
      <c r="D198" t="n">
        <v>1</v>
      </c>
    </row>
    <row r="199">
      <c r="B199" t="n">
        <v>2090</v>
      </c>
      <c r="C199" t="n">
        <v>1</v>
      </c>
      <c r="D199" t="n">
        <v>1</v>
      </c>
    </row>
    <row r="200">
      <c r="B200" t="n">
        <v>2100</v>
      </c>
      <c r="C200" t="n">
        <v>1</v>
      </c>
      <c r="D200" t="n">
        <v>1</v>
      </c>
    </row>
    <row r="203">
      <c r="A203" t="inlineStr">
        <is>
          <t>REF</t>
        </is>
      </c>
    </row>
    <row r="206">
      <c r="C206" t="inlineStr">
        <is>
          <t>diesel</t>
        </is>
      </c>
      <c r="D206" t="inlineStr">
        <is>
          <t>biodiesel, from used cooking oil</t>
        </is>
      </c>
    </row>
    <row r="207">
      <c r="B207" t="n">
        <v>2005</v>
      </c>
      <c r="C207" t="n">
        <v>0.9965993685395578</v>
      </c>
      <c r="D207" t="n">
        <v>1</v>
      </c>
    </row>
    <row r="208">
      <c r="B208" t="n">
        <v>2010</v>
      </c>
      <c r="C208" t="n">
        <v>0.9977329119909643</v>
      </c>
      <c r="D208" t="n">
        <v>1</v>
      </c>
    </row>
    <row r="209">
      <c r="B209" t="n">
        <v>2015</v>
      </c>
      <c r="C209" t="n">
        <v>0.9988664565485936</v>
      </c>
      <c r="D209" t="n">
        <v>1</v>
      </c>
    </row>
    <row r="210">
      <c r="B210" t="n">
        <v>2020</v>
      </c>
      <c r="C210" t="n">
        <v>1</v>
      </c>
      <c r="D210" t="n">
        <v>1</v>
      </c>
    </row>
    <row r="211">
      <c r="B211" t="n">
        <v>2025</v>
      </c>
      <c r="C211" t="n">
        <v>1.001133543451406</v>
      </c>
      <c r="D211" t="n">
        <v>1</v>
      </c>
    </row>
    <row r="212">
      <c r="B212" t="n">
        <v>2030</v>
      </c>
      <c r="C212" t="n">
        <v>1.002267088009036</v>
      </c>
      <c r="D212" t="n">
        <v>1</v>
      </c>
    </row>
    <row r="213">
      <c r="B213" t="n">
        <v>2035</v>
      </c>
      <c r="C213" t="n">
        <v>1.003400631460442</v>
      </c>
      <c r="D213" t="n">
        <v>1</v>
      </c>
    </row>
    <row r="214">
      <c r="B214" t="n">
        <v>2040</v>
      </c>
      <c r="C214" t="n">
        <v>1.004534174911849</v>
      </c>
      <c r="D214" t="n">
        <v>1</v>
      </c>
    </row>
    <row r="215">
      <c r="B215" t="n">
        <v>2045</v>
      </c>
      <c r="C215" t="n">
        <v>1.005667719469478</v>
      </c>
      <c r="D215" t="n">
        <v>1</v>
      </c>
    </row>
    <row r="216">
      <c r="B216" t="n">
        <v>2050</v>
      </c>
      <c r="C216" t="n">
        <v>1.006801262920884</v>
      </c>
      <c r="D216" t="n">
        <v>1</v>
      </c>
    </row>
    <row r="217">
      <c r="B217" t="n">
        <v>2055</v>
      </c>
      <c r="C217" t="n">
        <v>1.006801262920884</v>
      </c>
      <c r="D217" t="n">
        <v>1</v>
      </c>
    </row>
    <row r="218">
      <c r="B218" t="n">
        <v>2060</v>
      </c>
      <c r="C218" t="n">
        <v>1.006801262920884</v>
      </c>
      <c r="D218" t="n">
        <v>1</v>
      </c>
    </row>
    <row r="219">
      <c r="B219" t="n">
        <v>2070</v>
      </c>
      <c r="C219" t="n">
        <v>1.006801262920884</v>
      </c>
      <c r="D219" t="n">
        <v>1</v>
      </c>
    </row>
    <row r="220">
      <c r="B220" t="n">
        <v>2080</v>
      </c>
      <c r="C220" t="n">
        <v>1.006801262920884</v>
      </c>
      <c r="D220" t="n">
        <v>1</v>
      </c>
    </row>
    <row r="221">
      <c r="B221" t="n">
        <v>2090</v>
      </c>
      <c r="C221" t="n">
        <v>1.006801262920884</v>
      </c>
      <c r="D221" t="n">
        <v>1</v>
      </c>
    </row>
    <row r="222">
      <c r="B222" t="n">
        <v>2100</v>
      </c>
      <c r="C222" t="n">
        <v>1.006801262920884</v>
      </c>
      <c r="D222" t="n">
        <v>1</v>
      </c>
    </row>
    <row r="225">
      <c r="A225" t="inlineStr">
        <is>
          <t>SSA</t>
        </is>
      </c>
    </row>
    <row r="228">
      <c r="C228" t="inlineStr">
        <is>
          <t>diesel</t>
        </is>
      </c>
      <c r="D228" t="inlineStr">
        <is>
          <t>biodiesel, from used cooking oil</t>
        </is>
      </c>
    </row>
    <row r="229">
      <c r="B229" t="n">
        <v>2005</v>
      </c>
      <c r="C229" t="n">
        <v>1</v>
      </c>
      <c r="D229" t="n">
        <v>1</v>
      </c>
    </row>
    <row r="230">
      <c r="B230" t="n">
        <v>2010</v>
      </c>
      <c r="C230" t="n">
        <v>1</v>
      </c>
      <c r="D230" t="n">
        <v>1</v>
      </c>
    </row>
    <row r="231">
      <c r="B231" t="n">
        <v>2015</v>
      </c>
      <c r="C231" t="n">
        <v>1</v>
      </c>
      <c r="D231" t="n">
        <v>1</v>
      </c>
    </row>
    <row r="232">
      <c r="B232" t="n">
        <v>2020</v>
      </c>
      <c r="C232" t="n">
        <v>1</v>
      </c>
      <c r="D232" t="n">
        <v>1</v>
      </c>
    </row>
    <row r="233">
      <c r="B233" t="n">
        <v>2025</v>
      </c>
      <c r="C233" t="n">
        <v>1</v>
      </c>
      <c r="D233" t="n">
        <v>1</v>
      </c>
    </row>
    <row r="234">
      <c r="B234" t="n">
        <v>2030</v>
      </c>
      <c r="C234" t="n">
        <v>1</v>
      </c>
      <c r="D234" t="n">
        <v>1</v>
      </c>
    </row>
    <row r="235">
      <c r="B235" t="n">
        <v>2035</v>
      </c>
      <c r="C235" t="n">
        <v>1</v>
      </c>
      <c r="D235" t="n">
        <v>1</v>
      </c>
    </row>
    <row r="236">
      <c r="B236" t="n">
        <v>2040</v>
      </c>
      <c r="C236" t="n">
        <v>1</v>
      </c>
      <c r="D236" t="n">
        <v>1</v>
      </c>
    </row>
    <row r="237">
      <c r="B237" t="n">
        <v>2045</v>
      </c>
      <c r="C237" t="n">
        <v>1</v>
      </c>
      <c r="D237" t="n">
        <v>1</v>
      </c>
    </row>
    <row r="238">
      <c r="B238" t="n">
        <v>2050</v>
      </c>
      <c r="C238" t="n">
        <v>1</v>
      </c>
      <c r="D238" t="n">
        <v>1</v>
      </c>
    </row>
    <row r="239">
      <c r="B239" t="n">
        <v>2055</v>
      </c>
      <c r="C239" t="n">
        <v>1</v>
      </c>
      <c r="D239" t="n">
        <v>1</v>
      </c>
    </row>
    <row r="240">
      <c r="B240" t="n">
        <v>2060</v>
      </c>
      <c r="C240" t="n">
        <v>1</v>
      </c>
      <c r="D240" t="n">
        <v>1</v>
      </c>
    </row>
    <row r="241">
      <c r="B241" t="n">
        <v>2070</v>
      </c>
      <c r="C241" t="n">
        <v>1</v>
      </c>
      <c r="D241" t="n">
        <v>1</v>
      </c>
    </row>
    <row r="242">
      <c r="B242" t="n">
        <v>2080</v>
      </c>
      <c r="C242" t="n">
        <v>1</v>
      </c>
      <c r="D242" t="n">
        <v>1</v>
      </c>
    </row>
    <row r="243">
      <c r="B243" t="n">
        <v>2090</v>
      </c>
      <c r="C243" t="n">
        <v>1</v>
      </c>
      <c r="D243" t="n">
        <v>1</v>
      </c>
    </row>
    <row r="244">
      <c r="B244" t="n">
        <v>2100</v>
      </c>
      <c r="C244" t="n">
        <v>1</v>
      </c>
      <c r="D244" t="n">
        <v>1</v>
      </c>
    </row>
    <row r="247">
      <c r="A247" t="inlineStr">
        <is>
          <t>USA</t>
        </is>
      </c>
    </row>
    <row r="250">
      <c r="C250" t="inlineStr">
        <is>
          <t>diesel</t>
        </is>
      </c>
      <c r="D250" t="inlineStr">
        <is>
          <t>biodiesel, from used cooking oil</t>
        </is>
      </c>
    </row>
    <row r="251">
      <c r="B251" t="n">
        <v>2005</v>
      </c>
      <c r="C251" t="n">
        <v>1</v>
      </c>
      <c r="D251" t="n">
        <v>1</v>
      </c>
    </row>
    <row r="252">
      <c r="B252" t="n">
        <v>2010</v>
      </c>
      <c r="C252" t="n">
        <v>1</v>
      </c>
      <c r="D252" t="n">
        <v>1</v>
      </c>
    </row>
    <row r="253">
      <c r="B253" t="n">
        <v>2015</v>
      </c>
      <c r="C253" t="n">
        <v>1</v>
      </c>
      <c r="D253" t="n">
        <v>1</v>
      </c>
    </row>
    <row r="254">
      <c r="B254" t="n">
        <v>2020</v>
      </c>
      <c r="C254" t="n">
        <v>1</v>
      </c>
      <c r="D254" t="n">
        <v>1</v>
      </c>
    </row>
    <row r="255">
      <c r="B255" t="n">
        <v>2025</v>
      </c>
      <c r="C255" t="n">
        <v>1</v>
      </c>
      <c r="D255" t="n">
        <v>1</v>
      </c>
    </row>
    <row r="256">
      <c r="B256" t="n">
        <v>2030</v>
      </c>
      <c r="C256" t="n">
        <v>1</v>
      </c>
      <c r="D256" t="n">
        <v>1</v>
      </c>
    </row>
    <row r="257">
      <c r="B257" t="n">
        <v>2035</v>
      </c>
      <c r="C257" t="n">
        <v>1</v>
      </c>
      <c r="D257" t="n">
        <v>1</v>
      </c>
    </row>
    <row r="258">
      <c r="B258" t="n">
        <v>2040</v>
      </c>
      <c r="C258" t="n">
        <v>1</v>
      </c>
      <c r="D258" t="n">
        <v>1</v>
      </c>
    </row>
    <row r="259">
      <c r="B259" t="n">
        <v>2045</v>
      </c>
      <c r="C259" t="n">
        <v>1</v>
      </c>
      <c r="D259" t="n">
        <v>1</v>
      </c>
    </row>
    <row r="260">
      <c r="B260" t="n">
        <v>2050</v>
      </c>
      <c r="C260" t="n">
        <v>1</v>
      </c>
      <c r="D260" t="n">
        <v>1</v>
      </c>
    </row>
    <row r="261">
      <c r="B261" t="n">
        <v>2055</v>
      </c>
      <c r="C261" t="n">
        <v>1</v>
      </c>
      <c r="D261" t="n">
        <v>1</v>
      </c>
    </row>
    <row r="262">
      <c r="B262" t="n">
        <v>2060</v>
      </c>
      <c r="C262" t="n">
        <v>1</v>
      </c>
      <c r="D262" t="n">
        <v>1</v>
      </c>
    </row>
    <row r="263">
      <c r="B263" t="n">
        <v>2070</v>
      </c>
      <c r="C263" t="n">
        <v>1</v>
      </c>
      <c r="D263" t="n">
        <v>1</v>
      </c>
    </row>
    <row r="264">
      <c r="B264" t="n">
        <v>2080</v>
      </c>
      <c r="C264" t="n">
        <v>1</v>
      </c>
      <c r="D264" t="n">
        <v>1</v>
      </c>
    </row>
    <row r="265">
      <c r="B265" t="n">
        <v>2090</v>
      </c>
      <c r="C265" t="n">
        <v>1</v>
      </c>
      <c r="D265" t="n">
        <v>1</v>
      </c>
    </row>
    <row r="266">
      <c r="B266" t="n">
        <v>2100</v>
      </c>
      <c r="C266" t="n">
        <v>1</v>
      </c>
      <c r="D266" t="n">
        <v>1</v>
      </c>
    </row>
    <row r="269">
      <c r="A269" t="inlineStr">
        <is>
          <t>World</t>
        </is>
      </c>
    </row>
    <row r="272">
      <c r="C272" t="inlineStr">
        <is>
          <t>diesel</t>
        </is>
      </c>
      <c r="D272" t="inlineStr">
        <is>
          <t>biodiesel, from used cooking oil</t>
        </is>
      </c>
    </row>
    <row r="273">
      <c r="B273" t="n">
        <v>2005</v>
      </c>
      <c r="C273" t="n">
        <v>1</v>
      </c>
      <c r="D273" t="n">
        <v>1</v>
      </c>
    </row>
    <row r="274">
      <c r="B274" t="n">
        <v>2010</v>
      </c>
      <c r="C274" t="n">
        <v>1</v>
      </c>
      <c r="D274" t="n">
        <v>1</v>
      </c>
    </row>
    <row r="275">
      <c r="B275" t="n">
        <v>2015</v>
      </c>
      <c r="C275" t="n">
        <v>1</v>
      </c>
      <c r="D275" t="n">
        <v>1</v>
      </c>
    </row>
    <row r="276">
      <c r="B276" t="n">
        <v>2020</v>
      </c>
      <c r="C276" t="n">
        <v>1</v>
      </c>
      <c r="D276" t="n">
        <v>1</v>
      </c>
    </row>
    <row r="277">
      <c r="B277" t="n">
        <v>2025</v>
      </c>
      <c r="C277" t="n">
        <v>1</v>
      </c>
      <c r="D277" t="n">
        <v>1</v>
      </c>
    </row>
    <row r="278">
      <c r="B278" t="n">
        <v>2030</v>
      </c>
      <c r="C278" t="n">
        <v>1</v>
      </c>
      <c r="D278" t="n">
        <v>1</v>
      </c>
    </row>
    <row r="279">
      <c r="B279" t="n">
        <v>2035</v>
      </c>
      <c r="C279" t="n">
        <v>1</v>
      </c>
      <c r="D279" t="n">
        <v>1</v>
      </c>
    </row>
    <row r="280">
      <c r="B280" t="n">
        <v>2040</v>
      </c>
      <c r="C280" t="n">
        <v>1</v>
      </c>
      <c r="D280" t="n">
        <v>1</v>
      </c>
    </row>
    <row r="281">
      <c r="B281" t="n">
        <v>2045</v>
      </c>
      <c r="C281" t="n">
        <v>1</v>
      </c>
      <c r="D281" t="n">
        <v>1</v>
      </c>
    </row>
    <row r="282">
      <c r="B282" t="n">
        <v>2050</v>
      </c>
      <c r="C282" t="n">
        <v>1</v>
      </c>
      <c r="D282" t="n">
        <v>1</v>
      </c>
    </row>
    <row r="283">
      <c r="B283" t="n">
        <v>2055</v>
      </c>
      <c r="C283" t="n">
        <v>1</v>
      </c>
      <c r="D283" t="n">
        <v>1</v>
      </c>
    </row>
    <row r="284">
      <c r="B284" t="n">
        <v>2060</v>
      </c>
      <c r="C284" t="n">
        <v>1</v>
      </c>
      <c r="D284" t="n">
        <v>1</v>
      </c>
    </row>
    <row r="285">
      <c r="B285" t="n">
        <v>2070</v>
      </c>
      <c r="C285" t="n">
        <v>1</v>
      </c>
      <c r="D285" t="n">
        <v>1</v>
      </c>
    </row>
    <row r="286">
      <c r="B286" t="n">
        <v>2080</v>
      </c>
      <c r="C286" t="n">
        <v>1</v>
      </c>
      <c r="D286" t="n">
        <v>1</v>
      </c>
    </row>
    <row r="287">
      <c r="B287" t="n">
        <v>2090</v>
      </c>
      <c r="C287" t="n">
        <v>1</v>
      </c>
      <c r="D287" t="n">
        <v>1</v>
      </c>
    </row>
    <row r="288">
      <c r="B288" t="n">
        <v>2100</v>
      </c>
      <c r="C288" t="n">
        <v>1</v>
      </c>
      <c r="D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gas-like fuel, per technology. Used to calculate fuel supply mixes.</t>
        </is>
      </c>
    </row>
    <row r="3">
      <c r="A3" s="1" t="inlineStr">
        <is>
          <t>REMIND - SSP5-PKBUDG500</t>
        </is>
      </c>
    </row>
    <row r="5">
      <c r="A5" t="inlineStr">
        <is>
          <t>CAZ</t>
        </is>
      </c>
    </row>
    <row r="8">
      <c r="C8" t="inlineStr">
        <is>
          <t>natural gas</t>
        </is>
      </c>
      <c r="D8" t="inlineStr">
        <is>
          <t>biomethane</t>
        </is>
      </c>
    </row>
    <row r="9">
      <c r="B9" t="n">
        <v>2005</v>
      </c>
      <c r="C9" t="n">
        <v>2.6465416</v>
      </c>
      <c r="D9" t="n">
        <v>0.0010033</v>
      </c>
    </row>
    <row r="10">
      <c r="B10" t="n">
        <v>2010</v>
      </c>
      <c r="C10" t="n">
        <v>2.5785186</v>
      </c>
      <c r="D10" t="n">
        <v>0.0010021</v>
      </c>
    </row>
    <row r="11">
      <c r="B11" t="n">
        <v>2015</v>
      </c>
      <c r="C11" t="n">
        <v>2.75748</v>
      </c>
      <c r="D11" t="n">
        <v>0.0038196</v>
      </c>
    </row>
    <row r="12">
      <c r="B12" t="n">
        <v>2020</v>
      </c>
      <c r="C12" t="n">
        <v>2.8850945</v>
      </c>
      <c r="D12" t="n">
        <v>0.009833700000000001</v>
      </c>
    </row>
    <row r="13">
      <c r="B13" t="n">
        <v>2025</v>
      </c>
      <c r="C13" t="n">
        <v>2.6329537</v>
      </c>
      <c r="D13" t="n">
        <v>0.0199188</v>
      </c>
    </row>
    <row r="14">
      <c r="B14" t="n">
        <v>2030</v>
      </c>
      <c r="C14" t="n">
        <v>1.5866059</v>
      </c>
      <c r="D14" t="n">
        <v>0.0769552</v>
      </c>
    </row>
    <row r="15">
      <c r="B15" t="n">
        <v>2035</v>
      </c>
      <c r="C15" t="n">
        <v>1.4303956</v>
      </c>
      <c r="D15" t="n">
        <v>0.07669810000000001</v>
      </c>
    </row>
    <row r="16">
      <c r="B16" t="n">
        <v>2040</v>
      </c>
      <c r="C16" t="n">
        <v>1.4080776</v>
      </c>
      <c r="D16" t="n">
        <v>0.0760499</v>
      </c>
    </row>
    <row r="17">
      <c r="B17" t="n">
        <v>2045</v>
      </c>
      <c r="C17" t="n">
        <v>1.2501292</v>
      </c>
      <c r="D17" t="n">
        <v>0.0745933</v>
      </c>
    </row>
    <row r="18">
      <c r="B18" t="n">
        <v>2050</v>
      </c>
      <c r="C18" t="n">
        <v>0.6810771</v>
      </c>
      <c r="D18" t="n">
        <v>0.07177210000000001</v>
      </c>
    </row>
    <row r="19">
      <c r="B19" t="n">
        <v>2055</v>
      </c>
      <c r="C19" t="n">
        <v>0.2116945</v>
      </c>
      <c r="D19" t="n">
        <v>0.06696009999999999</v>
      </c>
    </row>
    <row r="20">
      <c r="B20" t="n">
        <v>2060</v>
      </c>
      <c r="C20" t="n">
        <v>0.1484583</v>
      </c>
      <c r="D20" t="n">
        <v>0.0592661</v>
      </c>
    </row>
    <row r="21">
      <c r="B21" t="n">
        <v>2070</v>
      </c>
      <c r="C21" t="n">
        <v>0.0840275</v>
      </c>
      <c r="D21" t="n">
        <v>0.0325724</v>
      </c>
    </row>
    <row r="22">
      <c r="B22" t="n">
        <v>2080</v>
      </c>
      <c r="C22" t="n">
        <v>0.0750224</v>
      </c>
      <c r="D22" t="n">
        <v>0</v>
      </c>
    </row>
    <row r="23">
      <c r="B23" t="n">
        <v>2090</v>
      </c>
      <c r="C23" t="n">
        <v>0.076698</v>
      </c>
      <c r="D23" t="n">
        <v>0</v>
      </c>
    </row>
    <row r="24">
      <c r="B24" t="n">
        <v>2100</v>
      </c>
      <c r="C24" t="n">
        <v>0.0750035</v>
      </c>
      <c r="D24" t="n">
        <v>0</v>
      </c>
    </row>
    <row r="27">
      <c r="A27" t="inlineStr">
        <is>
          <t>CHA</t>
        </is>
      </c>
    </row>
    <row r="30">
      <c r="C30" t="inlineStr">
        <is>
          <t>natural gas</t>
        </is>
      </c>
      <c r="D30" t="inlineStr">
        <is>
          <t>biomethane</t>
        </is>
      </c>
    </row>
    <row r="31">
      <c r="B31" t="n">
        <v>2005</v>
      </c>
      <c r="C31" t="n">
        <v>1.0731137</v>
      </c>
      <c r="D31" t="n">
        <v>0.2574531</v>
      </c>
    </row>
    <row r="32">
      <c r="B32" t="n">
        <v>2010</v>
      </c>
      <c r="C32" t="n">
        <v>3.0028484</v>
      </c>
      <c r="D32" t="n">
        <v>0.3750647</v>
      </c>
    </row>
    <row r="33">
      <c r="B33" t="n">
        <v>2015</v>
      </c>
      <c r="C33" t="n">
        <v>6.5103309</v>
      </c>
      <c r="D33" t="n">
        <v>0.4193184</v>
      </c>
    </row>
    <row r="34">
      <c r="B34" t="n">
        <v>2020</v>
      </c>
      <c r="C34" t="n">
        <v>11.6946996</v>
      </c>
      <c r="D34" t="n">
        <v>0.4152081</v>
      </c>
    </row>
    <row r="35">
      <c r="B35" t="n">
        <v>2025</v>
      </c>
      <c r="C35" t="n">
        <v>12.7418521</v>
      </c>
      <c r="D35" t="n">
        <v>0.405827</v>
      </c>
    </row>
    <row r="36">
      <c r="B36" t="n">
        <v>2030</v>
      </c>
      <c r="C36" t="n">
        <v>13.1270881</v>
      </c>
      <c r="D36" t="n">
        <v>0.3875834</v>
      </c>
    </row>
    <row r="37">
      <c r="B37" t="n">
        <v>2035</v>
      </c>
      <c r="C37" t="n">
        <v>14.0982536</v>
      </c>
      <c r="D37" t="n">
        <v>0.3558749</v>
      </c>
    </row>
    <row r="38">
      <c r="B38" t="n">
        <v>2040</v>
      </c>
      <c r="C38" t="n">
        <v>12.0872377</v>
      </c>
      <c r="D38" t="n">
        <v>0.3050882</v>
      </c>
    </row>
    <row r="39">
      <c r="B39" t="n">
        <v>2045</v>
      </c>
      <c r="C39" t="n">
        <v>6.9798118</v>
      </c>
      <c r="D39" t="n">
        <v>0.2295276</v>
      </c>
    </row>
    <row r="40">
      <c r="B40" t="n">
        <v>2050</v>
      </c>
      <c r="C40" t="n">
        <v>5.2880961</v>
      </c>
      <c r="D40" t="n">
        <v>0.1348261</v>
      </c>
    </row>
    <row r="41">
      <c r="B41" t="n">
        <v>2055</v>
      </c>
      <c r="C41" t="n">
        <v>5.2332063</v>
      </c>
      <c r="D41" t="n">
        <v>0.0537162</v>
      </c>
    </row>
    <row r="42">
      <c r="B42" t="n">
        <v>2060</v>
      </c>
      <c r="C42" t="n">
        <v>5.6965234</v>
      </c>
      <c r="D42" t="n">
        <v>0.0115077</v>
      </c>
    </row>
    <row r="43">
      <c r="B43" t="n">
        <v>2070</v>
      </c>
      <c r="C43" t="n">
        <v>5.6872219</v>
      </c>
      <c r="D43" t="n">
        <v>2.9e-06</v>
      </c>
    </row>
    <row r="44">
      <c r="B44" t="n">
        <v>2080</v>
      </c>
      <c r="C44" t="n">
        <v>3.0950991</v>
      </c>
      <c r="D44" t="n">
        <v>2.9e-06</v>
      </c>
    </row>
    <row r="45">
      <c r="B45" t="n">
        <v>2090</v>
      </c>
      <c r="C45" t="n">
        <v>0.6009336</v>
      </c>
      <c r="D45" t="n">
        <v>2.8e-06</v>
      </c>
    </row>
    <row r="46">
      <c r="B46" t="n">
        <v>2100</v>
      </c>
      <c r="C46" t="n">
        <v>0.2354427</v>
      </c>
      <c r="D46" t="n">
        <v>2.4e-06</v>
      </c>
    </row>
    <row r="49">
      <c r="A49" t="inlineStr">
        <is>
          <t>EUR</t>
        </is>
      </c>
    </row>
    <row r="52">
      <c r="C52" t="inlineStr">
        <is>
          <t>natural gas</t>
        </is>
      </c>
      <c r="D52" t="inlineStr">
        <is>
          <t>biomethane</t>
        </is>
      </c>
    </row>
    <row r="53">
      <c r="B53" t="n">
        <v>2005</v>
      </c>
      <c r="C53" t="n">
        <v>12.2662131</v>
      </c>
      <c r="D53" t="n">
        <v>0.0259232</v>
      </c>
    </row>
    <row r="54">
      <c r="B54" t="n">
        <v>2010</v>
      </c>
      <c r="C54" t="n">
        <v>12.2375402</v>
      </c>
      <c r="D54" t="n">
        <v>0.0258865</v>
      </c>
    </row>
    <row r="55">
      <c r="B55" t="n">
        <v>2015</v>
      </c>
      <c r="C55" t="n">
        <v>11.5557792</v>
      </c>
      <c r="D55" t="n">
        <v>0.0257411</v>
      </c>
    </row>
    <row r="56">
      <c r="B56" t="n">
        <v>2020</v>
      </c>
      <c r="C56" t="n">
        <v>11.7763506</v>
      </c>
      <c r="D56" t="n">
        <v>0.0253479</v>
      </c>
    </row>
    <row r="57">
      <c r="B57" t="n">
        <v>2025</v>
      </c>
      <c r="C57" t="n">
        <v>10.9285506</v>
      </c>
      <c r="D57" t="n">
        <v>0.0544518</v>
      </c>
    </row>
    <row r="58">
      <c r="B58" t="n">
        <v>2030</v>
      </c>
      <c r="C58" t="n">
        <v>9.7908711</v>
      </c>
      <c r="D58" t="n">
        <v>0.1127993</v>
      </c>
    </row>
    <row r="59">
      <c r="B59" t="n">
        <v>2035</v>
      </c>
      <c r="C59" t="n">
        <v>5.7667548</v>
      </c>
      <c r="D59" t="n">
        <v>0.110114</v>
      </c>
    </row>
    <row r="60">
      <c r="B60" t="n">
        <v>2040</v>
      </c>
      <c r="C60" t="n">
        <v>3.3957898</v>
      </c>
      <c r="D60" t="n">
        <v>0.1056729</v>
      </c>
    </row>
    <row r="61">
      <c r="B61" t="n">
        <v>2045</v>
      </c>
      <c r="C61" t="n">
        <v>2.5537872</v>
      </c>
      <c r="D61" t="n">
        <v>0.098689</v>
      </c>
    </row>
    <row r="62">
      <c r="B62" t="n">
        <v>2050</v>
      </c>
      <c r="C62" t="n">
        <v>2.2528471</v>
      </c>
      <c r="D62" t="n">
        <v>0.0893895</v>
      </c>
    </row>
    <row r="63">
      <c r="B63" t="n">
        <v>2055</v>
      </c>
      <c r="C63" t="n">
        <v>2.3292417</v>
      </c>
      <c r="D63" t="n">
        <v>0.08041230000000001</v>
      </c>
    </row>
    <row r="64">
      <c r="B64" t="n">
        <v>2060</v>
      </c>
      <c r="C64" t="n">
        <v>1.981128</v>
      </c>
      <c r="D64" t="n">
        <v>0.07191500000000001</v>
      </c>
    </row>
    <row r="65">
      <c r="B65" t="n">
        <v>2070</v>
      </c>
      <c r="C65" t="n">
        <v>1.9595473</v>
      </c>
      <c r="D65" t="n">
        <v>0.039023</v>
      </c>
    </row>
    <row r="66">
      <c r="B66" t="n">
        <v>2080</v>
      </c>
      <c r="C66" t="n">
        <v>1.3986309</v>
      </c>
      <c r="D66" t="n">
        <v>0</v>
      </c>
    </row>
    <row r="67">
      <c r="B67" t="n">
        <v>2090</v>
      </c>
      <c r="C67" t="n">
        <v>0.5969273</v>
      </c>
      <c r="D67" t="n">
        <v>0</v>
      </c>
    </row>
    <row r="68">
      <c r="B68" t="n">
        <v>2100</v>
      </c>
      <c r="C68" t="n">
        <v>0.3464562</v>
      </c>
      <c r="D68" t="n">
        <v>0</v>
      </c>
    </row>
    <row r="71">
      <c r="A71" t="inlineStr">
        <is>
          <t>IND</t>
        </is>
      </c>
    </row>
    <row r="74">
      <c r="C74" t="inlineStr">
        <is>
          <t>natural gas</t>
        </is>
      </c>
      <c r="D74" t="inlineStr">
        <is>
          <t>biomethane</t>
        </is>
      </c>
    </row>
    <row r="75">
      <c r="B75" t="n">
        <v>2005</v>
      </c>
      <c r="C75" t="n">
        <v>0.5623958999999999</v>
      </c>
      <c r="D75" t="n">
        <v>0.0443854</v>
      </c>
    </row>
    <row r="76">
      <c r="B76" t="n">
        <v>2010</v>
      </c>
      <c r="C76" t="n">
        <v>0.9415772</v>
      </c>
      <c r="D76" t="n">
        <v>0.0478925</v>
      </c>
    </row>
    <row r="77">
      <c r="B77" t="n">
        <v>2015</v>
      </c>
      <c r="C77" t="n">
        <v>1.7449399</v>
      </c>
      <c r="D77" t="n">
        <v>0.0522304</v>
      </c>
    </row>
    <row r="78">
      <c r="B78" t="n">
        <v>2020</v>
      </c>
      <c r="C78" t="n">
        <v>2.1239578</v>
      </c>
      <c r="D78" t="n">
        <v>0.0513388</v>
      </c>
    </row>
    <row r="79">
      <c r="B79" t="n">
        <v>2025</v>
      </c>
      <c r="C79" t="n">
        <v>2.8512103</v>
      </c>
      <c r="D79" t="n">
        <v>0.0495194</v>
      </c>
    </row>
    <row r="80">
      <c r="B80" t="n">
        <v>2030</v>
      </c>
      <c r="C80" t="n">
        <v>2.8203588</v>
      </c>
      <c r="D80" t="n">
        <v>0.0462463</v>
      </c>
    </row>
    <row r="81">
      <c r="B81" t="n">
        <v>2035</v>
      </c>
      <c r="C81" t="n">
        <v>2.9630512</v>
      </c>
      <c r="D81" t="n">
        <v>0.0408673</v>
      </c>
    </row>
    <row r="82">
      <c r="B82" t="n">
        <v>2040</v>
      </c>
      <c r="C82" t="n">
        <v>2.6167674</v>
      </c>
      <c r="D82" t="n">
        <v>0.0326035</v>
      </c>
    </row>
    <row r="83">
      <c r="B83" t="n">
        <v>2045</v>
      </c>
      <c r="C83" t="n">
        <v>2.8340811</v>
      </c>
      <c r="D83" t="n">
        <v>0.0213458</v>
      </c>
    </row>
    <row r="84">
      <c r="B84" t="n">
        <v>2050</v>
      </c>
      <c r="C84" t="n">
        <v>3.0424203</v>
      </c>
      <c r="D84" t="n">
        <v>0.0100619</v>
      </c>
    </row>
    <row r="85">
      <c r="B85" t="n">
        <v>2055</v>
      </c>
      <c r="C85" t="n">
        <v>3.207062</v>
      </c>
      <c r="D85" t="n">
        <v>0.0033814</v>
      </c>
    </row>
    <row r="86">
      <c r="B86" t="n">
        <v>2060</v>
      </c>
      <c r="C86" t="n">
        <v>3.3342202</v>
      </c>
      <c r="D86" t="n">
        <v>0.0011844</v>
      </c>
    </row>
    <row r="87">
      <c r="B87" t="n">
        <v>2070</v>
      </c>
      <c r="C87" t="n">
        <v>4.9935616</v>
      </c>
      <c r="D87" t="n">
        <v>2.9e-06</v>
      </c>
    </row>
    <row r="88">
      <c r="B88" t="n">
        <v>2080</v>
      </c>
      <c r="C88" t="n">
        <v>7.5019311</v>
      </c>
      <c r="D88" t="n">
        <v>2.9e-06</v>
      </c>
    </row>
    <row r="89">
      <c r="B89" t="n">
        <v>2090</v>
      </c>
      <c r="C89" t="n">
        <v>8.0558914</v>
      </c>
      <c r="D89" t="n">
        <v>2.8e-06</v>
      </c>
    </row>
    <row r="90">
      <c r="B90" t="n">
        <v>2100</v>
      </c>
      <c r="C90" t="n">
        <v>7.4614951</v>
      </c>
      <c r="D90" t="n">
        <v>2.4e-06</v>
      </c>
    </row>
    <row r="93">
      <c r="A93" t="inlineStr">
        <is>
          <t>JPN</t>
        </is>
      </c>
    </row>
    <row r="96">
      <c r="C96" t="inlineStr">
        <is>
          <t>natural gas</t>
        </is>
      </c>
      <c r="D96" t="inlineStr">
        <is>
          <t>biomethane</t>
        </is>
      </c>
    </row>
    <row r="97">
      <c r="B97" t="n">
        <v>2005</v>
      </c>
      <c r="C97" t="n">
        <v>1.0699939</v>
      </c>
      <c r="D97" t="n">
        <v>0</v>
      </c>
    </row>
    <row r="98">
      <c r="B98" t="n">
        <v>2010</v>
      </c>
      <c r="C98" t="n">
        <v>1.4261127</v>
      </c>
      <c r="D98" t="n">
        <v>0</v>
      </c>
    </row>
    <row r="99">
      <c r="B99" t="n">
        <v>2015</v>
      </c>
      <c r="C99" t="n">
        <v>1.549248</v>
      </c>
      <c r="D99" t="n">
        <v>0.000559</v>
      </c>
    </row>
    <row r="100">
      <c r="B100" t="n">
        <v>2020</v>
      </c>
      <c r="C100" t="n">
        <v>1.5587189</v>
      </c>
      <c r="D100" t="n">
        <v>0.0017452</v>
      </c>
    </row>
    <row r="101">
      <c r="B101" t="n">
        <v>2025</v>
      </c>
      <c r="C101" t="n">
        <v>1.4213124</v>
      </c>
      <c r="D101" t="n">
        <v>0.0190678</v>
      </c>
    </row>
    <row r="102">
      <c r="B102" t="n">
        <v>2030</v>
      </c>
      <c r="C102" t="n">
        <v>1.1118316</v>
      </c>
      <c r="D102" t="n">
        <v>0.0190549</v>
      </c>
    </row>
    <row r="103">
      <c r="B103" t="n">
        <v>2035</v>
      </c>
      <c r="C103" t="n">
        <v>0.653675</v>
      </c>
      <c r="D103" t="n">
        <v>0.0189881</v>
      </c>
    </row>
    <row r="104">
      <c r="B104" t="n">
        <v>2040</v>
      </c>
      <c r="C104" t="n">
        <v>0.4235639</v>
      </c>
      <c r="D104" t="n">
        <v>0.0187796</v>
      </c>
    </row>
    <row r="105">
      <c r="B105" t="n">
        <v>2045</v>
      </c>
      <c r="C105" t="n">
        <v>0.306844</v>
      </c>
      <c r="D105" t="n">
        <v>0.0182958</v>
      </c>
    </row>
    <row r="106">
      <c r="B106" t="n">
        <v>2050</v>
      </c>
      <c r="C106" t="n">
        <v>0.3000763</v>
      </c>
      <c r="D106" t="n">
        <v>0.0173571</v>
      </c>
    </row>
    <row r="107">
      <c r="B107" t="n">
        <v>2055</v>
      </c>
      <c r="C107" t="n">
        <v>0.3902239</v>
      </c>
      <c r="D107" t="n">
        <v>0.0157384</v>
      </c>
    </row>
    <row r="108">
      <c r="B108" t="n">
        <v>2060</v>
      </c>
      <c r="C108" t="n">
        <v>0.5057796</v>
      </c>
      <c r="D108" t="n">
        <v>0.0131687</v>
      </c>
    </row>
    <row r="109">
      <c r="B109" t="n">
        <v>2070</v>
      </c>
      <c r="C109" t="n">
        <v>0.8115353</v>
      </c>
      <c r="D109" t="n">
        <v>0.0043648</v>
      </c>
    </row>
    <row r="110">
      <c r="B110" t="n">
        <v>2080</v>
      </c>
      <c r="C110" t="n">
        <v>0.8106652</v>
      </c>
      <c r="D110" t="n">
        <v>0</v>
      </c>
    </row>
    <row r="111">
      <c r="B111" t="n">
        <v>2090</v>
      </c>
      <c r="C111" t="n">
        <v>0.8093739</v>
      </c>
      <c r="D111" t="n">
        <v>0</v>
      </c>
    </row>
    <row r="112">
      <c r="B112" t="n">
        <v>2100</v>
      </c>
      <c r="C112" t="n">
        <v>0.8082146</v>
      </c>
      <c r="D112" t="n">
        <v>0</v>
      </c>
    </row>
    <row r="115">
      <c r="A115" t="inlineStr">
        <is>
          <t>LAM</t>
        </is>
      </c>
    </row>
    <row r="118">
      <c r="C118" t="inlineStr">
        <is>
          <t>natural gas</t>
        </is>
      </c>
      <c r="D118" t="inlineStr">
        <is>
          <t>biomethane</t>
        </is>
      </c>
    </row>
    <row r="119">
      <c r="B119" t="n">
        <v>2005</v>
      </c>
      <c r="C119" t="n">
        <v>3.0951591</v>
      </c>
      <c r="D119" t="n">
        <v>0</v>
      </c>
    </row>
    <row r="120">
      <c r="B120" t="n">
        <v>2010</v>
      </c>
      <c r="C120" t="n">
        <v>3.4411986</v>
      </c>
      <c r="D120" t="n">
        <v>0</v>
      </c>
    </row>
    <row r="121">
      <c r="B121" t="n">
        <v>2015</v>
      </c>
      <c r="C121" t="n">
        <v>3.5208531</v>
      </c>
      <c r="D121" t="n">
        <v>0</v>
      </c>
    </row>
    <row r="122">
      <c r="B122" t="n">
        <v>2020</v>
      </c>
      <c r="C122" t="n">
        <v>3.1884223</v>
      </c>
      <c r="D122" t="n">
        <v>0</v>
      </c>
    </row>
    <row r="123">
      <c r="B123" t="n">
        <v>2025</v>
      </c>
      <c r="C123" t="n">
        <v>3.3138262</v>
      </c>
      <c r="D123" t="n">
        <v>2.9e-06</v>
      </c>
    </row>
    <row r="124">
      <c r="B124" t="n">
        <v>2030</v>
      </c>
      <c r="C124" t="n">
        <v>2.5435609</v>
      </c>
      <c r="D124" t="n">
        <v>7e-06</v>
      </c>
    </row>
    <row r="125">
      <c r="B125" t="n">
        <v>2035</v>
      </c>
      <c r="C125" t="n">
        <v>2.263255</v>
      </c>
      <c r="D125" t="n">
        <v>6.9e-06</v>
      </c>
    </row>
    <row r="126">
      <c r="B126" t="n">
        <v>2040</v>
      </c>
      <c r="C126" t="n">
        <v>2.7426242</v>
      </c>
      <c r="D126" t="n">
        <v>6.9e-06</v>
      </c>
    </row>
    <row r="127">
      <c r="B127" t="n">
        <v>2045</v>
      </c>
      <c r="C127" t="n">
        <v>2.8559783</v>
      </c>
      <c r="D127" t="n">
        <v>6.8e-06</v>
      </c>
    </row>
    <row r="128">
      <c r="B128" t="n">
        <v>2050</v>
      </c>
      <c r="C128" t="n">
        <v>2.47219</v>
      </c>
      <c r="D128" t="n">
        <v>6.6e-06</v>
      </c>
    </row>
    <row r="129">
      <c r="B129" t="n">
        <v>2055</v>
      </c>
      <c r="C129" t="n">
        <v>1.9881723</v>
      </c>
      <c r="D129" t="n">
        <v>6.2e-06</v>
      </c>
    </row>
    <row r="130">
      <c r="B130" t="n">
        <v>2060</v>
      </c>
      <c r="C130" t="n">
        <v>1.6728696</v>
      </c>
      <c r="D130" t="n">
        <v>5.5e-06</v>
      </c>
    </row>
    <row r="131">
      <c r="B131" t="n">
        <v>2070</v>
      </c>
      <c r="C131" t="n">
        <v>1.2440273</v>
      </c>
      <c r="D131" t="n">
        <v>2.9e-06</v>
      </c>
    </row>
    <row r="132">
      <c r="B132" t="n">
        <v>2080</v>
      </c>
      <c r="C132" t="n">
        <v>0.5182373</v>
      </c>
      <c r="D132" t="n">
        <v>0</v>
      </c>
    </row>
    <row r="133">
      <c r="B133" t="n">
        <v>2090</v>
      </c>
      <c r="C133" t="n">
        <v>0.3548703</v>
      </c>
      <c r="D133" t="n">
        <v>0</v>
      </c>
    </row>
    <row r="134">
      <c r="B134" t="n">
        <v>2100</v>
      </c>
      <c r="C134" t="n">
        <v>0.3468794</v>
      </c>
      <c r="D134" t="n">
        <v>0</v>
      </c>
    </row>
    <row r="137">
      <c r="A137" t="inlineStr">
        <is>
          <t>MEA</t>
        </is>
      </c>
    </row>
    <row r="140">
      <c r="C140" t="inlineStr">
        <is>
          <t>natural gas</t>
        </is>
      </c>
      <c r="D140" t="inlineStr">
        <is>
          <t>biomethane</t>
        </is>
      </c>
    </row>
    <row r="141">
      <c r="B141" t="n">
        <v>2005</v>
      </c>
      <c r="C141" t="n">
        <v>5.6520034</v>
      </c>
      <c r="D141" t="n">
        <v>0</v>
      </c>
    </row>
    <row r="142">
      <c r="B142" t="n">
        <v>2010</v>
      </c>
      <c r="C142" t="n">
        <v>8.426432699999999</v>
      </c>
      <c r="D142" t="n">
        <v>0</v>
      </c>
    </row>
    <row r="143">
      <c r="B143" t="n">
        <v>2015</v>
      </c>
      <c r="C143" t="n">
        <v>10.3690032</v>
      </c>
      <c r="D143" t="n">
        <v>0</v>
      </c>
    </row>
    <row r="144">
      <c r="B144" t="n">
        <v>2020</v>
      </c>
      <c r="C144" t="n">
        <v>10.84112</v>
      </c>
      <c r="D144" t="n">
        <v>0</v>
      </c>
    </row>
    <row r="145">
      <c r="B145" t="n">
        <v>2025</v>
      </c>
      <c r="C145" t="n">
        <v>10.1012951</v>
      </c>
      <c r="D145" t="n">
        <v>2.9e-06</v>
      </c>
    </row>
    <row r="146">
      <c r="B146" t="n">
        <v>2030</v>
      </c>
      <c r="C146" t="n">
        <v>5.8283056</v>
      </c>
      <c r="D146" t="n">
        <v>3e-06</v>
      </c>
    </row>
    <row r="147">
      <c r="B147" t="n">
        <v>2035</v>
      </c>
      <c r="C147" t="n">
        <v>5.4360117</v>
      </c>
      <c r="D147" t="n">
        <v>3e-06</v>
      </c>
    </row>
    <row r="148">
      <c r="B148" t="n">
        <v>2040</v>
      </c>
      <c r="C148" t="n">
        <v>5.2900261</v>
      </c>
      <c r="D148" t="n">
        <v>2.9e-06</v>
      </c>
    </row>
    <row r="149">
      <c r="B149" t="n">
        <v>2045</v>
      </c>
      <c r="C149" t="n">
        <v>6.7876269</v>
      </c>
      <c r="D149" t="n">
        <v>2.9e-06</v>
      </c>
    </row>
    <row r="150">
      <c r="B150" t="n">
        <v>2050</v>
      </c>
      <c r="C150" t="n">
        <v>6.7997282</v>
      </c>
      <c r="D150" t="n">
        <v>2.9e-06</v>
      </c>
    </row>
    <row r="151">
      <c r="B151" t="n">
        <v>2055</v>
      </c>
      <c r="C151" t="n">
        <v>5.0518236</v>
      </c>
      <c r="D151" t="n">
        <v>2.9e-06</v>
      </c>
    </row>
    <row r="152">
      <c r="B152" t="n">
        <v>2060</v>
      </c>
      <c r="C152" t="n">
        <v>3.4026618</v>
      </c>
      <c r="D152" t="n">
        <v>2.9e-06</v>
      </c>
    </row>
    <row r="153">
      <c r="B153" t="n">
        <v>2070</v>
      </c>
      <c r="C153" t="n">
        <v>0.807713</v>
      </c>
      <c r="D153" t="n">
        <v>2.9e-06</v>
      </c>
    </row>
    <row r="154">
      <c r="B154" t="n">
        <v>2080</v>
      </c>
      <c r="C154" t="n">
        <v>0.547111</v>
      </c>
      <c r="D154" t="n">
        <v>2e-06</v>
      </c>
    </row>
    <row r="155">
      <c r="B155" t="n">
        <v>2090</v>
      </c>
      <c r="C155" t="n">
        <v>0.3096716</v>
      </c>
      <c r="D155" t="n">
        <v>1.9e-06</v>
      </c>
    </row>
    <row r="156">
      <c r="B156" t="n">
        <v>2100</v>
      </c>
      <c r="C156" t="n">
        <v>0.2746688</v>
      </c>
      <c r="D156" t="n">
        <v>1.4e-06</v>
      </c>
    </row>
    <row r="159">
      <c r="A159" t="inlineStr">
        <is>
          <t>NEU</t>
        </is>
      </c>
    </row>
    <row r="162">
      <c r="C162" t="inlineStr">
        <is>
          <t>natural gas</t>
        </is>
      </c>
      <c r="D162" t="inlineStr">
        <is>
          <t>biomethane</t>
        </is>
      </c>
    </row>
    <row r="163">
      <c r="B163" t="n">
        <v>2005</v>
      </c>
      <c r="C163" t="n">
        <v>0.569451</v>
      </c>
      <c r="D163" t="n">
        <v>0.0022543</v>
      </c>
    </row>
    <row r="164">
      <c r="B164" t="n">
        <v>2010</v>
      </c>
      <c r="C164" t="n">
        <v>0.7772809000000001</v>
      </c>
      <c r="D164" t="n">
        <v>0.0022491</v>
      </c>
    </row>
    <row r="165">
      <c r="B165" t="n">
        <v>2015</v>
      </c>
      <c r="C165" t="n">
        <v>1.1605707</v>
      </c>
      <c r="D165" t="n">
        <v>0.0022317</v>
      </c>
    </row>
    <row r="166">
      <c r="B166" t="n">
        <v>2020</v>
      </c>
      <c r="C166" t="n">
        <v>1.445062</v>
      </c>
      <c r="D166" t="n">
        <v>0.0021886</v>
      </c>
    </row>
    <row r="167">
      <c r="B167" t="n">
        <v>2025</v>
      </c>
      <c r="C167" t="n">
        <v>1.4599258</v>
      </c>
      <c r="D167" t="n">
        <v>0.0117428</v>
      </c>
    </row>
    <row r="168">
      <c r="B168" t="n">
        <v>2030</v>
      </c>
      <c r="C168" t="n">
        <v>1.098939</v>
      </c>
      <c r="D168" t="n">
        <v>0.1674312</v>
      </c>
    </row>
    <row r="169">
      <c r="B169" t="n">
        <v>2035</v>
      </c>
      <c r="C169" t="n">
        <v>0.7454731999999999</v>
      </c>
      <c r="D169" t="n">
        <v>0.1671085</v>
      </c>
    </row>
    <row r="170">
      <c r="B170" t="n">
        <v>2040</v>
      </c>
      <c r="C170" t="n">
        <v>0.3567413</v>
      </c>
      <c r="D170" t="n">
        <v>0.1662423</v>
      </c>
    </row>
    <row r="171">
      <c r="B171" t="n">
        <v>2045</v>
      </c>
      <c r="C171" t="n">
        <v>0.3705036</v>
      </c>
      <c r="D171" t="n">
        <v>0.1640894</v>
      </c>
    </row>
    <row r="172">
      <c r="B172" t="n">
        <v>2050</v>
      </c>
      <c r="C172" t="n">
        <v>0.3832627</v>
      </c>
      <c r="D172" t="n">
        <v>0.1596595</v>
      </c>
    </row>
    <row r="173">
      <c r="B173" t="n">
        <v>2055</v>
      </c>
      <c r="C173" t="n">
        <v>0.4800266</v>
      </c>
      <c r="D173" t="n">
        <v>0.1516728</v>
      </c>
    </row>
    <row r="174">
      <c r="B174" t="n">
        <v>2060</v>
      </c>
      <c r="C174" t="n">
        <v>0.6910733</v>
      </c>
      <c r="D174" t="n">
        <v>0.1382001</v>
      </c>
    </row>
    <row r="175">
      <c r="B175" t="n">
        <v>2070</v>
      </c>
      <c r="C175" t="n">
        <v>0.9083656</v>
      </c>
      <c r="D175" t="n">
        <v>0.0843139</v>
      </c>
    </row>
    <row r="176">
      <c r="B176" t="n">
        <v>2080</v>
      </c>
      <c r="C176" t="n">
        <v>0.9085736</v>
      </c>
      <c r="D176" t="n">
        <v>0</v>
      </c>
    </row>
    <row r="177">
      <c r="B177" t="n">
        <v>2090</v>
      </c>
      <c r="C177" t="n">
        <v>0.4602314</v>
      </c>
      <c r="D177" t="n">
        <v>0</v>
      </c>
    </row>
    <row r="178">
      <c r="B178" t="n">
        <v>2100</v>
      </c>
      <c r="C178" t="n">
        <v>0.2397615</v>
      </c>
      <c r="D178" t="n">
        <v>0</v>
      </c>
    </row>
    <row r="181">
      <c r="A181" t="inlineStr">
        <is>
          <t>OAS</t>
        </is>
      </c>
    </row>
    <row r="184">
      <c r="C184" t="inlineStr">
        <is>
          <t>natural gas</t>
        </is>
      </c>
      <c r="D184" t="inlineStr">
        <is>
          <t>biomethane</t>
        </is>
      </c>
    </row>
    <row r="185">
      <c r="B185" t="n">
        <v>2005</v>
      </c>
      <c r="C185" t="n">
        <v>2.6362176</v>
      </c>
      <c r="D185" t="n">
        <v>0.004105</v>
      </c>
    </row>
    <row r="186">
      <c r="B186" t="n">
        <v>2010</v>
      </c>
      <c r="C186" t="n">
        <v>3.3620056</v>
      </c>
      <c r="D186" t="n">
        <v>0.0040989</v>
      </c>
    </row>
    <row r="187">
      <c r="B187" t="n">
        <v>2015</v>
      </c>
      <c r="C187" t="n">
        <v>3.9705043</v>
      </c>
      <c r="D187" t="n">
        <v>0.0040751</v>
      </c>
    </row>
    <row r="188">
      <c r="B188" t="n">
        <v>2020</v>
      </c>
      <c r="C188" t="n">
        <v>4.453046</v>
      </c>
      <c r="D188" t="n">
        <v>0.0040115</v>
      </c>
    </row>
    <row r="189">
      <c r="B189" t="n">
        <v>2025</v>
      </c>
      <c r="C189" t="n">
        <v>5.0290954</v>
      </c>
      <c r="D189" t="n">
        <v>0.0210323</v>
      </c>
    </row>
    <row r="190">
      <c r="B190" t="n">
        <v>2030</v>
      </c>
      <c r="C190" t="n">
        <v>4.126254</v>
      </c>
      <c r="D190" t="n">
        <v>0.1452043</v>
      </c>
    </row>
    <row r="191">
      <c r="B191" t="n">
        <v>2035</v>
      </c>
      <c r="C191" t="n">
        <v>3.6622115</v>
      </c>
      <c r="D191" t="n">
        <v>0.2150453</v>
      </c>
    </row>
    <row r="192">
      <c r="B192" t="n">
        <v>2040</v>
      </c>
      <c r="C192" t="n">
        <v>3.0641213</v>
      </c>
      <c r="D192" t="n">
        <v>0.213915</v>
      </c>
    </row>
    <row r="193">
      <c r="B193" t="n">
        <v>2045</v>
      </c>
      <c r="C193" t="n">
        <v>2.0367172</v>
      </c>
      <c r="D193" t="n">
        <v>0.2113101</v>
      </c>
    </row>
    <row r="194">
      <c r="B194" t="n">
        <v>2050</v>
      </c>
      <c r="C194" t="n">
        <v>1.0478265</v>
      </c>
      <c r="D194" t="n">
        <v>0.2060874</v>
      </c>
    </row>
    <row r="195">
      <c r="B195" t="n">
        <v>2055</v>
      </c>
      <c r="C195" t="n">
        <v>1.8001314</v>
      </c>
      <c r="D195" t="n">
        <v>0.1969922</v>
      </c>
    </row>
    <row r="196">
      <c r="B196" t="n">
        <v>2060</v>
      </c>
      <c r="C196" t="n">
        <v>2.9611808</v>
      </c>
      <c r="D196" t="n">
        <v>0.1818946</v>
      </c>
    </row>
    <row r="197">
      <c r="B197" t="n">
        <v>2070</v>
      </c>
      <c r="C197" t="n">
        <v>3.4387265</v>
      </c>
      <c r="D197" t="n">
        <v>0.120059</v>
      </c>
    </row>
    <row r="198">
      <c r="B198" t="n">
        <v>2080</v>
      </c>
      <c r="C198" t="n">
        <v>2.9116695</v>
      </c>
      <c r="D198" t="n">
        <v>0.0177206</v>
      </c>
    </row>
    <row r="199">
      <c r="B199" t="n">
        <v>2090</v>
      </c>
      <c r="C199" t="n">
        <v>3.0154782</v>
      </c>
      <c r="D199" t="n">
        <v>0</v>
      </c>
    </row>
    <row r="200">
      <c r="B200" t="n">
        <v>2100</v>
      </c>
      <c r="C200" t="n">
        <v>1.8046399</v>
      </c>
      <c r="D200" t="n">
        <v>0</v>
      </c>
    </row>
    <row r="203">
      <c r="A203" t="inlineStr">
        <is>
          <t>REF</t>
        </is>
      </c>
    </row>
    <row r="206">
      <c r="C206" t="inlineStr">
        <is>
          <t>natural gas</t>
        </is>
      </c>
      <c r="D206" t="inlineStr">
        <is>
          <t>biomethane</t>
        </is>
      </c>
    </row>
    <row r="207">
      <c r="B207" t="n">
        <v>2005</v>
      </c>
      <c r="C207" t="n">
        <v>7.5213394</v>
      </c>
      <c r="D207" t="n">
        <v>3.3e-06</v>
      </c>
    </row>
    <row r="208">
      <c r="B208" t="n">
        <v>2010</v>
      </c>
      <c r="C208" t="n">
        <v>7.7918506</v>
      </c>
      <c r="D208" t="n">
        <v>3.3e-06</v>
      </c>
    </row>
    <row r="209">
      <c r="B209" t="n">
        <v>2015</v>
      </c>
      <c r="C209" t="n">
        <v>8.2145004</v>
      </c>
      <c r="D209" t="n">
        <v>3.3e-06</v>
      </c>
    </row>
    <row r="210">
      <c r="B210" t="n">
        <v>2020</v>
      </c>
      <c r="C210" t="n">
        <v>9.5208969</v>
      </c>
      <c r="D210" t="n">
        <v>3.2e-06</v>
      </c>
    </row>
    <row r="211">
      <c r="B211" t="n">
        <v>2025</v>
      </c>
      <c r="C211" t="n">
        <v>8.8166996</v>
      </c>
      <c r="D211" t="n">
        <v>0.0055814</v>
      </c>
    </row>
    <row r="212">
      <c r="B212" t="n">
        <v>2030</v>
      </c>
      <c r="C212" t="n">
        <v>4.3906679</v>
      </c>
      <c r="D212" t="n">
        <v>0.0395797</v>
      </c>
    </row>
    <row r="213">
      <c r="B213" t="n">
        <v>2035</v>
      </c>
      <c r="C213" t="n">
        <v>3.3156504</v>
      </c>
      <c r="D213" t="n">
        <v>0.0395556</v>
      </c>
    </row>
    <row r="214">
      <c r="B214" t="n">
        <v>2040</v>
      </c>
      <c r="C214" t="n">
        <v>4.3025338</v>
      </c>
      <c r="D214" t="n">
        <v>0.039419</v>
      </c>
    </row>
    <row r="215">
      <c r="B215" t="n">
        <v>2045</v>
      </c>
      <c r="C215" t="n">
        <v>3.972818</v>
      </c>
      <c r="D215" t="n">
        <v>0.0389856</v>
      </c>
    </row>
    <row r="216">
      <c r="B216" t="n">
        <v>2050</v>
      </c>
      <c r="C216" t="n">
        <v>2.8229337</v>
      </c>
      <c r="D216" t="n">
        <v>0.0379762</v>
      </c>
    </row>
    <row r="217">
      <c r="B217" t="n">
        <v>2055</v>
      </c>
      <c r="C217" t="n">
        <v>2.5096185</v>
      </c>
      <c r="D217" t="n">
        <v>0.0360169</v>
      </c>
    </row>
    <row r="218">
      <c r="B218" t="n">
        <v>2060</v>
      </c>
      <c r="C218" t="n">
        <v>2.437094</v>
      </c>
      <c r="D218" t="n">
        <v>0.0326382</v>
      </c>
    </row>
    <row r="219">
      <c r="B219" t="n">
        <v>2070</v>
      </c>
      <c r="C219" t="n">
        <v>0.826825</v>
      </c>
      <c r="D219" t="n">
        <v>0.0192697</v>
      </c>
    </row>
    <row r="220">
      <c r="B220" t="n">
        <v>2080</v>
      </c>
      <c r="C220" t="n">
        <v>0.091943</v>
      </c>
      <c r="D220" t="n">
        <v>0</v>
      </c>
    </row>
    <row r="221">
      <c r="B221" t="n">
        <v>2090</v>
      </c>
      <c r="C221" t="n">
        <v>0.0554972</v>
      </c>
      <c r="D221" t="n">
        <v>0</v>
      </c>
    </row>
    <row r="222">
      <c r="B222" t="n">
        <v>2100</v>
      </c>
      <c r="C222" t="n">
        <v>0.024355</v>
      </c>
      <c r="D222" t="n">
        <v>0</v>
      </c>
    </row>
    <row r="225">
      <c r="A225" t="inlineStr">
        <is>
          <t>SSA</t>
        </is>
      </c>
    </row>
    <row r="228">
      <c r="C228" t="inlineStr">
        <is>
          <t>natural gas</t>
        </is>
      </c>
      <c r="D228" t="inlineStr">
        <is>
          <t>biomethane</t>
        </is>
      </c>
    </row>
    <row r="229">
      <c r="B229" t="n">
        <v>2005</v>
      </c>
      <c r="C229" t="n">
        <v>0.1880201</v>
      </c>
      <c r="D229" t="n">
        <v>0</v>
      </c>
    </row>
    <row r="230">
      <c r="B230" t="n">
        <v>2010</v>
      </c>
      <c r="C230" t="n">
        <v>0.2435932</v>
      </c>
      <c r="D230" t="n">
        <v>0</v>
      </c>
    </row>
    <row r="231">
      <c r="B231" t="n">
        <v>2015</v>
      </c>
      <c r="C231" t="n">
        <v>0.3492238</v>
      </c>
      <c r="D231" t="n">
        <v>0</v>
      </c>
    </row>
    <row r="232">
      <c r="B232" t="n">
        <v>2020</v>
      </c>
      <c r="C232" t="n">
        <v>0.3665792</v>
      </c>
      <c r="D232" t="n">
        <v>0</v>
      </c>
    </row>
    <row r="233">
      <c r="B233" t="n">
        <v>2025</v>
      </c>
      <c r="C233" t="n">
        <v>0.5609304000000001</v>
      </c>
      <c r="D233" t="n">
        <v>2.9e-06</v>
      </c>
    </row>
    <row r="234">
      <c r="B234" t="n">
        <v>2030</v>
      </c>
      <c r="C234" t="n">
        <v>1.2503464</v>
      </c>
      <c r="D234" t="n">
        <v>3.8e-06</v>
      </c>
    </row>
    <row r="235">
      <c r="B235" t="n">
        <v>2035</v>
      </c>
      <c r="C235" t="n">
        <v>2.4481775</v>
      </c>
      <c r="D235" t="n">
        <v>3.8e-06</v>
      </c>
    </row>
    <row r="236">
      <c r="B236" t="n">
        <v>2040</v>
      </c>
      <c r="C236" t="n">
        <v>3.4199769</v>
      </c>
      <c r="D236" t="n">
        <v>3.8e-06</v>
      </c>
    </row>
    <row r="237">
      <c r="B237" t="n">
        <v>2045</v>
      </c>
      <c r="C237" t="n">
        <v>3.0251249</v>
      </c>
      <c r="D237" t="n">
        <v>3.7e-06</v>
      </c>
    </row>
    <row r="238">
      <c r="B238" t="n">
        <v>2050</v>
      </c>
      <c r="C238" t="n">
        <v>1.3797624</v>
      </c>
      <c r="D238" t="n">
        <v>3.6e-06</v>
      </c>
    </row>
    <row r="239">
      <c r="B239" t="n">
        <v>2055</v>
      </c>
      <c r="C239" t="n">
        <v>1.5913801</v>
      </c>
      <c r="D239" t="n">
        <v>3.3e-06</v>
      </c>
    </row>
    <row r="240">
      <c r="B240" t="n">
        <v>2060</v>
      </c>
      <c r="C240" t="n">
        <v>1.521539</v>
      </c>
      <c r="D240" t="n">
        <v>2.9e-06</v>
      </c>
    </row>
    <row r="241">
      <c r="B241" t="n">
        <v>2070</v>
      </c>
      <c r="C241" t="n">
        <v>2.9507084</v>
      </c>
      <c r="D241" t="n">
        <v>2.9e-06</v>
      </c>
    </row>
    <row r="242">
      <c r="B242" t="n">
        <v>2080</v>
      </c>
      <c r="C242" t="n">
        <v>2.8014422</v>
      </c>
      <c r="D242" t="n">
        <v>1.6e-06</v>
      </c>
    </row>
    <row r="243">
      <c r="B243" t="n">
        <v>2090</v>
      </c>
      <c r="C243" t="n">
        <v>6.6280414</v>
      </c>
      <c r="D243" t="n">
        <v>1.6e-06</v>
      </c>
    </row>
    <row r="244">
      <c r="B244" t="n">
        <v>2100</v>
      </c>
      <c r="C244" t="n">
        <v>6.2649571</v>
      </c>
      <c r="D244" t="n">
        <v>1.4e-06</v>
      </c>
    </row>
    <row r="247">
      <c r="A247" t="inlineStr">
        <is>
          <t>USA</t>
        </is>
      </c>
    </row>
    <row r="250">
      <c r="C250" t="inlineStr">
        <is>
          <t>natural gas</t>
        </is>
      </c>
      <c r="D250" t="inlineStr">
        <is>
          <t>biomethane</t>
        </is>
      </c>
    </row>
    <row r="251">
      <c r="B251" t="n">
        <v>2005</v>
      </c>
      <c r="C251" t="n">
        <v>15.4757124</v>
      </c>
      <c r="D251" t="n">
        <v>0.0968715</v>
      </c>
    </row>
    <row r="252">
      <c r="B252" t="n">
        <v>2010</v>
      </c>
      <c r="C252" t="n">
        <v>15.6361507</v>
      </c>
      <c r="D252" t="n">
        <v>0.0966298</v>
      </c>
    </row>
    <row r="253">
      <c r="B253" t="n">
        <v>2015</v>
      </c>
      <c r="C253" t="n">
        <v>16.3702551</v>
      </c>
      <c r="D253" t="n">
        <v>0.09583990000000001</v>
      </c>
    </row>
    <row r="254">
      <c r="B254" t="n">
        <v>2020</v>
      </c>
      <c r="C254" t="n">
        <v>16.6837944</v>
      </c>
      <c r="D254" t="n">
        <v>0.0939169</v>
      </c>
    </row>
    <row r="255">
      <c r="B255" t="n">
        <v>2025</v>
      </c>
      <c r="C255" t="n">
        <v>15.1505197</v>
      </c>
      <c r="D255" t="n">
        <v>0.0937424</v>
      </c>
    </row>
    <row r="256">
      <c r="B256" t="n">
        <v>2030</v>
      </c>
      <c r="C256" t="n">
        <v>10.2371</v>
      </c>
      <c r="D256" t="n">
        <v>0.1928001</v>
      </c>
    </row>
    <row r="257">
      <c r="B257" t="n">
        <v>2035</v>
      </c>
      <c r="C257" t="n">
        <v>6.9647141</v>
      </c>
      <c r="D257" t="n">
        <v>0.1816031</v>
      </c>
    </row>
    <row r="258">
      <c r="B258" t="n">
        <v>2040</v>
      </c>
      <c r="C258" t="n">
        <v>4.2146582</v>
      </c>
      <c r="D258" t="n">
        <v>0.1643471</v>
      </c>
    </row>
    <row r="259">
      <c r="B259" t="n">
        <v>2045</v>
      </c>
      <c r="C259" t="n">
        <v>1.8321665</v>
      </c>
      <c r="D259" t="n">
        <v>0.1405397</v>
      </c>
    </row>
    <row r="260">
      <c r="B260" t="n">
        <v>2050</v>
      </c>
      <c r="C260" t="n">
        <v>1.0132907</v>
      </c>
      <c r="D260" t="n">
        <v>0.1161841</v>
      </c>
    </row>
    <row r="261">
      <c r="B261" t="n">
        <v>2055</v>
      </c>
      <c r="C261" t="n">
        <v>0.7897403</v>
      </c>
      <c r="D261" t="n">
        <v>0.1006908</v>
      </c>
    </row>
    <row r="262">
      <c r="B262" t="n">
        <v>2060</v>
      </c>
      <c r="C262" t="n">
        <v>0.4480878</v>
      </c>
      <c r="D262" t="n">
        <v>0.09189410000000001</v>
      </c>
    </row>
    <row r="263">
      <c r="B263" t="n">
        <v>2070</v>
      </c>
      <c r="C263" t="n">
        <v>0.3872721</v>
      </c>
      <c r="D263" t="n">
        <v>0.056591</v>
      </c>
    </row>
    <row r="264">
      <c r="B264" t="n">
        <v>2080</v>
      </c>
      <c r="C264" t="n">
        <v>0.3966679</v>
      </c>
      <c r="D264" t="n">
        <v>0</v>
      </c>
    </row>
    <row r="265">
      <c r="B265" t="n">
        <v>2090</v>
      </c>
      <c r="C265" t="n">
        <v>0.403553</v>
      </c>
      <c r="D265" t="n">
        <v>0</v>
      </c>
    </row>
    <row r="266">
      <c r="B266" t="n">
        <v>2100</v>
      </c>
      <c r="C266" t="n">
        <v>0.3744416</v>
      </c>
      <c r="D266" t="n">
        <v>0</v>
      </c>
    </row>
    <row r="269">
      <c r="A269" t="inlineStr">
        <is>
          <t>World</t>
        </is>
      </c>
    </row>
    <row r="272">
      <c r="C272" t="inlineStr">
        <is>
          <t>natural gas</t>
        </is>
      </c>
      <c r="D272" t="inlineStr">
        <is>
          <t>biomethane</t>
        </is>
      </c>
    </row>
    <row r="273">
      <c r="B273" t="n">
        <v>2005</v>
      </c>
      <c r="C273" t="n">
        <v>52.7561611</v>
      </c>
      <c r="D273" t="n">
        <v>0.4319992</v>
      </c>
    </row>
    <row r="274">
      <c r="B274" t="n">
        <v>2010</v>
      </c>
      <c r="C274" t="n">
        <v>59.8651094</v>
      </c>
      <c r="D274" t="n">
        <v>0.5528268</v>
      </c>
    </row>
    <row r="275">
      <c r="B275" t="n">
        <v>2015</v>
      </c>
      <c r="C275" t="n">
        <v>68.07268860000001</v>
      </c>
      <c r="D275" t="n">
        <v>0.6038184</v>
      </c>
    </row>
    <row r="276">
      <c r="B276" t="n">
        <v>2020</v>
      </c>
      <c r="C276" t="n">
        <v>76.5377422</v>
      </c>
      <c r="D276" t="n">
        <v>0.6035939</v>
      </c>
    </row>
    <row r="277">
      <c r="B277" t="n">
        <v>2025</v>
      </c>
      <c r="C277" t="n">
        <v>75.00817139999999</v>
      </c>
      <c r="D277" t="n">
        <v>0.6808924</v>
      </c>
    </row>
    <row r="278">
      <c r="B278" t="n">
        <v>2030</v>
      </c>
      <c r="C278" t="n">
        <v>57.9119293</v>
      </c>
      <c r="D278" t="n">
        <v>1.1876682</v>
      </c>
    </row>
    <row r="279">
      <c r="B279" t="n">
        <v>2035</v>
      </c>
      <c r="C279" t="n">
        <v>49.7476237</v>
      </c>
      <c r="D279" t="n">
        <v>1.2058687</v>
      </c>
    </row>
    <row r="280">
      <c r="B280" t="n">
        <v>2040</v>
      </c>
      <c r="C280" t="n">
        <v>43.3221181</v>
      </c>
      <c r="D280" t="n">
        <v>1.1221312</v>
      </c>
    </row>
    <row r="281">
      <c r="B281" t="n">
        <v>2045</v>
      </c>
      <c r="C281" t="n">
        <v>34.8055888</v>
      </c>
      <c r="D281" t="n">
        <v>0.9973897</v>
      </c>
    </row>
    <row r="282">
      <c r="B282" t="n">
        <v>2050</v>
      </c>
      <c r="C282" t="n">
        <v>27.4835111</v>
      </c>
      <c r="D282" t="n">
        <v>0.8433269</v>
      </c>
    </row>
    <row r="283">
      <c r="B283" t="n">
        <v>2055</v>
      </c>
      <c r="C283" t="n">
        <v>25.5823212</v>
      </c>
      <c r="D283" t="n">
        <v>0.7055935</v>
      </c>
    </row>
    <row r="284">
      <c r="B284" t="n">
        <v>2060</v>
      </c>
      <c r="C284" t="n">
        <v>24.8006159</v>
      </c>
      <c r="D284" t="n">
        <v>0.6016804</v>
      </c>
    </row>
    <row r="285">
      <c r="B285" t="n">
        <v>2070</v>
      </c>
      <c r="C285" t="n">
        <v>24.0995315</v>
      </c>
      <c r="D285" t="n">
        <v>0.3562081</v>
      </c>
    </row>
    <row r="286">
      <c r="B286" t="n">
        <v>2080</v>
      </c>
      <c r="C286" t="n">
        <v>21.0569931</v>
      </c>
      <c r="D286" t="n">
        <v>0.0177301</v>
      </c>
    </row>
    <row r="287">
      <c r="B287" t="n">
        <v>2090</v>
      </c>
      <c r="C287" t="n">
        <v>21.3671675</v>
      </c>
      <c r="D287" t="n">
        <v>9e-06</v>
      </c>
    </row>
    <row r="288">
      <c r="B288" t="n">
        <v>2100</v>
      </c>
      <c r="C288" t="n">
        <v>18.2563153</v>
      </c>
      <c r="D288" t="n">
        <v>7.6e-06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  <row r="3">
      <c r="A3" s="1" t="inlineStr">
        <is>
          <t>REMIND - SSP5-PKBUDG500</t>
        </is>
      </c>
    </row>
    <row r="5">
      <c r="A5" t="inlineStr">
        <is>
          <t>CAZ</t>
        </is>
      </c>
    </row>
    <row r="8">
      <c r="C8" t="inlineStr">
        <is>
          <t>biomethane</t>
        </is>
      </c>
    </row>
    <row r="9">
      <c r="B9" t="n">
        <v>2005</v>
      </c>
      <c r="C9" t="n">
        <v>1</v>
      </c>
    </row>
    <row r="10">
      <c r="B10" t="n">
        <v>2010</v>
      </c>
      <c r="C10" t="n">
        <v>1</v>
      </c>
    </row>
    <row r="11">
      <c r="B11" t="n">
        <v>2015</v>
      </c>
      <c r="C11" t="n">
        <v>1</v>
      </c>
    </row>
    <row r="12">
      <c r="B12" t="n">
        <v>2020</v>
      </c>
      <c r="C12" t="n">
        <v>1</v>
      </c>
    </row>
    <row r="13">
      <c r="B13" t="n">
        <v>2025</v>
      </c>
      <c r="C13" t="n">
        <v>1</v>
      </c>
    </row>
    <row r="14">
      <c r="B14" t="n">
        <v>2030</v>
      </c>
      <c r="C14" t="n">
        <v>1</v>
      </c>
    </row>
    <row r="15">
      <c r="B15" t="n">
        <v>2035</v>
      </c>
      <c r="C15" t="n">
        <v>1</v>
      </c>
    </row>
    <row r="16">
      <c r="B16" t="n">
        <v>2040</v>
      </c>
      <c r="C16" t="n">
        <v>1</v>
      </c>
    </row>
    <row r="17">
      <c r="B17" t="n">
        <v>2045</v>
      </c>
      <c r="C17" t="n">
        <v>1</v>
      </c>
    </row>
    <row r="18">
      <c r="B18" t="n">
        <v>2050</v>
      </c>
      <c r="C18" t="n">
        <v>1</v>
      </c>
    </row>
    <row r="19">
      <c r="B19" t="n">
        <v>2055</v>
      </c>
      <c r="C19" t="n">
        <v>1</v>
      </c>
    </row>
    <row r="20">
      <c r="B20" t="n">
        <v>2060</v>
      </c>
      <c r="C20" t="n">
        <v>1</v>
      </c>
    </row>
    <row r="21">
      <c r="B21" t="n">
        <v>2070</v>
      </c>
      <c r="C21" t="n">
        <v>1</v>
      </c>
    </row>
    <row r="22">
      <c r="B22" t="n">
        <v>2080</v>
      </c>
      <c r="C22" t="n">
        <v>1</v>
      </c>
    </row>
    <row r="23">
      <c r="B23" t="n">
        <v>2090</v>
      </c>
      <c r="C23" t="n">
        <v>1</v>
      </c>
    </row>
    <row r="24">
      <c r="B24" t="n">
        <v>2100</v>
      </c>
      <c r="C24" t="n">
        <v>1</v>
      </c>
    </row>
    <row r="27">
      <c r="A27" t="inlineStr">
        <is>
          <t>CHA</t>
        </is>
      </c>
    </row>
    <row r="30">
      <c r="C30" t="inlineStr">
        <is>
          <t>biomethane</t>
        </is>
      </c>
    </row>
    <row r="31">
      <c r="B31" t="n">
        <v>2005</v>
      </c>
      <c r="C31" t="n">
        <v>1</v>
      </c>
    </row>
    <row r="32">
      <c r="B32" t="n">
        <v>2010</v>
      </c>
      <c r="C32" t="n">
        <v>1</v>
      </c>
    </row>
    <row r="33">
      <c r="B33" t="n">
        <v>2015</v>
      </c>
      <c r="C33" t="n">
        <v>1</v>
      </c>
    </row>
    <row r="34">
      <c r="B34" t="n">
        <v>2020</v>
      </c>
      <c r="C34" t="n">
        <v>1</v>
      </c>
    </row>
    <row r="35">
      <c r="B35" t="n">
        <v>2025</v>
      </c>
      <c r="C35" t="n">
        <v>1</v>
      </c>
    </row>
    <row r="36">
      <c r="B36" t="n">
        <v>2030</v>
      </c>
      <c r="C36" t="n">
        <v>1</v>
      </c>
    </row>
    <row r="37">
      <c r="B37" t="n">
        <v>2035</v>
      </c>
      <c r="C37" t="n">
        <v>1</v>
      </c>
    </row>
    <row r="38">
      <c r="B38" t="n">
        <v>2040</v>
      </c>
      <c r="C38" t="n">
        <v>1</v>
      </c>
    </row>
    <row r="39">
      <c r="B39" t="n">
        <v>2045</v>
      </c>
      <c r="C39" t="n">
        <v>1</v>
      </c>
    </row>
    <row r="40">
      <c r="B40" t="n">
        <v>2050</v>
      </c>
      <c r="C40" t="n">
        <v>1</v>
      </c>
    </row>
    <row r="41">
      <c r="B41" t="n">
        <v>2055</v>
      </c>
      <c r="C41" t="n">
        <v>1</v>
      </c>
    </row>
    <row r="42">
      <c r="B42" t="n">
        <v>2060</v>
      </c>
      <c r="C42" t="n">
        <v>1</v>
      </c>
    </row>
    <row r="43">
      <c r="B43" t="n">
        <v>2070</v>
      </c>
      <c r="C43" t="n">
        <v>1</v>
      </c>
    </row>
    <row r="44">
      <c r="B44" t="n">
        <v>2080</v>
      </c>
      <c r="C44" t="n">
        <v>1</v>
      </c>
    </row>
    <row r="45">
      <c r="B45" t="n">
        <v>2090</v>
      </c>
      <c r="C45" t="n">
        <v>1</v>
      </c>
    </row>
    <row r="46">
      <c r="B46" t="n">
        <v>2100</v>
      </c>
      <c r="C46" t="n">
        <v>1</v>
      </c>
    </row>
    <row r="49">
      <c r="A49" t="inlineStr">
        <is>
          <t>EUR</t>
        </is>
      </c>
    </row>
    <row r="52">
      <c r="C52" t="inlineStr">
        <is>
          <t>biomethane</t>
        </is>
      </c>
    </row>
    <row r="53">
      <c r="B53" t="n">
        <v>2005</v>
      </c>
      <c r="C53" t="n">
        <v>1</v>
      </c>
    </row>
    <row r="54">
      <c r="B54" t="n">
        <v>2010</v>
      </c>
      <c r="C54" t="n">
        <v>1</v>
      </c>
    </row>
    <row r="55">
      <c r="B55" t="n">
        <v>2015</v>
      </c>
      <c r="C55" t="n">
        <v>1</v>
      </c>
    </row>
    <row r="56">
      <c r="B56" t="n">
        <v>2020</v>
      </c>
      <c r="C56" t="n">
        <v>1</v>
      </c>
    </row>
    <row r="57">
      <c r="B57" t="n">
        <v>2025</v>
      </c>
      <c r="C57" t="n">
        <v>1</v>
      </c>
    </row>
    <row r="58">
      <c r="B58" t="n">
        <v>2030</v>
      </c>
      <c r="C58" t="n">
        <v>1</v>
      </c>
    </row>
    <row r="59">
      <c r="B59" t="n">
        <v>2035</v>
      </c>
      <c r="C59" t="n">
        <v>1</v>
      </c>
    </row>
    <row r="60">
      <c r="B60" t="n">
        <v>2040</v>
      </c>
      <c r="C60" t="n">
        <v>1</v>
      </c>
    </row>
    <row r="61">
      <c r="B61" t="n">
        <v>2045</v>
      </c>
      <c r="C61" t="n">
        <v>1</v>
      </c>
    </row>
    <row r="62">
      <c r="B62" t="n">
        <v>2050</v>
      </c>
      <c r="C62" t="n">
        <v>1</v>
      </c>
    </row>
    <row r="63">
      <c r="B63" t="n">
        <v>2055</v>
      </c>
      <c r="C63" t="n">
        <v>1</v>
      </c>
    </row>
    <row r="64">
      <c r="B64" t="n">
        <v>2060</v>
      </c>
      <c r="C64" t="n">
        <v>1</v>
      </c>
    </row>
    <row r="65">
      <c r="B65" t="n">
        <v>2070</v>
      </c>
      <c r="C65" t="n">
        <v>1</v>
      </c>
    </row>
    <row r="66">
      <c r="B66" t="n">
        <v>2080</v>
      </c>
      <c r="C66" t="n">
        <v>1</v>
      </c>
    </row>
    <row r="67">
      <c r="B67" t="n">
        <v>2090</v>
      </c>
      <c r="C67" t="n">
        <v>1</v>
      </c>
    </row>
    <row r="68">
      <c r="B68" t="n">
        <v>2100</v>
      </c>
      <c r="C68" t="n">
        <v>1</v>
      </c>
    </row>
    <row r="71">
      <c r="A71" t="inlineStr">
        <is>
          <t>IND</t>
        </is>
      </c>
    </row>
    <row r="74">
      <c r="C74" t="inlineStr">
        <is>
          <t>biomethane</t>
        </is>
      </c>
    </row>
    <row r="75">
      <c r="B75" t="n">
        <v>2005</v>
      </c>
      <c r="C75" t="n">
        <v>1</v>
      </c>
    </row>
    <row r="76">
      <c r="B76" t="n">
        <v>2010</v>
      </c>
      <c r="C76" t="n">
        <v>1</v>
      </c>
    </row>
    <row r="77">
      <c r="B77" t="n">
        <v>2015</v>
      </c>
      <c r="C77" t="n">
        <v>1</v>
      </c>
    </row>
    <row r="78">
      <c r="B78" t="n">
        <v>2020</v>
      </c>
      <c r="C78" t="n">
        <v>1</v>
      </c>
    </row>
    <row r="79">
      <c r="B79" t="n">
        <v>2025</v>
      </c>
      <c r="C79" t="n">
        <v>1</v>
      </c>
    </row>
    <row r="80">
      <c r="B80" t="n">
        <v>2030</v>
      </c>
      <c r="C80" t="n">
        <v>1</v>
      </c>
    </row>
    <row r="81">
      <c r="B81" t="n">
        <v>2035</v>
      </c>
      <c r="C81" t="n">
        <v>1</v>
      </c>
    </row>
    <row r="82">
      <c r="B82" t="n">
        <v>2040</v>
      </c>
      <c r="C82" t="n">
        <v>1</v>
      </c>
    </row>
    <row r="83">
      <c r="B83" t="n">
        <v>2045</v>
      </c>
      <c r="C83" t="n">
        <v>1</v>
      </c>
    </row>
    <row r="84">
      <c r="B84" t="n">
        <v>2050</v>
      </c>
      <c r="C84" t="n">
        <v>1</v>
      </c>
    </row>
    <row r="85">
      <c r="B85" t="n">
        <v>2055</v>
      </c>
      <c r="C85" t="n">
        <v>1</v>
      </c>
    </row>
    <row r="86">
      <c r="B86" t="n">
        <v>2060</v>
      </c>
      <c r="C86" t="n">
        <v>1</v>
      </c>
    </row>
    <row r="87">
      <c r="B87" t="n">
        <v>2070</v>
      </c>
      <c r="C87" t="n">
        <v>1</v>
      </c>
    </row>
    <row r="88">
      <c r="B88" t="n">
        <v>2080</v>
      </c>
      <c r="C88" t="n">
        <v>1</v>
      </c>
    </row>
    <row r="89">
      <c r="B89" t="n">
        <v>2090</v>
      </c>
      <c r="C89" t="n">
        <v>1</v>
      </c>
    </row>
    <row r="90">
      <c r="B90" t="n">
        <v>2100</v>
      </c>
      <c r="C90" t="n">
        <v>1</v>
      </c>
    </row>
    <row r="93">
      <c r="A93" t="inlineStr">
        <is>
          <t>JPN</t>
        </is>
      </c>
    </row>
    <row r="96">
      <c r="C96" t="inlineStr">
        <is>
          <t>biomethane</t>
        </is>
      </c>
    </row>
    <row r="97">
      <c r="B97" t="n">
        <v>2005</v>
      </c>
      <c r="C97" t="n">
        <v>1</v>
      </c>
    </row>
    <row r="98">
      <c r="B98" t="n">
        <v>2010</v>
      </c>
      <c r="C98" t="n">
        <v>1</v>
      </c>
    </row>
    <row r="99">
      <c r="B99" t="n">
        <v>2015</v>
      </c>
      <c r="C99" t="n">
        <v>1</v>
      </c>
    </row>
    <row r="100">
      <c r="B100" t="n">
        <v>2020</v>
      </c>
      <c r="C100" t="n">
        <v>1</v>
      </c>
    </row>
    <row r="101">
      <c r="B101" t="n">
        <v>2025</v>
      </c>
      <c r="C101" t="n">
        <v>1</v>
      </c>
    </row>
    <row r="102">
      <c r="B102" t="n">
        <v>2030</v>
      </c>
      <c r="C102" t="n">
        <v>1</v>
      </c>
    </row>
    <row r="103">
      <c r="B103" t="n">
        <v>2035</v>
      </c>
      <c r="C103" t="n">
        <v>1</v>
      </c>
    </row>
    <row r="104">
      <c r="B104" t="n">
        <v>2040</v>
      </c>
      <c r="C104" t="n">
        <v>1</v>
      </c>
    </row>
    <row r="105">
      <c r="B105" t="n">
        <v>2045</v>
      </c>
      <c r="C105" t="n">
        <v>1</v>
      </c>
    </row>
    <row r="106">
      <c r="B106" t="n">
        <v>2050</v>
      </c>
      <c r="C106" t="n">
        <v>1</v>
      </c>
    </row>
    <row r="107">
      <c r="B107" t="n">
        <v>2055</v>
      </c>
      <c r="C107" t="n">
        <v>1</v>
      </c>
    </row>
    <row r="108">
      <c r="B108" t="n">
        <v>2060</v>
      </c>
      <c r="C108" t="n">
        <v>1</v>
      </c>
    </row>
    <row r="109">
      <c r="B109" t="n">
        <v>2070</v>
      </c>
      <c r="C109" t="n">
        <v>1</v>
      </c>
    </row>
    <row r="110">
      <c r="B110" t="n">
        <v>2080</v>
      </c>
      <c r="C110" t="n">
        <v>1</v>
      </c>
    </row>
    <row r="111">
      <c r="B111" t="n">
        <v>2090</v>
      </c>
      <c r="C111" t="n">
        <v>1</v>
      </c>
    </row>
    <row r="112">
      <c r="B112" t="n">
        <v>2100</v>
      </c>
      <c r="C112" t="n">
        <v>1</v>
      </c>
    </row>
    <row r="115">
      <c r="A115" t="inlineStr">
        <is>
          <t>LAM</t>
        </is>
      </c>
    </row>
    <row r="118">
      <c r="C118" t="inlineStr">
        <is>
          <t>biomethane</t>
        </is>
      </c>
    </row>
    <row r="119">
      <c r="B119" t="n">
        <v>2005</v>
      </c>
      <c r="C119" t="n">
        <v>1</v>
      </c>
    </row>
    <row r="120">
      <c r="B120" t="n">
        <v>2010</v>
      </c>
      <c r="C120" t="n">
        <v>1</v>
      </c>
    </row>
    <row r="121">
      <c r="B121" t="n">
        <v>2015</v>
      </c>
      <c r="C121" t="n">
        <v>1</v>
      </c>
    </row>
    <row r="122">
      <c r="B122" t="n">
        <v>2020</v>
      </c>
      <c r="C122" t="n">
        <v>1</v>
      </c>
    </row>
    <row r="123">
      <c r="B123" t="n">
        <v>2025</v>
      </c>
      <c r="C123" t="n">
        <v>1</v>
      </c>
    </row>
    <row r="124">
      <c r="B124" t="n">
        <v>2030</v>
      </c>
      <c r="C124" t="n">
        <v>1</v>
      </c>
    </row>
    <row r="125">
      <c r="B125" t="n">
        <v>2035</v>
      </c>
      <c r="C125" t="n">
        <v>1</v>
      </c>
    </row>
    <row r="126">
      <c r="B126" t="n">
        <v>2040</v>
      </c>
      <c r="C126" t="n">
        <v>1</v>
      </c>
    </row>
    <row r="127">
      <c r="B127" t="n">
        <v>2045</v>
      </c>
      <c r="C127" t="n">
        <v>1</v>
      </c>
    </row>
    <row r="128">
      <c r="B128" t="n">
        <v>2050</v>
      </c>
      <c r="C128" t="n">
        <v>1</v>
      </c>
    </row>
    <row r="129">
      <c r="B129" t="n">
        <v>2055</v>
      </c>
      <c r="C129" t="n">
        <v>1</v>
      </c>
    </row>
    <row r="130">
      <c r="B130" t="n">
        <v>2060</v>
      </c>
      <c r="C130" t="n">
        <v>1</v>
      </c>
    </row>
    <row r="131">
      <c r="B131" t="n">
        <v>2070</v>
      </c>
      <c r="C131" t="n">
        <v>1</v>
      </c>
    </row>
    <row r="132">
      <c r="B132" t="n">
        <v>2080</v>
      </c>
      <c r="C132" t="n">
        <v>1</v>
      </c>
    </row>
    <row r="133">
      <c r="B133" t="n">
        <v>2090</v>
      </c>
      <c r="C133" t="n">
        <v>1</v>
      </c>
    </row>
    <row r="134">
      <c r="B134" t="n">
        <v>2100</v>
      </c>
      <c r="C134" t="n">
        <v>1</v>
      </c>
    </row>
    <row r="137">
      <c r="A137" t="inlineStr">
        <is>
          <t>MEA</t>
        </is>
      </c>
    </row>
    <row r="140">
      <c r="C140" t="inlineStr">
        <is>
          <t>biomethane</t>
        </is>
      </c>
    </row>
    <row r="141">
      <c r="B141" t="n">
        <v>2005</v>
      </c>
      <c r="C141" t="n">
        <v>1</v>
      </c>
    </row>
    <row r="142">
      <c r="B142" t="n">
        <v>2010</v>
      </c>
      <c r="C142" t="n">
        <v>1</v>
      </c>
    </row>
    <row r="143">
      <c r="B143" t="n">
        <v>2015</v>
      </c>
      <c r="C143" t="n">
        <v>1</v>
      </c>
    </row>
    <row r="144">
      <c r="B144" t="n">
        <v>2020</v>
      </c>
      <c r="C144" t="n">
        <v>1</v>
      </c>
    </row>
    <row r="145">
      <c r="B145" t="n">
        <v>2025</v>
      </c>
      <c r="C145" t="n">
        <v>1</v>
      </c>
    </row>
    <row r="146">
      <c r="B146" t="n">
        <v>2030</v>
      </c>
      <c r="C146" t="n">
        <v>1</v>
      </c>
    </row>
    <row r="147">
      <c r="B147" t="n">
        <v>2035</v>
      </c>
      <c r="C147" t="n">
        <v>1</v>
      </c>
    </row>
    <row r="148">
      <c r="B148" t="n">
        <v>2040</v>
      </c>
      <c r="C148" t="n">
        <v>1</v>
      </c>
    </row>
    <row r="149">
      <c r="B149" t="n">
        <v>2045</v>
      </c>
      <c r="C149" t="n">
        <v>1</v>
      </c>
    </row>
    <row r="150">
      <c r="B150" t="n">
        <v>2050</v>
      </c>
      <c r="C150" t="n">
        <v>1</v>
      </c>
    </row>
    <row r="151">
      <c r="B151" t="n">
        <v>2055</v>
      </c>
      <c r="C151" t="n">
        <v>1</v>
      </c>
    </row>
    <row r="152">
      <c r="B152" t="n">
        <v>2060</v>
      </c>
      <c r="C152" t="n">
        <v>1</v>
      </c>
    </row>
    <row r="153">
      <c r="B153" t="n">
        <v>2070</v>
      </c>
      <c r="C153" t="n">
        <v>1</v>
      </c>
    </row>
    <row r="154">
      <c r="B154" t="n">
        <v>2080</v>
      </c>
      <c r="C154" t="n">
        <v>1</v>
      </c>
    </row>
    <row r="155">
      <c r="B155" t="n">
        <v>2090</v>
      </c>
      <c r="C155" t="n">
        <v>1</v>
      </c>
    </row>
    <row r="156">
      <c r="B156" t="n">
        <v>2100</v>
      </c>
      <c r="C156" t="n">
        <v>1</v>
      </c>
    </row>
    <row r="159">
      <c r="A159" t="inlineStr">
        <is>
          <t>NEU</t>
        </is>
      </c>
    </row>
    <row r="162">
      <c r="C162" t="inlineStr">
        <is>
          <t>biomethane</t>
        </is>
      </c>
    </row>
    <row r="163">
      <c r="B163" t="n">
        <v>2005</v>
      </c>
      <c r="C163" t="n">
        <v>1</v>
      </c>
    </row>
    <row r="164">
      <c r="B164" t="n">
        <v>2010</v>
      </c>
      <c r="C164" t="n">
        <v>1</v>
      </c>
    </row>
    <row r="165">
      <c r="B165" t="n">
        <v>2015</v>
      </c>
      <c r="C165" t="n">
        <v>1</v>
      </c>
    </row>
    <row r="166">
      <c r="B166" t="n">
        <v>2020</v>
      </c>
      <c r="C166" t="n">
        <v>1</v>
      </c>
    </row>
    <row r="167">
      <c r="B167" t="n">
        <v>2025</v>
      </c>
      <c r="C167" t="n">
        <v>1</v>
      </c>
    </row>
    <row r="168">
      <c r="B168" t="n">
        <v>2030</v>
      </c>
      <c r="C168" t="n">
        <v>1</v>
      </c>
    </row>
    <row r="169">
      <c r="B169" t="n">
        <v>2035</v>
      </c>
      <c r="C169" t="n">
        <v>1</v>
      </c>
    </row>
    <row r="170">
      <c r="B170" t="n">
        <v>2040</v>
      </c>
      <c r="C170" t="n">
        <v>1</v>
      </c>
    </row>
    <row r="171">
      <c r="B171" t="n">
        <v>2045</v>
      </c>
      <c r="C171" t="n">
        <v>1</v>
      </c>
    </row>
    <row r="172">
      <c r="B172" t="n">
        <v>2050</v>
      </c>
      <c r="C172" t="n">
        <v>1</v>
      </c>
    </row>
    <row r="173">
      <c r="B173" t="n">
        <v>2055</v>
      </c>
      <c r="C173" t="n">
        <v>1</v>
      </c>
    </row>
    <row r="174">
      <c r="B174" t="n">
        <v>2060</v>
      </c>
      <c r="C174" t="n">
        <v>1</v>
      </c>
    </row>
    <row r="175">
      <c r="B175" t="n">
        <v>2070</v>
      </c>
      <c r="C175" t="n">
        <v>1</v>
      </c>
    </row>
    <row r="176">
      <c r="B176" t="n">
        <v>2080</v>
      </c>
      <c r="C176" t="n">
        <v>1</v>
      </c>
    </row>
    <row r="177">
      <c r="B177" t="n">
        <v>2090</v>
      </c>
      <c r="C177" t="n">
        <v>1</v>
      </c>
    </row>
    <row r="178">
      <c r="B178" t="n">
        <v>2100</v>
      </c>
      <c r="C178" t="n">
        <v>1</v>
      </c>
    </row>
    <row r="181">
      <c r="A181" t="inlineStr">
        <is>
          <t>OAS</t>
        </is>
      </c>
    </row>
    <row r="184">
      <c r="C184" t="inlineStr">
        <is>
          <t>biomethane</t>
        </is>
      </c>
    </row>
    <row r="185">
      <c r="B185" t="n">
        <v>2005</v>
      </c>
      <c r="C185" t="n">
        <v>1</v>
      </c>
    </row>
    <row r="186">
      <c r="B186" t="n">
        <v>2010</v>
      </c>
      <c r="C186" t="n">
        <v>1</v>
      </c>
    </row>
    <row r="187">
      <c r="B187" t="n">
        <v>2015</v>
      </c>
      <c r="C187" t="n">
        <v>1</v>
      </c>
    </row>
    <row r="188">
      <c r="B188" t="n">
        <v>2020</v>
      </c>
      <c r="C188" t="n">
        <v>1</v>
      </c>
    </row>
    <row r="189">
      <c r="B189" t="n">
        <v>2025</v>
      </c>
      <c r="C189" t="n">
        <v>1</v>
      </c>
    </row>
    <row r="190">
      <c r="B190" t="n">
        <v>2030</v>
      </c>
      <c r="C190" t="n">
        <v>1</v>
      </c>
    </row>
    <row r="191">
      <c r="B191" t="n">
        <v>2035</v>
      </c>
      <c r="C191" t="n">
        <v>1</v>
      </c>
    </row>
    <row r="192">
      <c r="B192" t="n">
        <v>2040</v>
      </c>
      <c r="C192" t="n">
        <v>1</v>
      </c>
    </row>
    <row r="193">
      <c r="B193" t="n">
        <v>2045</v>
      </c>
      <c r="C193" t="n">
        <v>1</v>
      </c>
    </row>
    <row r="194">
      <c r="B194" t="n">
        <v>2050</v>
      </c>
      <c r="C194" t="n">
        <v>1</v>
      </c>
    </row>
    <row r="195">
      <c r="B195" t="n">
        <v>2055</v>
      </c>
      <c r="C195" t="n">
        <v>1</v>
      </c>
    </row>
    <row r="196">
      <c r="B196" t="n">
        <v>2060</v>
      </c>
      <c r="C196" t="n">
        <v>1</v>
      </c>
    </row>
    <row r="197">
      <c r="B197" t="n">
        <v>2070</v>
      </c>
      <c r="C197" t="n">
        <v>1</v>
      </c>
    </row>
    <row r="198">
      <c r="B198" t="n">
        <v>2080</v>
      </c>
      <c r="C198" t="n">
        <v>1</v>
      </c>
    </row>
    <row r="199">
      <c r="B199" t="n">
        <v>2090</v>
      </c>
      <c r="C199" t="n">
        <v>1</v>
      </c>
    </row>
    <row r="200">
      <c r="B200" t="n">
        <v>2100</v>
      </c>
      <c r="C200" t="n">
        <v>1</v>
      </c>
    </row>
    <row r="203">
      <c r="A203" t="inlineStr">
        <is>
          <t>REF</t>
        </is>
      </c>
    </row>
    <row r="206">
      <c r="C206" t="inlineStr">
        <is>
          <t>biomethane</t>
        </is>
      </c>
    </row>
    <row r="207">
      <c r="B207" t="n">
        <v>2005</v>
      </c>
      <c r="C207" t="n">
        <v>1</v>
      </c>
    </row>
    <row r="208">
      <c r="B208" t="n">
        <v>2010</v>
      </c>
      <c r="C208" t="n">
        <v>1</v>
      </c>
    </row>
    <row r="209">
      <c r="B209" t="n">
        <v>2015</v>
      </c>
      <c r="C209" t="n">
        <v>1</v>
      </c>
    </row>
    <row r="210">
      <c r="B210" t="n">
        <v>2020</v>
      </c>
      <c r="C210" t="n">
        <v>1</v>
      </c>
    </row>
    <row r="211">
      <c r="B211" t="n">
        <v>2025</v>
      </c>
      <c r="C211" t="n">
        <v>1</v>
      </c>
    </row>
    <row r="212">
      <c r="B212" t="n">
        <v>2030</v>
      </c>
      <c r="C212" t="n">
        <v>1</v>
      </c>
    </row>
    <row r="213">
      <c r="B213" t="n">
        <v>2035</v>
      </c>
      <c r="C213" t="n">
        <v>1</v>
      </c>
    </row>
    <row r="214">
      <c r="B214" t="n">
        <v>2040</v>
      </c>
      <c r="C214" t="n">
        <v>1</v>
      </c>
    </row>
    <row r="215">
      <c r="B215" t="n">
        <v>2045</v>
      </c>
      <c r="C215" t="n">
        <v>1</v>
      </c>
    </row>
    <row r="216">
      <c r="B216" t="n">
        <v>2050</v>
      </c>
      <c r="C216" t="n">
        <v>1</v>
      </c>
    </row>
    <row r="217">
      <c r="B217" t="n">
        <v>2055</v>
      </c>
      <c r="C217" t="n">
        <v>1</v>
      </c>
    </row>
    <row r="218">
      <c r="B218" t="n">
        <v>2060</v>
      </c>
      <c r="C218" t="n">
        <v>1</v>
      </c>
    </row>
    <row r="219">
      <c r="B219" t="n">
        <v>2070</v>
      </c>
      <c r="C219" t="n">
        <v>1</v>
      </c>
    </row>
    <row r="220">
      <c r="B220" t="n">
        <v>2080</v>
      </c>
      <c r="C220" t="n">
        <v>1</v>
      </c>
    </row>
    <row r="221">
      <c r="B221" t="n">
        <v>2090</v>
      </c>
      <c r="C221" t="n">
        <v>1</v>
      </c>
    </row>
    <row r="222">
      <c r="B222" t="n">
        <v>2100</v>
      </c>
      <c r="C222" t="n">
        <v>1</v>
      </c>
    </row>
    <row r="225">
      <c r="A225" t="inlineStr">
        <is>
          <t>SSA</t>
        </is>
      </c>
    </row>
    <row r="228">
      <c r="C228" t="inlineStr">
        <is>
          <t>biomethane</t>
        </is>
      </c>
    </row>
    <row r="229">
      <c r="B229" t="n">
        <v>2005</v>
      </c>
      <c r="C229" t="n">
        <v>1</v>
      </c>
    </row>
    <row r="230">
      <c r="B230" t="n">
        <v>2010</v>
      </c>
      <c r="C230" t="n">
        <v>1</v>
      </c>
    </row>
    <row r="231">
      <c r="B231" t="n">
        <v>2015</v>
      </c>
      <c r="C231" t="n">
        <v>1</v>
      </c>
    </row>
    <row r="232">
      <c r="B232" t="n">
        <v>2020</v>
      </c>
      <c r="C232" t="n">
        <v>1</v>
      </c>
    </row>
    <row r="233">
      <c r="B233" t="n">
        <v>2025</v>
      </c>
      <c r="C233" t="n">
        <v>1</v>
      </c>
    </row>
    <row r="234">
      <c r="B234" t="n">
        <v>2030</v>
      </c>
      <c r="C234" t="n">
        <v>1</v>
      </c>
    </row>
    <row r="235">
      <c r="B235" t="n">
        <v>2035</v>
      </c>
      <c r="C235" t="n">
        <v>1</v>
      </c>
    </row>
    <row r="236">
      <c r="B236" t="n">
        <v>2040</v>
      </c>
      <c r="C236" t="n">
        <v>1</v>
      </c>
    </row>
    <row r="237">
      <c r="B237" t="n">
        <v>2045</v>
      </c>
      <c r="C237" t="n">
        <v>1</v>
      </c>
    </row>
    <row r="238">
      <c r="B238" t="n">
        <v>2050</v>
      </c>
      <c r="C238" t="n">
        <v>1</v>
      </c>
    </row>
    <row r="239">
      <c r="B239" t="n">
        <v>2055</v>
      </c>
      <c r="C239" t="n">
        <v>1</v>
      </c>
    </row>
    <row r="240">
      <c r="B240" t="n">
        <v>2060</v>
      </c>
      <c r="C240" t="n">
        <v>1</v>
      </c>
    </row>
    <row r="241">
      <c r="B241" t="n">
        <v>2070</v>
      </c>
      <c r="C241" t="n">
        <v>1</v>
      </c>
    </row>
    <row r="242">
      <c r="B242" t="n">
        <v>2080</v>
      </c>
      <c r="C242" t="n">
        <v>1</v>
      </c>
    </row>
    <row r="243">
      <c r="B243" t="n">
        <v>2090</v>
      </c>
      <c r="C243" t="n">
        <v>1</v>
      </c>
    </row>
    <row r="244">
      <c r="B244" t="n">
        <v>2100</v>
      </c>
      <c r="C244" t="n">
        <v>1</v>
      </c>
    </row>
    <row r="247">
      <c r="A247" t="inlineStr">
        <is>
          <t>USA</t>
        </is>
      </c>
    </row>
    <row r="250">
      <c r="C250" t="inlineStr">
        <is>
          <t>biomethane</t>
        </is>
      </c>
    </row>
    <row r="251">
      <c r="B251" t="n">
        <v>2005</v>
      </c>
      <c r="C251" t="n">
        <v>1</v>
      </c>
    </row>
    <row r="252">
      <c r="B252" t="n">
        <v>2010</v>
      </c>
      <c r="C252" t="n">
        <v>1</v>
      </c>
    </row>
    <row r="253">
      <c r="B253" t="n">
        <v>2015</v>
      </c>
      <c r="C253" t="n">
        <v>1</v>
      </c>
    </row>
    <row r="254">
      <c r="B254" t="n">
        <v>2020</v>
      </c>
      <c r="C254" t="n">
        <v>1</v>
      </c>
    </row>
    <row r="255">
      <c r="B255" t="n">
        <v>2025</v>
      </c>
      <c r="C255" t="n">
        <v>1</v>
      </c>
    </row>
    <row r="256">
      <c r="B256" t="n">
        <v>2030</v>
      </c>
      <c r="C256" t="n">
        <v>1</v>
      </c>
    </row>
    <row r="257">
      <c r="B257" t="n">
        <v>2035</v>
      </c>
      <c r="C257" t="n">
        <v>1</v>
      </c>
    </row>
    <row r="258">
      <c r="B258" t="n">
        <v>2040</v>
      </c>
      <c r="C258" t="n">
        <v>1</v>
      </c>
    </row>
    <row r="259">
      <c r="B259" t="n">
        <v>2045</v>
      </c>
      <c r="C259" t="n">
        <v>1</v>
      </c>
    </row>
    <row r="260">
      <c r="B260" t="n">
        <v>2050</v>
      </c>
      <c r="C260" t="n">
        <v>1</v>
      </c>
    </row>
    <row r="261">
      <c r="B261" t="n">
        <v>2055</v>
      </c>
      <c r="C261" t="n">
        <v>1</v>
      </c>
    </row>
    <row r="262">
      <c r="B262" t="n">
        <v>2060</v>
      </c>
      <c r="C262" t="n">
        <v>1</v>
      </c>
    </row>
    <row r="263">
      <c r="B263" t="n">
        <v>2070</v>
      </c>
      <c r="C263" t="n">
        <v>1</v>
      </c>
    </row>
    <row r="264">
      <c r="B264" t="n">
        <v>2080</v>
      </c>
      <c r="C264" t="n">
        <v>1</v>
      </c>
    </row>
    <row r="265">
      <c r="B265" t="n">
        <v>2090</v>
      </c>
      <c r="C265" t="n">
        <v>1</v>
      </c>
    </row>
    <row r="266">
      <c r="B266" t="n">
        <v>2100</v>
      </c>
      <c r="C266" t="n">
        <v>1</v>
      </c>
    </row>
    <row r="269">
      <c r="A269" t="inlineStr">
        <is>
          <t>World</t>
        </is>
      </c>
    </row>
    <row r="272">
      <c r="C272" t="inlineStr">
        <is>
          <t>biomethane</t>
        </is>
      </c>
    </row>
    <row r="273">
      <c r="B273" t="n">
        <v>2005</v>
      </c>
      <c r="C273" t="n">
        <v>1</v>
      </c>
    </row>
    <row r="274">
      <c r="B274" t="n">
        <v>2010</v>
      </c>
      <c r="C274" t="n">
        <v>1</v>
      </c>
    </row>
    <row r="275">
      <c r="B275" t="n">
        <v>2015</v>
      </c>
      <c r="C275" t="n">
        <v>1</v>
      </c>
    </row>
    <row r="276">
      <c r="B276" t="n">
        <v>2020</v>
      </c>
      <c r="C276" t="n">
        <v>1</v>
      </c>
    </row>
    <row r="277">
      <c r="B277" t="n">
        <v>2025</v>
      </c>
      <c r="C277" t="n">
        <v>1</v>
      </c>
    </row>
    <row r="278">
      <c r="B278" t="n">
        <v>2030</v>
      </c>
      <c r="C278" t="n">
        <v>1</v>
      </c>
    </row>
    <row r="279">
      <c r="B279" t="n">
        <v>2035</v>
      </c>
      <c r="C279" t="n">
        <v>1</v>
      </c>
    </row>
    <row r="280">
      <c r="B280" t="n">
        <v>2040</v>
      </c>
      <c r="C280" t="n">
        <v>1</v>
      </c>
    </row>
    <row r="281">
      <c r="B281" t="n">
        <v>2045</v>
      </c>
      <c r="C281" t="n">
        <v>1</v>
      </c>
    </row>
    <row r="282">
      <c r="B282" t="n">
        <v>2050</v>
      </c>
      <c r="C282" t="n">
        <v>1</v>
      </c>
    </row>
    <row r="283">
      <c r="B283" t="n">
        <v>2055</v>
      </c>
      <c r="C283" t="n">
        <v>1</v>
      </c>
    </row>
    <row r="284">
      <c r="B284" t="n">
        <v>2060</v>
      </c>
      <c r="C284" t="n">
        <v>1</v>
      </c>
    </row>
    <row r="285">
      <c r="B285" t="n">
        <v>2070</v>
      </c>
      <c r="C285" t="n">
        <v>1</v>
      </c>
    </row>
    <row r="286">
      <c r="B286" t="n">
        <v>2080</v>
      </c>
      <c r="C286" t="n">
        <v>1</v>
      </c>
    </row>
    <row r="287">
      <c r="B287" t="n">
        <v>2090</v>
      </c>
      <c r="C287" t="n">
        <v>1</v>
      </c>
    </row>
    <row r="288">
      <c r="B288" t="n">
        <v>2100</v>
      </c>
      <c r="C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I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hydrogen fuel, per technology. Used to calculate fuel supply mixes.</t>
        </is>
      </c>
    </row>
    <row r="3">
      <c r="A3" s="1" t="inlineStr">
        <is>
          <t>REMIND - SSP5-PKBUDG500</t>
        </is>
      </c>
    </row>
    <row r="5">
      <c r="A5" t="inlineStr">
        <is>
          <t>CAZ</t>
        </is>
      </c>
    </row>
    <row r="8">
      <c r="C8" t="inlineStr">
        <is>
          <t>hydrogen, from electrolysis, PEM</t>
        </is>
      </c>
      <c r="D8" t="inlineStr">
        <is>
          <t>hydrogen, from biomass</t>
        </is>
      </c>
      <c r="E8" t="inlineStr">
        <is>
          <t>hydrogen, from biomass, with CCS</t>
        </is>
      </c>
      <c r="F8" t="inlineStr">
        <is>
          <t>hydrogen, from coal</t>
        </is>
      </c>
      <c r="G8" t="inlineStr">
        <is>
          <t>hydrogen, from coal, with CCS</t>
        </is>
      </c>
      <c r="H8" t="inlineStr">
        <is>
          <t>hydrogen, from natural gas</t>
        </is>
      </c>
      <c r="I8" t="inlineStr">
        <is>
          <t>hydrogen, from natural gas, with CCS</t>
        </is>
      </c>
    </row>
    <row r="9">
      <c r="B9" t="n">
        <v>2005</v>
      </c>
      <c r="C9" t="n">
        <v>0</v>
      </c>
      <c r="D9" t="n">
        <v>0</v>
      </c>
      <c r="E9" t="n">
        <v>0</v>
      </c>
      <c r="F9" t="n">
        <v>0.00147</v>
      </c>
      <c r="G9" t="n">
        <v>0</v>
      </c>
      <c r="H9" t="n">
        <v>0.0034301</v>
      </c>
      <c r="I9" t="n">
        <v>0</v>
      </c>
    </row>
    <row r="10">
      <c r="B10" t="n">
        <v>2010</v>
      </c>
      <c r="C10" t="n">
        <v>0</v>
      </c>
      <c r="D10" t="n">
        <v>0</v>
      </c>
      <c r="E10" t="n">
        <v>0</v>
      </c>
      <c r="F10" t="n">
        <v>0.0006784</v>
      </c>
      <c r="G10" t="n">
        <v>0</v>
      </c>
      <c r="H10" t="n">
        <v>0.0046822</v>
      </c>
      <c r="I10" t="n">
        <v>0</v>
      </c>
    </row>
    <row r="11">
      <c r="B11" t="n">
        <v>2015</v>
      </c>
      <c r="C11" t="n">
        <v>0</v>
      </c>
      <c r="D11" t="n">
        <v>0</v>
      </c>
      <c r="E11" t="n">
        <v>0</v>
      </c>
      <c r="F11" t="n">
        <v>0.0001008</v>
      </c>
      <c r="G11" t="n">
        <v>0</v>
      </c>
      <c r="H11" t="n">
        <v>0.0047538</v>
      </c>
      <c r="I11" t="n">
        <v>0</v>
      </c>
    </row>
    <row r="12">
      <c r="B12" t="n">
        <v>2020</v>
      </c>
      <c r="C12" t="n">
        <v>0</v>
      </c>
      <c r="D12" t="n">
        <v>0</v>
      </c>
      <c r="E12" t="n">
        <v>0</v>
      </c>
      <c r="F12" t="n">
        <v>2.63e-05</v>
      </c>
      <c r="G12" t="n">
        <v>0</v>
      </c>
      <c r="H12" t="n">
        <v>0.0174526</v>
      </c>
      <c r="I12" t="n">
        <v>0</v>
      </c>
    </row>
    <row r="13">
      <c r="B13" t="n">
        <v>2025</v>
      </c>
      <c r="C13" t="n">
        <v>0.0238882</v>
      </c>
      <c r="D13" t="n">
        <v>3.3e-06</v>
      </c>
      <c r="E13" t="n">
        <v>0.0040405</v>
      </c>
      <c r="F13" t="n">
        <v>8.600000000000001e-06</v>
      </c>
      <c r="G13" t="n">
        <v>2.5e-06</v>
      </c>
      <c r="H13" t="n">
        <v>0.0375377</v>
      </c>
      <c r="I13" t="n">
        <v>2.8e-06</v>
      </c>
    </row>
    <row r="14">
      <c r="B14" t="n">
        <v>2030</v>
      </c>
      <c r="C14" t="n">
        <v>0.0908558</v>
      </c>
      <c r="D14" t="n">
        <v>3.3e-06</v>
      </c>
      <c r="E14" t="n">
        <v>0.09663140000000001</v>
      </c>
      <c r="F14" t="n">
        <v>6e-06</v>
      </c>
      <c r="G14" t="n">
        <v>2.5e-06</v>
      </c>
      <c r="H14" t="n">
        <v>0.0185151</v>
      </c>
      <c r="I14" t="n">
        <v>2.9e-06</v>
      </c>
    </row>
    <row r="15">
      <c r="B15" t="n">
        <v>2035</v>
      </c>
      <c r="C15" t="n">
        <v>0.2053369</v>
      </c>
      <c r="D15" t="n">
        <v>3.3e-06</v>
      </c>
      <c r="E15" t="n">
        <v>0.4068852</v>
      </c>
      <c r="F15" t="n">
        <v>3.6e-06</v>
      </c>
      <c r="G15" t="n">
        <v>2.5e-06</v>
      </c>
      <c r="H15" t="n">
        <v>3.73e-05</v>
      </c>
      <c r="I15" t="n">
        <v>2.8e-06</v>
      </c>
    </row>
    <row r="16">
      <c r="B16" t="n">
        <v>2040</v>
      </c>
      <c r="C16" t="n">
        <v>0.5633555</v>
      </c>
      <c r="D16" t="n">
        <v>3.2e-06</v>
      </c>
      <c r="E16" t="n">
        <v>0.7238187</v>
      </c>
      <c r="F16" t="n">
        <v>2.5e-06</v>
      </c>
      <c r="G16" t="n">
        <v>2.5e-06</v>
      </c>
      <c r="H16" t="n">
        <v>3.55e-05</v>
      </c>
      <c r="I16" t="n">
        <v>2.8e-06</v>
      </c>
    </row>
    <row r="17">
      <c r="B17" t="n">
        <v>2045</v>
      </c>
      <c r="C17" t="n">
        <v>1.6069293</v>
      </c>
      <c r="D17" t="n">
        <v>3.1e-06</v>
      </c>
      <c r="E17" t="n">
        <v>0.9000654</v>
      </c>
      <c r="F17" t="n">
        <v>2.5e-06</v>
      </c>
      <c r="G17" t="n">
        <v>2.5e-06</v>
      </c>
      <c r="H17" t="n">
        <v>3.29e-05</v>
      </c>
      <c r="I17" t="n">
        <v>2.8e-06</v>
      </c>
    </row>
    <row r="18">
      <c r="B18" t="n">
        <v>2050</v>
      </c>
      <c r="C18" t="n">
        <v>3.5473068</v>
      </c>
      <c r="D18" t="n">
        <v>2.8e-06</v>
      </c>
      <c r="E18" t="n">
        <v>0.9413961</v>
      </c>
      <c r="F18" t="n">
        <v>2.5e-06</v>
      </c>
      <c r="G18" t="n">
        <v>2.5e-06</v>
      </c>
      <c r="H18" t="n">
        <v>2.89e-05</v>
      </c>
      <c r="I18" t="n">
        <v>2.8e-06</v>
      </c>
    </row>
    <row r="19">
      <c r="B19" t="n">
        <v>2055</v>
      </c>
      <c r="C19" t="n">
        <v>6.6487241</v>
      </c>
      <c r="D19" t="n">
        <v>2.8e-06</v>
      </c>
      <c r="E19" t="n">
        <v>0.9213937</v>
      </c>
      <c r="F19" t="n">
        <v>2.5e-06</v>
      </c>
      <c r="G19" t="n">
        <v>2.5e-06</v>
      </c>
      <c r="H19" t="n">
        <v>2.3e-05</v>
      </c>
      <c r="I19" t="n">
        <v>2.8e-06</v>
      </c>
    </row>
    <row r="20">
      <c r="B20" t="n">
        <v>2060</v>
      </c>
      <c r="C20" t="n">
        <v>12.6151352</v>
      </c>
      <c r="D20" t="n">
        <v>2.8e-06</v>
      </c>
      <c r="E20" t="n">
        <v>0.8693387</v>
      </c>
      <c r="F20" t="n">
        <v>2.5e-06</v>
      </c>
      <c r="G20" t="n">
        <v>2.5e-06</v>
      </c>
      <c r="H20" t="n">
        <v>1.41e-05</v>
      </c>
      <c r="I20" t="n">
        <v>2.8e-06</v>
      </c>
    </row>
    <row r="21">
      <c r="B21" t="n">
        <v>2070</v>
      </c>
      <c r="C21" t="n">
        <v>19.9073009</v>
      </c>
      <c r="D21" t="n">
        <v>2.8e-06</v>
      </c>
      <c r="E21" t="n">
        <v>0.618429</v>
      </c>
      <c r="F21" t="n">
        <v>2.5e-06</v>
      </c>
      <c r="G21" t="n">
        <v>2.5e-06</v>
      </c>
      <c r="H21" t="n">
        <v>2.8e-06</v>
      </c>
      <c r="I21" t="n">
        <v>2.8e-06</v>
      </c>
    </row>
    <row r="22">
      <c r="B22" t="n">
        <v>2080</v>
      </c>
      <c r="C22" t="n">
        <v>23.7656325</v>
      </c>
      <c r="D22" t="n">
        <v>2.7e-06</v>
      </c>
      <c r="E22" t="n">
        <v>0.3678053</v>
      </c>
      <c r="F22" t="n">
        <v>0</v>
      </c>
      <c r="G22" t="n">
        <v>2.3e-06</v>
      </c>
      <c r="H22" t="n">
        <v>0</v>
      </c>
      <c r="I22" t="n">
        <v>2.6e-06</v>
      </c>
    </row>
    <row r="23">
      <c r="B23" t="n">
        <v>2090</v>
      </c>
      <c r="C23" t="n">
        <v>26.0368792</v>
      </c>
      <c r="D23" t="n">
        <v>2.3e-06</v>
      </c>
      <c r="E23" t="n">
        <v>0.3690924</v>
      </c>
      <c r="F23" t="n">
        <v>0</v>
      </c>
      <c r="G23" t="n">
        <v>1.9e-06</v>
      </c>
      <c r="H23" t="n">
        <v>0</v>
      </c>
      <c r="I23" t="n">
        <v>2.1e-06</v>
      </c>
    </row>
    <row r="24">
      <c r="B24" t="n">
        <v>2100</v>
      </c>
      <c r="C24" t="n">
        <v>26.2258877</v>
      </c>
      <c r="D24" t="n">
        <v>1.4e-06</v>
      </c>
      <c r="E24" t="n">
        <v>0.452869</v>
      </c>
      <c r="F24" t="n">
        <v>0</v>
      </c>
      <c r="G24" t="n">
        <v>1.1e-06</v>
      </c>
      <c r="H24" t="n">
        <v>0</v>
      </c>
      <c r="I24" t="n">
        <v>1.2e-06</v>
      </c>
    </row>
    <row r="27">
      <c r="A27" t="inlineStr">
        <is>
          <t>CHA</t>
        </is>
      </c>
    </row>
    <row r="30">
      <c r="C30" t="inlineStr">
        <is>
          <t>hydrogen, from electrolysis, PEM</t>
        </is>
      </c>
      <c r="D30" t="inlineStr">
        <is>
          <t>hydrogen, from biomass</t>
        </is>
      </c>
      <c r="E30" t="inlineStr">
        <is>
          <t>hydrogen, from biomass, with CCS</t>
        </is>
      </c>
      <c r="F30" t="inlineStr">
        <is>
          <t>hydrogen, from coal</t>
        </is>
      </c>
      <c r="G30" t="inlineStr">
        <is>
          <t>hydrogen, from coal, with CCS</t>
        </is>
      </c>
      <c r="H30" t="inlineStr">
        <is>
          <t>hydrogen, from natural gas</t>
        </is>
      </c>
      <c r="I30" t="inlineStr">
        <is>
          <t>hydrogen, from natural gas, with CCS</t>
        </is>
      </c>
    </row>
    <row r="31">
      <c r="B31" t="n">
        <v>2005</v>
      </c>
      <c r="C31" t="n">
        <v>0</v>
      </c>
      <c r="D31" t="n">
        <v>0</v>
      </c>
      <c r="E31" t="n">
        <v>0</v>
      </c>
      <c r="F31" t="n">
        <v>1.18e-05</v>
      </c>
      <c r="G31" t="n">
        <v>0</v>
      </c>
      <c r="H31" t="n">
        <v>2.75e-05</v>
      </c>
      <c r="I31" t="n">
        <v>0</v>
      </c>
    </row>
    <row r="32">
      <c r="B32" t="n">
        <v>2010</v>
      </c>
      <c r="C32" t="n">
        <v>0</v>
      </c>
      <c r="D32" t="n">
        <v>0</v>
      </c>
      <c r="E32" t="n">
        <v>0</v>
      </c>
      <c r="F32" t="n">
        <v>9.9e-06</v>
      </c>
      <c r="G32" t="n">
        <v>0</v>
      </c>
      <c r="H32" t="n">
        <v>4.68e-05</v>
      </c>
      <c r="I32" t="n">
        <v>0</v>
      </c>
    </row>
    <row r="33">
      <c r="B33" t="n">
        <v>2015</v>
      </c>
      <c r="C33" t="n">
        <v>0</v>
      </c>
      <c r="D33" t="n">
        <v>0</v>
      </c>
      <c r="E33" t="n">
        <v>0</v>
      </c>
      <c r="F33" t="n">
        <v>8.1e-06</v>
      </c>
      <c r="G33" t="n">
        <v>0</v>
      </c>
      <c r="H33" t="n">
        <v>0.0007034</v>
      </c>
      <c r="I33" t="n">
        <v>0</v>
      </c>
    </row>
    <row r="34">
      <c r="B34" t="n">
        <v>2020</v>
      </c>
      <c r="C34" t="n">
        <v>0</v>
      </c>
      <c r="D34" t="n">
        <v>0</v>
      </c>
      <c r="E34" t="n">
        <v>0</v>
      </c>
      <c r="F34" t="n">
        <v>0.0258263</v>
      </c>
      <c r="G34" t="n">
        <v>0</v>
      </c>
      <c r="H34" t="n">
        <v>0.0272428</v>
      </c>
      <c r="I34" t="n">
        <v>0</v>
      </c>
    </row>
    <row r="35">
      <c r="B35" t="n">
        <v>2025</v>
      </c>
      <c r="C35" t="n">
        <v>0.0582408</v>
      </c>
      <c r="D35" t="n">
        <v>5.5e-06</v>
      </c>
      <c r="E35" t="n">
        <v>0.0163153</v>
      </c>
      <c r="F35" t="n">
        <v>0.0715769</v>
      </c>
      <c r="G35" t="n">
        <v>2.5e-06</v>
      </c>
      <c r="H35" t="n">
        <v>0.1311702</v>
      </c>
      <c r="I35" t="n">
        <v>0.009521699999999999</v>
      </c>
    </row>
    <row r="36">
      <c r="B36" t="n">
        <v>2030</v>
      </c>
      <c r="C36" t="n">
        <v>0.2813332</v>
      </c>
      <c r="D36" t="n">
        <v>5.5e-06</v>
      </c>
      <c r="E36" t="n">
        <v>0.4690115</v>
      </c>
      <c r="F36" t="n">
        <v>0.0357474</v>
      </c>
      <c r="G36" t="n">
        <v>2.5e-06</v>
      </c>
      <c r="H36" t="n">
        <v>0.1179791</v>
      </c>
      <c r="I36" t="n">
        <v>0.0293551</v>
      </c>
    </row>
    <row r="37">
      <c r="B37" t="n">
        <v>2035</v>
      </c>
      <c r="C37" t="n">
        <v>1.1059583</v>
      </c>
      <c r="D37" t="n">
        <v>5.5e-06</v>
      </c>
      <c r="E37" t="n">
        <v>2.4945495</v>
      </c>
      <c r="F37" t="n">
        <v>4.21e-05</v>
      </c>
      <c r="G37" t="n">
        <v>2.6e-06</v>
      </c>
      <c r="H37" t="n">
        <v>0.0586268</v>
      </c>
      <c r="I37" t="n">
        <v>0.0616871</v>
      </c>
    </row>
    <row r="38">
      <c r="B38" t="n">
        <v>2040</v>
      </c>
      <c r="C38" t="n">
        <v>1.7567685</v>
      </c>
      <c r="D38" t="n">
        <v>5.4e-06</v>
      </c>
      <c r="E38" t="n">
        <v>6.4237616</v>
      </c>
      <c r="F38" t="n">
        <v>4.11e-05</v>
      </c>
      <c r="G38" t="n">
        <v>2.5e-06</v>
      </c>
      <c r="H38" t="n">
        <v>7.32e-05</v>
      </c>
      <c r="I38" t="n">
        <v>0.0614392</v>
      </c>
    </row>
    <row r="39">
      <c r="B39" t="n">
        <v>2045</v>
      </c>
      <c r="C39" t="n">
        <v>3.3081523</v>
      </c>
      <c r="D39" t="n">
        <v>5.2e-06</v>
      </c>
      <c r="E39" t="n">
        <v>8.237296600000001</v>
      </c>
      <c r="F39" t="n">
        <v>3.89e-05</v>
      </c>
      <c r="G39" t="n">
        <v>2.5e-06</v>
      </c>
      <c r="H39" t="n">
        <v>6.97e-05</v>
      </c>
      <c r="I39" t="n">
        <v>0.060631</v>
      </c>
    </row>
    <row r="40">
      <c r="B40" t="n">
        <v>2050</v>
      </c>
      <c r="C40" t="n">
        <v>7.065349</v>
      </c>
      <c r="D40" t="n">
        <v>4.8e-06</v>
      </c>
      <c r="E40" t="n">
        <v>8.9183184</v>
      </c>
      <c r="F40" t="n">
        <v>3.49e-05</v>
      </c>
      <c r="G40" t="n">
        <v>2.5e-06</v>
      </c>
      <c r="H40" t="n">
        <v>6.3e-05</v>
      </c>
      <c r="I40" t="n">
        <v>0.0586484</v>
      </c>
    </row>
    <row r="41">
      <c r="B41" t="n">
        <v>2055</v>
      </c>
      <c r="C41" t="n">
        <v>14.8878768</v>
      </c>
      <c r="D41" t="n">
        <v>4e-06</v>
      </c>
      <c r="E41" t="n">
        <v>9.2246407</v>
      </c>
      <c r="F41" t="n">
        <v>2.81e-05</v>
      </c>
      <c r="G41" t="n">
        <v>2.5e-06</v>
      </c>
      <c r="H41" t="n">
        <v>5.16e-05</v>
      </c>
      <c r="I41" t="n">
        <v>0.0546244</v>
      </c>
    </row>
    <row r="42">
      <c r="B42" t="n">
        <v>2060</v>
      </c>
      <c r="C42" t="n">
        <v>24.4869871</v>
      </c>
      <c r="D42" t="n">
        <v>2.8e-06</v>
      </c>
      <c r="E42" t="n">
        <v>9.829286700000001</v>
      </c>
      <c r="F42" t="n">
        <v>1.74e-05</v>
      </c>
      <c r="G42" t="n">
        <v>2.5e-06</v>
      </c>
      <c r="H42" t="n">
        <v>3.37e-05</v>
      </c>
      <c r="I42" t="n">
        <v>0.0474391</v>
      </c>
    </row>
    <row r="43">
      <c r="B43" t="n">
        <v>2070</v>
      </c>
      <c r="C43" t="n">
        <v>35.3799732</v>
      </c>
      <c r="D43" t="n">
        <v>2.8e-06</v>
      </c>
      <c r="E43" t="n">
        <v>10.5435672</v>
      </c>
      <c r="F43" t="n">
        <v>2.5e-06</v>
      </c>
      <c r="G43" t="n">
        <v>2.5e-06</v>
      </c>
      <c r="H43" t="n">
        <v>2.8e-06</v>
      </c>
      <c r="I43" t="n">
        <v>0.0204712</v>
      </c>
    </row>
    <row r="44">
      <c r="B44" t="n">
        <v>2080</v>
      </c>
      <c r="C44" t="n">
        <v>42.9044039</v>
      </c>
      <c r="D44" t="n">
        <v>2.8e-06</v>
      </c>
      <c r="E44" t="n">
        <v>10.5501685</v>
      </c>
      <c r="F44" t="n">
        <v>0</v>
      </c>
      <c r="G44" t="n">
        <v>2.3e-06</v>
      </c>
      <c r="H44" t="n">
        <v>0</v>
      </c>
      <c r="I44" t="n">
        <v>0</v>
      </c>
    </row>
    <row r="45">
      <c r="B45" t="n">
        <v>2090</v>
      </c>
      <c r="C45" t="n">
        <v>49.4331961</v>
      </c>
      <c r="D45" t="n">
        <v>2.7e-06</v>
      </c>
      <c r="E45" t="n">
        <v>9.7472592</v>
      </c>
      <c r="F45" t="n">
        <v>0</v>
      </c>
      <c r="G45" t="n">
        <v>1.9e-06</v>
      </c>
      <c r="H45" t="n">
        <v>0</v>
      </c>
      <c r="I45" t="n">
        <v>0</v>
      </c>
    </row>
    <row r="46">
      <c r="B46" t="n">
        <v>2100</v>
      </c>
      <c r="C46" t="n">
        <v>55.3984837</v>
      </c>
      <c r="D46" t="n">
        <v>2.1e-06</v>
      </c>
      <c r="E46" t="n">
        <v>8.6548886</v>
      </c>
      <c r="F46" t="n">
        <v>0</v>
      </c>
      <c r="G46" t="n">
        <v>1.1e-06</v>
      </c>
      <c r="H46" t="n">
        <v>0</v>
      </c>
      <c r="I46" t="n">
        <v>0</v>
      </c>
    </row>
    <row r="49">
      <c r="A49" t="inlineStr">
        <is>
          <t>EUR</t>
        </is>
      </c>
    </row>
    <row r="52">
      <c r="C52" t="inlineStr">
        <is>
          <t>hydrogen, from electrolysis, PEM</t>
        </is>
      </c>
      <c r="D52" t="inlineStr">
        <is>
          <t>hydrogen, from biomass</t>
        </is>
      </c>
      <c r="E52" t="inlineStr">
        <is>
          <t>hydrogen, from biomass, with CCS</t>
        </is>
      </c>
      <c r="F52" t="inlineStr">
        <is>
          <t>hydrogen, from coal</t>
        </is>
      </c>
      <c r="G52" t="inlineStr">
        <is>
          <t>hydrogen, from coal, with CCS</t>
        </is>
      </c>
      <c r="H52" t="inlineStr">
        <is>
          <t>hydrogen, from natural gas</t>
        </is>
      </c>
      <c r="I52" t="inlineStr">
        <is>
          <t>hydrogen, from natural gas, with CCS</t>
        </is>
      </c>
    </row>
    <row r="53">
      <c r="B53" t="n">
        <v>2005</v>
      </c>
      <c r="C53" t="n">
        <v>0</v>
      </c>
      <c r="D53" t="n">
        <v>0</v>
      </c>
      <c r="E53" t="n">
        <v>0</v>
      </c>
      <c r="F53" t="n">
        <v>0.00611</v>
      </c>
      <c r="G53" t="n">
        <v>0</v>
      </c>
      <c r="H53" t="n">
        <v>0.0142566</v>
      </c>
      <c r="I53" t="n">
        <v>0</v>
      </c>
    </row>
    <row r="54">
      <c r="B54" t="n">
        <v>2010</v>
      </c>
      <c r="C54" t="n">
        <v>0</v>
      </c>
      <c r="D54" t="n">
        <v>0</v>
      </c>
      <c r="E54" t="n">
        <v>0</v>
      </c>
      <c r="F54" t="n">
        <v>0.0012816</v>
      </c>
      <c r="G54" t="n">
        <v>0</v>
      </c>
      <c r="H54" t="n">
        <v>0.0165071</v>
      </c>
      <c r="I54" t="n">
        <v>0</v>
      </c>
    </row>
    <row r="55">
      <c r="B55" t="n">
        <v>2015</v>
      </c>
      <c r="C55" t="n">
        <v>0</v>
      </c>
      <c r="D55" t="n">
        <v>0</v>
      </c>
      <c r="E55" t="n">
        <v>0</v>
      </c>
      <c r="F55" t="n">
        <v>5.58e-05</v>
      </c>
      <c r="G55" t="n">
        <v>0</v>
      </c>
      <c r="H55" t="n">
        <v>0.0217152</v>
      </c>
      <c r="I55" t="n">
        <v>0</v>
      </c>
    </row>
    <row r="56">
      <c r="B56" t="n">
        <v>2020</v>
      </c>
      <c r="C56" t="n">
        <v>0</v>
      </c>
      <c r="D56" t="n">
        <v>0</v>
      </c>
      <c r="E56" t="n">
        <v>0</v>
      </c>
      <c r="F56" t="n">
        <v>4.39e-05</v>
      </c>
      <c r="G56" t="n">
        <v>0</v>
      </c>
      <c r="H56" t="n">
        <v>0.068458</v>
      </c>
      <c r="I56" t="n">
        <v>0</v>
      </c>
    </row>
    <row r="57">
      <c r="B57" t="n">
        <v>2025</v>
      </c>
      <c r="C57" t="n">
        <v>0.0927231</v>
      </c>
      <c r="D57" t="n">
        <v>3.3e-06</v>
      </c>
      <c r="E57" t="n">
        <v>0.0226839</v>
      </c>
      <c r="F57" t="n">
        <v>1.51e-05</v>
      </c>
      <c r="G57" t="n">
        <v>2.5e-06</v>
      </c>
      <c r="H57" t="n">
        <v>0.2159966</v>
      </c>
      <c r="I57" t="n">
        <v>2.8e-06</v>
      </c>
    </row>
    <row r="58">
      <c r="B58" t="n">
        <v>2030</v>
      </c>
      <c r="C58" t="n">
        <v>0.6785316</v>
      </c>
      <c r="D58" t="n">
        <v>3.3e-06</v>
      </c>
      <c r="E58" t="n">
        <v>0.4810768</v>
      </c>
      <c r="F58" t="n">
        <v>1.05e-05</v>
      </c>
      <c r="G58" t="n">
        <v>2.5e-06</v>
      </c>
      <c r="H58" t="n">
        <v>0.0533636</v>
      </c>
      <c r="I58" t="n">
        <v>2.9e-06</v>
      </c>
    </row>
    <row r="59">
      <c r="B59" t="n">
        <v>2035</v>
      </c>
      <c r="C59" t="n">
        <v>0.9918795</v>
      </c>
      <c r="D59" t="n">
        <v>3.3e-06</v>
      </c>
      <c r="E59" t="n">
        <v>1.8612432</v>
      </c>
      <c r="F59" t="n">
        <v>6.3e-06</v>
      </c>
      <c r="G59" t="n">
        <v>2.5e-06</v>
      </c>
      <c r="H59" t="n">
        <v>6.8e-05</v>
      </c>
      <c r="I59" t="n">
        <v>2.9e-06</v>
      </c>
    </row>
    <row r="60">
      <c r="B60" t="n">
        <v>2040</v>
      </c>
      <c r="C60" t="n">
        <v>1.6629927</v>
      </c>
      <c r="D60" t="n">
        <v>3.2e-06</v>
      </c>
      <c r="E60" t="n">
        <v>2.8773086</v>
      </c>
      <c r="F60" t="n">
        <v>3e-06</v>
      </c>
      <c r="G60" t="n">
        <v>2.5e-06</v>
      </c>
      <c r="H60" t="n">
        <v>6.53e-05</v>
      </c>
      <c r="I60" t="n">
        <v>2.8e-06</v>
      </c>
    </row>
    <row r="61">
      <c r="B61" t="n">
        <v>2045</v>
      </c>
      <c r="C61" t="n">
        <v>3.4733144</v>
      </c>
      <c r="D61" t="n">
        <v>3.1e-06</v>
      </c>
      <c r="E61" t="n">
        <v>3.1937296</v>
      </c>
      <c r="F61" t="n">
        <v>2.5e-06</v>
      </c>
      <c r="G61" t="n">
        <v>2.5e-06</v>
      </c>
      <c r="H61" t="n">
        <v>6.109999999999999e-05</v>
      </c>
      <c r="I61" t="n">
        <v>2.8e-06</v>
      </c>
    </row>
    <row r="62">
      <c r="B62" t="n">
        <v>2050</v>
      </c>
      <c r="C62" t="n">
        <v>6.9467672</v>
      </c>
      <c r="D62" t="n">
        <v>2.8e-06</v>
      </c>
      <c r="E62" t="n">
        <v>3.212532</v>
      </c>
      <c r="F62" t="n">
        <v>2.5e-06</v>
      </c>
      <c r="G62" t="n">
        <v>2.5e-06</v>
      </c>
      <c r="H62" t="n">
        <v>5.44e-05</v>
      </c>
      <c r="I62" t="n">
        <v>2.8e-06</v>
      </c>
    </row>
    <row r="63">
      <c r="B63" t="n">
        <v>2055</v>
      </c>
      <c r="C63" t="n">
        <v>11.6195445</v>
      </c>
      <c r="D63" t="n">
        <v>2.8e-06</v>
      </c>
      <c r="E63" t="n">
        <v>3.1047306</v>
      </c>
      <c r="F63" t="n">
        <v>2.5e-06</v>
      </c>
      <c r="G63" t="n">
        <v>2.5e-06</v>
      </c>
      <c r="H63" t="n">
        <v>4.38e-05</v>
      </c>
      <c r="I63" t="n">
        <v>2.8e-06</v>
      </c>
    </row>
    <row r="64">
      <c r="B64" t="n">
        <v>2060</v>
      </c>
      <c r="C64" t="n">
        <v>19.3973973</v>
      </c>
      <c r="D64" t="n">
        <v>2.8e-06</v>
      </c>
      <c r="E64" t="n">
        <v>2.8888365</v>
      </c>
      <c r="F64" t="n">
        <v>2.5e-06</v>
      </c>
      <c r="G64" t="n">
        <v>2.5e-06</v>
      </c>
      <c r="H64" t="n">
        <v>2.8e-05</v>
      </c>
      <c r="I64" t="n">
        <v>2.8e-06</v>
      </c>
    </row>
    <row r="65">
      <c r="B65" t="n">
        <v>2070</v>
      </c>
      <c r="C65" t="n">
        <v>28.3733751</v>
      </c>
      <c r="D65" t="n">
        <v>2.8e-06</v>
      </c>
      <c r="E65" t="n">
        <v>2.0432334</v>
      </c>
      <c r="F65" t="n">
        <v>2.5e-06</v>
      </c>
      <c r="G65" t="n">
        <v>2.5e-06</v>
      </c>
      <c r="H65" t="n">
        <v>2.8e-06</v>
      </c>
      <c r="I65" t="n">
        <v>2.8e-06</v>
      </c>
    </row>
    <row r="66">
      <c r="B66" t="n">
        <v>2080</v>
      </c>
      <c r="C66" t="n">
        <v>34.8033809</v>
      </c>
      <c r="D66" t="n">
        <v>2.7e-06</v>
      </c>
      <c r="E66" t="n">
        <v>1.1694641</v>
      </c>
      <c r="F66" t="n">
        <v>0</v>
      </c>
      <c r="G66" t="n">
        <v>2.3e-06</v>
      </c>
      <c r="H66" t="n">
        <v>0</v>
      </c>
      <c r="I66" t="n">
        <v>2.7e-06</v>
      </c>
    </row>
    <row r="67">
      <c r="B67" t="n">
        <v>2090</v>
      </c>
      <c r="C67" t="n">
        <v>39.5939843</v>
      </c>
      <c r="D67" t="n">
        <v>2.3e-06</v>
      </c>
      <c r="E67" t="n">
        <v>1.1348748</v>
      </c>
      <c r="F67" t="n">
        <v>0</v>
      </c>
      <c r="G67" t="n">
        <v>1.9e-06</v>
      </c>
      <c r="H67" t="n">
        <v>0</v>
      </c>
      <c r="I67" t="n">
        <v>2.1e-06</v>
      </c>
    </row>
    <row r="68">
      <c r="B68" t="n">
        <v>2100</v>
      </c>
      <c r="C68" t="n">
        <v>39.6021948</v>
      </c>
      <c r="D68" t="n">
        <v>1.4e-06</v>
      </c>
      <c r="E68" t="n">
        <v>1.2240401</v>
      </c>
      <c r="F68" t="n">
        <v>0</v>
      </c>
      <c r="G68" t="n">
        <v>1.1e-06</v>
      </c>
      <c r="H68" t="n">
        <v>0</v>
      </c>
      <c r="I68" t="n">
        <v>1.2e-06</v>
      </c>
    </row>
    <row r="71">
      <c r="A71" t="inlineStr">
        <is>
          <t>IND</t>
        </is>
      </c>
    </row>
    <row r="74">
      <c r="C74" t="inlineStr">
        <is>
          <t>hydrogen, from electrolysis, PEM</t>
        </is>
      </c>
      <c r="D74" t="inlineStr">
        <is>
          <t>hydrogen, from biomass</t>
        </is>
      </c>
      <c r="E74" t="inlineStr">
        <is>
          <t>hydrogen, from biomass, with CCS</t>
        </is>
      </c>
      <c r="F74" t="inlineStr">
        <is>
          <t>hydrogen, from coal</t>
        </is>
      </c>
      <c r="G74" t="inlineStr">
        <is>
          <t>hydrogen, from coal, with CCS</t>
        </is>
      </c>
      <c r="H74" t="inlineStr">
        <is>
          <t>hydrogen, from natural gas</t>
        </is>
      </c>
      <c r="I74" t="inlineStr">
        <is>
          <t>hydrogen, from natural gas, with CCS</t>
        </is>
      </c>
    </row>
    <row r="75">
      <c r="B75" t="n">
        <v>2005</v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</row>
    <row r="76">
      <c r="B76" t="n">
        <v>2010</v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1.8e-06</v>
      </c>
      <c r="I76" t="n">
        <v>0</v>
      </c>
    </row>
    <row r="77">
      <c r="B77" t="n">
        <v>2015</v>
      </c>
      <c r="C77" t="n">
        <v>0</v>
      </c>
      <c r="D77" t="n">
        <v>0</v>
      </c>
      <c r="E77" t="n">
        <v>0</v>
      </c>
      <c r="F77" t="n">
        <v>7.5e-06</v>
      </c>
      <c r="G77" t="n">
        <v>0</v>
      </c>
      <c r="H77" t="n">
        <v>1.8e-06</v>
      </c>
      <c r="I77" t="n">
        <v>0</v>
      </c>
    </row>
    <row r="78">
      <c r="B78" t="n">
        <v>2020</v>
      </c>
      <c r="C78" t="n">
        <v>0</v>
      </c>
      <c r="D78" t="n">
        <v>0</v>
      </c>
      <c r="E78" t="n">
        <v>0</v>
      </c>
      <c r="F78" t="n">
        <v>0.0178533</v>
      </c>
      <c r="G78" t="n">
        <v>0</v>
      </c>
      <c r="H78" t="n">
        <v>1.8e-06</v>
      </c>
      <c r="I78" t="n">
        <v>0</v>
      </c>
    </row>
    <row r="79">
      <c r="B79" t="n">
        <v>2025</v>
      </c>
      <c r="C79" t="n">
        <v>0.0300584</v>
      </c>
      <c r="D79" t="n">
        <v>2.8e-06</v>
      </c>
      <c r="E79" t="n">
        <v>0</v>
      </c>
      <c r="F79" t="n">
        <v>0.0721786</v>
      </c>
      <c r="G79" t="n">
        <v>0</v>
      </c>
      <c r="H79" t="n">
        <v>0.0015491</v>
      </c>
      <c r="I79" t="n">
        <v>0</v>
      </c>
    </row>
    <row r="80">
      <c r="B80" t="n">
        <v>2030</v>
      </c>
      <c r="C80" t="n">
        <v>0.2696832</v>
      </c>
      <c r="D80" t="n">
        <v>2.9e-06</v>
      </c>
      <c r="E80" t="n">
        <v>0</v>
      </c>
      <c r="F80" t="n">
        <v>0.0396383</v>
      </c>
      <c r="G80" t="n">
        <v>0</v>
      </c>
      <c r="H80" t="n">
        <v>0.0359929</v>
      </c>
      <c r="I80" t="n">
        <v>0</v>
      </c>
    </row>
    <row r="81">
      <c r="B81" t="n">
        <v>2035</v>
      </c>
      <c r="C81" t="n">
        <v>1.0709772</v>
      </c>
      <c r="D81" t="n">
        <v>2.9e-06</v>
      </c>
      <c r="E81" t="n">
        <v>0.1415549</v>
      </c>
      <c r="F81" t="n">
        <v>0.0071502</v>
      </c>
      <c r="G81" t="n">
        <v>2.5e-06</v>
      </c>
      <c r="H81" t="n">
        <v>0.0179925</v>
      </c>
      <c r="I81" t="n">
        <v>2.9e-06</v>
      </c>
    </row>
    <row r="82">
      <c r="B82" t="n">
        <v>2040</v>
      </c>
      <c r="C82" t="n">
        <v>2.0668576</v>
      </c>
      <c r="D82" t="n">
        <v>2.8e-06</v>
      </c>
      <c r="E82" t="n">
        <v>0.8381624</v>
      </c>
      <c r="F82" t="n">
        <v>3.96e-05</v>
      </c>
      <c r="G82" t="n">
        <v>2.5e-06</v>
      </c>
      <c r="H82" t="n">
        <v>1.55e-05</v>
      </c>
      <c r="I82" t="n">
        <v>2.9e-06</v>
      </c>
    </row>
    <row r="83">
      <c r="B83" t="n">
        <v>2045</v>
      </c>
      <c r="C83" t="n">
        <v>3.0326203</v>
      </c>
      <c r="D83" t="n">
        <v>2.8e-06</v>
      </c>
      <c r="E83" t="n">
        <v>2.6110319</v>
      </c>
      <c r="F83" t="n">
        <v>3.76e-05</v>
      </c>
      <c r="G83" t="n">
        <v>2.5e-06</v>
      </c>
      <c r="H83" t="n">
        <v>1.52e-05</v>
      </c>
      <c r="I83" t="n">
        <v>2.8e-06</v>
      </c>
    </row>
    <row r="84">
      <c r="B84" t="n">
        <v>2050</v>
      </c>
      <c r="C84" t="n">
        <v>4.7307863</v>
      </c>
      <c r="D84" t="n">
        <v>2.8e-06</v>
      </c>
      <c r="E84" t="n">
        <v>4.8008869</v>
      </c>
      <c r="F84" t="n">
        <v>3.39e-05</v>
      </c>
      <c r="G84" t="n">
        <v>2.5e-06</v>
      </c>
      <c r="H84" t="n">
        <v>1.46e-05</v>
      </c>
      <c r="I84" t="n">
        <v>2.8e-06</v>
      </c>
    </row>
    <row r="85">
      <c r="B85" t="n">
        <v>2055</v>
      </c>
      <c r="C85" t="n">
        <v>8.665837700000001</v>
      </c>
      <c r="D85" t="n">
        <v>2.8e-06</v>
      </c>
      <c r="E85" t="n">
        <v>5.4235431</v>
      </c>
      <c r="F85" t="n">
        <v>2.76e-05</v>
      </c>
      <c r="G85" t="n">
        <v>2.5e-06</v>
      </c>
      <c r="H85" t="n">
        <v>1.34e-05</v>
      </c>
      <c r="I85" t="n">
        <v>2.8e-06</v>
      </c>
    </row>
    <row r="86">
      <c r="B86" t="n">
        <v>2060</v>
      </c>
      <c r="C86" t="n">
        <v>17.3656601</v>
      </c>
      <c r="D86" t="n">
        <v>2.8e-06</v>
      </c>
      <c r="E86" t="n">
        <v>6.0212429</v>
      </c>
      <c r="F86" t="n">
        <v>1.77e-05</v>
      </c>
      <c r="G86" t="n">
        <v>2.5e-06</v>
      </c>
      <c r="H86" t="n">
        <v>1.12e-05</v>
      </c>
      <c r="I86" t="n">
        <v>2.8e-06</v>
      </c>
    </row>
    <row r="87">
      <c r="B87" t="n">
        <v>2070</v>
      </c>
      <c r="C87" t="n">
        <v>21.6651261</v>
      </c>
      <c r="D87" t="n">
        <v>2.8e-06</v>
      </c>
      <c r="E87" t="n">
        <v>6.4157012</v>
      </c>
      <c r="F87" t="n">
        <v>2.5e-06</v>
      </c>
      <c r="G87" t="n">
        <v>2.5e-06</v>
      </c>
      <c r="H87" t="n">
        <v>2.8e-06</v>
      </c>
      <c r="I87" t="n">
        <v>2.8e-06</v>
      </c>
    </row>
    <row r="88">
      <c r="B88" t="n">
        <v>2080</v>
      </c>
      <c r="C88" t="n">
        <v>26.4488629</v>
      </c>
      <c r="D88" t="n">
        <v>2.7e-06</v>
      </c>
      <c r="E88" t="n">
        <v>5.5728416</v>
      </c>
      <c r="F88" t="n">
        <v>0</v>
      </c>
      <c r="G88" t="n">
        <v>1.2e-06</v>
      </c>
      <c r="H88" t="n">
        <v>0</v>
      </c>
      <c r="I88" t="n">
        <v>1.3e-06</v>
      </c>
    </row>
    <row r="89">
      <c r="B89" t="n">
        <v>2090</v>
      </c>
      <c r="C89" t="n">
        <v>31.7524725</v>
      </c>
      <c r="D89" t="n">
        <v>2.1e-06</v>
      </c>
      <c r="E89" t="n">
        <v>2.9882593</v>
      </c>
      <c r="F89" t="n">
        <v>0</v>
      </c>
      <c r="G89" t="n">
        <v>1e-06</v>
      </c>
      <c r="H89" t="n">
        <v>0</v>
      </c>
      <c r="I89" t="n">
        <v>1.2e-06</v>
      </c>
    </row>
    <row r="90">
      <c r="B90" t="n">
        <v>2100</v>
      </c>
      <c r="C90" t="n">
        <v>36.5848674</v>
      </c>
      <c r="D90" t="n">
        <v>1.2e-06</v>
      </c>
      <c r="E90" t="n">
        <v>1.6343621</v>
      </c>
      <c r="F90" t="n">
        <v>0</v>
      </c>
      <c r="G90" t="n">
        <v>0</v>
      </c>
      <c r="H90" t="n">
        <v>0</v>
      </c>
      <c r="I90" t="n">
        <v>0</v>
      </c>
    </row>
    <row r="93">
      <c r="A93" t="inlineStr">
        <is>
          <t>JPN</t>
        </is>
      </c>
    </row>
    <row r="96">
      <c r="C96" t="inlineStr">
        <is>
          <t>hydrogen, from electrolysis, PEM</t>
        </is>
      </c>
      <c r="D96" t="inlineStr">
        <is>
          <t>hydrogen, from biomass</t>
        </is>
      </c>
      <c r="E96" t="inlineStr">
        <is>
          <t>hydrogen, from biomass, with CCS</t>
        </is>
      </c>
      <c r="F96" t="inlineStr">
        <is>
          <t>hydrogen, from coal</t>
        </is>
      </c>
      <c r="G96" t="inlineStr">
        <is>
          <t>hydrogen, from coal, with CCS</t>
        </is>
      </c>
      <c r="H96" t="inlineStr">
        <is>
          <t>hydrogen, from natural gas</t>
        </is>
      </c>
      <c r="I96" t="inlineStr">
        <is>
          <t>hydrogen, from natural gas, with CCS</t>
        </is>
      </c>
    </row>
    <row r="97">
      <c r="B97" t="n">
        <v>2005</v>
      </c>
      <c r="C97" t="n">
        <v>0</v>
      </c>
      <c r="D97" t="n">
        <v>0</v>
      </c>
      <c r="E97" t="n">
        <v>0</v>
      </c>
      <c r="F97" t="n">
        <v>0.0008095</v>
      </c>
      <c r="G97" t="n">
        <v>0</v>
      </c>
      <c r="H97" t="n">
        <v>0.0018889</v>
      </c>
      <c r="I97" t="n">
        <v>0</v>
      </c>
    </row>
    <row r="98">
      <c r="B98" t="n">
        <v>2010</v>
      </c>
      <c r="C98" t="n">
        <v>0</v>
      </c>
      <c r="D98" t="n">
        <v>0</v>
      </c>
      <c r="E98" t="n">
        <v>0</v>
      </c>
      <c r="F98" t="n">
        <v>0.0003736</v>
      </c>
      <c r="G98" t="n">
        <v>0</v>
      </c>
      <c r="H98" t="n">
        <v>0.0023845</v>
      </c>
      <c r="I98" t="n">
        <v>0</v>
      </c>
    </row>
    <row r="99">
      <c r="B99" t="n">
        <v>2015</v>
      </c>
      <c r="C99" t="n">
        <v>0</v>
      </c>
      <c r="D99" t="n">
        <v>0</v>
      </c>
      <c r="E99" t="n">
        <v>0</v>
      </c>
      <c r="F99" t="n">
        <v>5.55e-05</v>
      </c>
      <c r="G99" t="n">
        <v>0</v>
      </c>
      <c r="H99" t="n">
        <v>0.0023475</v>
      </c>
      <c r="I99" t="n">
        <v>0</v>
      </c>
    </row>
    <row r="100">
      <c r="B100" t="n">
        <v>2020</v>
      </c>
      <c r="C100" t="n">
        <v>0</v>
      </c>
      <c r="D100" t="n">
        <v>0.0042779</v>
      </c>
      <c r="E100" t="n">
        <v>0</v>
      </c>
      <c r="F100" t="n">
        <v>1.99e-05</v>
      </c>
      <c r="G100" t="n">
        <v>0</v>
      </c>
      <c r="H100" t="n">
        <v>0.0030232</v>
      </c>
      <c r="I100" t="n">
        <v>0</v>
      </c>
    </row>
    <row r="101">
      <c r="B101" t="n">
        <v>2025</v>
      </c>
      <c r="C101" t="n">
        <v>0.0170819</v>
      </c>
      <c r="D101" t="n">
        <v>0.0227362</v>
      </c>
      <c r="E101" t="n">
        <v>0</v>
      </c>
      <c r="F101" t="n">
        <v>6.3e-06</v>
      </c>
      <c r="G101" t="n">
        <v>0</v>
      </c>
      <c r="H101" t="n">
        <v>0.0015719</v>
      </c>
      <c r="I101" t="n">
        <v>0</v>
      </c>
    </row>
    <row r="102">
      <c r="B102" t="n">
        <v>2030</v>
      </c>
      <c r="C102" t="n">
        <v>0.0170744</v>
      </c>
      <c r="D102" t="n">
        <v>0.0369079</v>
      </c>
      <c r="E102" t="n">
        <v>0.0947973</v>
      </c>
      <c r="F102" t="n">
        <v>4.4e-06</v>
      </c>
      <c r="G102" t="n">
        <v>2.5e-06</v>
      </c>
      <c r="H102" t="n">
        <v>0.0014117</v>
      </c>
      <c r="I102" t="n">
        <v>0.0240032</v>
      </c>
    </row>
    <row r="103">
      <c r="B103" t="n">
        <v>2035</v>
      </c>
      <c r="C103" t="n">
        <v>0.0657852</v>
      </c>
      <c r="D103" t="n">
        <v>0.0367557</v>
      </c>
      <c r="E103" t="n">
        <v>0.404168</v>
      </c>
      <c r="F103" t="n">
        <v>2.6e-06</v>
      </c>
      <c r="G103" t="n">
        <v>2.5e-06</v>
      </c>
      <c r="H103" t="n">
        <v>0.0002089</v>
      </c>
      <c r="I103" t="n">
        <v>0.0453116</v>
      </c>
    </row>
    <row r="104">
      <c r="B104" t="n">
        <v>2040</v>
      </c>
      <c r="C104" t="n">
        <v>0.1414674</v>
      </c>
      <c r="D104" t="n">
        <v>0.0362465</v>
      </c>
      <c r="E104" t="n">
        <v>0.6425052999999999</v>
      </c>
      <c r="F104" t="n">
        <v>2.5e-06</v>
      </c>
      <c r="G104" t="n">
        <v>2.5e-06</v>
      </c>
      <c r="H104" t="n">
        <v>1.22e-05</v>
      </c>
      <c r="I104" t="n">
        <v>0.0451983</v>
      </c>
    </row>
    <row r="105">
      <c r="B105" t="n">
        <v>2045</v>
      </c>
      <c r="C105" t="n">
        <v>0.2482482</v>
      </c>
      <c r="D105" t="n">
        <v>0.0349975</v>
      </c>
      <c r="E105" t="n">
        <v>0.7618807</v>
      </c>
      <c r="F105" t="n">
        <v>2.5e-06</v>
      </c>
      <c r="G105" t="n">
        <v>2.5e-06</v>
      </c>
      <c r="H105" t="n">
        <v>8.3e-06</v>
      </c>
      <c r="I105" t="n">
        <v>0.0447359</v>
      </c>
    </row>
    <row r="106">
      <c r="B106" t="n">
        <v>2050</v>
      </c>
      <c r="C106" t="n">
        <v>0.4137959</v>
      </c>
      <c r="D106" t="n">
        <v>0.0324746</v>
      </c>
      <c r="E106" t="n">
        <v>0.80916</v>
      </c>
      <c r="F106" t="n">
        <v>2.5e-06</v>
      </c>
      <c r="G106" t="n">
        <v>2.5e-06</v>
      </c>
      <c r="H106" t="n">
        <v>5.2e-06</v>
      </c>
      <c r="I106" t="n">
        <v>0.043492</v>
      </c>
    </row>
    <row r="107">
      <c r="B107" t="n">
        <v>2055</v>
      </c>
      <c r="C107" t="n">
        <v>0.6659758</v>
      </c>
      <c r="D107" t="n">
        <v>0.0279925</v>
      </c>
      <c r="E107" t="n">
        <v>0.81817</v>
      </c>
      <c r="F107" t="n">
        <v>2.5e-06</v>
      </c>
      <c r="G107" t="n">
        <v>2.5e-06</v>
      </c>
      <c r="H107" t="n">
        <v>3.1e-06</v>
      </c>
      <c r="I107" t="n">
        <v>0.0408488</v>
      </c>
    </row>
    <row r="108">
      <c r="B108" t="n">
        <v>2060</v>
      </c>
      <c r="C108" t="n">
        <v>1.1025011</v>
      </c>
      <c r="D108" t="n">
        <v>0.0207146</v>
      </c>
      <c r="E108" t="n">
        <v>0.8216683</v>
      </c>
      <c r="F108" t="n">
        <v>2.5e-06</v>
      </c>
      <c r="G108" t="n">
        <v>2.5e-06</v>
      </c>
      <c r="H108" t="n">
        <v>2.8e-06</v>
      </c>
      <c r="I108" t="n">
        <v>0.0360028</v>
      </c>
    </row>
    <row r="109">
      <c r="B109" t="n">
        <v>2070</v>
      </c>
      <c r="C109" t="n">
        <v>1.6342946</v>
      </c>
      <c r="D109" t="n">
        <v>0.0027032</v>
      </c>
      <c r="E109" t="n">
        <v>0.7871672</v>
      </c>
      <c r="F109" t="n">
        <v>2.5e-06</v>
      </c>
      <c r="G109" t="n">
        <v>2.5e-06</v>
      </c>
      <c r="H109" t="n">
        <v>2.8e-06</v>
      </c>
      <c r="I109" t="n">
        <v>0.0155611</v>
      </c>
    </row>
    <row r="110">
      <c r="B110" t="n">
        <v>2080</v>
      </c>
      <c r="C110" t="n">
        <v>1.9503392</v>
      </c>
      <c r="D110" t="n">
        <v>0</v>
      </c>
      <c r="E110" t="n">
        <v>0.8132466</v>
      </c>
      <c r="F110" t="n">
        <v>0</v>
      </c>
      <c r="G110" t="n">
        <v>2e-06</v>
      </c>
      <c r="H110" t="n">
        <v>0</v>
      </c>
      <c r="I110" t="n">
        <v>0</v>
      </c>
    </row>
    <row r="111">
      <c r="B111" t="n">
        <v>2090</v>
      </c>
      <c r="C111" t="n">
        <v>2.1734594</v>
      </c>
      <c r="D111" t="n">
        <v>0</v>
      </c>
      <c r="E111" t="n">
        <v>0.8089546</v>
      </c>
      <c r="F111" t="n">
        <v>0</v>
      </c>
      <c r="G111" t="n">
        <v>1.7e-06</v>
      </c>
      <c r="H111" t="n">
        <v>0</v>
      </c>
      <c r="I111" t="n">
        <v>0</v>
      </c>
    </row>
    <row r="112">
      <c r="B112" t="n">
        <v>2100</v>
      </c>
      <c r="C112" t="n">
        <v>2.3396139</v>
      </c>
      <c r="D112" t="n">
        <v>0</v>
      </c>
      <c r="E112" t="n">
        <v>0.746899</v>
      </c>
      <c r="F112" t="n">
        <v>0</v>
      </c>
      <c r="G112" t="n">
        <v>1.1e-06</v>
      </c>
      <c r="H112" t="n">
        <v>0</v>
      </c>
      <c r="I112" t="n">
        <v>0</v>
      </c>
    </row>
    <row r="115">
      <c r="A115" t="inlineStr">
        <is>
          <t>LAM</t>
        </is>
      </c>
    </row>
    <row r="118">
      <c r="C118" t="inlineStr">
        <is>
          <t>hydrogen, from electrolysis, PEM</t>
        </is>
      </c>
      <c r="D118" t="inlineStr">
        <is>
          <t>hydrogen, from biomass</t>
        </is>
      </c>
      <c r="E118" t="inlineStr">
        <is>
          <t>hydrogen, from biomass, with CCS</t>
        </is>
      </c>
      <c r="F118" t="inlineStr">
        <is>
          <t>hydrogen, from coal</t>
        </is>
      </c>
      <c r="G118" t="inlineStr">
        <is>
          <t>hydrogen, from coal, with CCS</t>
        </is>
      </c>
      <c r="H118" t="inlineStr">
        <is>
          <t>hydrogen, from natural gas</t>
        </is>
      </c>
      <c r="I118" t="inlineStr">
        <is>
          <t>hydrogen, from natural gas, with CCS</t>
        </is>
      </c>
    </row>
    <row r="119">
      <c r="B119" t="n">
        <v>2005</v>
      </c>
      <c r="C119" t="n">
        <v>0</v>
      </c>
      <c r="D119" t="n">
        <v>0</v>
      </c>
      <c r="E119" t="n">
        <v>0</v>
      </c>
      <c r="F119" t="n">
        <v>0.0002937</v>
      </c>
      <c r="G119" t="n">
        <v>0</v>
      </c>
      <c r="H119" t="n">
        <v>0.0006853</v>
      </c>
      <c r="I119" t="n">
        <v>0</v>
      </c>
    </row>
    <row r="120">
      <c r="B120" t="n">
        <v>2010</v>
      </c>
      <c r="C120" t="n">
        <v>0</v>
      </c>
      <c r="D120" t="n">
        <v>0</v>
      </c>
      <c r="E120" t="n">
        <v>0</v>
      </c>
      <c r="F120" t="n">
        <v>0.0002464</v>
      </c>
      <c r="G120" t="n">
        <v>0</v>
      </c>
      <c r="H120" t="n">
        <v>0.001096</v>
      </c>
      <c r="I120" t="n">
        <v>0</v>
      </c>
    </row>
    <row r="121">
      <c r="B121" t="n">
        <v>2015</v>
      </c>
      <c r="C121" t="n">
        <v>0</v>
      </c>
      <c r="D121" t="n">
        <v>0</v>
      </c>
      <c r="E121" t="n">
        <v>0</v>
      </c>
      <c r="F121" t="n">
        <v>0.0002014</v>
      </c>
      <c r="G121" t="n">
        <v>0</v>
      </c>
      <c r="H121" t="n">
        <v>0.0012511</v>
      </c>
      <c r="I121" t="n">
        <v>0</v>
      </c>
    </row>
    <row r="122">
      <c r="B122" t="n">
        <v>2020</v>
      </c>
      <c r="C122" t="n">
        <v>0</v>
      </c>
      <c r="D122" t="n">
        <v>0</v>
      </c>
      <c r="E122" t="n">
        <v>0</v>
      </c>
      <c r="F122" t="n">
        <v>0.0001583</v>
      </c>
      <c r="G122" t="n">
        <v>0</v>
      </c>
      <c r="H122" t="n">
        <v>0.0238695</v>
      </c>
      <c r="I122" t="n">
        <v>0</v>
      </c>
    </row>
    <row r="123">
      <c r="B123" t="n">
        <v>2025</v>
      </c>
      <c r="C123" t="n">
        <v>0.0359862</v>
      </c>
      <c r="D123" t="n">
        <v>3.9e-06</v>
      </c>
      <c r="E123" t="n">
        <v>0.0066385</v>
      </c>
      <c r="F123" t="n">
        <v>6.51e-05</v>
      </c>
      <c r="G123" t="n">
        <v>2.5e-06</v>
      </c>
      <c r="H123" t="n">
        <v>0.09092889999999999</v>
      </c>
      <c r="I123" t="n">
        <v>2.8e-06</v>
      </c>
    </row>
    <row r="124">
      <c r="B124" t="n">
        <v>2030</v>
      </c>
      <c r="C124" t="n">
        <v>0.2268439</v>
      </c>
      <c r="D124" t="n">
        <v>3.9e-06</v>
      </c>
      <c r="E124" t="n">
        <v>0.1851494</v>
      </c>
      <c r="F124" t="n">
        <v>8.199999999999999e-06</v>
      </c>
      <c r="G124" t="n">
        <v>2.5e-06</v>
      </c>
      <c r="H124" t="n">
        <v>0.0498717</v>
      </c>
      <c r="I124" t="n">
        <v>3e-06</v>
      </c>
    </row>
    <row r="125">
      <c r="B125" t="n">
        <v>2035</v>
      </c>
      <c r="C125" t="n">
        <v>0.4353868</v>
      </c>
      <c r="D125" t="n">
        <v>3.9e-06</v>
      </c>
      <c r="E125" t="n">
        <v>0.9909955</v>
      </c>
      <c r="F125" t="n">
        <v>4.4e-06</v>
      </c>
      <c r="G125" t="n">
        <v>2.5e-06</v>
      </c>
      <c r="H125" t="n">
        <v>0.008977199999999999</v>
      </c>
      <c r="I125" t="n">
        <v>3e-06</v>
      </c>
    </row>
    <row r="126">
      <c r="B126" t="n">
        <v>2040</v>
      </c>
      <c r="C126" t="n">
        <v>0.7356712</v>
      </c>
      <c r="D126" t="n">
        <v>3.8e-06</v>
      </c>
      <c r="E126" t="n">
        <v>2.6065524</v>
      </c>
      <c r="F126" t="n">
        <v>2.5e-06</v>
      </c>
      <c r="G126" t="n">
        <v>2.5e-06</v>
      </c>
      <c r="H126" t="n">
        <v>6.48e-05</v>
      </c>
      <c r="I126" t="n">
        <v>2.9e-06</v>
      </c>
    </row>
    <row r="127">
      <c r="B127" t="n">
        <v>2045</v>
      </c>
      <c r="C127" t="n">
        <v>1.4488921</v>
      </c>
      <c r="D127" t="n">
        <v>3.7e-06</v>
      </c>
      <c r="E127" t="n">
        <v>4.7047081</v>
      </c>
      <c r="F127" t="n">
        <v>2.5e-06</v>
      </c>
      <c r="G127" t="n">
        <v>2.5e-06</v>
      </c>
      <c r="H127" t="n">
        <v>6.15e-05</v>
      </c>
      <c r="I127" t="n">
        <v>2.8e-06</v>
      </c>
    </row>
    <row r="128">
      <c r="B128" t="n">
        <v>2050</v>
      </c>
      <c r="C128" t="n">
        <v>3.0788101</v>
      </c>
      <c r="D128" t="n">
        <v>3.4e-06</v>
      </c>
      <c r="E128" t="n">
        <v>6.5960185</v>
      </c>
      <c r="F128" t="n">
        <v>2.5e-06</v>
      </c>
      <c r="G128" t="n">
        <v>2.5e-06</v>
      </c>
      <c r="H128" t="n">
        <v>5.53e-05</v>
      </c>
      <c r="I128" t="n">
        <v>2.8e-06</v>
      </c>
    </row>
    <row r="129">
      <c r="B129" t="n">
        <v>2055</v>
      </c>
      <c r="C129" t="n">
        <v>6.306401</v>
      </c>
      <c r="D129" t="n">
        <v>2.8e-06</v>
      </c>
      <c r="E129" t="n">
        <v>7.571788</v>
      </c>
      <c r="F129" t="n">
        <v>2.5e-06</v>
      </c>
      <c r="G129" t="n">
        <v>2.5e-06</v>
      </c>
      <c r="H129" t="n">
        <v>4.49e-05</v>
      </c>
      <c r="I129" t="n">
        <v>2.8e-06</v>
      </c>
    </row>
    <row r="130">
      <c r="B130" t="n">
        <v>2060</v>
      </c>
      <c r="C130" t="n">
        <v>13.98013</v>
      </c>
      <c r="D130" t="n">
        <v>2.8e-06</v>
      </c>
      <c r="E130" t="n">
        <v>8.305425400000001</v>
      </c>
      <c r="F130" t="n">
        <v>2.5e-06</v>
      </c>
      <c r="G130" t="n">
        <v>2.5e-06</v>
      </c>
      <c r="H130" t="n">
        <v>2.88e-05</v>
      </c>
      <c r="I130" t="n">
        <v>2.8e-06</v>
      </c>
    </row>
    <row r="131">
      <c r="B131" t="n">
        <v>2070</v>
      </c>
      <c r="C131" t="n">
        <v>29.7210708</v>
      </c>
      <c r="D131" t="n">
        <v>2.8e-06</v>
      </c>
      <c r="E131" t="n">
        <v>7.2144408</v>
      </c>
      <c r="F131" t="n">
        <v>2.5e-06</v>
      </c>
      <c r="G131" t="n">
        <v>2.5e-06</v>
      </c>
      <c r="H131" t="n">
        <v>2.8e-06</v>
      </c>
      <c r="I131" t="n">
        <v>2.8e-06</v>
      </c>
    </row>
    <row r="132">
      <c r="B132" t="n">
        <v>2080</v>
      </c>
      <c r="C132" t="n">
        <v>48.2094796</v>
      </c>
      <c r="D132" t="n">
        <v>2.8e-06</v>
      </c>
      <c r="E132" t="n">
        <v>4.6573865</v>
      </c>
      <c r="F132" t="n">
        <v>0</v>
      </c>
      <c r="G132" t="n">
        <v>2.3e-06</v>
      </c>
      <c r="H132" t="n">
        <v>0</v>
      </c>
      <c r="I132" t="n">
        <v>2.7e-06</v>
      </c>
    </row>
    <row r="133">
      <c r="B133" t="n">
        <v>2090</v>
      </c>
      <c r="C133" t="n">
        <v>60.0963368</v>
      </c>
      <c r="D133" t="n">
        <v>2.5e-06</v>
      </c>
      <c r="E133" t="n">
        <v>1.8086104</v>
      </c>
      <c r="F133" t="n">
        <v>0</v>
      </c>
      <c r="G133" t="n">
        <v>1.9e-06</v>
      </c>
      <c r="H133" t="n">
        <v>0</v>
      </c>
      <c r="I133" t="n">
        <v>2.2e-06</v>
      </c>
    </row>
    <row r="134">
      <c r="B134" t="n">
        <v>2100</v>
      </c>
      <c r="C134" t="n">
        <v>61.6118645</v>
      </c>
      <c r="D134" t="n">
        <v>1.6e-06</v>
      </c>
      <c r="E134" t="n">
        <v>0.5462665</v>
      </c>
      <c r="F134" t="n">
        <v>0</v>
      </c>
      <c r="G134" t="n">
        <v>1.1e-06</v>
      </c>
      <c r="H134" t="n">
        <v>0</v>
      </c>
      <c r="I134" t="n">
        <v>1.3e-06</v>
      </c>
    </row>
    <row r="137">
      <c r="A137" t="inlineStr">
        <is>
          <t>MEA</t>
        </is>
      </c>
    </row>
    <row r="140">
      <c r="C140" t="inlineStr">
        <is>
          <t>hydrogen, from electrolysis, PEM</t>
        </is>
      </c>
      <c r="D140" t="inlineStr">
        <is>
          <t>hydrogen, from biomass</t>
        </is>
      </c>
      <c r="E140" t="inlineStr">
        <is>
          <t>hydrogen, from biomass, with CCS</t>
        </is>
      </c>
      <c r="F140" t="inlineStr">
        <is>
          <t>hydrogen, from coal</t>
        </is>
      </c>
      <c r="G140" t="inlineStr">
        <is>
          <t>hydrogen, from coal, with CCS</t>
        </is>
      </c>
      <c r="H140" t="inlineStr">
        <is>
          <t>hydrogen, from natural gas</t>
        </is>
      </c>
      <c r="I140" t="inlineStr">
        <is>
          <t>hydrogen, from natural gas, with CCS</t>
        </is>
      </c>
    </row>
    <row r="141">
      <c r="B141" t="n">
        <v>2005</v>
      </c>
      <c r="C141" t="n">
        <v>0</v>
      </c>
      <c r="D141" t="n">
        <v>0</v>
      </c>
      <c r="E141" t="n">
        <v>0</v>
      </c>
      <c r="F141" t="n">
        <v>0.0002587</v>
      </c>
      <c r="G141" t="n">
        <v>0</v>
      </c>
      <c r="H141" t="n">
        <v>0.0006037</v>
      </c>
      <c r="I141" t="n">
        <v>0</v>
      </c>
    </row>
    <row r="142">
      <c r="B142" t="n">
        <v>2010</v>
      </c>
      <c r="C142" t="n">
        <v>0</v>
      </c>
      <c r="D142" t="n">
        <v>0</v>
      </c>
      <c r="E142" t="n">
        <v>0</v>
      </c>
      <c r="F142" t="n">
        <v>0.0002171</v>
      </c>
      <c r="G142" t="n">
        <v>0</v>
      </c>
      <c r="H142" t="n">
        <v>0.0009451</v>
      </c>
      <c r="I142" t="n">
        <v>0</v>
      </c>
    </row>
    <row r="143">
      <c r="B143" t="n">
        <v>2015</v>
      </c>
      <c r="C143" t="n">
        <v>0</v>
      </c>
      <c r="D143" t="n">
        <v>0</v>
      </c>
      <c r="E143" t="n">
        <v>0</v>
      </c>
      <c r="F143" t="n">
        <v>9.76e-05</v>
      </c>
      <c r="G143" t="n">
        <v>0</v>
      </c>
      <c r="H143" t="n">
        <v>0.0097267</v>
      </c>
      <c r="I143" t="n">
        <v>0</v>
      </c>
    </row>
    <row r="144">
      <c r="B144" t="n">
        <v>2020</v>
      </c>
      <c r="C144" t="n">
        <v>0</v>
      </c>
      <c r="D144" t="n">
        <v>0</v>
      </c>
      <c r="E144" t="n">
        <v>0</v>
      </c>
      <c r="F144" t="n">
        <v>1.69e-05</v>
      </c>
      <c r="G144" t="n">
        <v>0</v>
      </c>
      <c r="H144" t="n">
        <v>0.08013820000000001</v>
      </c>
      <c r="I144" t="n">
        <v>0.0031909</v>
      </c>
    </row>
    <row r="145">
      <c r="B145" t="n">
        <v>2025</v>
      </c>
      <c r="C145" t="n">
        <v>0.0450343</v>
      </c>
      <c r="D145" t="n">
        <v>2.8e-06</v>
      </c>
      <c r="E145" t="n">
        <v>0.0053781</v>
      </c>
      <c r="F145" t="n">
        <v>6e-06</v>
      </c>
      <c r="G145" t="n">
        <v>2.5e-06</v>
      </c>
      <c r="H145" t="n">
        <v>0.2725251</v>
      </c>
      <c r="I145" t="n">
        <v>0.0141413</v>
      </c>
    </row>
    <row r="146">
      <c r="B146" t="n">
        <v>2030</v>
      </c>
      <c r="C146" t="n">
        <v>0.5540936</v>
      </c>
      <c r="D146" t="n">
        <v>3e-06</v>
      </c>
      <c r="E146" t="n">
        <v>0.1588857</v>
      </c>
      <c r="F146" t="n">
        <v>4.2e-06</v>
      </c>
      <c r="G146" t="n">
        <v>2.5e-06</v>
      </c>
      <c r="H146" t="n">
        <v>0.4655827</v>
      </c>
      <c r="I146" t="n">
        <v>0.0264882</v>
      </c>
    </row>
    <row r="147">
      <c r="B147" t="n">
        <v>2035</v>
      </c>
      <c r="C147" t="n">
        <v>2.2102541</v>
      </c>
      <c r="D147" t="n">
        <v>3e-06</v>
      </c>
      <c r="E147" t="n">
        <v>0.9115848</v>
      </c>
      <c r="F147" t="n">
        <v>2.5e-06</v>
      </c>
      <c r="G147" t="n">
        <v>2.5e-06</v>
      </c>
      <c r="H147" t="n">
        <v>0.231668</v>
      </c>
      <c r="I147" t="n">
        <v>0.029107</v>
      </c>
    </row>
    <row r="148">
      <c r="B148" t="n">
        <v>2040</v>
      </c>
      <c r="C148" t="n">
        <v>4.8196847</v>
      </c>
      <c r="D148" t="n">
        <v>2.9e-06</v>
      </c>
      <c r="E148" t="n">
        <v>2.3456492</v>
      </c>
      <c r="F148" t="n">
        <v>2.5e-06</v>
      </c>
      <c r="G148" t="n">
        <v>2.5e-06</v>
      </c>
      <c r="H148" t="n">
        <v>3.08e-05</v>
      </c>
      <c r="I148" t="n">
        <v>0.0287618</v>
      </c>
    </row>
    <row r="149">
      <c r="B149" t="n">
        <v>2045</v>
      </c>
      <c r="C149" t="n">
        <v>8.3018058</v>
      </c>
      <c r="D149" t="n">
        <v>2.8e-06</v>
      </c>
      <c r="E149" t="n">
        <v>2.4620104</v>
      </c>
      <c r="F149" t="n">
        <v>2.5e-06</v>
      </c>
      <c r="G149" t="n">
        <v>2.5e-06</v>
      </c>
      <c r="H149" t="n">
        <v>2.97e-05</v>
      </c>
      <c r="I149" t="n">
        <v>0.0278984</v>
      </c>
    </row>
    <row r="150">
      <c r="B150" t="n">
        <v>2050</v>
      </c>
      <c r="C150" t="n">
        <v>14.3788082</v>
      </c>
      <c r="D150" t="n">
        <v>2.8e-06</v>
      </c>
      <c r="E150" t="n">
        <v>2.4379045</v>
      </c>
      <c r="F150" t="n">
        <v>2.5e-06</v>
      </c>
      <c r="G150" t="n">
        <v>2.5e-06</v>
      </c>
      <c r="H150" t="n">
        <v>2.76e-05</v>
      </c>
      <c r="I150" t="n">
        <v>0.0261219</v>
      </c>
    </row>
    <row r="151">
      <c r="B151" t="n">
        <v>2055</v>
      </c>
      <c r="C151" t="n">
        <v>24.3427631</v>
      </c>
      <c r="D151" t="n">
        <v>2.8e-06</v>
      </c>
      <c r="E151" t="n">
        <v>2.3740865</v>
      </c>
      <c r="F151" t="n">
        <v>2.5e-06</v>
      </c>
      <c r="G151" t="n">
        <v>2.5e-06</v>
      </c>
      <c r="H151" t="n">
        <v>2.38e-05</v>
      </c>
      <c r="I151" t="n">
        <v>0.0229176</v>
      </c>
    </row>
    <row r="152">
      <c r="B152" t="n">
        <v>2060</v>
      </c>
      <c r="C152" t="n">
        <v>47.294589</v>
      </c>
      <c r="D152" t="n">
        <v>2.8e-06</v>
      </c>
      <c r="E152" t="n">
        <v>2.2383388</v>
      </c>
      <c r="F152" t="n">
        <v>2.5e-06</v>
      </c>
      <c r="G152" t="n">
        <v>2.5e-06</v>
      </c>
      <c r="H152" t="n">
        <v>1.77e-05</v>
      </c>
      <c r="I152" t="n">
        <v>0.0176512</v>
      </c>
    </row>
    <row r="153">
      <c r="B153" t="n">
        <v>2070</v>
      </c>
      <c r="C153" t="n">
        <v>85.9681527</v>
      </c>
      <c r="D153" t="n">
        <v>2.8e-06</v>
      </c>
      <c r="E153" t="n">
        <v>1.5731322</v>
      </c>
      <c r="F153" t="n">
        <v>2.5e-06</v>
      </c>
      <c r="G153" t="n">
        <v>2.5e-06</v>
      </c>
      <c r="H153" t="n">
        <v>2.8e-06</v>
      </c>
      <c r="I153" t="n">
        <v>0.0037571</v>
      </c>
    </row>
    <row r="154">
      <c r="B154" t="n">
        <v>2080</v>
      </c>
      <c r="C154" t="n">
        <v>122.9619952</v>
      </c>
      <c r="D154" t="n">
        <v>2.7e-06</v>
      </c>
      <c r="E154" t="n">
        <v>0.3365717</v>
      </c>
      <c r="F154" t="n">
        <v>0</v>
      </c>
      <c r="G154" t="n">
        <v>2.3e-06</v>
      </c>
      <c r="H154" t="n">
        <v>0</v>
      </c>
      <c r="I154" t="n">
        <v>0</v>
      </c>
    </row>
    <row r="155">
      <c r="B155" t="n">
        <v>2090</v>
      </c>
      <c r="C155" t="n">
        <v>153.0838928</v>
      </c>
      <c r="D155" t="n">
        <v>2.2e-06</v>
      </c>
      <c r="E155" t="n">
        <v>0</v>
      </c>
      <c r="F155" t="n">
        <v>0</v>
      </c>
      <c r="G155" t="n">
        <v>1.9e-06</v>
      </c>
      <c r="H155" t="n">
        <v>0</v>
      </c>
      <c r="I155" t="n">
        <v>0</v>
      </c>
    </row>
    <row r="156">
      <c r="B156" t="n">
        <v>2100</v>
      </c>
      <c r="C156" t="n">
        <v>161.9049358</v>
      </c>
      <c r="D156" t="n">
        <v>1.3e-06</v>
      </c>
      <c r="E156" t="n">
        <v>0</v>
      </c>
      <c r="F156" t="n">
        <v>0</v>
      </c>
      <c r="G156" t="n">
        <v>1.1e-06</v>
      </c>
      <c r="H156" t="n">
        <v>0</v>
      </c>
      <c r="I156" t="n">
        <v>0</v>
      </c>
    </row>
    <row r="159">
      <c r="A159" t="inlineStr">
        <is>
          <t>NEU</t>
        </is>
      </c>
    </row>
    <row r="162">
      <c r="C162" t="inlineStr">
        <is>
          <t>hydrogen, from electrolysis, PEM</t>
        </is>
      </c>
      <c r="D162" t="inlineStr">
        <is>
          <t>hydrogen, from biomass</t>
        </is>
      </c>
      <c r="E162" t="inlineStr">
        <is>
          <t>hydrogen, from biomass, with CCS</t>
        </is>
      </c>
      <c r="F162" t="inlineStr">
        <is>
          <t>hydrogen, from coal</t>
        </is>
      </c>
      <c r="G162" t="inlineStr">
        <is>
          <t>hydrogen, from coal, with CCS</t>
        </is>
      </c>
      <c r="H162" t="inlineStr">
        <is>
          <t>hydrogen, from natural gas</t>
        </is>
      </c>
      <c r="I162" t="inlineStr">
        <is>
          <t>hydrogen, from natural gas, with CCS</t>
        </is>
      </c>
    </row>
    <row r="163">
      <c r="B163" t="n">
        <v>2005</v>
      </c>
      <c r="C163" t="n">
        <v>0</v>
      </c>
      <c r="D163" t="n">
        <v>0</v>
      </c>
      <c r="E163" t="n">
        <v>0</v>
      </c>
      <c r="F163" t="n">
        <v>0.0003552</v>
      </c>
      <c r="G163" t="n">
        <v>0</v>
      </c>
      <c r="H163" t="n">
        <v>0.0008289</v>
      </c>
      <c r="I163" t="n">
        <v>0</v>
      </c>
    </row>
    <row r="164">
      <c r="B164" t="n">
        <v>2010</v>
      </c>
      <c r="C164" t="n">
        <v>0</v>
      </c>
      <c r="D164" t="n">
        <v>0</v>
      </c>
      <c r="E164" t="n">
        <v>0</v>
      </c>
      <c r="F164" t="n">
        <v>0.0001639</v>
      </c>
      <c r="G164" t="n">
        <v>0</v>
      </c>
      <c r="H164" t="n">
        <v>0.0009485</v>
      </c>
      <c r="I164" t="n">
        <v>0</v>
      </c>
    </row>
    <row r="165">
      <c r="B165" t="n">
        <v>2015</v>
      </c>
      <c r="C165" t="n">
        <v>0</v>
      </c>
      <c r="D165" t="n">
        <v>0</v>
      </c>
      <c r="E165" t="n">
        <v>0</v>
      </c>
      <c r="F165" t="n">
        <v>2.44e-05</v>
      </c>
      <c r="G165" t="n">
        <v>0</v>
      </c>
      <c r="H165" t="n">
        <v>0.0010135</v>
      </c>
      <c r="I165" t="n">
        <v>0</v>
      </c>
    </row>
    <row r="166">
      <c r="B166" t="n">
        <v>2020</v>
      </c>
      <c r="C166" t="n">
        <v>0</v>
      </c>
      <c r="D166" t="n">
        <v>0</v>
      </c>
      <c r="E166" t="n">
        <v>0</v>
      </c>
      <c r="F166" t="n">
        <v>1.69e-05</v>
      </c>
      <c r="G166" t="n">
        <v>0</v>
      </c>
      <c r="H166" t="n">
        <v>0.0065543</v>
      </c>
      <c r="I166" t="n">
        <v>0</v>
      </c>
    </row>
    <row r="167">
      <c r="B167" t="n">
        <v>2025</v>
      </c>
      <c r="C167" t="n">
        <v>0.017082</v>
      </c>
      <c r="D167" t="n">
        <v>3.9e-06</v>
      </c>
      <c r="E167" t="n">
        <v>0.0032821</v>
      </c>
      <c r="F167" t="n">
        <v>6e-06</v>
      </c>
      <c r="G167" t="n">
        <v>2.5e-06</v>
      </c>
      <c r="H167" t="n">
        <v>0.0071155</v>
      </c>
      <c r="I167" t="n">
        <v>2.8e-06</v>
      </c>
    </row>
    <row r="168">
      <c r="B168" t="n">
        <v>2030</v>
      </c>
      <c r="C168" t="n">
        <v>0.0307896</v>
      </c>
      <c r="D168" t="n">
        <v>3.9e-06</v>
      </c>
      <c r="E168" t="n">
        <v>0.0747541</v>
      </c>
      <c r="F168" t="n">
        <v>4.2e-06</v>
      </c>
      <c r="G168" t="n">
        <v>2.5e-06</v>
      </c>
      <c r="H168" t="n">
        <v>0.0034977</v>
      </c>
      <c r="I168" t="n">
        <v>2.9e-06</v>
      </c>
    </row>
    <row r="169">
      <c r="B169" t="n">
        <v>2035</v>
      </c>
      <c r="C169" t="n">
        <v>0.0755425</v>
      </c>
      <c r="D169" t="n">
        <v>3.9e-06</v>
      </c>
      <c r="E169" t="n">
        <v>0.3122914</v>
      </c>
      <c r="F169" t="n">
        <v>2.5e-06</v>
      </c>
      <c r="G169" t="n">
        <v>2.5e-06</v>
      </c>
      <c r="H169" t="n">
        <v>1.34e-05</v>
      </c>
      <c r="I169" t="n">
        <v>2.8e-06</v>
      </c>
    </row>
    <row r="170">
      <c r="B170" t="n">
        <v>2040</v>
      </c>
      <c r="C170" t="n">
        <v>0.2705618</v>
      </c>
      <c r="D170" t="n">
        <v>3.8e-06</v>
      </c>
      <c r="E170" t="n">
        <v>0.5771133000000001</v>
      </c>
      <c r="F170" t="n">
        <v>2.5e-06</v>
      </c>
      <c r="G170" t="n">
        <v>2.5e-06</v>
      </c>
      <c r="H170" t="n">
        <v>1.26e-05</v>
      </c>
      <c r="I170" t="n">
        <v>2.8e-06</v>
      </c>
    </row>
    <row r="171">
      <c r="B171" t="n">
        <v>2045</v>
      </c>
      <c r="C171" t="n">
        <v>0.8402539</v>
      </c>
      <c r="D171" t="n">
        <v>3.7e-06</v>
      </c>
      <c r="E171" t="n">
        <v>0.5816084</v>
      </c>
      <c r="F171" t="n">
        <v>2.5e-06</v>
      </c>
      <c r="G171" t="n">
        <v>2.5e-06</v>
      </c>
      <c r="H171" t="n">
        <v>1.14e-05</v>
      </c>
      <c r="I171" t="n">
        <v>2.8e-06</v>
      </c>
    </row>
    <row r="172">
      <c r="B172" t="n">
        <v>2050</v>
      </c>
      <c r="C172" t="n">
        <v>1.4275083</v>
      </c>
      <c r="D172" t="n">
        <v>3.4e-06</v>
      </c>
      <c r="E172" t="n">
        <v>0.5738225</v>
      </c>
      <c r="F172" t="n">
        <v>2.5e-06</v>
      </c>
      <c r="G172" t="n">
        <v>2.5e-06</v>
      </c>
      <c r="H172" t="n">
        <v>9.6e-06</v>
      </c>
      <c r="I172" t="n">
        <v>2.8e-06</v>
      </c>
    </row>
    <row r="173">
      <c r="B173" t="n">
        <v>2055</v>
      </c>
      <c r="C173" t="n">
        <v>2.1455664</v>
      </c>
      <c r="D173" t="n">
        <v>2.8e-06</v>
      </c>
      <c r="E173" t="n">
        <v>0.5547495</v>
      </c>
      <c r="F173" t="n">
        <v>2.5e-06</v>
      </c>
      <c r="G173" t="n">
        <v>2.5e-06</v>
      </c>
      <c r="H173" t="n">
        <v>7e-06</v>
      </c>
      <c r="I173" t="n">
        <v>2.8e-06</v>
      </c>
    </row>
    <row r="174">
      <c r="B174" t="n">
        <v>2060</v>
      </c>
      <c r="C174" t="n">
        <v>3.1647191</v>
      </c>
      <c r="D174" t="n">
        <v>2.8e-06</v>
      </c>
      <c r="E174" t="n">
        <v>0.5238892000000001</v>
      </c>
      <c r="F174" t="n">
        <v>2.5e-06</v>
      </c>
      <c r="G174" t="n">
        <v>2.5e-06</v>
      </c>
      <c r="H174" t="n">
        <v>3.2e-06</v>
      </c>
      <c r="I174" t="n">
        <v>2.8e-06</v>
      </c>
    </row>
    <row r="175">
      <c r="B175" t="n">
        <v>2070</v>
      </c>
      <c r="C175" t="n">
        <v>4.4221219</v>
      </c>
      <c r="D175" t="n">
        <v>2.8e-06</v>
      </c>
      <c r="E175" t="n">
        <v>0.3991306</v>
      </c>
      <c r="F175" t="n">
        <v>2.5e-06</v>
      </c>
      <c r="G175" t="n">
        <v>2.5e-06</v>
      </c>
      <c r="H175" t="n">
        <v>2.8e-06</v>
      </c>
      <c r="I175" t="n">
        <v>2.8e-06</v>
      </c>
    </row>
    <row r="176">
      <c r="B176" t="n">
        <v>2080</v>
      </c>
      <c r="C176" t="n">
        <v>5.5837601</v>
      </c>
      <c r="D176" t="n">
        <v>2.8e-06</v>
      </c>
      <c r="E176" t="n">
        <v>0.2610573</v>
      </c>
      <c r="F176" t="n">
        <v>0</v>
      </c>
      <c r="G176" t="n">
        <v>2.3e-06</v>
      </c>
      <c r="H176" t="n">
        <v>0</v>
      </c>
      <c r="I176" t="n">
        <v>2.6e-06</v>
      </c>
    </row>
    <row r="177">
      <c r="B177" t="n">
        <v>2090</v>
      </c>
      <c r="C177" t="n">
        <v>6.5935787</v>
      </c>
      <c r="D177" t="n">
        <v>2.5e-06</v>
      </c>
      <c r="E177" t="n">
        <v>0.2892893</v>
      </c>
      <c r="F177" t="n">
        <v>0</v>
      </c>
      <c r="G177" t="n">
        <v>1.9e-06</v>
      </c>
      <c r="H177" t="n">
        <v>0</v>
      </c>
      <c r="I177" t="n">
        <v>2.1e-06</v>
      </c>
    </row>
    <row r="178">
      <c r="B178" t="n">
        <v>2100</v>
      </c>
      <c r="C178" t="n">
        <v>6.9227114</v>
      </c>
      <c r="D178" t="n">
        <v>1.6e-06</v>
      </c>
      <c r="E178" t="n">
        <v>0.307189</v>
      </c>
      <c r="F178" t="n">
        <v>0</v>
      </c>
      <c r="G178" t="n">
        <v>1.1e-06</v>
      </c>
      <c r="H178" t="n">
        <v>0</v>
      </c>
      <c r="I178" t="n">
        <v>1.2e-06</v>
      </c>
    </row>
    <row r="181">
      <c r="A181" t="inlineStr">
        <is>
          <t>OAS</t>
        </is>
      </c>
    </row>
    <row r="184">
      <c r="C184" t="inlineStr">
        <is>
          <t>hydrogen, from electrolysis, PEM</t>
        </is>
      </c>
      <c r="D184" t="inlineStr">
        <is>
          <t>hydrogen, from biomass</t>
        </is>
      </c>
      <c r="E184" t="inlineStr">
        <is>
          <t>hydrogen, from biomass, with CCS</t>
        </is>
      </c>
      <c r="F184" t="inlineStr">
        <is>
          <t>hydrogen, from coal</t>
        </is>
      </c>
      <c r="G184" t="inlineStr">
        <is>
          <t>hydrogen, from coal, with CCS</t>
        </is>
      </c>
      <c r="H184" t="inlineStr">
        <is>
          <t>hydrogen, from natural gas</t>
        </is>
      </c>
      <c r="I184" t="inlineStr">
        <is>
          <t>hydrogen, from natural gas, with CCS</t>
        </is>
      </c>
    </row>
    <row r="185">
      <c r="B185" t="n">
        <v>2005</v>
      </c>
      <c r="C185" t="n">
        <v>0</v>
      </c>
      <c r="D185" t="n">
        <v>0</v>
      </c>
      <c r="E185" t="n">
        <v>0</v>
      </c>
      <c r="F185" t="n">
        <v>0.0004325</v>
      </c>
      <c r="G185" t="n">
        <v>0</v>
      </c>
      <c r="H185" t="n">
        <v>0.0010091</v>
      </c>
      <c r="I185" t="n">
        <v>0</v>
      </c>
    </row>
    <row r="186">
      <c r="B186" t="n">
        <v>2010</v>
      </c>
      <c r="C186" t="n">
        <v>0</v>
      </c>
      <c r="D186" t="n">
        <v>0</v>
      </c>
      <c r="E186" t="n">
        <v>0</v>
      </c>
      <c r="F186" t="n">
        <v>0.0003629</v>
      </c>
      <c r="G186" t="n">
        <v>0</v>
      </c>
      <c r="H186" t="n">
        <v>0.001289</v>
      </c>
      <c r="I186" t="n">
        <v>0</v>
      </c>
    </row>
    <row r="187">
      <c r="B187" t="n">
        <v>2015</v>
      </c>
      <c r="C187" t="n">
        <v>0</v>
      </c>
      <c r="D187" t="n">
        <v>0</v>
      </c>
      <c r="E187" t="n">
        <v>0</v>
      </c>
      <c r="F187" t="n">
        <v>0.0002966</v>
      </c>
      <c r="G187" t="n">
        <v>0</v>
      </c>
      <c r="H187" t="n">
        <v>0.0015712</v>
      </c>
      <c r="I187" t="n">
        <v>0</v>
      </c>
    </row>
    <row r="188">
      <c r="B188" t="n">
        <v>2020</v>
      </c>
      <c r="C188" t="n">
        <v>0</v>
      </c>
      <c r="D188" t="n">
        <v>0</v>
      </c>
      <c r="E188" t="n">
        <v>0</v>
      </c>
      <c r="F188" t="n">
        <v>0.0002331</v>
      </c>
      <c r="G188" t="n">
        <v>0</v>
      </c>
      <c r="H188" t="n">
        <v>0.0309013</v>
      </c>
      <c r="I188" t="n">
        <v>0</v>
      </c>
    </row>
    <row r="189">
      <c r="B189" t="n">
        <v>2025</v>
      </c>
      <c r="C189" t="n">
        <v>0.0366145</v>
      </c>
      <c r="D189" t="n">
        <v>3.9e-06</v>
      </c>
      <c r="E189" t="n">
        <v>0</v>
      </c>
      <c r="F189" t="n">
        <v>0.0002266</v>
      </c>
      <c r="G189" t="n">
        <v>0</v>
      </c>
      <c r="H189" t="n">
        <v>0.1430781</v>
      </c>
      <c r="I189" t="n">
        <v>0</v>
      </c>
    </row>
    <row r="190">
      <c r="B190" t="n">
        <v>2030</v>
      </c>
      <c r="C190" t="n">
        <v>0.311196</v>
      </c>
      <c r="D190" t="n">
        <v>3.9e-06</v>
      </c>
      <c r="E190" t="n">
        <v>0</v>
      </c>
      <c r="F190" t="n">
        <v>9.509999999999999e-05</v>
      </c>
      <c r="G190" t="n">
        <v>0</v>
      </c>
      <c r="H190" t="n">
        <v>0.3076324</v>
      </c>
      <c r="I190" t="n">
        <v>0</v>
      </c>
    </row>
    <row r="191">
      <c r="B191" t="n">
        <v>2035</v>
      </c>
      <c r="C191" t="n">
        <v>1.2168088</v>
      </c>
      <c r="D191" t="n">
        <v>3.9e-06</v>
      </c>
      <c r="E191" t="n">
        <v>0.2832996</v>
      </c>
      <c r="F191" t="n">
        <v>1.25e-05</v>
      </c>
      <c r="G191" t="n">
        <v>2.5e-06</v>
      </c>
      <c r="H191" t="n">
        <v>0.153247</v>
      </c>
      <c r="I191" t="n">
        <v>2.9e-06</v>
      </c>
    </row>
    <row r="192">
      <c r="B192" t="n">
        <v>2040</v>
      </c>
      <c r="C192" t="n">
        <v>3.3177877</v>
      </c>
      <c r="D192" t="n">
        <v>3.8e-06</v>
      </c>
      <c r="E192" t="n">
        <v>1.6448452</v>
      </c>
      <c r="F192" t="n">
        <v>3.7e-06</v>
      </c>
      <c r="G192" t="n">
        <v>2.5e-06</v>
      </c>
      <c r="H192" t="n">
        <v>2.52e-05</v>
      </c>
      <c r="I192" t="n">
        <v>2.9e-06</v>
      </c>
    </row>
    <row r="193">
      <c r="B193" t="n">
        <v>2045</v>
      </c>
      <c r="C193" t="n">
        <v>8.523011500000001</v>
      </c>
      <c r="D193" t="n">
        <v>3.7e-06</v>
      </c>
      <c r="E193" t="n">
        <v>4.4252213</v>
      </c>
      <c r="F193" t="n">
        <v>2.5e-06</v>
      </c>
      <c r="G193" t="n">
        <v>2.5e-06</v>
      </c>
      <c r="H193" t="n">
        <v>2.45e-05</v>
      </c>
      <c r="I193" t="n">
        <v>2.8e-06</v>
      </c>
    </row>
    <row r="194">
      <c r="B194" t="n">
        <v>2050</v>
      </c>
      <c r="C194" t="n">
        <v>21.5510541</v>
      </c>
      <c r="D194" t="n">
        <v>3.4e-06</v>
      </c>
      <c r="E194" t="n">
        <v>6.7168614</v>
      </c>
      <c r="F194" t="n">
        <v>2.5e-06</v>
      </c>
      <c r="G194" t="n">
        <v>2.5e-06</v>
      </c>
      <c r="H194" t="n">
        <v>2.29e-05</v>
      </c>
      <c r="I194" t="n">
        <v>2.8e-06</v>
      </c>
    </row>
    <row r="195">
      <c r="B195" t="n">
        <v>2055</v>
      </c>
      <c r="C195" t="n">
        <v>41.6861698</v>
      </c>
      <c r="D195" t="n">
        <v>2.8e-06</v>
      </c>
      <c r="E195" t="n">
        <v>7.9230169</v>
      </c>
      <c r="F195" t="n">
        <v>2.5e-06</v>
      </c>
      <c r="G195" t="n">
        <v>2.5e-06</v>
      </c>
      <c r="H195" t="n">
        <v>2.02e-05</v>
      </c>
      <c r="I195" t="n">
        <v>2.8e-06</v>
      </c>
    </row>
    <row r="196">
      <c r="B196" t="n">
        <v>2060</v>
      </c>
      <c r="C196" t="n">
        <v>71.0224999</v>
      </c>
      <c r="D196" t="n">
        <v>2.8e-06</v>
      </c>
      <c r="E196" t="n">
        <v>9.4028171</v>
      </c>
      <c r="F196" t="n">
        <v>2.5e-06</v>
      </c>
      <c r="G196" t="n">
        <v>2.5e-06</v>
      </c>
      <c r="H196" t="n">
        <v>1.57e-05</v>
      </c>
      <c r="I196" t="n">
        <v>2.8e-06</v>
      </c>
    </row>
    <row r="197">
      <c r="B197" t="n">
        <v>2070</v>
      </c>
      <c r="C197" t="n">
        <v>86.65076910000001</v>
      </c>
      <c r="D197" t="n">
        <v>2.8e-06</v>
      </c>
      <c r="E197" t="n">
        <v>9.395638099999999</v>
      </c>
      <c r="F197" t="n">
        <v>2.5e-06</v>
      </c>
      <c r="G197" t="n">
        <v>2.5e-06</v>
      </c>
      <c r="H197" t="n">
        <v>2.8e-06</v>
      </c>
      <c r="I197" t="n">
        <v>2.8e-06</v>
      </c>
    </row>
    <row r="198">
      <c r="B198" t="n">
        <v>2080</v>
      </c>
      <c r="C198" t="n">
        <v>86.8455463</v>
      </c>
      <c r="D198" t="n">
        <v>2.8e-06</v>
      </c>
      <c r="E198" t="n">
        <v>8.180145899999999</v>
      </c>
      <c r="F198" t="n">
        <v>0</v>
      </c>
      <c r="G198" t="n">
        <v>1.2e-06</v>
      </c>
      <c r="H198" t="n">
        <v>0</v>
      </c>
      <c r="I198" t="n">
        <v>1.3e-06</v>
      </c>
    </row>
    <row r="199">
      <c r="B199" t="n">
        <v>2090</v>
      </c>
      <c r="C199" t="n">
        <v>92.070701</v>
      </c>
      <c r="D199" t="n">
        <v>2.5e-06</v>
      </c>
      <c r="E199" t="n">
        <v>6.7640913</v>
      </c>
      <c r="F199" t="n">
        <v>0</v>
      </c>
      <c r="G199" t="n">
        <v>1e-06</v>
      </c>
      <c r="H199" t="n">
        <v>0</v>
      </c>
      <c r="I199" t="n">
        <v>1.2e-06</v>
      </c>
    </row>
    <row r="200">
      <c r="B200" t="n">
        <v>2100</v>
      </c>
      <c r="C200" t="n">
        <v>90.4860484</v>
      </c>
      <c r="D200" t="n">
        <v>1.6e-06</v>
      </c>
      <c r="E200" t="n">
        <v>6.8066274</v>
      </c>
      <c r="F200" t="n">
        <v>0</v>
      </c>
      <c r="G200" t="n">
        <v>0</v>
      </c>
      <c r="H200" t="n">
        <v>0</v>
      </c>
      <c r="I200" t="n">
        <v>0</v>
      </c>
    </row>
    <row r="203">
      <c r="A203" t="inlineStr">
        <is>
          <t>REF</t>
        </is>
      </c>
    </row>
    <row r="206">
      <c r="C206" t="inlineStr">
        <is>
          <t>hydrogen, from electrolysis, PEM</t>
        </is>
      </c>
      <c r="D206" t="inlineStr">
        <is>
          <t>hydrogen, from biomass</t>
        </is>
      </c>
      <c r="E206" t="inlineStr">
        <is>
          <t>hydrogen, from biomass, with CCS</t>
        </is>
      </c>
      <c r="F206" t="inlineStr">
        <is>
          <t>hydrogen, from coal</t>
        </is>
      </c>
      <c r="G206" t="inlineStr">
        <is>
          <t>hydrogen, from coal, with CCS</t>
        </is>
      </c>
      <c r="H206" t="inlineStr">
        <is>
          <t>hydrogen, from natural gas</t>
        </is>
      </c>
      <c r="I206" t="inlineStr">
        <is>
          <t>hydrogen, from natural gas, with CCS</t>
        </is>
      </c>
    </row>
    <row r="207">
      <c r="B207" t="n">
        <v>2005</v>
      </c>
      <c r="C207" t="n">
        <v>0</v>
      </c>
      <c r="D207" t="n">
        <v>0</v>
      </c>
      <c r="E207" t="n">
        <v>0</v>
      </c>
      <c r="F207" t="n">
        <v>4.1e-05</v>
      </c>
      <c r="G207" t="n">
        <v>0</v>
      </c>
      <c r="H207" t="n">
        <v>9.57e-05</v>
      </c>
      <c r="I207" t="n">
        <v>0</v>
      </c>
    </row>
    <row r="208">
      <c r="B208" t="n">
        <v>2010</v>
      </c>
      <c r="C208" t="n">
        <v>0</v>
      </c>
      <c r="D208" t="n">
        <v>0</v>
      </c>
      <c r="E208" t="n">
        <v>0</v>
      </c>
      <c r="F208" t="n">
        <v>3.44e-05</v>
      </c>
      <c r="G208" t="n">
        <v>0</v>
      </c>
      <c r="H208" t="n">
        <v>0.0001585</v>
      </c>
      <c r="I208" t="n">
        <v>0</v>
      </c>
    </row>
    <row r="209">
      <c r="B209" t="n">
        <v>2015</v>
      </c>
      <c r="C209" t="n">
        <v>0</v>
      </c>
      <c r="D209" t="n">
        <v>0</v>
      </c>
      <c r="E209" t="n">
        <v>0</v>
      </c>
      <c r="F209" t="n">
        <v>1.55e-05</v>
      </c>
      <c r="G209" t="n">
        <v>0</v>
      </c>
      <c r="H209" t="n">
        <v>0.0059712</v>
      </c>
      <c r="I209" t="n">
        <v>0</v>
      </c>
    </row>
    <row r="210">
      <c r="B210" t="n">
        <v>2020</v>
      </c>
      <c r="C210" t="n">
        <v>0</v>
      </c>
      <c r="D210" t="n">
        <v>0</v>
      </c>
      <c r="E210" t="n">
        <v>0</v>
      </c>
      <c r="F210" t="n">
        <v>9.6e-06</v>
      </c>
      <c r="G210" t="n">
        <v>0</v>
      </c>
      <c r="H210" t="n">
        <v>0.053548</v>
      </c>
      <c r="I210" t="n">
        <v>0</v>
      </c>
    </row>
    <row r="211">
      <c r="B211" t="n">
        <v>2025</v>
      </c>
      <c r="C211" t="n">
        <v>0.0243614</v>
      </c>
      <c r="D211" t="n">
        <v>0.0053879</v>
      </c>
      <c r="E211" t="n">
        <v>0</v>
      </c>
      <c r="F211" t="n">
        <v>3.9e-06</v>
      </c>
      <c r="G211" t="n">
        <v>0</v>
      </c>
      <c r="H211" t="n">
        <v>0.2013168</v>
      </c>
      <c r="I211" t="n">
        <v>0</v>
      </c>
    </row>
    <row r="212">
      <c r="B212" t="n">
        <v>2030</v>
      </c>
      <c r="C212" t="n">
        <v>0.1744293</v>
      </c>
      <c r="D212" t="n">
        <v>0.0053852</v>
      </c>
      <c r="E212" t="n">
        <v>0.0872631</v>
      </c>
      <c r="F212" t="n">
        <v>2.7e-06</v>
      </c>
      <c r="G212" t="n">
        <v>2.5e-06</v>
      </c>
      <c r="H212" t="n">
        <v>0.2109248</v>
      </c>
      <c r="I212" t="n">
        <v>3.9e-06</v>
      </c>
    </row>
    <row r="213">
      <c r="B213" t="n">
        <v>2035</v>
      </c>
      <c r="C213" t="n">
        <v>0.327629</v>
      </c>
      <c r="D213" t="n">
        <v>0.0053622</v>
      </c>
      <c r="E213" t="n">
        <v>0.610888</v>
      </c>
      <c r="F213" t="n">
        <v>2.5e-06</v>
      </c>
      <c r="G213" t="n">
        <v>2.5e-06</v>
      </c>
      <c r="H213" t="n">
        <v>0.0771592</v>
      </c>
      <c r="I213" t="n">
        <v>3.9e-06</v>
      </c>
    </row>
    <row r="214">
      <c r="B214" t="n">
        <v>2040</v>
      </c>
      <c r="C214" t="n">
        <v>0.3700651</v>
      </c>
      <c r="D214" t="n">
        <v>0.0052789</v>
      </c>
      <c r="E214" t="n">
        <v>2.0287399</v>
      </c>
      <c r="F214" t="n">
        <v>2.5e-06</v>
      </c>
      <c r="G214" t="n">
        <v>2.5e-06</v>
      </c>
      <c r="H214" t="n">
        <v>4.53e-05</v>
      </c>
      <c r="I214" t="n">
        <v>3.9e-06</v>
      </c>
    </row>
    <row r="215">
      <c r="B215" t="n">
        <v>2045</v>
      </c>
      <c r="C215" t="n">
        <v>0.4336854</v>
      </c>
      <c r="D215" t="n">
        <v>0.0050736</v>
      </c>
      <c r="E215" t="n">
        <v>4.2512997</v>
      </c>
      <c r="F215" t="n">
        <v>2.5e-06</v>
      </c>
      <c r="G215" t="n">
        <v>2.5e-06</v>
      </c>
      <c r="H215" t="n">
        <v>4.35e-05</v>
      </c>
      <c r="I215" t="n">
        <v>3.8e-06</v>
      </c>
    </row>
    <row r="216">
      <c r="B216" t="n">
        <v>2050</v>
      </c>
      <c r="C216" t="n">
        <v>0.6743565</v>
      </c>
      <c r="D216" t="n">
        <v>0.0046626</v>
      </c>
      <c r="E216" t="n">
        <v>6.3857143</v>
      </c>
      <c r="F216" t="n">
        <v>2.5e-06</v>
      </c>
      <c r="G216" t="n">
        <v>2.5e-06</v>
      </c>
      <c r="H216" t="n">
        <v>4e-05</v>
      </c>
      <c r="I216" t="n">
        <v>3.7e-06</v>
      </c>
    </row>
    <row r="217">
      <c r="B217" t="n">
        <v>2055</v>
      </c>
      <c r="C217" t="n">
        <v>1.5547786</v>
      </c>
      <c r="D217" t="n">
        <v>0.0039399</v>
      </c>
      <c r="E217" t="n">
        <v>7.675525</v>
      </c>
      <c r="F217" t="n">
        <v>2.5e-06</v>
      </c>
      <c r="G217" t="n">
        <v>2.5e-06</v>
      </c>
      <c r="H217" t="n">
        <v>3.38e-05</v>
      </c>
      <c r="I217" t="n">
        <v>3.4e-06</v>
      </c>
    </row>
    <row r="218">
      <c r="B218" t="n">
        <v>2060</v>
      </c>
      <c r="C218" t="n">
        <v>5.0160898</v>
      </c>
      <c r="D218" t="n">
        <v>0.0027777</v>
      </c>
      <c r="E218" t="n">
        <v>8.822464800000001</v>
      </c>
      <c r="F218" t="n">
        <v>2.5e-06</v>
      </c>
      <c r="G218" t="n">
        <v>2.5e-06</v>
      </c>
      <c r="H218" t="n">
        <v>2.42e-05</v>
      </c>
      <c r="I218" t="n">
        <v>2.8e-06</v>
      </c>
    </row>
    <row r="219">
      <c r="B219" t="n">
        <v>2070</v>
      </c>
      <c r="C219" t="n">
        <v>14.2608186</v>
      </c>
      <c r="D219" t="n">
        <v>2.8e-06</v>
      </c>
      <c r="E219" t="n">
        <v>7.9446246</v>
      </c>
      <c r="F219" t="n">
        <v>2.5e-06</v>
      </c>
      <c r="G219" t="n">
        <v>2.5e-06</v>
      </c>
      <c r="H219" t="n">
        <v>2.8e-06</v>
      </c>
      <c r="I219" t="n">
        <v>2.8e-06</v>
      </c>
    </row>
    <row r="220">
      <c r="B220" t="n">
        <v>2080</v>
      </c>
      <c r="C220" t="n">
        <v>25.9684907</v>
      </c>
      <c r="D220" t="n">
        <v>2.8e-06</v>
      </c>
      <c r="E220" t="n">
        <v>5.5732043</v>
      </c>
      <c r="F220" t="n">
        <v>0</v>
      </c>
      <c r="G220" t="n">
        <v>2e-06</v>
      </c>
      <c r="H220" t="n">
        <v>0</v>
      </c>
      <c r="I220" t="n">
        <v>2.1e-06</v>
      </c>
    </row>
    <row r="221">
      <c r="B221" t="n">
        <v>2090</v>
      </c>
      <c r="C221" t="n">
        <v>30.3177508</v>
      </c>
      <c r="D221" t="n">
        <v>2.7e-06</v>
      </c>
      <c r="E221" t="n">
        <v>2.6260859</v>
      </c>
      <c r="F221" t="n">
        <v>0</v>
      </c>
      <c r="G221" t="n">
        <v>1.7e-06</v>
      </c>
      <c r="H221" t="n">
        <v>0</v>
      </c>
      <c r="I221" t="n">
        <v>2e-06</v>
      </c>
    </row>
    <row r="222">
      <c r="B222" t="n">
        <v>2100</v>
      </c>
      <c r="C222" t="n">
        <v>32.6056417</v>
      </c>
      <c r="D222" t="n">
        <v>2.1e-06</v>
      </c>
      <c r="E222" t="n">
        <v>1.537404</v>
      </c>
      <c r="F222" t="n">
        <v>0</v>
      </c>
      <c r="G222" t="n">
        <v>1.1e-06</v>
      </c>
      <c r="H222" t="n">
        <v>0</v>
      </c>
      <c r="I222" t="n">
        <v>1.5e-06</v>
      </c>
    </row>
    <row r="225">
      <c r="A225" t="inlineStr">
        <is>
          <t>SSA</t>
        </is>
      </c>
    </row>
    <row r="228">
      <c r="C228" t="inlineStr">
        <is>
          <t>hydrogen, from electrolysis, PEM</t>
        </is>
      </c>
      <c r="D228" t="inlineStr">
        <is>
          <t>hydrogen, from biomass</t>
        </is>
      </c>
      <c r="E228" t="inlineStr">
        <is>
          <t>hydrogen, from biomass, with CCS</t>
        </is>
      </c>
      <c r="F228" t="inlineStr">
        <is>
          <t>hydrogen, from coal</t>
        </is>
      </c>
      <c r="G228" t="inlineStr">
        <is>
          <t>hydrogen, from coal, with CCS</t>
        </is>
      </c>
      <c r="H228" t="inlineStr">
        <is>
          <t>hydrogen, from natural gas</t>
        </is>
      </c>
      <c r="I228" t="inlineStr">
        <is>
          <t>hydrogen, from natural gas, with CCS</t>
        </is>
      </c>
    </row>
    <row r="229">
      <c r="B229" t="n">
        <v>2005</v>
      </c>
      <c r="C229" t="n">
        <v>0</v>
      </c>
      <c r="D229" t="n">
        <v>0</v>
      </c>
      <c r="E229" t="n">
        <v>0</v>
      </c>
      <c r="F229" t="n">
        <v>1.1e-06</v>
      </c>
      <c r="G229" t="n">
        <v>0</v>
      </c>
      <c r="H229" t="n">
        <v>2.5e-06</v>
      </c>
      <c r="I229" t="n">
        <v>0</v>
      </c>
    </row>
    <row r="230">
      <c r="B230" t="n">
        <v>2010</v>
      </c>
      <c r="C230" t="n">
        <v>0</v>
      </c>
      <c r="D230" t="n">
        <v>0</v>
      </c>
      <c r="E230" t="n">
        <v>0</v>
      </c>
      <c r="F230" t="n">
        <v>0</v>
      </c>
      <c r="G230" t="n">
        <v>0</v>
      </c>
      <c r="H230" t="n">
        <v>3.3e-06</v>
      </c>
      <c r="I230" t="n">
        <v>0</v>
      </c>
    </row>
    <row r="231">
      <c r="B231" t="n">
        <v>2015</v>
      </c>
      <c r="C231" t="n">
        <v>0</v>
      </c>
      <c r="D231" t="n">
        <v>0</v>
      </c>
      <c r="E231" t="n">
        <v>0</v>
      </c>
      <c r="F231" t="n">
        <v>0</v>
      </c>
      <c r="G231" t="n">
        <v>0</v>
      </c>
      <c r="H231" t="n">
        <v>3.48e-05</v>
      </c>
      <c r="I231" t="n">
        <v>0</v>
      </c>
    </row>
    <row r="232">
      <c r="B232" t="n">
        <v>2020</v>
      </c>
      <c r="C232" t="n">
        <v>0</v>
      </c>
      <c r="D232" t="n">
        <v>0</v>
      </c>
      <c r="E232" t="n">
        <v>0</v>
      </c>
      <c r="F232" t="n">
        <v>2.7e-06</v>
      </c>
      <c r="G232" t="n">
        <v>0</v>
      </c>
      <c r="H232" t="n">
        <v>0.0034736</v>
      </c>
      <c r="I232" t="n">
        <v>0</v>
      </c>
    </row>
    <row r="233">
      <c r="B233" t="n">
        <v>2025</v>
      </c>
      <c r="C233" t="n">
        <v>0.0239111</v>
      </c>
      <c r="D233" t="n">
        <v>3e-06</v>
      </c>
      <c r="E233" t="n">
        <v>0</v>
      </c>
      <c r="F233" t="n">
        <v>2.5e-06</v>
      </c>
      <c r="G233" t="n">
        <v>0</v>
      </c>
      <c r="H233" t="n">
        <v>0.0045473</v>
      </c>
      <c r="I233" t="n">
        <v>0</v>
      </c>
    </row>
    <row r="234">
      <c r="B234" t="n">
        <v>2030</v>
      </c>
      <c r="C234" t="n">
        <v>0.1784223</v>
      </c>
      <c r="D234" t="n">
        <v>3e-06</v>
      </c>
      <c r="E234" t="n">
        <v>0</v>
      </c>
      <c r="F234" t="n">
        <v>2.5e-06</v>
      </c>
      <c r="G234" t="n">
        <v>0</v>
      </c>
      <c r="H234" t="n">
        <v>0.0040919</v>
      </c>
      <c r="I234" t="n">
        <v>0</v>
      </c>
    </row>
    <row r="235">
      <c r="B235" t="n">
        <v>2035</v>
      </c>
      <c r="C235" t="n">
        <v>0.848754</v>
      </c>
      <c r="D235" t="n">
        <v>3e-06</v>
      </c>
      <c r="E235" t="n">
        <v>0.155802</v>
      </c>
      <c r="F235" t="n">
        <v>2.5e-06</v>
      </c>
      <c r="G235" t="n">
        <v>2.5e-06</v>
      </c>
      <c r="H235" t="n">
        <v>0.0020257</v>
      </c>
      <c r="I235" t="n">
        <v>2.8e-06</v>
      </c>
    </row>
    <row r="236">
      <c r="B236" t="n">
        <v>2040</v>
      </c>
      <c r="C236" t="n">
        <v>3.0513549</v>
      </c>
      <c r="D236" t="n">
        <v>3e-06</v>
      </c>
      <c r="E236" t="n">
        <v>1.0662613</v>
      </c>
      <c r="F236" t="n">
        <v>2.5e-06</v>
      </c>
      <c r="G236" t="n">
        <v>2.5e-06</v>
      </c>
      <c r="H236" t="n">
        <v>1.29e-05</v>
      </c>
      <c r="I236" t="n">
        <v>2.8e-06</v>
      </c>
    </row>
    <row r="237">
      <c r="B237" t="n">
        <v>2045</v>
      </c>
      <c r="C237" t="n">
        <v>7.6480545</v>
      </c>
      <c r="D237" t="n">
        <v>2.8e-06</v>
      </c>
      <c r="E237" t="n">
        <v>3.6211911</v>
      </c>
      <c r="F237" t="n">
        <v>2.5e-06</v>
      </c>
      <c r="G237" t="n">
        <v>2.5e-06</v>
      </c>
      <c r="H237" t="n">
        <v>1.2e-05</v>
      </c>
      <c r="I237" t="n">
        <v>2.8e-06</v>
      </c>
    </row>
    <row r="238">
      <c r="B238" t="n">
        <v>2050</v>
      </c>
      <c r="C238" t="n">
        <v>16.5811794</v>
      </c>
      <c r="D238" t="n">
        <v>2.8e-06</v>
      </c>
      <c r="E238" t="n">
        <v>6.9605199</v>
      </c>
      <c r="F238" t="n">
        <v>2.5e-06</v>
      </c>
      <c r="G238" t="n">
        <v>2.5e-06</v>
      </c>
      <c r="H238" t="n">
        <v>1.03e-05</v>
      </c>
      <c r="I238" t="n">
        <v>2.8e-06</v>
      </c>
    </row>
    <row r="239">
      <c r="B239" t="n">
        <v>2055</v>
      </c>
      <c r="C239" t="n">
        <v>35.0368869</v>
      </c>
      <c r="D239" t="n">
        <v>2.8e-06</v>
      </c>
      <c r="E239" t="n">
        <v>7.9348748</v>
      </c>
      <c r="F239" t="n">
        <v>2.5e-06</v>
      </c>
      <c r="G239" t="n">
        <v>2.5e-06</v>
      </c>
      <c r="H239" t="n">
        <v>7.6e-06</v>
      </c>
      <c r="I239" t="n">
        <v>2.8e-06</v>
      </c>
    </row>
    <row r="240">
      <c r="B240" t="n">
        <v>2060</v>
      </c>
      <c r="C240" t="n">
        <v>66.3153902</v>
      </c>
      <c r="D240" t="n">
        <v>2.8e-06</v>
      </c>
      <c r="E240" t="n">
        <v>8.720148399999999</v>
      </c>
      <c r="F240" t="n">
        <v>2.5e-06</v>
      </c>
      <c r="G240" t="n">
        <v>2.5e-06</v>
      </c>
      <c r="H240" t="n">
        <v>3.6e-06</v>
      </c>
      <c r="I240" t="n">
        <v>2.8e-06</v>
      </c>
    </row>
    <row r="241">
      <c r="B241" t="n">
        <v>2070</v>
      </c>
      <c r="C241" t="n">
        <v>100.332523</v>
      </c>
      <c r="D241" t="n">
        <v>2.8e-06</v>
      </c>
      <c r="E241" t="n">
        <v>8.7436705</v>
      </c>
      <c r="F241" t="n">
        <v>2.5e-06</v>
      </c>
      <c r="G241" t="n">
        <v>2.5e-06</v>
      </c>
      <c r="H241" t="n">
        <v>2.8e-06</v>
      </c>
      <c r="I241" t="n">
        <v>2.8e-06</v>
      </c>
    </row>
    <row r="242">
      <c r="B242" t="n">
        <v>2080</v>
      </c>
      <c r="C242" t="n">
        <v>121.0582725</v>
      </c>
      <c r="D242" t="n">
        <v>2.7e-06</v>
      </c>
      <c r="E242" t="n">
        <v>8.620427899999999</v>
      </c>
      <c r="F242" t="n">
        <v>2.1e-06</v>
      </c>
      <c r="G242" t="n">
        <v>1.2e-06</v>
      </c>
      <c r="H242" t="n">
        <v>0</v>
      </c>
      <c r="I242" t="n">
        <v>1.3e-06</v>
      </c>
    </row>
    <row r="243">
      <c r="B243" t="n">
        <v>2090</v>
      </c>
      <c r="C243" t="n">
        <v>148.6304727</v>
      </c>
      <c r="D243" t="n">
        <v>2.2e-06</v>
      </c>
      <c r="E243" t="n">
        <v>7.9464014</v>
      </c>
      <c r="F243" t="n">
        <v>1.4e-06</v>
      </c>
      <c r="G243" t="n">
        <v>1e-06</v>
      </c>
      <c r="H243" t="n">
        <v>0</v>
      </c>
      <c r="I243" t="n">
        <v>1.2e-06</v>
      </c>
    </row>
    <row r="244">
      <c r="B244" t="n">
        <v>2100</v>
      </c>
      <c r="C244" t="n">
        <v>189.3791525</v>
      </c>
      <c r="D244" t="n">
        <v>1.3e-06</v>
      </c>
      <c r="E244" t="n">
        <v>7.9693362</v>
      </c>
      <c r="F244" t="n">
        <v>0</v>
      </c>
      <c r="G244" t="n">
        <v>0</v>
      </c>
      <c r="H244" t="n">
        <v>0</v>
      </c>
      <c r="I244" t="n">
        <v>0</v>
      </c>
    </row>
    <row r="247">
      <c r="A247" t="inlineStr">
        <is>
          <t>USA</t>
        </is>
      </c>
    </row>
    <row r="250">
      <c r="C250" t="inlineStr">
        <is>
          <t>hydrogen, from electrolysis, PEM</t>
        </is>
      </c>
      <c r="D250" t="inlineStr">
        <is>
          <t>hydrogen, from biomass</t>
        </is>
      </c>
      <c r="E250" t="inlineStr">
        <is>
          <t>hydrogen, from biomass, with CCS</t>
        </is>
      </c>
      <c r="F250" t="inlineStr">
        <is>
          <t>hydrogen, from coal</t>
        </is>
      </c>
      <c r="G250" t="inlineStr">
        <is>
          <t>hydrogen, from coal, with CCS</t>
        </is>
      </c>
      <c r="H250" t="inlineStr">
        <is>
          <t>hydrogen, from natural gas</t>
        </is>
      </c>
      <c r="I250" t="inlineStr">
        <is>
          <t>hydrogen, from natural gas, with CCS</t>
        </is>
      </c>
    </row>
    <row r="251">
      <c r="B251" t="n">
        <v>2005</v>
      </c>
      <c r="C251" t="n">
        <v>0</v>
      </c>
      <c r="D251" t="n">
        <v>0</v>
      </c>
      <c r="E251" t="n">
        <v>0</v>
      </c>
      <c r="F251" t="n">
        <v>0.0113873</v>
      </c>
      <c r="G251" t="n">
        <v>0</v>
      </c>
      <c r="H251" t="n">
        <v>0.0265703</v>
      </c>
      <c r="I251" t="n">
        <v>0</v>
      </c>
    </row>
    <row r="252">
      <c r="B252" t="n">
        <v>2010</v>
      </c>
      <c r="C252" t="n">
        <v>0</v>
      </c>
      <c r="D252" t="n">
        <v>0</v>
      </c>
      <c r="E252" t="n">
        <v>0</v>
      </c>
      <c r="F252" t="n">
        <v>0.0052549</v>
      </c>
      <c r="G252" t="n">
        <v>0</v>
      </c>
      <c r="H252" t="n">
        <v>0.0311784</v>
      </c>
      <c r="I252" t="n">
        <v>0</v>
      </c>
    </row>
    <row r="253">
      <c r="B253" t="n">
        <v>2015</v>
      </c>
      <c r="C253" t="n">
        <v>0</v>
      </c>
      <c r="D253" t="n">
        <v>0</v>
      </c>
      <c r="E253" t="n">
        <v>0</v>
      </c>
      <c r="F253" t="n">
        <v>0.000781</v>
      </c>
      <c r="G253" t="n">
        <v>0</v>
      </c>
      <c r="H253" t="n">
        <v>0.0306599</v>
      </c>
      <c r="I253" t="n">
        <v>0</v>
      </c>
    </row>
    <row r="254">
      <c r="B254" t="n">
        <v>2020</v>
      </c>
      <c r="C254" t="n">
        <v>0</v>
      </c>
      <c r="D254" t="n">
        <v>0</v>
      </c>
      <c r="E254" t="n">
        <v>0</v>
      </c>
      <c r="F254" t="n">
        <v>6.08e-05</v>
      </c>
      <c r="G254" t="n">
        <v>0</v>
      </c>
      <c r="H254" t="n">
        <v>0.1027734</v>
      </c>
      <c r="I254" t="n">
        <v>0</v>
      </c>
    </row>
    <row r="255">
      <c r="B255" t="n">
        <v>2025</v>
      </c>
      <c r="C255" t="n">
        <v>0.09286759999999999</v>
      </c>
      <c r="D255" t="n">
        <v>0.016468</v>
      </c>
      <c r="E255" t="n">
        <v>0.0244788</v>
      </c>
      <c r="F255" t="n">
        <v>2.17e-05</v>
      </c>
      <c r="G255" t="n">
        <v>2.5e-06</v>
      </c>
      <c r="H255" t="n">
        <v>0.3299898</v>
      </c>
      <c r="I255" t="n">
        <v>5.5e-06</v>
      </c>
    </row>
    <row r="256">
      <c r="B256" t="n">
        <v>2030</v>
      </c>
      <c r="C256" t="n">
        <v>0.7229553</v>
      </c>
      <c r="D256" t="n">
        <v>0.01646</v>
      </c>
      <c r="E256" t="n">
        <v>0.5652144</v>
      </c>
      <c r="F256" t="n">
        <v>1.5e-05</v>
      </c>
      <c r="G256" t="n">
        <v>2.5e-06</v>
      </c>
      <c r="H256" t="n">
        <v>0.1630686</v>
      </c>
      <c r="I256" t="n">
        <v>5.5e-06</v>
      </c>
    </row>
    <row r="257">
      <c r="B257" t="n">
        <v>2035</v>
      </c>
      <c r="C257" t="n">
        <v>1.3290995</v>
      </c>
      <c r="D257" t="n">
        <v>0.0163894</v>
      </c>
      <c r="E257" t="n">
        <v>2.3171663</v>
      </c>
      <c r="F257" t="n">
        <v>9.099999999999999e-06</v>
      </c>
      <c r="G257" t="n">
        <v>2.5e-06</v>
      </c>
      <c r="H257" t="n">
        <v>0.0001121</v>
      </c>
      <c r="I257" t="n">
        <v>5.5e-06</v>
      </c>
    </row>
    <row r="258">
      <c r="B258" t="n">
        <v>2040</v>
      </c>
      <c r="C258" t="n">
        <v>2.778154</v>
      </c>
      <c r="D258" t="n">
        <v>0.0161349</v>
      </c>
      <c r="E258" t="n">
        <v>3.719296</v>
      </c>
      <c r="F258" t="n">
        <v>4.3e-06</v>
      </c>
      <c r="G258" t="n">
        <v>2.5e-06</v>
      </c>
      <c r="H258" t="n">
        <v>0.0001077</v>
      </c>
      <c r="I258" t="n">
        <v>5.4e-06</v>
      </c>
    </row>
    <row r="259">
      <c r="B259" t="n">
        <v>2045</v>
      </c>
      <c r="C259" t="n">
        <v>5.5214729</v>
      </c>
      <c r="D259" t="n">
        <v>0.0155076</v>
      </c>
      <c r="E259" t="n">
        <v>4.3690504</v>
      </c>
      <c r="F259" t="n">
        <v>2.5e-06</v>
      </c>
      <c r="G259" t="n">
        <v>2.5e-06</v>
      </c>
      <c r="H259" t="n">
        <v>0.0001009</v>
      </c>
      <c r="I259" t="n">
        <v>5.2e-06</v>
      </c>
    </row>
    <row r="260">
      <c r="B260" t="n">
        <v>2050</v>
      </c>
      <c r="C260" t="n">
        <v>10.5498736</v>
      </c>
      <c r="D260" t="n">
        <v>0.0142513</v>
      </c>
      <c r="E260" t="n">
        <v>4.4730937</v>
      </c>
      <c r="F260" t="n">
        <v>2.5e-06</v>
      </c>
      <c r="G260" t="n">
        <v>2.5e-06</v>
      </c>
      <c r="H260" t="n">
        <v>9.03e-05</v>
      </c>
      <c r="I260" t="n">
        <v>4.8e-06</v>
      </c>
    </row>
    <row r="261">
      <c r="B261" t="n">
        <v>2055</v>
      </c>
      <c r="C261" t="n">
        <v>19.2082976</v>
      </c>
      <c r="D261" t="n">
        <v>0.0120424</v>
      </c>
      <c r="E261" t="n">
        <v>4.3403475</v>
      </c>
      <c r="F261" t="n">
        <v>2.5e-06</v>
      </c>
      <c r="G261" t="n">
        <v>2.5e-06</v>
      </c>
      <c r="H261" t="n">
        <v>7.37e-05</v>
      </c>
      <c r="I261" t="n">
        <v>4e-06</v>
      </c>
    </row>
    <row r="262">
      <c r="B262" t="n">
        <v>2060</v>
      </c>
      <c r="C262" t="n">
        <v>34.1489941</v>
      </c>
      <c r="D262" t="n">
        <v>0.0084899</v>
      </c>
      <c r="E262" t="n">
        <v>4.0643102</v>
      </c>
      <c r="F262" t="n">
        <v>2.5e-06</v>
      </c>
      <c r="G262" t="n">
        <v>2.5e-06</v>
      </c>
      <c r="H262" t="n">
        <v>4.79e-05</v>
      </c>
      <c r="I262" t="n">
        <v>2.8e-06</v>
      </c>
    </row>
    <row r="263">
      <c r="B263" t="n">
        <v>2070</v>
      </c>
      <c r="C263" t="n">
        <v>53.3961533</v>
      </c>
      <c r="D263" t="n">
        <v>2.8e-06</v>
      </c>
      <c r="E263" t="n">
        <v>2.7654349</v>
      </c>
      <c r="F263" t="n">
        <v>2.5e-06</v>
      </c>
      <c r="G263" t="n">
        <v>2.5e-06</v>
      </c>
      <c r="H263" t="n">
        <v>2.8e-06</v>
      </c>
      <c r="I263" t="n">
        <v>2.8e-06</v>
      </c>
    </row>
    <row r="264">
      <c r="B264" t="n">
        <v>2080</v>
      </c>
      <c r="C264" t="n">
        <v>62.134511</v>
      </c>
      <c r="D264" t="n">
        <v>2.8e-06</v>
      </c>
      <c r="E264" t="n">
        <v>0.8137388</v>
      </c>
      <c r="F264" t="n">
        <v>0</v>
      </c>
      <c r="G264" t="n">
        <v>2.3e-06</v>
      </c>
      <c r="H264" t="n">
        <v>0</v>
      </c>
      <c r="I264" t="n">
        <v>2.8e-06</v>
      </c>
    </row>
    <row r="265">
      <c r="B265" t="n">
        <v>2090</v>
      </c>
      <c r="C265" t="n">
        <v>70.33168000000001</v>
      </c>
      <c r="D265" t="n">
        <v>2.7e-06</v>
      </c>
      <c r="E265" t="n">
        <v>0.1457425</v>
      </c>
      <c r="F265" t="n">
        <v>0</v>
      </c>
      <c r="G265" t="n">
        <v>1.9e-06</v>
      </c>
      <c r="H265" t="n">
        <v>0</v>
      </c>
      <c r="I265" t="n">
        <v>2.7e-06</v>
      </c>
    </row>
    <row r="266">
      <c r="B266" t="n">
        <v>2100</v>
      </c>
      <c r="C266" t="n">
        <v>70.3436892</v>
      </c>
      <c r="D266" t="n">
        <v>2.1e-06</v>
      </c>
      <c r="E266" t="n">
        <v>0.2290826</v>
      </c>
      <c r="F266" t="n">
        <v>0</v>
      </c>
      <c r="G266" t="n">
        <v>1.1e-06</v>
      </c>
      <c r="H266" t="n">
        <v>0</v>
      </c>
      <c r="I266" t="n">
        <v>2.1e-06</v>
      </c>
    </row>
    <row r="269">
      <c r="A269" t="inlineStr">
        <is>
          <t>World</t>
        </is>
      </c>
    </row>
    <row r="272">
      <c r="C272" t="inlineStr">
        <is>
          <t>hydrogen, from electrolysis, PEM</t>
        </is>
      </c>
      <c r="D272" t="inlineStr">
        <is>
          <t>hydrogen, from biomass</t>
        </is>
      </c>
      <c r="E272" t="inlineStr">
        <is>
          <t>hydrogen, from biomass, with CCS</t>
        </is>
      </c>
      <c r="F272" t="inlineStr">
        <is>
          <t>hydrogen, from coal</t>
        </is>
      </c>
      <c r="G272" t="inlineStr">
        <is>
          <t>hydrogen, from coal, with CCS</t>
        </is>
      </c>
      <c r="H272" t="inlineStr">
        <is>
          <t>hydrogen, from natural gas</t>
        </is>
      </c>
      <c r="I272" t="inlineStr">
        <is>
          <t>hydrogen, from natural gas, with CCS</t>
        </is>
      </c>
    </row>
    <row r="273">
      <c r="B273" t="n">
        <v>2005</v>
      </c>
      <c r="C273" t="n">
        <v>0</v>
      </c>
      <c r="D273" t="n">
        <v>0</v>
      </c>
      <c r="E273" t="n">
        <v>0</v>
      </c>
      <c r="F273" t="n">
        <v>0.0211709</v>
      </c>
      <c r="G273" t="n">
        <v>0</v>
      </c>
      <c r="H273" t="n">
        <v>0.0493987</v>
      </c>
      <c r="I273" t="n">
        <v>0</v>
      </c>
    </row>
    <row r="274">
      <c r="B274" t="n">
        <v>2010</v>
      </c>
      <c r="C274" t="n">
        <v>0</v>
      </c>
      <c r="D274" t="n">
        <v>0</v>
      </c>
      <c r="E274" t="n">
        <v>0</v>
      </c>
      <c r="F274" t="n">
        <v>0.008624</v>
      </c>
      <c r="G274" t="n">
        <v>0</v>
      </c>
      <c r="H274" t="n">
        <v>0.0592412</v>
      </c>
      <c r="I274" t="n">
        <v>0</v>
      </c>
    </row>
    <row r="275">
      <c r="B275" t="n">
        <v>2015</v>
      </c>
      <c r="C275" t="n">
        <v>0</v>
      </c>
      <c r="D275" t="n">
        <v>0</v>
      </c>
      <c r="E275" t="n">
        <v>0</v>
      </c>
      <c r="F275" t="n">
        <v>0.001645</v>
      </c>
      <c r="G275" t="n">
        <v>0</v>
      </c>
      <c r="H275" t="n">
        <v>0.0797501</v>
      </c>
      <c r="I275" t="n">
        <v>0</v>
      </c>
    </row>
    <row r="276">
      <c r="B276" t="n">
        <v>2020</v>
      </c>
      <c r="C276" t="n">
        <v>0</v>
      </c>
      <c r="D276" t="n">
        <v>0.0042779</v>
      </c>
      <c r="E276" t="n">
        <v>0</v>
      </c>
      <c r="F276" t="n">
        <v>0.0442679</v>
      </c>
      <c r="G276" t="n">
        <v>0</v>
      </c>
      <c r="H276" t="n">
        <v>0.4174368</v>
      </c>
      <c r="I276" t="n">
        <v>0.0031909</v>
      </c>
    </row>
    <row r="277">
      <c r="B277" t="n">
        <v>2025</v>
      </c>
      <c r="C277" t="n">
        <v>0.4978496</v>
      </c>
      <c r="D277" t="n">
        <v>0.0446244</v>
      </c>
      <c r="E277" t="n">
        <v>0.0828173</v>
      </c>
      <c r="F277" t="n">
        <v>0.1441174</v>
      </c>
      <c r="G277" t="n">
        <v>1.77e-05</v>
      </c>
      <c r="H277" t="n">
        <v>1.437327</v>
      </c>
      <c r="I277" t="n">
        <v>0.0236798</v>
      </c>
    </row>
    <row r="278">
      <c r="B278" t="n">
        <v>2030</v>
      </c>
      <c r="C278" t="n">
        <v>3.5362083</v>
      </c>
      <c r="D278" t="n">
        <v>0.0587857</v>
      </c>
      <c r="E278" t="n">
        <v>2.2127838</v>
      </c>
      <c r="F278" t="n">
        <v>0.07553840000000001</v>
      </c>
      <c r="G278" t="n">
        <v>2.27e-05</v>
      </c>
      <c r="H278" t="n">
        <v>1.4319323</v>
      </c>
      <c r="I278" t="n">
        <v>0.07986740000000001</v>
      </c>
    </row>
    <row r="279">
      <c r="B279" t="n">
        <v>2035</v>
      </c>
      <c r="C279" t="n">
        <v>9.8834119</v>
      </c>
      <c r="D279" t="n">
        <v>0.0585397</v>
      </c>
      <c r="E279" t="n">
        <v>10.8904283</v>
      </c>
      <c r="F279" t="n">
        <v>0.0072408</v>
      </c>
      <c r="G279" t="n">
        <v>3.03e-05</v>
      </c>
      <c r="H279" t="n">
        <v>0.550136</v>
      </c>
      <c r="I279" t="n">
        <v>0.1361352</v>
      </c>
    </row>
    <row r="280">
      <c r="B280" t="n">
        <v>2040</v>
      </c>
      <c r="C280" t="n">
        <v>21.5347211</v>
      </c>
      <c r="D280" t="n">
        <v>0.0576922</v>
      </c>
      <c r="E280" t="n">
        <v>25.4940137</v>
      </c>
      <c r="F280" t="n">
        <v>0.0001094</v>
      </c>
      <c r="G280" t="n">
        <v>3.03e-05</v>
      </c>
      <c r="H280" t="n">
        <v>0.000501</v>
      </c>
      <c r="I280" t="n">
        <v>0.1354286</v>
      </c>
    </row>
    <row r="281">
      <c r="B281" t="n">
        <v>2045</v>
      </c>
      <c r="C281" t="n">
        <v>44.3864406</v>
      </c>
      <c r="D281" t="n">
        <v>0.0556095</v>
      </c>
      <c r="E281" t="n">
        <v>40.1190936</v>
      </c>
      <c r="F281" t="n">
        <v>0.0001018</v>
      </c>
      <c r="G281" t="n">
        <v>3.03e-05</v>
      </c>
      <c r="H281" t="n">
        <v>0.0004706</v>
      </c>
      <c r="I281" t="n">
        <v>0.1332941</v>
      </c>
    </row>
    <row r="282">
      <c r="B282" t="n">
        <v>2050</v>
      </c>
      <c r="C282" t="n">
        <v>90.9455954</v>
      </c>
      <c r="D282" t="n">
        <v>0.0514175</v>
      </c>
      <c r="E282" t="n">
        <v>52.8262283</v>
      </c>
      <c r="F282" t="n">
        <v>9.41e-05</v>
      </c>
      <c r="G282" t="n">
        <v>3.03e-05</v>
      </c>
      <c r="H282" t="n">
        <v>0.0004222</v>
      </c>
      <c r="I282" t="n">
        <v>0.1282905</v>
      </c>
    </row>
    <row r="283">
      <c r="B283" t="n">
        <v>2055</v>
      </c>
      <c r="C283" t="n">
        <v>172.7688222</v>
      </c>
      <c r="D283" t="n">
        <v>0.0440016</v>
      </c>
      <c r="E283" t="n">
        <v>57.8668663</v>
      </c>
      <c r="F283" t="n">
        <v>8.09e-05</v>
      </c>
      <c r="G283" t="n">
        <v>3.03e-05</v>
      </c>
      <c r="H283" t="n">
        <v>0.000346</v>
      </c>
      <c r="I283" t="n">
        <v>0.118418</v>
      </c>
    </row>
    <row r="284">
      <c r="B284" t="n">
        <v>2060</v>
      </c>
      <c r="C284" t="n">
        <v>315.9100929</v>
      </c>
      <c r="D284" t="n">
        <v>0.0320077</v>
      </c>
      <c r="E284" t="n">
        <v>62.5077671</v>
      </c>
      <c r="F284" t="n">
        <v>6.04e-05</v>
      </c>
      <c r="G284" t="n">
        <v>3.03e-05</v>
      </c>
      <c r="H284" t="n">
        <v>0.000231</v>
      </c>
      <c r="I284" t="n">
        <v>0.1011187</v>
      </c>
    </row>
    <row r="285">
      <c r="B285" t="n">
        <v>2070</v>
      </c>
      <c r="C285" t="n">
        <v>481.7116794</v>
      </c>
      <c r="D285" t="n">
        <v>0.0027345</v>
      </c>
      <c r="E285" t="n">
        <v>58.4441696</v>
      </c>
      <c r="F285" t="n">
        <v>3.03e-05</v>
      </c>
      <c r="G285" t="n">
        <v>3.03e-05</v>
      </c>
      <c r="H285" t="n">
        <v>3.41e-05</v>
      </c>
      <c r="I285" t="n">
        <v>0.039815</v>
      </c>
    </row>
    <row r="286">
      <c r="B286" t="n">
        <v>2080</v>
      </c>
      <c r="C286" t="n">
        <v>602.6346748</v>
      </c>
      <c r="D286" t="n">
        <v>3.03e-05</v>
      </c>
      <c r="E286" t="n">
        <v>46.9160585</v>
      </c>
      <c r="F286" t="n">
        <v>2.1e-06</v>
      </c>
      <c r="G286" t="n">
        <v>2.39e-05</v>
      </c>
      <c r="H286" t="n">
        <v>0</v>
      </c>
      <c r="I286" t="n">
        <v>1.95e-05</v>
      </c>
    </row>
    <row r="287">
      <c r="B287" t="n">
        <v>2090</v>
      </c>
      <c r="C287" t="n">
        <v>710.1144044</v>
      </c>
      <c r="D287" t="n">
        <v>2.68e-05</v>
      </c>
      <c r="E287" t="n">
        <v>34.6286611</v>
      </c>
      <c r="F287" t="n">
        <v>1.4e-06</v>
      </c>
      <c r="G287" t="n">
        <v>1.96e-05</v>
      </c>
      <c r="H287" t="n">
        <v>0</v>
      </c>
      <c r="I287" t="n">
        <v>1.67e-05</v>
      </c>
    </row>
    <row r="288">
      <c r="B288" t="n">
        <v>2100</v>
      </c>
      <c r="C288" t="n">
        <v>773.4050911</v>
      </c>
      <c r="D288" t="n">
        <v>1.77e-05</v>
      </c>
      <c r="E288" t="n">
        <v>30.1089644</v>
      </c>
      <c r="F288" t="n">
        <v>0</v>
      </c>
      <c r="G288" t="n">
        <v>1.18e-05</v>
      </c>
      <c r="H288" t="n">
        <v>0</v>
      </c>
      <c r="I288" t="n">
        <v>1.09e-05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  <row r="3">
      <c r="A3" s="1" t="inlineStr">
        <is>
          <t>REMIND - SSP5-PKBUDG500</t>
        </is>
      </c>
    </row>
    <row r="5">
      <c r="A5" t="inlineStr">
        <is>
          <t>CAZ</t>
        </is>
      </c>
    </row>
    <row r="8">
      <c r="C8" t="inlineStr">
        <is>
          <t>hydrogen, from electrolysis, PEM</t>
        </is>
      </c>
      <c r="D8" t="inlineStr">
        <is>
          <t>hydrogen, from biomass</t>
        </is>
      </c>
      <c r="E8" t="inlineStr">
        <is>
          <t>hydrogen, from biomass, with CCS</t>
        </is>
      </c>
      <c r="F8" t="inlineStr">
        <is>
          <t>hydrogen, from coal</t>
        </is>
      </c>
      <c r="G8" t="inlineStr">
        <is>
          <t>hydrogen, from coal, with CCS</t>
        </is>
      </c>
      <c r="H8" t="inlineStr">
        <is>
          <t>hydrogen, from natural gas</t>
        </is>
      </c>
      <c r="I8" t="inlineStr">
        <is>
          <t>hydrogen, from natural gas, with CCS</t>
        </is>
      </c>
    </row>
    <row r="9">
      <c r="B9" t="n">
        <v>2005</v>
      </c>
      <c r="C9" t="n">
        <v>0.9344262295081968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</row>
    <row r="10">
      <c r="B10" t="n">
        <v>2010</v>
      </c>
      <c r="C10" t="n">
        <v>0.9344262295081968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</row>
    <row r="11">
      <c r="B11" t="n">
        <v>2015</v>
      </c>
      <c r="C11" t="n">
        <v>0.9672131147540983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</row>
    <row r="12">
      <c r="B12" t="n">
        <v>2020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</row>
    <row r="13">
      <c r="B13" t="n">
        <v>2025</v>
      </c>
      <c r="C13" t="n">
        <v>1.032786885245902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</row>
    <row r="14">
      <c r="B14" t="n">
        <v>2030</v>
      </c>
      <c r="C14" t="n">
        <v>1.065573770491803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</row>
    <row r="15">
      <c r="B15" t="n">
        <v>2035</v>
      </c>
      <c r="C15" t="n">
        <v>1.098360655737705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</row>
    <row r="16">
      <c r="B16" t="n">
        <v>2040</v>
      </c>
      <c r="C16" t="n">
        <v>1.131147540983606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</row>
    <row r="17">
      <c r="B17" t="n">
        <v>2045</v>
      </c>
      <c r="C17" t="n">
        <v>1.163934426229508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</row>
    <row r="18">
      <c r="B18" t="n">
        <v>2050</v>
      </c>
      <c r="C18" t="n">
        <v>1.19672131147541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</row>
    <row r="19">
      <c r="B19" t="n">
        <v>2055</v>
      </c>
      <c r="C19" t="n">
        <v>1.229508196721312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</row>
    <row r="20">
      <c r="B20" t="n">
        <v>2060</v>
      </c>
      <c r="C20" t="n">
        <v>1.229508196721312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</row>
    <row r="21">
      <c r="B21" t="n">
        <v>2070</v>
      </c>
      <c r="C21" t="n">
        <v>1.229508196721312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</row>
    <row r="22">
      <c r="B22" t="n">
        <v>2080</v>
      </c>
      <c r="C22" t="n">
        <v>1.229508196721312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</row>
    <row r="23">
      <c r="B23" t="n">
        <v>2090</v>
      </c>
      <c r="C23" t="n">
        <v>1.229508196721312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</row>
    <row r="24">
      <c r="B24" t="n">
        <v>2100</v>
      </c>
      <c r="C24" t="n">
        <v>1.229508196721312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</row>
    <row r="27">
      <c r="A27" t="inlineStr">
        <is>
          <t>CHA</t>
        </is>
      </c>
    </row>
    <row r="30">
      <c r="C30" t="inlineStr">
        <is>
          <t>hydrogen, from electrolysis, PEM</t>
        </is>
      </c>
      <c r="D30" t="inlineStr">
        <is>
          <t>hydrogen, from biomass</t>
        </is>
      </c>
      <c r="E30" t="inlineStr">
        <is>
          <t>hydrogen, from biomass, with CCS</t>
        </is>
      </c>
      <c r="F30" t="inlineStr">
        <is>
          <t>hydrogen, from coal</t>
        </is>
      </c>
      <c r="G30" t="inlineStr">
        <is>
          <t>hydrogen, from coal, with CCS</t>
        </is>
      </c>
      <c r="H30" t="inlineStr">
        <is>
          <t>hydrogen, from natural gas</t>
        </is>
      </c>
      <c r="I30" t="inlineStr">
        <is>
          <t>hydrogen, from natural gas, with CCS</t>
        </is>
      </c>
    </row>
    <row r="31">
      <c r="B31" t="n">
        <v>2005</v>
      </c>
      <c r="C31" t="n">
        <v>0.9344262295081968</v>
      </c>
      <c r="D31" t="n">
        <v>1</v>
      </c>
      <c r="E31" t="n">
        <v>1</v>
      </c>
      <c r="F31" t="n">
        <v>1</v>
      </c>
      <c r="G31" t="n">
        <v>1</v>
      </c>
      <c r="H31" t="n">
        <v>1</v>
      </c>
      <c r="I31" t="n">
        <v>1</v>
      </c>
    </row>
    <row r="32">
      <c r="B32" t="n">
        <v>2010</v>
      </c>
      <c r="C32" t="n">
        <v>0.9344262295081968</v>
      </c>
      <c r="D32" t="n">
        <v>1</v>
      </c>
      <c r="E32" t="n">
        <v>1</v>
      </c>
      <c r="F32" t="n">
        <v>1</v>
      </c>
      <c r="G32" t="n">
        <v>1</v>
      </c>
      <c r="H32" t="n">
        <v>1</v>
      </c>
      <c r="I32" t="n">
        <v>1</v>
      </c>
    </row>
    <row r="33">
      <c r="B33" t="n">
        <v>2015</v>
      </c>
      <c r="C33" t="n">
        <v>0.9672131147540983</v>
      </c>
      <c r="D33" t="n">
        <v>1</v>
      </c>
      <c r="E33" t="n">
        <v>1</v>
      </c>
      <c r="F33" t="n">
        <v>1</v>
      </c>
      <c r="G33" t="n">
        <v>1</v>
      </c>
      <c r="H33" t="n">
        <v>1</v>
      </c>
      <c r="I33" t="n">
        <v>1</v>
      </c>
    </row>
    <row r="34">
      <c r="B34" t="n">
        <v>2020</v>
      </c>
      <c r="C34" t="n">
        <v>1</v>
      </c>
      <c r="D34" t="n">
        <v>1</v>
      </c>
      <c r="E34" t="n">
        <v>1</v>
      </c>
      <c r="F34" t="n">
        <v>1</v>
      </c>
      <c r="G34" t="n">
        <v>1</v>
      </c>
      <c r="H34" t="n">
        <v>1</v>
      </c>
      <c r="I34" t="n">
        <v>1</v>
      </c>
    </row>
    <row r="35">
      <c r="B35" t="n">
        <v>2025</v>
      </c>
      <c r="C35" t="n">
        <v>1.032786885245902</v>
      </c>
      <c r="D35" t="n">
        <v>1</v>
      </c>
      <c r="E35" t="n">
        <v>1</v>
      </c>
      <c r="F35" t="n">
        <v>1</v>
      </c>
      <c r="G35" t="n">
        <v>1</v>
      </c>
      <c r="H35" t="n">
        <v>1</v>
      </c>
      <c r="I35" t="n">
        <v>1</v>
      </c>
    </row>
    <row r="36">
      <c r="B36" t="n">
        <v>2030</v>
      </c>
      <c r="C36" t="n">
        <v>1.065573770491803</v>
      </c>
      <c r="D36" t="n">
        <v>1</v>
      </c>
      <c r="E36" t="n">
        <v>1</v>
      </c>
      <c r="F36" t="n">
        <v>1</v>
      </c>
      <c r="G36" t="n">
        <v>1</v>
      </c>
      <c r="H36" t="n">
        <v>1</v>
      </c>
      <c r="I36" t="n">
        <v>1</v>
      </c>
    </row>
    <row r="37">
      <c r="B37" t="n">
        <v>2035</v>
      </c>
      <c r="C37" t="n">
        <v>1.098360655737705</v>
      </c>
      <c r="D37" t="n">
        <v>1</v>
      </c>
      <c r="E37" t="n">
        <v>1</v>
      </c>
      <c r="F37" t="n">
        <v>1</v>
      </c>
      <c r="G37" t="n">
        <v>1</v>
      </c>
      <c r="H37" t="n">
        <v>1</v>
      </c>
      <c r="I37" t="n">
        <v>1</v>
      </c>
    </row>
    <row r="38">
      <c r="B38" t="n">
        <v>2040</v>
      </c>
      <c r="C38" t="n">
        <v>1.131147540983606</v>
      </c>
      <c r="D38" t="n">
        <v>1</v>
      </c>
      <c r="E38" t="n">
        <v>1</v>
      </c>
      <c r="F38" t="n">
        <v>1</v>
      </c>
      <c r="G38" t="n">
        <v>1</v>
      </c>
      <c r="H38" t="n">
        <v>1</v>
      </c>
      <c r="I38" t="n">
        <v>1</v>
      </c>
    </row>
    <row r="39">
      <c r="B39" t="n">
        <v>2045</v>
      </c>
      <c r="C39" t="n">
        <v>1.163934426229508</v>
      </c>
      <c r="D39" t="n">
        <v>1</v>
      </c>
      <c r="E39" t="n">
        <v>1</v>
      </c>
      <c r="F39" t="n">
        <v>1</v>
      </c>
      <c r="G39" t="n">
        <v>1</v>
      </c>
      <c r="H39" t="n">
        <v>1</v>
      </c>
      <c r="I39" t="n">
        <v>1</v>
      </c>
    </row>
    <row r="40">
      <c r="B40" t="n">
        <v>2050</v>
      </c>
      <c r="C40" t="n">
        <v>1.19672131147541</v>
      </c>
      <c r="D40" t="n">
        <v>1</v>
      </c>
      <c r="E40" t="n">
        <v>1</v>
      </c>
      <c r="F40" t="n">
        <v>1</v>
      </c>
      <c r="G40" t="n">
        <v>1</v>
      </c>
      <c r="H40" t="n">
        <v>1</v>
      </c>
      <c r="I40" t="n">
        <v>1</v>
      </c>
    </row>
    <row r="41">
      <c r="B41" t="n">
        <v>2055</v>
      </c>
      <c r="C41" t="n">
        <v>1.229508196721312</v>
      </c>
      <c r="D41" t="n">
        <v>1</v>
      </c>
      <c r="E41" t="n">
        <v>1</v>
      </c>
      <c r="F41" t="n">
        <v>1</v>
      </c>
      <c r="G41" t="n">
        <v>1</v>
      </c>
      <c r="H41" t="n">
        <v>1</v>
      </c>
      <c r="I41" t="n">
        <v>1</v>
      </c>
    </row>
    <row r="42">
      <c r="B42" t="n">
        <v>2060</v>
      </c>
      <c r="C42" t="n">
        <v>1.229508196721312</v>
      </c>
      <c r="D42" t="n">
        <v>1</v>
      </c>
      <c r="E42" t="n">
        <v>1</v>
      </c>
      <c r="F42" t="n">
        <v>1</v>
      </c>
      <c r="G42" t="n">
        <v>1</v>
      </c>
      <c r="H42" t="n">
        <v>1</v>
      </c>
      <c r="I42" t="n">
        <v>1</v>
      </c>
    </row>
    <row r="43">
      <c r="B43" t="n">
        <v>2070</v>
      </c>
      <c r="C43" t="n">
        <v>1.229508196721312</v>
      </c>
      <c r="D43" t="n">
        <v>1</v>
      </c>
      <c r="E43" t="n">
        <v>1</v>
      </c>
      <c r="F43" t="n">
        <v>1</v>
      </c>
      <c r="G43" t="n">
        <v>1</v>
      </c>
      <c r="H43" t="n">
        <v>1</v>
      </c>
      <c r="I43" t="n">
        <v>1</v>
      </c>
    </row>
    <row r="44">
      <c r="B44" t="n">
        <v>2080</v>
      </c>
      <c r="C44" t="n">
        <v>1.229508196721312</v>
      </c>
      <c r="D44" t="n">
        <v>1</v>
      </c>
      <c r="E44" t="n">
        <v>1</v>
      </c>
      <c r="F44" t="n">
        <v>1</v>
      </c>
      <c r="G44" t="n">
        <v>1</v>
      </c>
      <c r="H44" t="n">
        <v>1</v>
      </c>
      <c r="I44" t="n">
        <v>1</v>
      </c>
    </row>
    <row r="45">
      <c r="B45" t="n">
        <v>2090</v>
      </c>
      <c r="C45" t="n">
        <v>1.229508196721312</v>
      </c>
      <c r="D45" t="n">
        <v>1</v>
      </c>
      <c r="E45" t="n">
        <v>1</v>
      </c>
      <c r="F45" t="n">
        <v>1</v>
      </c>
      <c r="G45" t="n">
        <v>1</v>
      </c>
      <c r="H45" t="n">
        <v>1</v>
      </c>
      <c r="I45" t="n">
        <v>1</v>
      </c>
    </row>
    <row r="46">
      <c r="B46" t="n">
        <v>2100</v>
      </c>
      <c r="C46" t="n">
        <v>1.229508196721312</v>
      </c>
      <c r="D46" t="n">
        <v>1</v>
      </c>
      <c r="E46" t="n">
        <v>1</v>
      </c>
      <c r="F46" t="n">
        <v>1</v>
      </c>
      <c r="G46" t="n">
        <v>1</v>
      </c>
      <c r="H46" t="n">
        <v>1</v>
      </c>
      <c r="I46" t="n">
        <v>1</v>
      </c>
    </row>
    <row r="49">
      <c r="A49" t="inlineStr">
        <is>
          <t>EUR</t>
        </is>
      </c>
    </row>
    <row r="52">
      <c r="C52" t="inlineStr">
        <is>
          <t>hydrogen, from electrolysis, PEM</t>
        </is>
      </c>
      <c r="D52" t="inlineStr">
        <is>
          <t>hydrogen, from biomass</t>
        </is>
      </c>
      <c r="E52" t="inlineStr">
        <is>
          <t>hydrogen, from biomass, with CCS</t>
        </is>
      </c>
      <c r="F52" t="inlineStr">
        <is>
          <t>hydrogen, from coal</t>
        </is>
      </c>
      <c r="G52" t="inlineStr">
        <is>
          <t>hydrogen, from coal, with CCS</t>
        </is>
      </c>
      <c r="H52" t="inlineStr">
        <is>
          <t>hydrogen, from natural gas</t>
        </is>
      </c>
      <c r="I52" t="inlineStr">
        <is>
          <t>hydrogen, from natural gas, with CCS</t>
        </is>
      </c>
    </row>
    <row r="53">
      <c r="B53" t="n">
        <v>2005</v>
      </c>
      <c r="C53" t="n">
        <v>0.9344262295081968</v>
      </c>
      <c r="D53" t="n">
        <v>1</v>
      </c>
      <c r="E53" t="n">
        <v>1</v>
      </c>
      <c r="F53" t="n">
        <v>1</v>
      </c>
      <c r="G53" t="n">
        <v>1</v>
      </c>
      <c r="H53" t="n">
        <v>1</v>
      </c>
      <c r="I53" t="n">
        <v>1</v>
      </c>
    </row>
    <row r="54">
      <c r="B54" t="n">
        <v>2010</v>
      </c>
      <c r="C54" t="n">
        <v>0.9344262295081968</v>
      </c>
      <c r="D54" t="n">
        <v>1</v>
      </c>
      <c r="E54" t="n">
        <v>1</v>
      </c>
      <c r="F54" t="n">
        <v>1</v>
      </c>
      <c r="G54" t="n">
        <v>1</v>
      </c>
      <c r="H54" t="n">
        <v>1</v>
      </c>
      <c r="I54" t="n">
        <v>1</v>
      </c>
    </row>
    <row r="55">
      <c r="B55" t="n">
        <v>2015</v>
      </c>
      <c r="C55" t="n">
        <v>0.9672131147540983</v>
      </c>
      <c r="D55" t="n">
        <v>1</v>
      </c>
      <c r="E55" t="n">
        <v>1</v>
      </c>
      <c r="F55" t="n">
        <v>1</v>
      </c>
      <c r="G55" t="n">
        <v>1</v>
      </c>
      <c r="H55" t="n">
        <v>1</v>
      </c>
      <c r="I55" t="n">
        <v>1</v>
      </c>
    </row>
    <row r="56">
      <c r="B56" t="n">
        <v>2020</v>
      </c>
      <c r="C56" t="n">
        <v>1</v>
      </c>
      <c r="D56" t="n">
        <v>1</v>
      </c>
      <c r="E56" t="n">
        <v>1</v>
      </c>
      <c r="F56" t="n">
        <v>1</v>
      </c>
      <c r="G56" t="n">
        <v>1</v>
      </c>
      <c r="H56" t="n">
        <v>1</v>
      </c>
      <c r="I56" t="n">
        <v>1</v>
      </c>
    </row>
    <row r="57">
      <c r="B57" t="n">
        <v>2025</v>
      </c>
      <c r="C57" t="n">
        <v>1.032786885245902</v>
      </c>
      <c r="D57" t="n">
        <v>1</v>
      </c>
      <c r="E57" t="n">
        <v>1</v>
      </c>
      <c r="F57" t="n">
        <v>1</v>
      </c>
      <c r="G57" t="n">
        <v>1</v>
      </c>
      <c r="H57" t="n">
        <v>1</v>
      </c>
      <c r="I57" t="n">
        <v>1</v>
      </c>
    </row>
    <row r="58">
      <c r="B58" t="n">
        <v>2030</v>
      </c>
      <c r="C58" t="n">
        <v>1.065573770491803</v>
      </c>
      <c r="D58" t="n">
        <v>1</v>
      </c>
      <c r="E58" t="n">
        <v>1</v>
      </c>
      <c r="F58" t="n">
        <v>1</v>
      </c>
      <c r="G58" t="n">
        <v>1</v>
      </c>
      <c r="H58" t="n">
        <v>1</v>
      </c>
      <c r="I58" t="n">
        <v>1</v>
      </c>
    </row>
    <row r="59">
      <c r="B59" t="n">
        <v>2035</v>
      </c>
      <c r="C59" t="n">
        <v>1.098360655737705</v>
      </c>
      <c r="D59" t="n">
        <v>1</v>
      </c>
      <c r="E59" t="n">
        <v>1</v>
      </c>
      <c r="F59" t="n">
        <v>1</v>
      </c>
      <c r="G59" t="n">
        <v>1</v>
      </c>
      <c r="H59" t="n">
        <v>1</v>
      </c>
      <c r="I59" t="n">
        <v>1</v>
      </c>
    </row>
    <row r="60">
      <c r="B60" t="n">
        <v>2040</v>
      </c>
      <c r="C60" t="n">
        <v>1.131147540983606</v>
      </c>
      <c r="D60" t="n">
        <v>1</v>
      </c>
      <c r="E60" t="n">
        <v>1</v>
      </c>
      <c r="F60" t="n">
        <v>1</v>
      </c>
      <c r="G60" t="n">
        <v>1</v>
      </c>
      <c r="H60" t="n">
        <v>1</v>
      </c>
      <c r="I60" t="n">
        <v>1</v>
      </c>
    </row>
    <row r="61">
      <c r="B61" t="n">
        <v>2045</v>
      </c>
      <c r="C61" t="n">
        <v>1.163934426229508</v>
      </c>
      <c r="D61" t="n">
        <v>1</v>
      </c>
      <c r="E61" t="n">
        <v>1</v>
      </c>
      <c r="F61" t="n">
        <v>1</v>
      </c>
      <c r="G61" t="n">
        <v>1</v>
      </c>
      <c r="H61" t="n">
        <v>1</v>
      </c>
      <c r="I61" t="n">
        <v>1</v>
      </c>
    </row>
    <row r="62">
      <c r="B62" t="n">
        <v>2050</v>
      </c>
      <c r="C62" t="n">
        <v>1.19672131147541</v>
      </c>
      <c r="D62" t="n">
        <v>1</v>
      </c>
      <c r="E62" t="n">
        <v>1</v>
      </c>
      <c r="F62" t="n">
        <v>1</v>
      </c>
      <c r="G62" t="n">
        <v>1</v>
      </c>
      <c r="H62" t="n">
        <v>1</v>
      </c>
      <c r="I62" t="n">
        <v>1</v>
      </c>
    </row>
    <row r="63">
      <c r="B63" t="n">
        <v>2055</v>
      </c>
      <c r="C63" t="n">
        <v>1.229508196721312</v>
      </c>
      <c r="D63" t="n">
        <v>1</v>
      </c>
      <c r="E63" t="n">
        <v>1</v>
      </c>
      <c r="F63" t="n">
        <v>1</v>
      </c>
      <c r="G63" t="n">
        <v>1</v>
      </c>
      <c r="H63" t="n">
        <v>1</v>
      </c>
      <c r="I63" t="n">
        <v>1</v>
      </c>
    </row>
    <row r="64">
      <c r="B64" t="n">
        <v>2060</v>
      </c>
      <c r="C64" t="n">
        <v>1.229508196721312</v>
      </c>
      <c r="D64" t="n">
        <v>1</v>
      </c>
      <c r="E64" t="n">
        <v>1</v>
      </c>
      <c r="F64" t="n">
        <v>1</v>
      </c>
      <c r="G64" t="n">
        <v>1</v>
      </c>
      <c r="H64" t="n">
        <v>1</v>
      </c>
      <c r="I64" t="n">
        <v>1</v>
      </c>
    </row>
    <row r="65">
      <c r="B65" t="n">
        <v>2070</v>
      </c>
      <c r="C65" t="n">
        <v>1.229508196721312</v>
      </c>
      <c r="D65" t="n">
        <v>1</v>
      </c>
      <c r="E65" t="n">
        <v>1</v>
      </c>
      <c r="F65" t="n">
        <v>1</v>
      </c>
      <c r="G65" t="n">
        <v>1</v>
      </c>
      <c r="H65" t="n">
        <v>1</v>
      </c>
      <c r="I65" t="n">
        <v>1</v>
      </c>
    </row>
    <row r="66">
      <c r="B66" t="n">
        <v>2080</v>
      </c>
      <c r="C66" t="n">
        <v>1.229508196721312</v>
      </c>
      <c r="D66" t="n">
        <v>1</v>
      </c>
      <c r="E66" t="n">
        <v>1</v>
      </c>
      <c r="F66" t="n">
        <v>1</v>
      </c>
      <c r="G66" t="n">
        <v>1</v>
      </c>
      <c r="H66" t="n">
        <v>1</v>
      </c>
      <c r="I66" t="n">
        <v>1</v>
      </c>
    </row>
    <row r="67">
      <c r="B67" t="n">
        <v>2090</v>
      </c>
      <c r="C67" t="n">
        <v>1.229508196721312</v>
      </c>
      <c r="D67" t="n">
        <v>1</v>
      </c>
      <c r="E67" t="n">
        <v>1</v>
      </c>
      <c r="F67" t="n">
        <v>1</v>
      </c>
      <c r="G67" t="n">
        <v>1</v>
      </c>
      <c r="H67" t="n">
        <v>1</v>
      </c>
      <c r="I67" t="n">
        <v>1</v>
      </c>
    </row>
    <row r="68">
      <c r="B68" t="n">
        <v>2100</v>
      </c>
      <c r="C68" t="n">
        <v>1.229508196721312</v>
      </c>
      <c r="D68" t="n">
        <v>1</v>
      </c>
      <c r="E68" t="n">
        <v>1</v>
      </c>
      <c r="F68" t="n">
        <v>1</v>
      </c>
      <c r="G68" t="n">
        <v>1</v>
      </c>
      <c r="H68" t="n">
        <v>1</v>
      </c>
      <c r="I68" t="n">
        <v>1</v>
      </c>
    </row>
    <row r="71">
      <c r="A71" t="inlineStr">
        <is>
          <t>IND</t>
        </is>
      </c>
    </row>
    <row r="74">
      <c r="C74" t="inlineStr">
        <is>
          <t>hydrogen, from electrolysis, PEM</t>
        </is>
      </c>
      <c r="D74" t="inlineStr">
        <is>
          <t>hydrogen, from biomass</t>
        </is>
      </c>
      <c r="E74" t="inlineStr">
        <is>
          <t>hydrogen, from biomass, with CCS</t>
        </is>
      </c>
      <c r="F74" t="inlineStr">
        <is>
          <t>hydrogen, from coal</t>
        </is>
      </c>
      <c r="G74" t="inlineStr">
        <is>
          <t>hydrogen, from coal, with CCS</t>
        </is>
      </c>
      <c r="H74" t="inlineStr">
        <is>
          <t>hydrogen, from natural gas</t>
        </is>
      </c>
      <c r="I74" t="inlineStr">
        <is>
          <t>hydrogen, from natural gas, with CCS</t>
        </is>
      </c>
    </row>
    <row r="75">
      <c r="B75" t="n">
        <v>2005</v>
      </c>
      <c r="C75" t="n">
        <v>0.9344262295081968</v>
      </c>
      <c r="D75" t="n">
        <v>1</v>
      </c>
      <c r="E75" t="n">
        <v>1</v>
      </c>
      <c r="F75" t="n">
        <v>1</v>
      </c>
      <c r="G75" t="n">
        <v>1</v>
      </c>
      <c r="H75" t="n">
        <v>1</v>
      </c>
      <c r="I75" t="n">
        <v>1</v>
      </c>
    </row>
    <row r="76">
      <c r="B76" t="n">
        <v>2010</v>
      </c>
      <c r="C76" t="n">
        <v>0.9344262295081968</v>
      </c>
      <c r="D76" t="n">
        <v>1</v>
      </c>
      <c r="E76" t="n">
        <v>1</v>
      </c>
      <c r="F76" t="n">
        <v>1</v>
      </c>
      <c r="G76" t="n">
        <v>1</v>
      </c>
      <c r="H76" t="n">
        <v>1</v>
      </c>
      <c r="I76" t="n">
        <v>1</v>
      </c>
    </row>
    <row r="77">
      <c r="B77" t="n">
        <v>2015</v>
      </c>
      <c r="C77" t="n">
        <v>0.9672131147540983</v>
      </c>
      <c r="D77" t="n">
        <v>1</v>
      </c>
      <c r="E77" t="n">
        <v>1</v>
      </c>
      <c r="F77" t="n">
        <v>1</v>
      </c>
      <c r="G77" t="n">
        <v>1</v>
      </c>
      <c r="H77" t="n">
        <v>1</v>
      </c>
      <c r="I77" t="n">
        <v>1</v>
      </c>
    </row>
    <row r="78">
      <c r="B78" t="n">
        <v>2020</v>
      </c>
      <c r="C78" t="n">
        <v>1</v>
      </c>
      <c r="D78" t="n">
        <v>1</v>
      </c>
      <c r="E78" t="n">
        <v>1</v>
      </c>
      <c r="F78" t="n">
        <v>1</v>
      </c>
      <c r="G78" t="n">
        <v>1</v>
      </c>
      <c r="H78" t="n">
        <v>1</v>
      </c>
      <c r="I78" t="n">
        <v>1</v>
      </c>
    </row>
    <row r="79">
      <c r="B79" t="n">
        <v>2025</v>
      </c>
      <c r="C79" t="n">
        <v>1.032786885245902</v>
      </c>
      <c r="D79" t="n">
        <v>1</v>
      </c>
      <c r="E79" t="n">
        <v>1</v>
      </c>
      <c r="F79" t="n">
        <v>1</v>
      </c>
      <c r="G79" t="n">
        <v>1</v>
      </c>
      <c r="H79" t="n">
        <v>1</v>
      </c>
      <c r="I79" t="n">
        <v>1</v>
      </c>
    </row>
    <row r="80">
      <c r="B80" t="n">
        <v>2030</v>
      </c>
      <c r="C80" t="n">
        <v>1.065573770491803</v>
      </c>
      <c r="D80" t="n">
        <v>1</v>
      </c>
      <c r="E80" t="n">
        <v>1</v>
      </c>
      <c r="F80" t="n">
        <v>1</v>
      </c>
      <c r="G80" t="n">
        <v>1</v>
      </c>
      <c r="H80" t="n">
        <v>1</v>
      </c>
      <c r="I80" t="n">
        <v>1</v>
      </c>
    </row>
    <row r="81">
      <c r="B81" t="n">
        <v>2035</v>
      </c>
      <c r="C81" t="n">
        <v>1.098360655737705</v>
      </c>
      <c r="D81" t="n">
        <v>1</v>
      </c>
      <c r="E81" t="n">
        <v>1</v>
      </c>
      <c r="F81" t="n">
        <v>1</v>
      </c>
      <c r="G81" t="n">
        <v>1</v>
      </c>
      <c r="H81" t="n">
        <v>1</v>
      </c>
      <c r="I81" t="n">
        <v>1</v>
      </c>
    </row>
    <row r="82">
      <c r="B82" t="n">
        <v>2040</v>
      </c>
      <c r="C82" t="n">
        <v>1.131147540983606</v>
      </c>
      <c r="D82" t="n">
        <v>1</v>
      </c>
      <c r="E82" t="n">
        <v>1</v>
      </c>
      <c r="F82" t="n">
        <v>1</v>
      </c>
      <c r="G82" t="n">
        <v>1</v>
      </c>
      <c r="H82" t="n">
        <v>1</v>
      </c>
      <c r="I82" t="n">
        <v>1</v>
      </c>
    </row>
    <row r="83">
      <c r="B83" t="n">
        <v>2045</v>
      </c>
      <c r="C83" t="n">
        <v>1.163934426229508</v>
      </c>
      <c r="D83" t="n">
        <v>1</v>
      </c>
      <c r="E83" t="n">
        <v>1</v>
      </c>
      <c r="F83" t="n">
        <v>1</v>
      </c>
      <c r="G83" t="n">
        <v>1</v>
      </c>
      <c r="H83" t="n">
        <v>1</v>
      </c>
      <c r="I83" t="n">
        <v>1</v>
      </c>
    </row>
    <row r="84">
      <c r="B84" t="n">
        <v>2050</v>
      </c>
      <c r="C84" t="n">
        <v>1.19672131147541</v>
      </c>
      <c r="D84" t="n">
        <v>1</v>
      </c>
      <c r="E84" t="n">
        <v>1</v>
      </c>
      <c r="F84" t="n">
        <v>1</v>
      </c>
      <c r="G84" t="n">
        <v>1</v>
      </c>
      <c r="H84" t="n">
        <v>1</v>
      </c>
      <c r="I84" t="n">
        <v>1</v>
      </c>
    </row>
    <row r="85">
      <c r="B85" t="n">
        <v>2055</v>
      </c>
      <c r="C85" t="n">
        <v>1.229508196721312</v>
      </c>
      <c r="D85" t="n">
        <v>1</v>
      </c>
      <c r="E85" t="n">
        <v>1</v>
      </c>
      <c r="F85" t="n">
        <v>1</v>
      </c>
      <c r="G85" t="n">
        <v>1</v>
      </c>
      <c r="H85" t="n">
        <v>1</v>
      </c>
      <c r="I85" t="n">
        <v>1</v>
      </c>
    </row>
    <row r="86">
      <c r="B86" t="n">
        <v>2060</v>
      </c>
      <c r="C86" t="n">
        <v>1.229508196721312</v>
      </c>
      <c r="D86" t="n">
        <v>1</v>
      </c>
      <c r="E86" t="n">
        <v>1</v>
      </c>
      <c r="F86" t="n">
        <v>1</v>
      </c>
      <c r="G86" t="n">
        <v>1</v>
      </c>
      <c r="H86" t="n">
        <v>1</v>
      </c>
      <c r="I86" t="n">
        <v>1</v>
      </c>
    </row>
    <row r="87">
      <c r="B87" t="n">
        <v>2070</v>
      </c>
      <c r="C87" t="n">
        <v>1.229508196721312</v>
      </c>
      <c r="D87" t="n">
        <v>1</v>
      </c>
      <c r="E87" t="n">
        <v>1</v>
      </c>
      <c r="F87" t="n">
        <v>1</v>
      </c>
      <c r="G87" t="n">
        <v>1</v>
      </c>
      <c r="H87" t="n">
        <v>1</v>
      </c>
      <c r="I87" t="n">
        <v>1</v>
      </c>
    </row>
    <row r="88">
      <c r="B88" t="n">
        <v>2080</v>
      </c>
      <c r="C88" t="n">
        <v>1.229508196721312</v>
      </c>
      <c r="D88" t="n">
        <v>1</v>
      </c>
      <c r="E88" t="n">
        <v>1</v>
      </c>
      <c r="F88" t="n">
        <v>1</v>
      </c>
      <c r="G88" t="n">
        <v>1</v>
      </c>
      <c r="H88" t="n">
        <v>1</v>
      </c>
      <c r="I88" t="n">
        <v>1</v>
      </c>
    </row>
    <row r="89">
      <c r="B89" t="n">
        <v>2090</v>
      </c>
      <c r="C89" t="n">
        <v>1.229508196721312</v>
      </c>
      <c r="D89" t="n">
        <v>1</v>
      </c>
      <c r="E89" t="n">
        <v>1</v>
      </c>
      <c r="F89" t="n">
        <v>1</v>
      </c>
      <c r="G89" t="n">
        <v>1</v>
      </c>
      <c r="H89" t="n">
        <v>1</v>
      </c>
      <c r="I89" t="n">
        <v>1</v>
      </c>
    </row>
    <row r="90">
      <c r="B90" t="n">
        <v>2100</v>
      </c>
      <c r="C90" t="n">
        <v>1.229508196721312</v>
      </c>
      <c r="D90" t="n">
        <v>1</v>
      </c>
      <c r="E90" t="n">
        <v>1</v>
      </c>
      <c r="F90" t="n">
        <v>1</v>
      </c>
      <c r="G90" t="n">
        <v>1</v>
      </c>
      <c r="H90" t="n">
        <v>1</v>
      </c>
      <c r="I90" t="n">
        <v>1</v>
      </c>
    </row>
    <row r="93">
      <c r="A93" t="inlineStr">
        <is>
          <t>JPN</t>
        </is>
      </c>
    </row>
    <row r="96">
      <c r="C96" t="inlineStr">
        <is>
          <t>hydrogen, from electrolysis, PEM</t>
        </is>
      </c>
      <c r="D96" t="inlineStr">
        <is>
          <t>hydrogen, from biomass</t>
        </is>
      </c>
      <c r="E96" t="inlineStr">
        <is>
          <t>hydrogen, from biomass, with CCS</t>
        </is>
      </c>
      <c r="F96" t="inlineStr">
        <is>
          <t>hydrogen, from coal</t>
        </is>
      </c>
      <c r="G96" t="inlineStr">
        <is>
          <t>hydrogen, from coal, with CCS</t>
        </is>
      </c>
      <c r="H96" t="inlineStr">
        <is>
          <t>hydrogen, from natural gas</t>
        </is>
      </c>
      <c r="I96" t="inlineStr">
        <is>
          <t>hydrogen, from natural gas, with CCS</t>
        </is>
      </c>
    </row>
    <row r="97">
      <c r="B97" t="n">
        <v>2005</v>
      </c>
      <c r="C97" t="n">
        <v>0.9344262295081968</v>
      </c>
      <c r="D97" t="n">
        <v>1</v>
      </c>
      <c r="E97" t="n">
        <v>1</v>
      </c>
      <c r="F97" t="n">
        <v>1</v>
      </c>
      <c r="G97" t="n">
        <v>1</v>
      </c>
      <c r="H97" t="n">
        <v>1</v>
      </c>
      <c r="I97" t="n">
        <v>1</v>
      </c>
    </row>
    <row r="98">
      <c r="B98" t="n">
        <v>2010</v>
      </c>
      <c r="C98" t="n">
        <v>0.9344262295081968</v>
      </c>
      <c r="D98" t="n">
        <v>1</v>
      </c>
      <c r="E98" t="n">
        <v>1</v>
      </c>
      <c r="F98" t="n">
        <v>1</v>
      </c>
      <c r="G98" t="n">
        <v>1</v>
      </c>
      <c r="H98" t="n">
        <v>1</v>
      </c>
      <c r="I98" t="n">
        <v>1</v>
      </c>
    </row>
    <row r="99">
      <c r="B99" t="n">
        <v>2015</v>
      </c>
      <c r="C99" t="n">
        <v>0.9672131147540983</v>
      </c>
      <c r="D99" t="n">
        <v>1</v>
      </c>
      <c r="E99" t="n">
        <v>1</v>
      </c>
      <c r="F99" t="n">
        <v>1</v>
      </c>
      <c r="G99" t="n">
        <v>1</v>
      </c>
      <c r="H99" t="n">
        <v>1</v>
      </c>
      <c r="I99" t="n">
        <v>1</v>
      </c>
    </row>
    <row r="100">
      <c r="B100" t="n">
        <v>2020</v>
      </c>
      <c r="C100" t="n">
        <v>1</v>
      </c>
      <c r="D100" t="n">
        <v>1</v>
      </c>
      <c r="E100" t="n">
        <v>1</v>
      </c>
      <c r="F100" t="n">
        <v>1</v>
      </c>
      <c r="G100" t="n">
        <v>1</v>
      </c>
      <c r="H100" t="n">
        <v>1</v>
      </c>
      <c r="I100" t="n">
        <v>1</v>
      </c>
    </row>
    <row r="101">
      <c r="B101" t="n">
        <v>2025</v>
      </c>
      <c r="C101" t="n">
        <v>1.032786885245902</v>
      </c>
      <c r="D101" t="n">
        <v>1</v>
      </c>
      <c r="E101" t="n">
        <v>1</v>
      </c>
      <c r="F101" t="n">
        <v>1</v>
      </c>
      <c r="G101" t="n">
        <v>1</v>
      </c>
      <c r="H101" t="n">
        <v>1</v>
      </c>
      <c r="I101" t="n">
        <v>1</v>
      </c>
    </row>
    <row r="102">
      <c r="B102" t="n">
        <v>2030</v>
      </c>
      <c r="C102" t="n">
        <v>1.065573770491803</v>
      </c>
      <c r="D102" t="n">
        <v>1</v>
      </c>
      <c r="E102" t="n">
        <v>1</v>
      </c>
      <c r="F102" t="n">
        <v>1</v>
      </c>
      <c r="G102" t="n">
        <v>1</v>
      </c>
      <c r="H102" t="n">
        <v>1</v>
      </c>
      <c r="I102" t="n">
        <v>1</v>
      </c>
    </row>
    <row r="103">
      <c r="B103" t="n">
        <v>2035</v>
      </c>
      <c r="C103" t="n">
        <v>1.098360655737705</v>
      </c>
      <c r="D103" t="n">
        <v>1</v>
      </c>
      <c r="E103" t="n">
        <v>1</v>
      </c>
      <c r="F103" t="n">
        <v>1</v>
      </c>
      <c r="G103" t="n">
        <v>1</v>
      </c>
      <c r="H103" t="n">
        <v>1</v>
      </c>
      <c r="I103" t="n">
        <v>1</v>
      </c>
    </row>
    <row r="104">
      <c r="B104" t="n">
        <v>2040</v>
      </c>
      <c r="C104" t="n">
        <v>1.131147540983606</v>
      </c>
      <c r="D104" t="n">
        <v>1</v>
      </c>
      <c r="E104" t="n">
        <v>1</v>
      </c>
      <c r="F104" t="n">
        <v>1</v>
      </c>
      <c r="G104" t="n">
        <v>1</v>
      </c>
      <c r="H104" t="n">
        <v>1</v>
      </c>
      <c r="I104" t="n">
        <v>1</v>
      </c>
    </row>
    <row r="105">
      <c r="B105" t="n">
        <v>2045</v>
      </c>
      <c r="C105" t="n">
        <v>1.163934426229508</v>
      </c>
      <c r="D105" t="n">
        <v>1</v>
      </c>
      <c r="E105" t="n">
        <v>1</v>
      </c>
      <c r="F105" t="n">
        <v>1</v>
      </c>
      <c r="G105" t="n">
        <v>1</v>
      </c>
      <c r="H105" t="n">
        <v>1</v>
      </c>
      <c r="I105" t="n">
        <v>1</v>
      </c>
    </row>
    <row r="106">
      <c r="B106" t="n">
        <v>2050</v>
      </c>
      <c r="C106" t="n">
        <v>1.19672131147541</v>
      </c>
      <c r="D106" t="n">
        <v>1</v>
      </c>
      <c r="E106" t="n">
        <v>1</v>
      </c>
      <c r="F106" t="n">
        <v>1</v>
      </c>
      <c r="G106" t="n">
        <v>1</v>
      </c>
      <c r="H106" t="n">
        <v>1</v>
      </c>
      <c r="I106" t="n">
        <v>1</v>
      </c>
    </row>
    <row r="107">
      <c r="B107" t="n">
        <v>2055</v>
      </c>
      <c r="C107" t="n">
        <v>1.229508196721312</v>
      </c>
      <c r="D107" t="n">
        <v>1</v>
      </c>
      <c r="E107" t="n">
        <v>1</v>
      </c>
      <c r="F107" t="n">
        <v>1</v>
      </c>
      <c r="G107" t="n">
        <v>1</v>
      </c>
      <c r="H107" t="n">
        <v>1</v>
      </c>
      <c r="I107" t="n">
        <v>1</v>
      </c>
    </row>
    <row r="108">
      <c r="B108" t="n">
        <v>2060</v>
      </c>
      <c r="C108" t="n">
        <v>1.229508196721312</v>
      </c>
      <c r="D108" t="n">
        <v>1</v>
      </c>
      <c r="E108" t="n">
        <v>1</v>
      </c>
      <c r="F108" t="n">
        <v>1</v>
      </c>
      <c r="G108" t="n">
        <v>1</v>
      </c>
      <c r="H108" t="n">
        <v>1</v>
      </c>
      <c r="I108" t="n">
        <v>1</v>
      </c>
    </row>
    <row r="109">
      <c r="B109" t="n">
        <v>2070</v>
      </c>
      <c r="C109" t="n">
        <v>1.229508196721312</v>
      </c>
      <c r="D109" t="n">
        <v>1</v>
      </c>
      <c r="E109" t="n">
        <v>1</v>
      </c>
      <c r="F109" t="n">
        <v>1</v>
      </c>
      <c r="G109" t="n">
        <v>1</v>
      </c>
      <c r="H109" t="n">
        <v>1</v>
      </c>
      <c r="I109" t="n">
        <v>1</v>
      </c>
    </row>
    <row r="110">
      <c r="B110" t="n">
        <v>2080</v>
      </c>
      <c r="C110" t="n">
        <v>1.229508196721312</v>
      </c>
      <c r="D110" t="n">
        <v>1</v>
      </c>
      <c r="E110" t="n">
        <v>1</v>
      </c>
      <c r="F110" t="n">
        <v>1</v>
      </c>
      <c r="G110" t="n">
        <v>1</v>
      </c>
      <c r="H110" t="n">
        <v>1</v>
      </c>
      <c r="I110" t="n">
        <v>1</v>
      </c>
    </row>
    <row r="111">
      <c r="B111" t="n">
        <v>2090</v>
      </c>
      <c r="C111" t="n">
        <v>1.229508196721312</v>
      </c>
      <c r="D111" t="n">
        <v>1</v>
      </c>
      <c r="E111" t="n">
        <v>1</v>
      </c>
      <c r="F111" t="n">
        <v>1</v>
      </c>
      <c r="G111" t="n">
        <v>1</v>
      </c>
      <c r="H111" t="n">
        <v>1</v>
      </c>
      <c r="I111" t="n">
        <v>1</v>
      </c>
    </row>
    <row r="112">
      <c r="B112" t="n">
        <v>2100</v>
      </c>
      <c r="C112" t="n">
        <v>1.229508196721312</v>
      </c>
      <c r="D112" t="n">
        <v>1</v>
      </c>
      <c r="E112" t="n">
        <v>1</v>
      </c>
      <c r="F112" t="n">
        <v>1</v>
      </c>
      <c r="G112" t="n">
        <v>1</v>
      </c>
      <c r="H112" t="n">
        <v>1</v>
      </c>
      <c r="I112" t="n">
        <v>1</v>
      </c>
    </row>
    <row r="115">
      <c r="A115" t="inlineStr">
        <is>
          <t>LAM</t>
        </is>
      </c>
    </row>
    <row r="118">
      <c r="C118" t="inlineStr">
        <is>
          <t>hydrogen, from electrolysis, PEM</t>
        </is>
      </c>
      <c r="D118" t="inlineStr">
        <is>
          <t>hydrogen, from biomass</t>
        </is>
      </c>
      <c r="E118" t="inlineStr">
        <is>
          <t>hydrogen, from biomass, with CCS</t>
        </is>
      </c>
      <c r="F118" t="inlineStr">
        <is>
          <t>hydrogen, from coal</t>
        </is>
      </c>
      <c r="G118" t="inlineStr">
        <is>
          <t>hydrogen, from coal, with CCS</t>
        </is>
      </c>
      <c r="H118" t="inlineStr">
        <is>
          <t>hydrogen, from natural gas</t>
        </is>
      </c>
      <c r="I118" t="inlineStr">
        <is>
          <t>hydrogen, from natural gas, with CCS</t>
        </is>
      </c>
    </row>
    <row r="119">
      <c r="B119" t="n">
        <v>2005</v>
      </c>
      <c r="C119" t="n">
        <v>0.9344262295081968</v>
      </c>
      <c r="D119" t="n">
        <v>1</v>
      </c>
      <c r="E119" t="n">
        <v>1</v>
      </c>
      <c r="F119" t="n">
        <v>1</v>
      </c>
      <c r="G119" t="n">
        <v>1</v>
      </c>
      <c r="H119" t="n">
        <v>1</v>
      </c>
      <c r="I119" t="n">
        <v>1</v>
      </c>
    </row>
    <row r="120">
      <c r="B120" t="n">
        <v>2010</v>
      </c>
      <c r="C120" t="n">
        <v>0.9344262295081968</v>
      </c>
      <c r="D120" t="n">
        <v>1</v>
      </c>
      <c r="E120" t="n">
        <v>1</v>
      </c>
      <c r="F120" t="n">
        <v>1</v>
      </c>
      <c r="G120" t="n">
        <v>1</v>
      </c>
      <c r="H120" t="n">
        <v>1</v>
      </c>
      <c r="I120" t="n">
        <v>1</v>
      </c>
    </row>
    <row r="121">
      <c r="B121" t="n">
        <v>2015</v>
      </c>
      <c r="C121" t="n">
        <v>0.9672131147540983</v>
      </c>
      <c r="D121" t="n">
        <v>1</v>
      </c>
      <c r="E121" t="n">
        <v>1</v>
      </c>
      <c r="F121" t="n">
        <v>1</v>
      </c>
      <c r="G121" t="n">
        <v>1</v>
      </c>
      <c r="H121" t="n">
        <v>1</v>
      </c>
      <c r="I121" t="n">
        <v>1</v>
      </c>
    </row>
    <row r="122">
      <c r="B122" t="n">
        <v>2020</v>
      </c>
      <c r="C122" t="n">
        <v>1</v>
      </c>
      <c r="D122" t="n">
        <v>1</v>
      </c>
      <c r="E122" t="n">
        <v>1</v>
      </c>
      <c r="F122" t="n">
        <v>1</v>
      </c>
      <c r="G122" t="n">
        <v>1</v>
      </c>
      <c r="H122" t="n">
        <v>1</v>
      </c>
      <c r="I122" t="n">
        <v>1</v>
      </c>
    </row>
    <row r="123">
      <c r="B123" t="n">
        <v>2025</v>
      </c>
      <c r="C123" t="n">
        <v>1.032786885245902</v>
      </c>
      <c r="D123" t="n">
        <v>1</v>
      </c>
      <c r="E123" t="n">
        <v>1</v>
      </c>
      <c r="F123" t="n">
        <v>1</v>
      </c>
      <c r="G123" t="n">
        <v>1</v>
      </c>
      <c r="H123" t="n">
        <v>1</v>
      </c>
      <c r="I123" t="n">
        <v>1</v>
      </c>
    </row>
    <row r="124">
      <c r="B124" t="n">
        <v>2030</v>
      </c>
      <c r="C124" t="n">
        <v>1.065573770491803</v>
      </c>
      <c r="D124" t="n">
        <v>1</v>
      </c>
      <c r="E124" t="n">
        <v>1</v>
      </c>
      <c r="F124" t="n">
        <v>1</v>
      </c>
      <c r="G124" t="n">
        <v>1</v>
      </c>
      <c r="H124" t="n">
        <v>1</v>
      </c>
      <c r="I124" t="n">
        <v>1</v>
      </c>
    </row>
    <row r="125">
      <c r="B125" t="n">
        <v>2035</v>
      </c>
      <c r="C125" t="n">
        <v>1.098360655737705</v>
      </c>
      <c r="D125" t="n">
        <v>1</v>
      </c>
      <c r="E125" t="n">
        <v>1</v>
      </c>
      <c r="F125" t="n">
        <v>1</v>
      </c>
      <c r="G125" t="n">
        <v>1</v>
      </c>
      <c r="H125" t="n">
        <v>1</v>
      </c>
      <c r="I125" t="n">
        <v>1</v>
      </c>
    </row>
    <row r="126">
      <c r="B126" t="n">
        <v>2040</v>
      </c>
      <c r="C126" t="n">
        <v>1.131147540983606</v>
      </c>
      <c r="D126" t="n">
        <v>1</v>
      </c>
      <c r="E126" t="n">
        <v>1</v>
      </c>
      <c r="F126" t="n">
        <v>1</v>
      </c>
      <c r="G126" t="n">
        <v>1</v>
      </c>
      <c r="H126" t="n">
        <v>1</v>
      </c>
      <c r="I126" t="n">
        <v>1</v>
      </c>
    </row>
    <row r="127">
      <c r="B127" t="n">
        <v>2045</v>
      </c>
      <c r="C127" t="n">
        <v>1.163934426229508</v>
      </c>
      <c r="D127" t="n">
        <v>1</v>
      </c>
      <c r="E127" t="n">
        <v>1</v>
      </c>
      <c r="F127" t="n">
        <v>1</v>
      </c>
      <c r="G127" t="n">
        <v>1</v>
      </c>
      <c r="H127" t="n">
        <v>1</v>
      </c>
      <c r="I127" t="n">
        <v>1</v>
      </c>
    </row>
    <row r="128">
      <c r="B128" t="n">
        <v>2050</v>
      </c>
      <c r="C128" t="n">
        <v>1.19672131147541</v>
      </c>
      <c r="D128" t="n">
        <v>1</v>
      </c>
      <c r="E128" t="n">
        <v>1</v>
      </c>
      <c r="F128" t="n">
        <v>1</v>
      </c>
      <c r="G128" t="n">
        <v>1</v>
      </c>
      <c r="H128" t="n">
        <v>1</v>
      </c>
      <c r="I128" t="n">
        <v>1</v>
      </c>
    </row>
    <row r="129">
      <c r="B129" t="n">
        <v>2055</v>
      </c>
      <c r="C129" t="n">
        <v>1.229508196721312</v>
      </c>
      <c r="D129" t="n">
        <v>1</v>
      </c>
      <c r="E129" t="n">
        <v>1</v>
      </c>
      <c r="F129" t="n">
        <v>1</v>
      </c>
      <c r="G129" t="n">
        <v>1</v>
      </c>
      <c r="H129" t="n">
        <v>1</v>
      </c>
      <c r="I129" t="n">
        <v>1</v>
      </c>
    </row>
    <row r="130">
      <c r="B130" t="n">
        <v>2060</v>
      </c>
      <c r="C130" t="n">
        <v>1.229508196721312</v>
      </c>
      <c r="D130" t="n">
        <v>1</v>
      </c>
      <c r="E130" t="n">
        <v>1</v>
      </c>
      <c r="F130" t="n">
        <v>1</v>
      </c>
      <c r="G130" t="n">
        <v>1</v>
      </c>
      <c r="H130" t="n">
        <v>1</v>
      </c>
      <c r="I130" t="n">
        <v>1</v>
      </c>
    </row>
    <row r="131">
      <c r="B131" t="n">
        <v>2070</v>
      </c>
      <c r="C131" t="n">
        <v>1.229508196721312</v>
      </c>
      <c r="D131" t="n">
        <v>1</v>
      </c>
      <c r="E131" t="n">
        <v>1</v>
      </c>
      <c r="F131" t="n">
        <v>1</v>
      </c>
      <c r="G131" t="n">
        <v>1</v>
      </c>
      <c r="H131" t="n">
        <v>1</v>
      </c>
      <c r="I131" t="n">
        <v>1</v>
      </c>
    </row>
    <row r="132">
      <c r="B132" t="n">
        <v>2080</v>
      </c>
      <c r="C132" t="n">
        <v>1.229508196721312</v>
      </c>
      <c r="D132" t="n">
        <v>1</v>
      </c>
      <c r="E132" t="n">
        <v>1</v>
      </c>
      <c r="F132" t="n">
        <v>1</v>
      </c>
      <c r="G132" t="n">
        <v>1</v>
      </c>
      <c r="H132" t="n">
        <v>1</v>
      </c>
      <c r="I132" t="n">
        <v>1</v>
      </c>
    </row>
    <row r="133">
      <c r="B133" t="n">
        <v>2090</v>
      </c>
      <c r="C133" t="n">
        <v>1.229508196721312</v>
      </c>
      <c r="D133" t="n">
        <v>1</v>
      </c>
      <c r="E133" t="n">
        <v>1</v>
      </c>
      <c r="F133" t="n">
        <v>1</v>
      </c>
      <c r="G133" t="n">
        <v>1</v>
      </c>
      <c r="H133" t="n">
        <v>1</v>
      </c>
      <c r="I133" t="n">
        <v>1</v>
      </c>
    </row>
    <row r="134">
      <c r="B134" t="n">
        <v>2100</v>
      </c>
      <c r="C134" t="n">
        <v>1.229508196721312</v>
      </c>
      <c r="D134" t="n">
        <v>1</v>
      </c>
      <c r="E134" t="n">
        <v>1</v>
      </c>
      <c r="F134" t="n">
        <v>1</v>
      </c>
      <c r="G134" t="n">
        <v>1</v>
      </c>
      <c r="H134" t="n">
        <v>1</v>
      </c>
      <c r="I134" t="n">
        <v>1</v>
      </c>
    </row>
    <row r="137">
      <c r="A137" t="inlineStr">
        <is>
          <t>MEA</t>
        </is>
      </c>
    </row>
    <row r="140">
      <c r="C140" t="inlineStr">
        <is>
          <t>hydrogen, from electrolysis, PEM</t>
        </is>
      </c>
      <c r="D140" t="inlineStr">
        <is>
          <t>hydrogen, from biomass</t>
        </is>
      </c>
      <c r="E140" t="inlineStr">
        <is>
          <t>hydrogen, from biomass, with CCS</t>
        </is>
      </c>
      <c r="F140" t="inlineStr">
        <is>
          <t>hydrogen, from coal</t>
        </is>
      </c>
      <c r="G140" t="inlineStr">
        <is>
          <t>hydrogen, from coal, with CCS</t>
        </is>
      </c>
      <c r="H140" t="inlineStr">
        <is>
          <t>hydrogen, from natural gas</t>
        </is>
      </c>
      <c r="I140" t="inlineStr">
        <is>
          <t>hydrogen, from natural gas, with CCS</t>
        </is>
      </c>
    </row>
    <row r="141">
      <c r="B141" t="n">
        <v>2005</v>
      </c>
      <c r="C141" t="n">
        <v>0.9344262295081968</v>
      </c>
      <c r="D141" t="n">
        <v>1</v>
      </c>
      <c r="E141" t="n">
        <v>1</v>
      </c>
      <c r="F141" t="n">
        <v>1</v>
      </c>
      <c r="G141" t="n">
        <v>1</v>
      </c>
      <c r="H141" t="n">
        <v>1</v>
      </c>
      <c r="I141" t="n">
        <v>1</v>
      </c>
    </row>
    <row r="142">
      <c r="B142" t="n">
        <v>2010</v>
      </c>
      <c r="C142" t="n">
        <v>0.9344262295081968</v>
      </c>
      <c r="D142" t="n">
        <v>1</v>
      </c>
      <c r="E142" t="n">
        <v>1</v>
      </c>
      <c r="F142" t="n">
        <v>1</v>
      </c>
      <c r="G142" t="n">
        <v>1</v>
      </c>
      <c r="H142" t="n">
        <v>1</v>
      </c>
      <c r="I142" t="n">
        <v>1</v>
      </c>
    </row>
    <row r="143">
      <c r="B143" t="n">
        <v>2015</v>
      </c>
      <c r="C143" t="n">
        <v>0.9672131147540983</v>
      </c>
      <c r="D143" t="n">
        <v>1</v>
      </c>
      <c r="E143" t="n">
        <v>1</v>
      </c>
      <c r="F143" t="n">
        <v>1</v>
      </c>
      <c r="G143" t="n">
        <v>1</v>
      </c>
      <c r="H143" t="n">
        <v>1</v>
      </c>
      <c r="I143" t="n">
        <v>1</v>
      </c>
    </row>
    <row r="144">
      <c r="B144" t="n">
        <v>2020</v>
      </c>
      <c r="C144" t="n">
        <v>1</v>
      </c>
      <c r="D144" t="n">
        <v>1</v>
      </c>
      <c r="E144" t="n">
        <v>1</v>
      </c>
      <c r="F144" t="n">
        <v>1</v>
      </c>
      <c r="G144" t="n">
        <v>1</v>
      </c>
      <c r="H144" t="n">
        <v>1</v>
      </c>
      <c r="I144" t="n">
        <v>1</v>
      </c>
    </row>
    <row r="145">
      <c r="B145" t="n">
        <v>2025</v>
      </c>
      <c r="C145" t="n">
        <v>1.032786885245902</v>
      </c>
      <c r="D145" t="n">
        <v>1</v>
      </c>
      <c r="E145" t="n">
        <v>1</v>
      </c>
      <c r="F145" t="n">
        <v>1</v>
      </c>
      <c r="G145" t="n">
        <v>1</v>
      </c>
      <c r="H145" t="n">
        <v>1</v>
      </c>
      <c r="I145" t="n">
        <v>1</v>
      </c>
    </row>
    <row r="146">
      <c r="B146" t="n">
        <v>2030</v>
      </c>
      <c r="C146" t="n">
        <v>1.065573770491803</v>
      </c>
      <c r="D146" t="n">
        <v>1</v>
      </c>
      <c r="E146" t="n">
        <v>1</v>
      </c>
      <c r="F146" t="n">
        <v>1</v>
      </c>
      <c r="G146" t="n">
        <v>1</v>
      </c>
      <c r="H146" t="n">
        <v>1</v>
      </c>
      <c r="I146" t="n">
        <v>1</v>
      </c>
    </row>
    <row r="147">
      <c r="B147" t="n">
        <v>2035</v>
      </c>
      <c r="C147" t="n">
        <v>1.098360655737705</v>
      </c>
      <c r="D147" t="n">
        <v>1</v>
      </c>
      <c r="E147" t="n">
        <v>1</v>
      </c>
      <c r="F147" t="n">
        <v>1</v>
      </c>
      <c r="G147" t="n">
        <v>1</v>
      </c>
      <c r="H147" t="n">
        <v>1</v>
      </c>
      <c r="I147" t="n">
        <v>1</v>
      </c>
    </row>
    <row r="148">
      <c r="B148" t="n">
        <v>2040</v>
      </c>
      <c r="C148" t="n">
        <v>1.131147540983606</v>
      </c>
      <c r="D148" t="n">
        <v>1</v>
      </c>
      <c r="E148" t="n">
        <v>1</v>
      </c>
      <c r="F148" t="n">
        <v>1</v>
      </c>
      <c r="G148" t="n">
        <v>1</v>
      </c>
      <c r="H148" t="n">
        <v>1</v>
      </c>
      <c r="I148" t="n">
        <v>1</v>
      </c>
    </row>
    <row r="149">
      <c r="B149" t="n">
        <v>2045</v>
      </c>
      <c r="C149" t="n">
        <v>1.163934426229508</v>
      </c>
      <c r="D149" t="n">
        <v>1</v>
      </c>
      <c r="E149" t="n">
        <v>1</v>
      </c>
      <c r="F149" t="n">
        <v>1</v>
      </c>
      <c r="G149" t="n">
        <v>1</v>
      </c>
      <c r="H149" t="n">
        <v>1</v>
      </c>
      <c r="I149" t="n">
        <v>1</v>
      </c>
    </row>
    <row r="150">
      <c r="B150" t="n">
        <v>2050</v>
      </c>
      <c r="C150" t="n">
        <v>1.19672131147541</v>
      </c>
      <c r="D150" t="n">
        <v>1</v>
      </c>
      <c r="E150" t="n">
        <v>1</v>
      </c>
      <c r="F150" t="n">
        <v>1</v>
      </c>
      <c r="G150" t="n">
        <v>1</v>
      </c>
      <c r="H150" t="n">
        <v>1</v>
      </c>
      <c r="I150" t="n">
        <v>1</v>
      </c>
    </row>
    <row r="151">
      <c r="B151" t="n">
        <v>2055</v>
      </c>
      <c r="C151" t="n">
        <v>1.229508196721312</v>
      </c>
      <c r="D151" t="n">
        <v>1</v>
      </c>
      <c r="E151" t="n">
        <v>1</v>
      </c>
      <c r="F151" t="n">
        <v>1</v>
      </c>
      <c r="G151" t="n">
        <v>1</v>
      </c>
      <c r="H151" t="n">
        <v>1</v>
      </c>
      <c r="I151" t="n">
        <v>1</v>
      </c>
    </row>
    <row r="152">
      <c r="B152" t="n">
        <v>2060</v>
      </c>
      <c r="C152" t="n">
        <v>1.229508196721312</v>
      </c>
      <c r="D152" t="n">
        <v>1</v>
      </c>
      <c r="E152" t="n">
        <v>1</v>
      </c>
      <c r="F152" t="n">
        <v>1</v>
      </c>
      <c r="G152" t="n">
        <v>1</v>
      </c>
      <c r="H152" t="n">
        <v>1</v>
      </c>
      <c r="I152" t="n">
        <v>1</v>
      </c>
    </row>
    <row r="153">
      <c r="B153" t="n">
        <v>2070</v>
      </c>
      <c r="C153" t="n">
        <v>1.229508196721312</v>
      </c>
      <c r="D153" t="n">
        <v>1</v>
      </c>
      <c r="E153" t="n">
        <v>1</v>
      </c>
      <c r="F153" t="n">
        <v>1</v>
      </c>
      <c r="G153" t="n">
        <v>1</v>
      </c>
      <c r="H153" t="n">
        <v>1</v>
      </c>
      <c r="I153" t="n">
        <v>1</v>
      </c>
    </row>
    <row r="154">
      <c r="B154" t="n">
        <v>2080</v>
      </c>
      <c r="C154" t="n">
        <v>1.229508196721312</v>
      </c>
      <c r="D154" t="n">
        <v>1</v>
      </c>
      <c r="E154" t="n">
        <v>1</v>
      </c>
      <c r="F154" t="n">
        <v>1</v>
      </c>
      <c r="G154" t="n">
        <v>1</v>
      </c>
      <c r="H154" t="n">
        <v>1</v>
      </c>
      <c r="I154" t="n">
        <v>1</v>
      </c>
    </row>
    <row r="155">
      <c r="B155" t="n">
        <v>2090</v>
      </c>
      <c r="C155" t="n">
        <v>1.229508196721312</v>
      </c>
      <c r="D155" t="n">
        <v>1</v>
      </c>
      <c r="E155" t="n">
        <v>1</v>
      </c>
      <c r="F155" t="n">
        <v>1</v>
      </c>
      <c r="G155" t="n">
        <v>1</v>
      </c>
      <c r="H155" t="n">
        <v>1</v>
      </c>
      <c r="I155" t="n">
        <v>1</v>
      </c>
    </row>
    <row r="156">
      <c r="B156" t="n">
        <v>2100</v>
      </c>
      <c r="C156" t="n">
        <v>1.229508196721312</v>
      </c>
      <c r="D156" t="n">
        <v>1</v>
      </c>
      <c r="E156" t="n">
        <v>1</v>
      </c>
      <c r="F156" t="n">
        <v>1</v>
      </c>
      <c r="G156" t="n">
        <v>1</v>
      </c>
      <c r="H156" t="n">
        <v>1</v>
      </c>
      <c r="I156" t="n">
        <v>1</v>
      </c>
    </row>
    <row r="159">
      <c r="A159" t="inlineStr">
        <is>
          <t>NEU</t>
        </is>
      </c>
    </row>
    <row r="162">
      <c r="C162" t="inlineStr">
        <is>
          <t>hydrogen, from electrolysis, PEM</t>
        </is>
      </c>
      <c r="D162" t="inlineStr">
        <is>
          <t>hydrogen, from biomass</t>
        </is>
      </c>
      <c r="E162" t="inlineStr">
        <is>
          <t>hydrogen, from biomass, with CCS</t>
        </is>
      </c>
      <c r="F162" t="inlineStr">
        <is>
          <t>hydrogen, from coal</t>
        </is>
      </c>
      <c r="G162" t="inlineStr">
        <is>
          <t>hydrogen, from coal, with CCS</t>
        </is>
      </c>
      <c r="H162" t="inlineStr">
        <is>
          <t>hydrogen, from natural gas</t>
        </is>
      </c>
      <c r="I162" t="inlineStr">
        <is>
          <t>hydrogen, from natural gas, with CCS</t>
        </is>
      </c>
    </row>
    <row r="163">
      <c r="B163" t="n">
        <v>2005</v>
      </c>
      <c r="C163" t="n">
        <v>0.9344262295081968</v>
      </c>
      <c r="D163" t="n">
        <v>1</v>
      </c>
      <c r="E163" t="n">
        <v>1</v>
      </c>
      <c r="F163" t="n">
        <v>1</v>
      </c>
      <c r="G163" t="n">
        <v>1</v>
      </c>
      <c r="H163" t="n">
        <v>1</v>
      </c>
      <c r="I163" t="n">
        <v>1</v>
      </c>
    </row>
    <row r="164">
      <c r="B164" t="n">
        <v>2010</v>
      </c>
      <c r="C164" t="n">
        <v>0.9344262295081968</v>
      </c>
      <c r="D164" t="n">
        <v>1</v>
      </c>
      <c r="E164" t="n">
        <v>1</v>
      </c>
      <c r="F164" t="n">
        <v>1</v>
      </c>
      <c r="G164" t="n">
        <v>1</v>
      </c>
      <c r="H164" t="n">
        <v>1</v>
      </c>
      <c r="I164" t="n">
        <v>1</v>
      </c>
    </row>
    <row r="165">
      <c r="B165" t="n">
        <v>2015</v>
      </c>
      <c r="C165" t="n">
        <v>0.9672131147540983</v>
      </c>
      <c r="D165" t="n">
        <v>1</v>
      </c>
      <c r="E165" t="n">
        <v>1</v>
      </c>
      <c r="F165" t="n">
        <v>1</v>
      </c>
      <c r="G165" t="n">
        <v>1</v>
      </c>
      <c r="H165" t="n">
        <v>1</v>
      </c>
      <c r="I165" t="n">
        <v>1</v>
      </c>
    </row>
    <row r="166">
      <c r="B166" t="n">
        <v>2020</v>
      </c>
      <c r="C166" t="n">
        <v>1</v>
      </c>
      <c r="D166" t="n">
        <v>1</v>
      </c>
      <c r="E166" t="n">
        <v>1</v>
      </c>
      <c r="F166" t="n">
        <v>1</v>
      </c>
      <c r="G166" t="n">
        <v>1</v>
      </c>
      <c r="H166" t="n">
        <v>1</v>
      </c>
      <c r="I166" t="n">
        <v>1</v>
      </c>
    </row>
    <row r="167">
      <c r="B167" t="n">
        <v>2025</v>
      </c>
      <c r="C167" t="n">
        <v>1.032786885245902</v>
      </c>
      <c r="D167" t="n">
        <v>1</v>
      </c>
      <c r="E167" t="n">
        <v>1</v>
      </c>
      <c r="F167" t="n">
        <v>1</v>
      </c>
      <c r="G167" t="n">
        <v>1</v>
      </c>
      <c r="H167" t="n">
        <v>1</v>
      </c>
      <c r="I167" t="n">
        <v>1</v>
      </c>
    </row>
    <row r="168">
      <c r="B168" t="n">
        <v>2030</v>
      </c>
      <c r="C168" t="n">
        <v>1.065573770491803</v>
      </c>
      <c r="D168" t="n">
        <v>1</v>
      </c>
      <c r="E168" t="n">
        <v>1</v>
      </c>
      <c r="F168" t="n">
        <v>1</v>
      </c>
      <c r="G168" t="n">
        <v>1</v>
      </c>
      <c r="H168" t="n">
        <v>1</v>
      </c>
      <c r="I168" t="n">
        <v>1</v>
      </c>
    </row>
    <row r="169">
      <c r="B169" t="n">
        <v>2035</v>
      </c>
      <c r="C169" t="n">
        <v>1.098360655737705</v>
      </c>
      <c r="D169" t="n">
        <v>1</v>
      </c>
      <c r="E169" t="n">
        <v>1</v>
      </c>
      <c r="F169" t="n">
        <v>1</v>
      </c>
      <c r="G169" t="n">
        <v>1</v>
      </c>
      <c r="H169" t="n">
        <v>1</v>
      </c>
      <c r="I169" t="n">
        <v>1</v>
      </c>
    </row>
    <row r="170">
      <c r="B170" t="n">
        <v>2040</v>
      </c>
      <c r="C170" t="n">
        <v>1.131147540983606</v>
      </c>
      <c r="D170" t="n">
        <v>1</v>
      </c>
      <c r="E170" t="n">
        <v>1</v>
      </c>
      <c r="F170" t="n">
        <v>1</v>
      </c>
      <c r="G170" t="n">
        <v>1</v>
      </c>
      <c r="H170" t="n">
        <v>1</v>
      </c>
      <c r="I170" t="n">
        <v>1</v>
      </c>
    </row>
    <row r="171">
      <c r="B171" t="n">
        <v>2045</v>
      </c>
      <c r="C171" t="n">
        <v>1.163934426229508</v>
      </c>
      <c r="D171" t="n">
        <v>1</v>
      </c>
      <c r="E171" t="n">
        <v>1</v>
      </c>
      <c r="F171" t="n">
        <v>1</v>
      </c>
      <c r="G171" t="n">
        <v>1</v>
      </c>
      <c r="H171" t="n">
        <v>1</v>
      </c>
      <c r="I171" t="n">
        <v>1</v>
      </c>
    </row>
    <row r="172">
      <c r="B172" t="n">
        <v>2050</v>
      </c>
      <c r="C172" t="n">
        <v>1.19672131147541</v>
      </c>
      <c r="D172" t="n">
        <v>1</v>
      </c>
      <c r="E172" t="n">
        <v>1</v>
      </c>
      <c r="F172" t="n">
        <v>1</v>
      </c>
      <c r="G172" t="n">
        <v>1</v>
      </c>
      <c r="H172" t="n">
        <v>1</v>
      </c>
      <c r="I172" t="n">
        <v>1</v>
      </c>
    </row>
    <row r="173">
      <c r="B173" t="n">
        <v>2055</v>
      </c>
      <c r="C173" t="n">
        <v>1.229508196721312</v>
      </c>
      <c r="D173" t="n">
        <v>1</v>
      </c>
      <c r="E173" t="n">
        <v>1</v>
      </c>
      <c r="F173" t="n">
        <v>1</v>
      </c>
      <c r="G173" t="n">
        <v>1</v>
      </c>
      <c r="H173" t="n">
        <v>1</v>
      </c>
      <c r="I173" t="n">
        <v>1</v>
      </c>
    </row>
    <row r="174">
      <c r="B174" t="n">
        <v>2060</v>
      </c>
      <c r="C174" t="n">
        <v>1.229508196721312</v>
      </c>
      <c r="D174" t="n">
        <v>1</v>
      </c>
      <c r="E174" t="n">
        <v>1</v>
      </c>
      <c r="F174" t="n">
        <v>1</v>
      </c>
      <c r="G174" t="n">
        <v>1</v>
      </c>
      <c r="H174" t="n">
        <v>1</v>
      </c>
      <c r="I174" t="n">
        <v>1</v>
      </c>
    </row>
    <row r="175">
      <c r="B175" t="n">
        <v>2070</v>
      </c>
      <c r="C175" t="n">
        <v>1.229508196721312</v>
      </c>
      <c r="D175" t="n">
        <v>1</v>
      </c>
      <c r="E175" t="n">
        <v>1</v>
      </c>
      <c r="F175" t="n">
        <v>1</v>
      </c>
      <c r="G175" t="n">
        <v>1</v>
      </c>
      <c r="H175" t="n">
        <v>1</v>
      </c>
      <c r="I175" t="n">
        <v>1</v>
      </c>
    </row>
    <row r="176">
      <c r="B176" t="n">
        <v>2080</v>
      </c>
      <c r="C176" t="n">
        <v>1.229508196721312</v>
      </c>
      <c r="D176" t="n">
        <v>1</v>
      </c>
      <c r="E176" t="n">
        <v>1</v>
      </c>
      <c r="F176" t="n">
        <v>1</v>
      </c>
      <c r="G176" t="n">
        <v>1</v>
      </c>
      <c r="H176" t="n">
        <v>1</v>
      </c>
      <c r="I176" t="n">
        <v>1</v>
      </c>
    </row>
    <row r="177">
      <c r="B177" t="n">
        <v>2090</v>
      </c>
      <c r="C177" t="n">
        <v>1.229508196721312</v>
      </c>
      <c r="D177" t="n">
        <v>1</v>
      </c>
      <c r="E177" t="n">
        <v>1</v>
      </c>
      <c r="F177" t="n">
        <v>1</v>
      </c>
      <c r="G177" t="n">
        <v>1</v>
      </c>
      <c r="H177" t="n">
        <v>1</v>
      </c>
      <c r="I177" t="n">
        <v>1</v>
      </c>
    </row>
    <row r="178">
      <c r="B178" t="n">
        <v>2100</v>
      </c>
      <c r="C178" t="n">
        <v>1.229508196721312</v>
      </c>
      <c r="D178" t="n">
        <v>1</v>
      </c>
      <c r="E178" t="n">
        <v>1</v>
      </c>
      <c r="F178" t="n">
        <v>1</v>
      </c>
      <c r="G178" t="n">
        <v>1</v>
      </c>
      <c r="H178" t="n">
        <v>1</v>
      </c>
      <c r="I178" t="n">
        <v>1</v>
      </c>
    </row>
    <row r="181">
      <c r="A181" t="inlineStr">
        <is>
          <t>OAS</t>
        </is>
      </c>
    </row>
    <row r="184">
      <c r="C184" t="inlineStr">
        <is>
          <t>hydrogen, from electrolysis, PEM</t>
        </is>
      </c>
      <c r="D184" t="inlineStr">
        <is>
          <t>hydrogen, from biomass</t>
        </is>
      </c>
      <c r="E184" t="inlineStr">
        <is>
          <t>hydrogen, from biomass, with CCS</t>
        </is>
      </c>
      <c r="F184" t="inlineStr">
        <is>
          <t>hydrogen, from coal</t>
        </is>
      </c>
      <c r="G184" t="inlineStr">
        <is>
          <t>hydrogen, from coal, with CCS</t>
        </is>
      </c>
      <c r="H184" t="inlineStr">
        <is>
          <t>hydrogen, from natural gas</t>
        </is>
      </c>
      <c r="I184" t="inlineStr">
        <is>
          <t>hydrogen, from natural gas, with CCS</t>
        </is>
      </c>
    </row>
    <row r="185">
      <c r="B185" t="n">
        <v>2005</v>
      </c>
      <c r="C185" t="n">
        <v>0.9344262295081968</v>
      </c>
      <c r="D185" t="n">
        <v>1</v>
      </c>
      <c r="E185" t="n">
        <v>1</v>
      </c>
      <c r="F185" t="n">
        <v>1</v>
      </c>
      <c r="G185" t="n">
        <v>1</v>
      </c>
      <c r="H185" t="n">
        <v>1</v>
      </c>
      <c r="I185" t="n">
        <v>1</v>
      </c>
    </row>
    <row r="186">
      <c r="B186" t="n">
        <v>2010</v>
      </c>
      <c r="C186" t="n">
        <v>0.9344262295081968</v>
      </c>
      <c r="D186" t="n">
        <v>1</v>
      </c>
      <c r="E186" t="n">
        <v>1</v>
      </c>
      <c r="F186" t="n">
        <v>1</v>
      </c>
      <c r="G186" t="n">
        <v>1</v>
      </c>
      <c r="H186" t="n">
        <v>1</v>
      </c>
      <c r="I186" t="n">
        <v>1</v>
      </c>
    </row>
    <row r="187">
      <c r="B187" t="n">
        <v>2015</v>
      </c>
      <c r="C187" t="n">
        <v>0.9672131147540983</v>
      </c>
      <c r="D187" t="n">
        <v>1</v>
      </c>
      <c r="E187" t="n">
        <v>1</v>
      </c>
      <c r="F187" t="n">
        <v>1</v>
      </c>
      <c r="G187" t="n">
        <v>1</v>
      </c>
      <c r="H187" t="n">
        <v>1</v>
      </c>
      <c r="I187" t="n">
        <v>1</v>
      </c>
    </row>
    <row r="188">
      <c r="B188" t="n">
        <v>2020</v>
      </c>
      <c r="C188" t="n">
        <v>1</v>
      </c>
      <c r="D188" t="n">
        <v>1</v>
      </c>
      <c r="E188" t="n">
        <v>1</v>
      </c>
      <c r="F188" t="n">
        <v>1</v>
      </c>
      <c r="G188" t="n">
        <v>1</v>
      </c>
      <c r="H188" t="n">
        <v>1</v>
      </c>
      <c r="I188" t="n">
        <v>1</v>
      </c>
    </row>
    <row r="189">
      <c r="B189" t="n">
        <v>2025</v>
      </c>
      <c r="C189" t="n">
        <v>1.032786885245902</v>
      </c>
      <c r="D189" t="n">
        <v>1</v>
      </c>
      <c r="E189" t="n">
        <v>1</v>
      </c>
      <c r="F189" t="n">
        <v>1</v>
      </c>
      <c r="G189" t="n">
        <v>1</v>
      </c>
      <c r="H189" t="n">
        <v>1</v>
      </c>
      <c r="I189" t="n">
        <v>1</v>
      </c>
    </row>
    <row r="190">
      <c r="B190" t="n">
        <v>2030</v>
      </c>
      <c r="C190" t="n">
        <v>1.065573770491803</v>
      </c>
      <c r="D190" t="n">
        <v>1</v>
      </c>
      <c r="E190" t="n">
        <v>1</v>
      </c>
      <c r="F190" t="n">
        <v>1</v>
      </c>
      <c r="G190" t="n">
        <v>1</v>
      </c>
      <c r="H190" t="n">
        <v>1</v>
      </c>
      <c r="I190" t="n">
        <v>1</v>
      </c>
    </row>
    <row r="191">
      <c r="B191" t="n">
        <v>2035</v>
      </c>
      <c r="C191" t="n">
        <v>1.098360655737705</v>
      </c>
      <c r="D191" t="n">
        <v>1</v>
      </c>
      <c r="E191" t="n">
        <v>1</v>
      </c>
      <c r="F191" t="n">
        <v>1</v>
      </c>
      <c r="G191" t="n">
        <v>1</v>
      </c>
      <c r="H191" t="n">
        <v>1</v>
      </c>
      <c r="I191" t="n">
        <v>1</v>
      </c>
    </row>
    <row r="192">
      <c r="B192" t="n">
        <v>2040</v>
      </c>
      <c r="C192" t="n">
        <v>1.131147540983606</v>
      </c>
      <c r="D192" t="n">
        <v>1</v>
      </c>
      <c r="E192" t="n">
        <v>1</v>
      </c>
      <c r="F192" t="n">
        <v>1</v>
      </c>
      <c r="G192" t="n">
        <v>1</v>
      </c>
      <c r="H192" t="n">
        <v>1</v>
      </c>
      <c r="I192" t="n">
        <v>1</v>
      </c>
    </row>
    <row r="193">
      <c r="B193" t="n">
        <v>2045</v>
      </c>
      <c r="C193" t="n">
        <v>1.163934426229508</v>
      </c>
      <c r="D193" t="n">
        <v>1</v>
      </c>
      <c r="E193" t="n">
        <v>1</v>
      </c>
      <c r="F193" t="n">
        <v>1</v>
      </c>
      <c r="G193" t="n">
        <v>1</v>
      </c>
      <c r="H193" t="n">
        <v>1</v>
      </c>
      <c r="I193" t="n">
        <v>1</v>
      </c>
    </row>
    <row r="194">
      <c r="B194" t="n">
        <v>2050</v>
      </c>
      <c r="C194" t="n">
        <v>1.19672131147541</v>
      </c>
      <c r="D194" t="n">
        <v>1</v>
      </c>
      <c r="E194" t="n">
        <v>1</v>
      </c>
      <c r="F194" t="n">
        <v>1</v>
      </c>
      <c r="G194" t="n">
        <v>1</v>
      </c>
      <c r="H194" t="n">
        <v>1</v>
      </c>
      <c r="I194" t="n">
        <v>1</v>
      </c>
    </row>
    <row r="195">
      <c r="B195" t="n">
        <v>2055</v>
      </c>
      <c r="C195" t="n">
        <v>1.229508196721312</v>
      </c>
      <c r="D195" t="n">
        <v>1</v>
      </c>
      <c r="E195" t="n">
        <v>1</v>
      </c>
      <c r="F195" t="n">
        <v>1</v>
      </c>
      <c r="G195" t="n">
        <v>1</v>
      </c>
      <c r="H195" t="n">
        <v>1</v>
      </c>
      <c r="I195" t="n">
        <v>1</v>
      </c>
    </row>
    <row r="196">
      <c r="B196" t="n">
        <v>2060</v>
      </c>
      <c r="C196" t="n">
        <v>1.229508196721312</v>
      </c>
      <c r="D196" t="n">
        <v>1</v>
      </c>
      <c r="E196" t="n">
        <v>1</v>
      </c>
      <c r="F196" t="n">
        <v>1</v>
      </c>
      <c r="G196" t="n">
        <v>1</v>
      </c>
      <c r="H196" t="n">
        <v>1</v>
      </c>
      <c r="I196" t="n">
        <v>1</v>
      </c>
    </row>
    <row r="197">
      <c r="B197" t="n">
        <v>2070</v>
      </c>
      <c r="C197" t="n">
        <v>1.229508196721312</v>
      </c>
      <c r="D197" t="n">
        <v>1</v>
      </c>
      <c r="E197" t="n">
        <v>1</v>
      </c>
      <c r="F197" t="n">
        <v>1</v>
      </c>
      <c r="G197" t="n">
        <v>1</v>
      </c>
      <c r="H197" t="n">
        <v>1</v>
      </c>
      <c r="I197" t="n">
        <v>1</v>
      </c>
    </row>
    <row r="198">
      <c r="B198" t="n">
        <v>2080</v>
      </c>
      <c r="C198" t="n">
        <v>1.229508196721312</v>
      </c>
      <c r="D198" t="n">
        <v>1</v>
      </c>
      <c r="E198" t="n">
        <v>1</v>
      </c>
      <c r="F198" t="n">
        <v>1</v>
      </c>
      <c r="G198" t="n">
        <v>1</v>
      </c>
      <c r="H198" t="n">
        <v>1</v>
      </c>
      <c r="I198" t="n">
        <v>1</v>
      </c>
    </row>
    <row r="199">
      <c r="B199" t="n">
        <v>2090</v>
      </c>
      <c r="C199" t="n">
        <v>1.229508196721312</v>
      </c>
      <c r="D199" t="n">
        <v>1</v>
      </c>
      <c r="E199" t="n">
        <v>1</v>
      </c>
      <c r="F199" t="n">
        <v>1</v>
      </c>
      <c r="G199" t="n">
        <v>1</v>
      </c>
      <c r="H199" t="n">
        <v>1</v>
      </c>
      <c r="I199" t="n">
        <v>1</v>
      </c>
    </row>
    <row r="200">
      <c r="B200" t="n">
        <v>2100</v>
      </c>
      <c r="C200" t="n">
        <v>1.229508196721312</v>
      </c>
      <c r="D200" t="n">
        <v>1</v>
      </c>
      <c r="E200" t="n">
        <v>1</v>
      </c>
      <c r="F200" t="n">
        <v>1</v>
      </c>
      <c r="G200" t="n">
        <v>1</v>
      </c>
      <c r="H200" t="n">
        <v>1</v>
      </c>
      <c r="I200" t="n">
        <v>1</v>
      </c>
    </row>
    <row r="203">
      <c r="A203" t="inlineStr">
        <is>
          <t>REF</t>
        </is>
      </c>
    </row>
    <row r="206">
      <c r="C206" t="inlineStr">
        <is>
          <t>hydrogen, from electrolysis, PEM</t>
        </is>
      </c>
      <c r="D206" t="inlineStr">
        <is>
          <t>hydrogen, from biomass</t>
        </is>
      </c>
      <c r="E206" t="inlineStr">
        <is>
          <t>hydrogen, from biomass, with CCS</t>
        </is>
      </c>
      <c r="F206" t="inlineStr">
        <is>
          <t>hydrogen, from coal</t>
        </is>
      </c>
      <c r="G206" t="inlineStr">
        <is>
          <t>hydrogen, from coal, with CCS</t>
        </is>
      </c>
      <c r="H206" t="inlineStr">
        <is>
          <t>hydrogen, from natural gas</t>
        </is>
      </c>
      <c r="I206" t="inlineStr">
        <is>
          <t>hydrogen, from natural gas, with CCS</t>
        </is>
      </c>
    </row>
    <row r="207">
      <c r="B207" t="n">
        <v>2005</v>
      </c>
      <c r="C207" t="n">
        <v>0.9344262295081968</v>
      </c>
      <c r="D207" t="n">
        <v>1</v>
      </c>
      <c r="E207" t="n">
        <v>1</v>
      </c>
      <c r="F207" t="n">
        <v>1</v>
      </c>
      <c r="G207" t="n">
        <v>1</v>
      </c>
      <c r="H207" t="n">
        <v>1</v>
      </c>
      <c r="I207" t="n">
        <v>1</v>
      </c>
    </row>
    <row r="208">
      <c r="B208" t="n">
        <v>2010</v>
      </c>
      <c r="C208" t="n">
        <v>0.9344262295081968</v>
      </c>
      <c r="D208" t="n">
        <v>1</v>
      </c>
      <c r="E208" t="n">
        <v>1</v>
      </c>
      <c r="F208" t="n">
        <v>1</v>
      </c>
      <c r="G208" t="n">
        <v>1</v>
      </c>
      <c r="H208" t="n">
        <v>1</v>
      </c>
      <c r="I208" t="n">
        <v>1</v>
      </c>
    </row>
    <row r="209">
      <c r="B209" t="n">
        <v>2015</v>
      </c>
      <c r="C209" t="n">
        <v>0.9672131147540983</v>
      </c>
      <c r="D209" t="n">
        <v>1</v>
      </c>
      <c r="E209" t="n">
        <v>1</v>
      </c>
      <c r="F209" t="n">
        <v>1</v>
      </c>
      <c r="G209" t="n">
        <v>1</v>
      </c>
      <c r="H209" t="n">
        <v>1</v>
      </c>
      <c r="I209" t="n">
        <v>1</v>
      </c>
    </row>
    <row r="210">
      <c r="B210" t="n">
        <v>2020</v>
      </c>
      <c r="C210" t="n">
        <v>1</v>
      </c>
      <c r="D210" t="n">
        <v>1</v>
      </c>
      <c r="E210" t="n">
        <v>1</v>
      </c>
      <c r="F210" t="n">
        <v>1</v>
      </c>
      <c r="G210" t="n">
        <v>1</v>
      </c>
      <c r="H210" t="n">
        <v>1</v>
      </c>
      <c r="I210" t="n">
        <v>1</v>
      </c>
    </row>
    <row r="211">
      <c r="B211" t="n">
        <v>2025</v>
      </c>
      <c r="C211" t="n">
        <v>1.032786885245902</v>
      </c>
      <c r="D211" t="n">
        <v>1</v>
      </c>
      <c r="E211" t="n">
        <v>1</v>
      </c>
      <c r="F211" t="n">
        <v>1</v>
      </c>
      <c r="G211" t="n">
        <v>1</v>
      </c>
      <c r="H211" t="n">
        <v>1</v>
      </c>
      <c r="I211" t="n">
        <v>1</v>
      </c>
    </row>
    <row r="212">
      <c r="B212" t="n">
        <v>2030</v>
      </c>
      <c r="C212" t="n">
        <v>1.065573770491803</v>
      </c>
      <c r="D212" t="n">
        <v>1</v>
      </c>
      <c r="E212" t="n">
        <v>1</v>
      </c>
      <c r="F212" t="n">
        <v>1</v>
      </c>
      <c r="G212" t="n">
        <v>1</v>
      </c>
      <c r="H212" t="n">
        <v>1</v>
      </c>
      <c r="I212" t="n">
        <v>1</v>
      </c>
    </row>
    <row r="213">
      <c r="B213" t="n">
        <v>2035</v>
      </c>
      <c r="C213" t="n">
        <v>1.098360655737705</v>
      </c>
      <c r="D213" t="n">
        <v>1</v>
      </c>
      <c r="E213" t="n">
        <v>1</v>
      </c>
      <c r="F213" t="n">
        <v>1</v>
      </c>
      <c r="G213" t="n">
        <v>1</v>
      </c>
      <c r="H213" t="n">
        <v>1</v>
      </c>
      <c r="I213" t="n">
        <v>1</v>
      </c>
    </row>
    <row r="214">
      <c r="B214" t="n">
        <v>2040</v>
      </c>
      <c r="C214" t="n">
        <v>1.131147540983606</v>
      </c>
      <c r="D214" t="n">
        <v>1</v>
      </c>
      <c r="E214" t="n">
        <v>1</v>
      </c>
      <c r="F214" t="n">
        <v>1</v>
      </c>
      <c r="G214" t="n">
        <v>1</v>
      </c>
      <c r="H214" t="n">
        <v>1</v>
      </c>
      <c r="I214" t="n">
        <v>1</v>
      </c>
    </row>
    <row r="215">
      <c r="B215" t="n">
        <v>2045</v>
      </c>
      <c r="C215" t="n">
        <v>1.163934426229508</v>
      </c>
      <c r="D215" t="n">
        <v>1</v>
      </c>
      <c r="E215" t="n">
        <v>1</v>
      </c>
      <c r="F215" t="n">
        <v>1</v>
      </c>
      <c r="G215" t="n">
        <v>1</v>
      </c>
      <c r="H215" t="n">
        <v>1</v>
      </c>
      <c r="I215" t="n">
        <v>1</v>
      </c>
    </row>
    <row r="216">
      <c r="B216" t="n">
        <v>2050</v>
      </c>
      <c r="C216" t="n">
        <v>1.19672131147541</v>
      </c>
      <c r="D216" t="n">
        <v>1</v>
      </c>
      <c r="E216" t="n">
        <v>1</v>
      </c>
      <c r="F216" t="n">
        <v>1</v>
      </c>
      <c r="G216" t="n">
        <v>1</v>
      </c>
      <c r="H216" t="n">
        <v>1</v>
      </c>
      <c r="I216" t="n">
        <v>1</v>
      </c>
    </row>
    <row r="217">
      <c r="B217" t="n">
        <v>2055</v>
      </c>
      <c r="C217" t="n">
        <v>1.229508196721312</v>
      </c>
      <c r="D217" t="n">
        <v>1</v>
      </c>
      <c r="E217" t="n">
        <v>1</v>
      </c>
      <c r="F217" t="n">
        <v>1</v>
      </c>
      <c r="G217" t="n">
        <v>1</v>
      </c>
      <c r="H217" t="n">
        <v>1</v>
      </c>
      <c r="I217" t="n">
        <v>1</v>
      </c>
    </row>
    <row r="218">
      <c r="B218" t="n">
        <v>2060</v>
      </c>
      <c r="C218" t="n">
        <v>1.229508196721312</v>
      </c>
      <c r="D218" t="n">
        <v>1</v>
      </c>
      <c r="E218" t="n">
        <v>1</v>
      </c>
      <c r="F218" t="n">
        <v>1</v>
      </c>
      <c r="G218" t="n">
        <v>1</v>
      </c>
      <c r="H218" t="n">
        <v>1</v>
      </c>
      <c r="I218" t="n">
        <v>1</v>
      </c>
    </row>
    <row r="219">
      <c r="B219" t="n">
        <v>2070</v>
      </c>
      <c r="C219" t="n">
        <v>1.229508196721312</v>
      </c>
      <c r="D219" t="n">
        <v>1</v>
      </c>
      <c r="E219" t="n">
        <v>1</v>
      </c>
      <c r="F219" t="n">
        <v>1</v>
      </c>
      <c r="G219" t="n">
        <v>1</v>
      </c>
      <c r="H219" t="n">
        <v>1</v>
      </c>
      <c r="I219" t="n">
        <v>1</v>
      </c>
    </row>
    <row r="220">
      <c r="B220" t="n">
        <v>2080</v>
      </c>
      <c r="C220" t="n">
        <v>1.229508196721312</v>
      </c>
      <c r="D220" t="n">
        <v>1</v>
      </c>
      <c r="E220" t="n">
        <v>1</v>
      </c>
      <c r="F220" t="n">
        <v>1</v>
      </c>
      <c r="G220" t="n">
        <v>1</v>
      </c>
      <c r="H220" t="n">
        <v>1</v>
      </c>
      <c r="I220" t="n">
        <v>1</v>
      </c>
    </row>
    <row r="221">
      <c r="B221" t="n">
        <v>2090</v>
      </c>
      <c r="C221" t="n">
        <v>1.229508196721312</v>
      </c>
      <c r="D221" t="n">
        <v>1</v>
      </c>
      <c r="E221" t="n">
        <v>1</v>
      </c>
      <c r="F221" t="n">
        <v>1</v>
      </c>
      <c r="G221" t="n">
        <v>1</v>
      </c>
      <c r="H221" t="n">
        <v>1</v>
      </c>
      <c r="I221" t="n">
        <v>1</v>
      </c>
    </row>
    <row r="222">
      <c r="B222" t="n">
        <v>2100</v>
      </c>
      <c r="C222" t="n">
        <v>1.229508196721312</v>
      </c>
      <c r="D222" t="n">
        <v>1</v>
      </c>
      <c r="E222" t="n">
        <v>1</v>
      </c>
      <c r="F222" t="n">
        <v>1</v>
      </c>
      <c r="G222" t="n">
        <v>1</v>
      </c>
      <c r="H222" t="n">
        <v>1</v>
      </c>
      <c r="I222" t="n">
        <v>1</v>
      </c>
    </row>
    <row r="225">
      <c r="A225" t="inlineStr">
        <is>
          <t>SSA</t>
        </is>
      </c>
    </row>
    <row r="228">
      <c r="C228" t="inlineStr">
        <is>
          <t>hydrogen, from electrolysis, PEM</t>
        </is>
      </c>
      <c r="D228" t="inlineStr">
        <is>
          <t>hydrogen, from biomass</t>
        </is>
      </c>
      <c r="E228" t="inlineStr">
        <is>
          <t>hydrogen, from biomass, with CCS</t>
        </is>
      </c>
      <c r="F228" t="inlineStr">
        <is>
          <t>hydrogen, from coal</t>
        </is>
      </c>
      <c r="G228" t="inlineStr">
        <is>
          <t>hydrogen, from coal, with CCS</t>
        </is>
      </c>
      <c r="H228" t="inlineStr">
        <is>
          <t>hydrogen, from natural gas</t>
        </is>
      </c>
      <c r="I228" t="inlineStr">
        <is>
          <t>hydrogen, from natural gas, with CCS</t>
        </is>
      </c>
    </row>
    <row r="229">
      <c r="B229" t="n">
        <v>2005</v>
      </c>
      <c r="C229" t="n">
        <v>0.9344262295081968</v>
      </c>
      <c r="D229" t="n">
        <v>1</v>
      </c>
      <c r="E229" t="n">
        <v>1</v>
      </c>
      <c r="F229" t="n">
        <v>1</v>
      </c>
      <c r="G229" t="n">
        <v>1</v>
      </c>
      <c r="H229" t="n">
        <v>1</v>
      </c>
      <c r="I229" t="n">
        <v>1</v>
      </c>
    </row>
    <row r="230">
      <c r="B230" t="n">
        <v>2010</v>
      </c>
      <c r="C230" t="n">
        <v>0.9344262295081968</v>
      </c>
      <c r="D230" t="n">
        <v>1</v>
      </c>
      <c r="E230" t="n">
        <v>1</v>
      </c>
      <c r="F230" t="n">
        <v>1</v>
      </c>
      <c r="G230" t="n">
        <v>1</v>
      </c>
      <c r="H230" t="n">
        <v>1</v>
      </c>
      <c r="I230" t="n">
        <v>1</v>
      </c>
    </row>
    <row r="231">
      <c r="B231" t="n">
        <v>2015</v>
      </c>
      <c r="C231" t="n">
        <v>0.9672131147540983</v>
      </c>
      <c r="D231" t="n">
        <v>1</v>
      </c>
      <c r="E231" t="n">
        <v>1</v>
      </c>
      <c r="F231" t="n">
        <v>1</v>
      </c>
      <c r="G231" t="n">
        <v>1</v>
      </c>
      <c r="H231" t="n">
        <v>1</v>
      </c>
      <c r="I231" t="n">
        <v>1</v>
      </c>
    </row>
    <row r="232">
      <c r="B232" t="n">
        <v>2020</v>
      </c>
      <c r="C232" t="n">
        <v>1</v>
      </c>
      <c r="D232" t="n">
        <v>1</v>
      </c>
      <c r="E232" t="n">
        <v>1</v>
      </c>
      <c r="F232" t="n">
        <v>1</v>
      </c>
      <c r="G232" t="n">
        <v>1</v>
      </c>
      <c r="H232" t="n">
        <v>1</v>
      </c>
      <c r="I232" t="n">
        <v>1</v>
      </c>
    </row>
    <row r="233">
      <c r="B233" t="n">
        <v>2025</v>
      </c>
      <c r="C233" t="n">
        <v>1.032786885245902</v>
      </c>
      <c r="D233" t="n">
        <v>1</v>
      </c>
      <c r="E233" t="n">
        <v>1</v>
      </c>
      <c r="F233" t="n">
        <v>1</v>
      </c>
      <c r="G233" t="n">
        <v>1</v>
      </c>
      <c r="H233" t="n">
        <v>1</v>
      </c>
      <c r="I233" t="n">
        <v>1</v>
      </c>
    </row>
    <row r="234">
      <c r="B234" t="n">
        <v>2030</v>
      </c>
      <c r="C234" t="n">
        <v>1.065573770491803</v>
      </c>
      <c r="D234" t="n">
        <v>1</v>
      </c>
      <c r="E234" t="n">
        <v>1</v>
      </c>
      <c r="F234" t="n">
        <v>1</v>
      </c>
      <c r="G234" t="n">
        <v>1</v>
      </c>
      <c r="H234" t="n">
        <v>1</v>
      </c>
      <c r="I234" t="n">
        <v>1</v>
      </c>
    </row>
    <row r="235">
      <c r="B235" t="n">
        <v>2035</v>
      </c>
      <c r="C235" t="n">
        <v>1.098360655737705</v>
      </c>
      <c r="D235" t="n">
        <v>1</v>
      </c>
      <c r="E235" t="n">
        <v>1</v>
      </c>
      <c r="F235" t="n">
        <v>1</v>
      </c>
      <c r="G235" t="n">
        <v>1</v>
      </c>
      <c r="H235" t="n">
        <v>1</v>
      </c>
      <c r="I235" t="n">
        <v>1</v>
      </c>
    </row>
    <row r="236">
      <c r="B236" t="n">
        <v>2040</v>
      </c>
      <c r="C236" t="n">
        <v>1.131147540983606</v>
      </c>
      <c r="D236" t="n">
        <v>1</v>
      </c>
      <c r="E236" t="n">
        <v>1</v>
      </c>
      <c r="F236" t="n">
        <v>1</v>
      </c>
      <c r="G236" t="n">
        <v>1</v>
      </c>
      <c r="H236" t="n">
        <v>1</v>
      </c>
      <c r="I236" t="n">
        <v>1</v>
      </c>
    </row>
    <row r="237">
      <c r="B237" t="n">
        <v>2045</v>
      </c>
      <c r="C237" t="n">
        <v>1.163934426229508</v>
      </c>
      <c r="D237" t="n">
        <v>1</v>
      </c>
      <c r="E237" t="n">
        <v>1</v>
      </c>
      <c r="F237" t="n">
        <v>1</v>
      </c>
      <c r="G237" t="n">
        <v>1</v>
      </c>
      <c r="H237" t="n">
        <v>1</v>
      </c>
      <c r="I237" t="n">
        <v>1</v>
      </c>
    </row>
    <row r="238">
      <c r="B238" t="n">
        <v>2050</v>
      </c>
      <c r="C238" t="n">
        <v>1.19672131147541</v>
      </c>
      <c r="D238" t="n">
        <v>1</v>
      </c>
      <c r="E238" t="n">
        <v>1</v>
      </c>
      <c r="F238" t="n">
        <v>1</v>
      </c>
      <c r="G238" t="n">
        <v>1</v>
      </c>
      <c r="H238" t="n">
        <v>1</v>
      </c>
      <c r="I238" t="n">
        <v>1</v>
      </c>
    </row>
    <row r="239">
      <c r="B239" t="n">
        <v>2055</v>
      </c>
      <c r="C239" t="n">
        <v>1.229508196721312</v>
      </c>
      <c r="D239" t="n">
        <v>1</v>
      </c>
      <c r="E239" t="n">
        <v>1</v>
      </c>
      <c r="F239" t="n">
        <v>1</v>
      </c>
      <c r="G239" t="n">
        <v>1</v>
      </c>
      <c r="H239" t="n">
        <v>1</v>
      </c>
      <c r="I239" t="n">
        <v>1</v>
      </c>
    </row>
    <row r="240">
      <c r="B240" t="n">
        <v>2060</v>
      </c>
      <c r="C240" t="n">
        <v>1.229508196721312</v>
      </c>
      <c r="D240" t="n">
        <v>1</v>
      </c>
      <c r="E240" t="n">
        <v>1</v>
      </c>
      <c r="F240" t="n">
        <v>1</v>
      </c>
      <c r="G240" t="n">
        <v>1</v>
      </c>
      <c r="H240" t="n">
        <v>1</v>
      </c>
      <c r="I240" t="n">
        <v>1</v>
      </c>
    </row>
    <row r="241">
      <c r="B241" t="n">
        <v>2070</v>
      </c>
      <c r="C241" t="n">
        <v>1.229508196721312</v>
      </c>
      <c r="D241" t="n">
        <v>1</v>
      </c>
      <c r="E241" t="n">
        <v>1</v>
      </c>
      <c r="F241" t="n">
        <v>1</v>
      </c>
      <c r="G241" t="n">
        <v>1</v>
      </c>
      <c r="H241" t="n">
        <v>1</v>
      </c>
      <c r="I241" t="n">
        <v>1</v>
      </c>
    </row>
    <row r="242">
      <c r="B242" t="n">
        <v>2080</v>
      </c>
      <c r="C242" t="n">
        <v>1.229508196721312</v>
      </c>
      <c r="D242" t="n">
        <v>1</v>
      </c>
      <c r="E242" t="n">
        <v>1</v>
      </c>
      <c r="F242" t="n">
        <v>1</v>
      </c>
      <c r="G242" t="n">
        <v>1</v>
      </c>
      <c r="H242" t="n">
        <v>1</v>
      </c>
      <c r="I242" t="n">
        <v>1</v>
      </c>
    </row>
    <row r="243">
      <c r="B243" t="n">
        <v>2090</v>
      </c>
      <c r="C243" t="n">
        <v>1.229508196721312</v>
      </c>
      <c r="D243" t="n">
        <v>1</v>
      </c>
      <c r="E243" t="n">
        <v>1</v>
      </c>
      <c r="F243" t="n">
        <v>1</v>
      </c>
      <c r="G243" t="n">
        <v>1</v>
      </c>
      <c r="H243" t="n">
        <v>1</v>
      </c>
      <c r="I243" t="n">
        <v>1</v>
      </c>
    </row>
    <row r="244">
      <c r="B244" t="n">
        <v>2100</v>
      </c>
      <c r="C244" t="n">
        <v>1.229508196721312</v>
      </c>
      <c r="D244" t="n">
        <v>1</v>
      </c>
      <c r="E244" t="n">
        <v>1</v>
      </c>
      <c r="F244" t="n">
        <v>1</v>
      </c>
      <c r="G244" t="n">
        <v>1</v>
      </c>
      <c r="H244" t="n">
        <v>1</v>
      </c>
      <c r="I244" t="n">
        <v>1</v>
      </c>
    </row>
    <row r="247">
      <c r="A247" t="inlineStr">
        <is>
          <t>USA</t>
        </is>
      </c>
    </row>
    <row r="250">
      <c r="C250" t="inlineStr">
        <is>
          <t>hydrogen, from electrolysis, PEM</t>
        </is>
      </c>
      <c r="D250" t="inlineStr">
        <is>
          <t>hydrogen, from biomass</t>
        </is>
      </c>
      <c r="E250" t="inlineStr">
        <is>
          <t>hydrogen, from biomass, with CCS</t>
        </is>
      </c>
      <c r="F250" t="inlineStr">
        <is>
          <t>hydrogen, from coal</t>
        </is>
      </c>
      <c r="G250" t="inlineStr">
        <is>
          <t>hydrogen, from coal, with CCS</t>
        </is>
      </c>
      <c r="H250" t="inlineStr">
        <is>
          <t>hydrogen, from natural gas</t>
        </is>
      </c>
      <c r="I250" t="inlineStr">
        <is>
          <t>hydrogen, from natural gas, with CCS</t>
        </is>
      </c>
    </row>
    <row r="251">
      <c r="B251" t="n">
        <v>2005</v>
      </c>
      <c r="C251" t="n">
        <v>0.9344262295081968</v>
      </c>
      <c r="D251" t="n">
        <v>1</v>
      </c>
      <c r="E251" t="n">
        <v>1</v>
      </c>
      <c r="F251" t="n">
        <v>1</v>
      </c>
      <c r="G251" t="n">
        <v>1</v>
      </c>
      <c r="H251" t="n">
        <v>1</v>
      </c>
      <c r="I251" t="n">
        <v>1</v>
      </c>
    </row>
    <row r="252">
      <c r="B252" t="n">
        <v>2010</v>
      </c>
      <c r="C252" t="n">
        <v>0.9344262295081968</v>
      </c>
      <c r="D252" t="n">
        <v>1</v>
      </c>
      <c r="E252" t="n">
        <v>1</v>
      </c>
      <c r="F252" t="n">
        <v>1</v>
      </c>
      <c r="G252" t="n">
        <v>1</v>
      </c>
      <c r="H252" t="n">
        <v>1</v>
      </c>
      <c r="I252" t="n">
        <v>1</v>
      </c>
    </row>
    <row r="253">
      <c r="B253" t="n">
        <v>2015</v>
      </c>
      <c r="C253" t="n">
        <v>0.9672131147540983</v>
      </c>
      <c r="D253" t="n">
        <v>1</v>
      </c>
      <c r="E253" t="n">
        <v>1</v>
      </c>
      <c r="F253" t="n">
        <v>1</v>
      </c>
      <c r="G253" t="n">
        <v>1</v>
      </c>
      <c r="H253" t="n">
        <v>1</v>
      </c>
      <c r="I253" t="n">
        <v>1</v>
      </c>
    </row>
    <row r="254">
      <c r="B254" t="n">
        <v>2020</v>
      </c>
      <c r="C254" t="n">
        <v>1</v>
      </c>
      <c r="D254" t="n">
        <v>1</v>
      </c>
      <c r="E254" t="n">
        <v>1</v>
      </c>
      <c r="F254" t="n">
        <v>1</v>
      </c>
      <c r="G254" t="n">
        <v>1</v>
      </c>
      <c r="H254" t="n">
        <v>1</v>
      </c>
      <c r="I254" t="n">
        <v>1</v>
      </c>
    </row>
    <row r="255">
      <c r="B255" t="n">
        <v>2025</v>
      </c>
      <c r="C255" t="n">
        <v>1.032786885245902</v>
      </c>
      <c r="D255" t="n">
        <v>1</v>
      </c>
      <c r="E255" t="n">
        <v>1</v>
      </c>
      <c r="F255" t="n">
        <v>1</v>
      </c>
      <c r="G255" t="n">
        <v>1</v>
      </c>
      <c r="H255" t="n">
        <v>1</v>
      </c>
      <c r="I255" t="n">
        <v>1</v>
      </c>
    </row>
    <row r="256">
      <c r="B256" t="n">
        <v>2030</v>
      </c>
      <c r="C256" t="n">
        <v>1.065573770491803</v>
      </c>
      <c r="D256" t="n">
        <v>1</v>
      </c>
      <c r="E256" t="n">
        <v>1</v>
      </c>
      <c r="F256" t="n">
        <v>1</v>
      </c>
      <c r="G256" t="n">
        <v>1</v>
      </c>
      <c r="H256" t="n">
        <v>1</v>
      </c>
      <c r="I256" t="n">
        <v>1</v>
      </c>
    </row>
    <row r="257">
      <c r="B257" t="n">
        <v>2035</v>
      </c>
      <c r="C257" t="n">
        <v>1.098360655737705</v>
      </c>
      <c r="D257" t="n">
        <v>1</v>
      </c>
      <c r="E257" t="n">
        <v>1</v>
      </c>
      <c r="F257" t="n">
        <v>1</v>
      </c>
      <c r="G257" t="n">
        <v>1</v>
      </c>
      <c r="H257" t="n">
        <v>1</v>
      </c>
      <c r="I257" t="n">
        <v>1</v>
      </c>
    </row>
    <row r="258">
      <c r="B258" t="n">
        <v>2040</v>
      </c>
      <c r="C258" t="n">
        <v>1.131147540983606</v>
      </c>
      <c r="D258" t="n">
        <v>1</v>
      </c>
      <c r="E258" t="n">
        <v>1</v>
      </c>
      <c r="F258" t="n">
        <v>1</v>
      </c>
      <c r="G258" t="n">
        <v>1</v>
      </c>
      <c r="H258" t="n">
        <v>1</v>
      </c>
      <c r="I258" t="n">
        <v>1</v>
      </c>
    </row>
    <row r="259">
      <c r="B259" t="n">
        <v>2045</v>
      </c>
      <c r="C259" t="n">
        <v>1.163934426229508</v>
      </c>
      <c r="D259" t="n">
        <v>1</v>
      </c>
      <c r="E259" t="n">
        <v>1</v>
      </c>
      <c r="F259" t="n">
        <v>1</v>
      </c>
      <c r="G259" t="n">
        <v>1</v>
      </c>
      <c r="H259" t="n">
        <v>1</v>
      </c>
      <c r="I259" t="n">
        <v>1</v>
      </c>
    </row>
    <row r="260">
      <c r="B260" t="n">
        <v>2050</v>
      </c>
      <c r="C260" t="n">
        <v>1.19672131147541</v>
      </c>
      <c r="D260" t="n">
        <v>1</v>
      </c>
      <c r="E260" t="n">
        <v>1</v>
      </c>
      <c r="F260" t="n">
        <v>1</v>
      </c>
      <c r="G260" t="n">
        <v>1</v>
      </c>
      <c r="H260" t="n">
        <v>1</v>
      </c>
      <c r="I260" t="n">
        <v>1</v>
      </c>
    </row>
    <row r="261">
      <c r="B261" t="n">
        <v>2055</v>
      </c>
      <c r="C261" t="n">
        <v>1.229508196721312</v>
      </c>
      <c r="D261" t="n">
        <v>1</v>
      </c>
      <c r="E261" t="n">
        <v>1</v>
      </c>
      <c r="F261" t="n">
        <v>1</v>
      </c>
      <c r="G261" t="n">
        <v>1</v>
      </c>
      <c r="H261" t="n">
        <v>1</v>
      </c>
      <c r="I261" t="n">
        <v>1</v>
      </c>
    </row>
    <row r="262">
      <c r="B262" t="n">
        <v>2060</v>
      </c>
      <c r="C262" t="n">
        <v>1.229508196721312</v>
      </c>
      <c r="D262" t="n">
        <v>1</v>
      </c>
      <c r="E262" t="n">
        <v>1</v>
      </c>
      <c r="F262" t="n">
        <v>1</v>
      </c>
      <c r="G262" t="n">
        <v>1</v>
      </c>
      <c r="H262" t="n">
        <v>1</v>
      </c>
      <c r="I262" t="n">
        <v>1</v>
      </c>
    </row>
    <row r="263">
      <c r="B263" t="n">
        <v>2070</v>
      </c>
      <c r="C263" t="n">
        <v>1.229508196721312</v>
      </c>
      <c r="D263" t="n">
        <v>1</v>
      </c>
      <c r="E263" t="n">
        <v>1</v>
      </c>
      <c r="F263" t="n">
        <v>1</v>
      </c>
      <c r="G263" t="n">
        <v>1</v>
      </c>
      <c r="H263" t="n">
        <v>1</v>
      </c>
      <c r="I263" t="n">
        <v>1</v>
      </c>
    </row>
    <row r="264">
      <c r="B264" t="n">
        <v>2080</v>
      </c>
      <c r="C264" t="n">
        <v>1.229508196721312</v>
      </c>
      <c r="D264" t="n">
        <v>1</v>
      </c>
      <c r="E264" t="n">
        <v>1</v>
      </c>
      <c r="F264" t="n">
        <v>1</v>
      </c>
      <c r="G264" t="n">
        <v>1</v>
      </c>
      <c r="H264" t="n">
        <v>1</v>
      </c>
      <c r="I264" t="n">
        <v>1</v>
      </c>
    </row>
    <row r="265">
      <c r="B265" t="n">
        <v>2090</v>
      </c>
      <c r="C265" t="n">
        <v>1.229508196721312</v>
      </c>
      <c r="D265" t="n">
        <v>1</v>
      </c>
      <c r="E265" t="n">
        <v>1</v>
      </c>
      <c r="F265" t="n">
        <v>1</v>
      </c>
      <c r="G265" t="n">
        <v>1</v>
      </c>
      <c r="H265" t="n">
        <v>1</v>
      </c>
      <c r="I265" t="n">
        <v>1</v>
      </c>
    </row>
    <row r="266">
      <c r="B266" t="n">
        <v>2100</v>
      </c>
      <c r="C266" t="n">
        <v>1.229508196721312</v>
      </c>
      <c r="D266" t="n">
        <v>1</v>
      </c>
      <c r="E266" t="n">
        <v>1</v>
      </c>
      <c r="F266" t="n">
        <v>1</v>
      </c>
      <c r="G266" t="n">
        <v>1</v>
      </c>
      <c r="H266" t="n">
        <v>1</v>
      </c>
      <c r="I266" t="n">
        <v>1</v>
      </c>
    </row>
    <row r="269">
      <c r="A269" t="inlineStr">
        <is>
          <t>World</t>
        </is>
      </c>
    </row>
    <row r="272">
      <c r="C272" t="inlineStr">
        <is>
          <t>hydrogen, from electrolysis, PEM</t>
        </is>
      </c>
      <c r="D272" t="inlineStr">
        <is>
          <t>hydrogen, from biomass</t>
        </is>
      </c>
      <c r="E272" t="inlineStr">
        <is>
          <t>hydrogen, from biomass, with CCS</t>
        </is>
      </c>
      <c r="F272" t="inlineStr">
        <is>
          <t>hydrogen, from coal</t>
        </is>
      </c>
      <c r="G272" t="inlineStr">
        <is>
          <t>hydrogen, from coal, with CCS</t>
        </is>
      </c>
      <c r="H272" t="inlineStr">
        <is>
          <t>hydrogen, from natural gas</t>
        </is>
      </c>
      <c r="I272" t="inlineStr">
        <is>
          <t>hydrogen, from natural gas, with CCS</t>
        </is>
      </c>
    </row>
    <row r="273">
      <c r="B273" t="n">
        <v>2005</v>
      </c>
      <c r="C273" t="n">
        <v>0.9344262295081968</v>
      </c>
      <c r="D273" t="n">
        <v>1</v>
      </c>
      <c r="E273" t="n">
        <v>1</v>
      </c>
      <c r="F273" t="n">
        <v>1</v>
      </c>
      <c r="G273" t="n">
        <v>1</v>
      </c>
      <c r="H273" t="n">
        <v>1</v>
      </c>
      <c r="I273" t="n">
        <v>1</v>
      </c>
    </row>
    <row r="274">
      <c r="B274" t="n">
        <v>2010</v>
      </c>
      <c r="C274" t="n">
        <v>0.9344262295081968</v>
      </c>
      <c r="D274" t="n">
        <v>1</v>
      </c>
      <c r="E274" t="n">
        <v>1</v>
      </c>
      <c r="F274" t="n">
        <v>1</v>
      </c>
      <c r="G274" t="n">
        <v>1</v>
      </c>
      <c r="H274" t="n">
        <v>1</v>
      </c>
      <c r="I274" t="n">
        <v>1</v>
      </c>
    </row>
    <row r="275">
      <c r="B275" t="n">
        <v>2015</v>
      </c>
      <c r="C275" t="n">
        <v>0.9672131147540983</v>
      </c>
      <c r="D275" t="n">
        <v>1</v>
      </c>
      <c r="E275" t="n">
        <v>1</v>
      </c>
      <c r="F275" t="n">
        <v>1</v>
      </c>
      <c r="G275" t="n">
        <v>1</v>
      </c>
      <c r="H275" t="n">
        <v>1</v>
      </c>
      <c r="I275" t="n">
        <v>1</v>
      </c>
    </row>
    <row r="276">
      <c r="B276" t="n">
        <v>2020</v>
      </c>
      <c r="C276" t="n">
        <v>1</v>
      </c>
      <c r="D276" t="n">
        <v>1</v>
      </c>
      <c r="E276" t="n">
        <v>1</v>
      </c>
      <c r="F276" t="n">
        <v>1</v>
      </c>
      <c r="G276" t="n">
        <v>1</v>
      </c>
      <c r="H276" t="n">
        <v>1</v>
      </c>
      <c r="I276" t="n">
        <v>1</v>
      </c>
    </row>
    <row r="277">
      <c r="B277" t="n">
        <v>2025</v>
      </c>
      <c r="C277" t="n">
        <v>1.032786885245902</v>
      </c>
      <c r="D277" t="n">
        <v>1</v>
      </c>
      <c r="E277" t="n">
        <v>1</v>
      </c>
      <c r="F277" t="n">
        <v>1</v>
      </c>
      <c r="G277" t="n">
        <v>1</v>
      </c>
      <c r="H277" t="n">
        <v>1</v>
      </c>
      <c r="I277" t="n">
        <v>1</v>
      </c>
    </row>
    <row r="278">
      <c r="B278" t="n">
        <v>2030</v>
      </c>
      <c r="C278" t="n">
        <v>1.065573770491803</v>
      </c>
      <c r="D278" t="n">
        <v>1</v>
      </c>
      <c r="E278" t="n">
        <v>1</v>
      </c>
      <c r="F278" t="n">
        <v>1</v>
      </c>
      <c r="G278" t="n">
        <v>1</v>
      </c>
      <c r="H278" t="n">
        <v>1</v>
      </c>
      <c r="I278" t="n">
        <v>1</v>
      </c>
    </row>
    <row r="279">
      <c r="B279" t="n">
        <v>2035</v>
      </c>
      <c r="C279" t="n">
        <v>1.098360655737705</v>
      </c>
      <c r="D279" t="n">
        <v>1</v>
      </c>
      <c r="E279" t="n">
        <v>1</v>
      </c>
      <c r="F279" t="n">
        <v>1</v>
      </c>
      <c r="G279" t="n">
        <v>1</v>
      </c>
      <c r="H279" t="n">
        <v>1</v>
      </c>
      <c r="I279" t="n">
        <v>1</v>
      </c>
    </row>
    <row r="280">
      <c r="B280" t="n">
        <v>2040</v>
      </c>
      <c r="C280" t="n">
        <v>1.131147540983606</v>
      </c>
      <c r="D280" t="n">
        <v>1</v>
      </c>
      <c r="E280" t="n">
        <v>1</v>
      </c>
      <c r="F280" t="n">
        <v>1</v>
      </c>
      <c r="G280" t="n">
        <v>1</v>
      </c>
      <c r="H280" t="n">
        <v>1</v>
      </c>
      <c r="I280" t="n">
        <v>1</v>
      </c>
    </row>
    <row r="281">
      <c r="B281" t="n">
        <v>2045</v>
      </c>
      <c r="C281" t="n">
        <v>1.163934426229508</v>
      </c>
      <c r="D281" t="n">
        <v>1</v>
      </c>
      <c r="E281" t="n">
        <v>1</v>
      </c>
      <c r="F281" t="n">
        <v>1</v>
      </c>
      <c r="G281" t="n">
        <v>1</v>
      </c>
      <c r="H281" t="n">
        <v>1</v>
      </c>
      <c r="I281" t="n">
        <v>1</v>
      </c>
    </row>
    <row r="282">
      <c r="B282" t="n">
        <v>2050</v>
      </c>
      <c r="C282" t="n">
        <v>1.19672131147541</v>
      </c>
      <c r="D282" t="n">
        <v>1</v>
      </c>
      <c r="E282" t="n">
        <v>1</v>
      </c>
      <c r="F282" t="n">
        <v>1</v>
      </c>
      <c r="G282" t="n">
        <v>1</v>
      </c>
      <c r="H282" t="n">
        <v>1</v>
      </c>
      <c r="I282" t="n">
        <v>1</v>
      </c>
    </row>
    <row r="283">
      <c r="B283" t="n">
        <v>2055</v>
      </c>
      <c r="C283" t="n">
        <v>1.229508196721312</v>
      </c>
      <c r="D283" t="n">
        <v>1</v>
      </c>
      <c r="E283" t="n">
        <v>1</v>
      </c>
      <c r="F283" t="n">
        <v>1</v>
      </c>
      <c r="G283" t="n">
        <v>1</v>
      </c>
      <c r="H283" t="n">
        <v>1</v>
      </c>
      <c r="I283" t="n">
        <v>1</v>
      </c>
    </row>
    <row r="284">
      <c r="B284" t="n">
        <v>2060</v>
      </c>
      <c r="C284" t="n">
        <v>1.229508196721312</v>
      </c>
      <c r="D284" t="n">
        <v>1</v>
      </c>
      <c r="E284" t="n">
        <v>1</v>
      </c>
      <c r="F284" t="n">
        <v>1</v>
      </c>
      <c r="G284" t="n">
        <v>1</v>
      </c>
      <c r="H284" t="n">
        <v>1</v>
      </c>
      <c r="I284" t="n">
        <v>1</v>
      </c>
    </row>
    <row r="285">
      <c r="B285" t="n">
        <v>2070</v>
      </c>
      <c r="C285" t="n">
        <v>1.229508196721312</v>
      </c>
      <c r="D285" t="n">
        <v>1</v>
      </c>
      <c r="E285" t="n">
        <v>1</v>
      </c>
      <c r="F285" t="n">
        <v>1</v>
      </c>
      <c r="G285" t="n">
        <v>1</v>
      </c>
      <c r="H285" t="n">
        <v>1</v>
      </c>
      <c r="I285" t="n">
        <v>1</v>
      </c>
    </row>
    <row r="286">
      <c r="B286" t="n">
        <v>2080</v>
      </c>
      <c r="C286" t="n">
        <v>1.229508196721312</v>
      </c>
      <c r="D286" t="n">
        <v>1</v>
      </c>
      <c r="E286" t="n">
        <v>1</v>
      </c>
      <c r="F286" t="n">
        <v>1</v>
      </c>
      <c r="G286" t="n">
        <v>1</v>
      </c>
      <c r="H286" t="n">
        <v>1</v>
      </c>
      <c r="I286" t="n">
        <v>1</v>
      </c>
    </row>
    <row r="287">
      <c r="B287" t="n">
        <v>2090</v>
      </c>
      <c r="C287" t="n">
        <v>1.229508196721312</v>
      </c>
      <c r="D287" t="n">
        <v>1</v>
      </c>
      <c r="E287" t="n">
        <v>1</v>
      </c>
      <c r="F287" t="n">
        <v>1</v>
      </c>
      <c r="G287" t="n">
        <v>1</v>
      </c>
      <c r="H287" t="n">
        <v>1</v>
      </c>
      <c r="I287" t="n">
        <v>1</v>
      </c>
    </row>
    <row r="288">
      <c r="B288" t="n">
        <v>2100</v>
      </c>
      <c r="C288" t="n">
        <v>1.229508196721312</v>
      </c>
      <c r="D288" t="n">
        <v>1</v>
      </c>
      <c r="E288" t="n">
        <v>1</v>
      </c>
      <c r="F288" t="n">
        <v>1</v>
      </c>
      <c r="G288" t="n">
        <v>1</v>
      </c>
      <c r="H288" t="n">
        <v>1</v>
      </c>
      <c r="I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kerosene fuel, per technology. Used to calculate fuel supply mixes.</t>
        </is>
      </c>
    </row>
    <row r="3">
      <c r="A3" s="1" t="inlineStr">
        <is>
          <t>REMIND - SSP5-PKBUDG500</t>
        </is>
      </c>
    </row>
    <row r="5">
      <c r="A5" t="inlineStr">
        <is>
          <t>CAZ</t>
        </is>
      </c>
    </row>
    <row r="8">
      <c r="A8" t="inlineStr">
        <is>
          <t>CHA</t>
        </is>
      </c>
    </row>
    <row r="11">
      <c r="A11" t="inlineStr">
        <is>
          <t>EUR</t>
        </is>
      </c>
    </row>
    <row r="14">
      <c r="A14" t="inlineStr">
        <is>
          <t>IND</t>
        </is>
      </c>
    </row>
    <row r="17">
      <c r="A17" t="inlineStr">
        <is>
          <t>JPN</t>
        </is>
      </c>
    </row>
    <row r="20">
      <c r="A20" t="inlineStr">
        <is>
          <t>LAM</t>
        </is>
      </c>
    </row>
    <row r="23">
      <c r="A23" t="inlineStr">
        <is>
          <t>MEA</t>
        </is>
      </c>
    </row>
    <row r="26">
      <c r="A26" t="inlineStr">
        <is>
          <t>NEU</t>
        </is>
      </c>
    </row>
    <row r="29">
      <c r="A29" t="inlineStr">
        <is>
          <t>OAS</t>
        </is>
      </c>
    </row>
    <row r="32">
      <c r="A32" t="inlineStr">
        <is>
          <t>REF</t>
        </is>
      </c>
    </row>
    <row r="35">
      <c r="A35" t="inlineStr">
        <is>
          <t>SSA</t>
        </is>
      </c>
    </row>
    <row r="38">
      <c r="A38" t="inlineStr">
        <is>
          <t>USA</t>
        </is>
      </c>
    </row>
    <row r="41">
      <c r="A41" t="inlineStr">
        <is>
          <t>World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kerosene fuel, per technology. Used to calculate fuel supply mixes.</t>
        </is>
      </c>
    </row>
    <row r="3">
      <c r="A3" s="1" t="inlineStr">
        <is>
          <t>REMIND - SSP5-PKBUDG500</t>
        </is>
      </c>
    </row>
    <row r="5">
      <c r="A5" t="inlineStr">
        <is>
          <t>CAZ</t>
        </is>
      </c>
    </row>
    <row r="8">
      <c r="A8" t="inlineStr">
        <is>
          <t>CHA</t>
        </is>
      </c>
    </row>
    <row r="11">
      <c r="A11" t="inlineStr">
        <is>
          <t>EUR</t>
        </is>
      </c>
    </row>
    <row r="14">
      <c r="A14" t="inlineStr">
        <is>
          <t>IND</t>
        </is>
      </c>
    </row>
    <row r="17">
      <c r="A17" t="inlineStr">
        <is>
          <t>JPN</t>
        </is>
      </c>
    </row>
    <row r="20">
      <c r="A20" t="inlineStr">
        <is>
          <t>LAM</t>
        </is>
      </c>
    </row>
    <row r="23">
      <c r="A23" t="inlineStr">
        <is>
          <t>MEA</t>
        </is>
      </c>
    </row>
    <row r="26">
      <c r="A26" t="inlineStr">
        <is>
          <t>NEU</t>
        </is>
      </c>
    </row>
    <row r="29">
      <c r="A29" t="inlineStr">
        <is>
          <t>OAS</t>
        </is>
      </c>
    </row>
    <row r="32">
      <c r="A32" t="inlineStr">
        <is>
          <t>REF</t>
        </is>
      </c>
    </row>
    <row r="35">
      <c r="A35" t="inlineStr">
        <is>
          <t>SSA</t>
        </is>
      </c>
    </row>
    <row r="38">
      <c r="A38" t="inlineStr">
        <is>
          <t>USA</t>
        </is>
      </c>
    </row>
    <row r="41">
      <c r="A41" t="inlineStr">
        <is>
          <t>World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Annual gross domestic product based on purchasing power parity. For informative purpose only.</t>
        </is>
      </c>
    </row>
    <row r="3">
      <c r="A3" s="1" t="inlineStr">
        <is>
          <t>REMIND - SSP5-PKBUDG500</t>
        </is>
      </c>
    </row>
    <row r="5">
      <c r="A5" t="inlineStr">
        <is>
          <t>CAZ</t>
        </is>
      </c>
    </row>
    <row r="8">
      <c r="C8" t="inlineStr">
        <is>
          <t>gdp</t>
        </is>
      </c>
    </row>
    <row r="9">
      <c r="B9" t="n">
        <v>2005</v>
      </c>
      <c r="C9" t="n">
        <v>2015.7456946</v>
      </c>
    </row>
    <row r="10">
      <c r="B10" t="n">
        <v>2010</v>
      </c>
      <c r="C10" t="n">
        <v>2207.0346235</v>
      </c>
    </row>
    <row r="11">
      <c r="B11" t="n">
        <v>2015</v>
      </c>
      <c r="C11" t="n">
        <v>2461.9720525</v>
      </c>
    </row>
    <row r="12">
      <c r="B12" t="n">
        <v>2020</v>
      </c>
      <c r="C12" t="n">
        <v>2715.1463406</v>
      </c>
    </row>
    <row r="13">
      <c r="B13" t="n">
        <v>2025</v>
      </c>
      <c r="C13" t="n">
        <v>2988.8300418</v>
      </c>
    </row>
    <row r="14">
      <c r="B14" t="n">
        <v>2030</v>
      </c>
      <c r="C14" t="n">
        <v>3353.6196751</v>
      </c>
    </row>
    <row r="15">
      <c r="B15" t="n">
        <v>2035</v>
      </c>
      <c r="C15" t="n">
        <v>3926.576014</v>
      </c>
    </row>
    <row r="16">
      <c r="B16" t="n">
        <v>2040</v>
      </c>
      <c r="C16" t="n">
        <v>4680.0884</v>
      </c>
    </row>
    <row r="17">
      <c r="B17" t="n">
        <v>2045</v>
      </c>
      <c r="C17" t="n">
        <v>5443.7155979</v>
      </c>
    </row>
    <row r="18">
      <c r="B18" t="n">
        <v>2050</v>
      </c>
      <c r="C18" t="n">
        <v>6273.3010422</v>
      </c>
    </row>
    <row r="19">
      <c r="B19" t="n">
        <v>2055</v>
      </c>
      <c r="C19" t="n">
        <v>7228.9439462</v>
      </c>
    </row>
    <row r="20">
      <c r="B20" t="n">
        <v>2060</v>
      </c>
      <c r="C20" t="n">
        <v>8175.8586456</v>
      </c>
    </row>
    <row r="21">
      <c r="B21" t="n">
        <v>2070</v>
      </c>
      <c r="C21" t="n">
        <v>10000.8568281</v>
      </c>
    </row>
    <row r="22">
      <c r="B22" t="n">
        <v>2080</v>
      </c>
      <c r="C22" t="n">
        <v>12662.1701173</v>
      </c>
    </row>
    <row r="23">
      <c r="B23" t="n">
        <v>2090</v>
      </c>
      <c r="C23" t="n">
        <v>15874.3175361</v>
      </c>
    </row>
    <row r="24">
      <c r="B24" t="n">
        <v>2100</v>
      </c>
      <c r="C24" t="n">
        <v>19465.5976564</v>
      </c>
    </row>
    <row r="27">
      <c r="A27" t="inlineStr">
        <is>
          <t>CHA</t>
        </is>
      </c>
    </row>
    <row r="30">
      <c r="C30" t="inlineStr">
        <is>
          <t>gdp</t>
        </is>
      </c>
    </row>
    <row r="31">
      <c r="B31" t="n">
        <v>2005</v>
      </c>
      <c r="C31" t="n">
        <v>7360.9113817</v>
      </c>
    </row>
    <row r="32">
      <c r="B32" t="n">
        <v>2010</v>
      </c>
      <c r="C32" t="n">
        <v>11017.2899359</v>
      </c>
    </row>
    <row r="33">
      <c r="B33" t="n">
        <v>2015</v>
      </c>
      <c r="C33" t="n">
        <v>16756.9300984</v>
      </c>
    </row>
    <row r="34">
      <c r="B34" t="n">
        <v>2020</v>
      </c>
      <c r="C34" t="n">
        <v>23347.4073784</v>
      </c>
    </row>
    <row r="35">
      <c r="B35" t="n">
        <v>2025</v>
      </c>
      <c r="C35" t="n">
        <v>29587.2439508</v>
      </c>
    </row>
    <row r="36">
      <c r="B36" t="n">
        <v>2030</v>
      </c>
      <c r="C36" t="n">
        <v>37950.5659189</v>
      </c>
    </row>
    <row r="37">
      <c r="B37" t="n">
        <v>2035</v>
      </c>
      <c r="C37" t="n">
        <v>50544.5563803</v>
      </c>
    </row>
    <row r="38">
      <c r="B38" t="n">
        <v>2040</v>
      </c>
      <c r="C38" t="n">
        <v>64029.3749166</v>
      </c>
    </row>
    <row r="39">
      <c r="B39" t="n">
        <v>2045</v>
      </c>
      <c r="C39" t="n">
        <v>75974.8075084</v>
      </c>
    </row>
    <row r="40">
      <c r="B40" t="n">
        <v>2050</v>
      </c>
      <c r="C40" t="n">
        <v>86267.5638701</v>
      </c>
    </row>
    <row r="41">
      <c r="B41" t="n">
        <v>2055</v>
      </c>
      <c r="C41" t="n">
        <v>94565.94189450001</v>
      </c>
    </row>
    <row r="42">
      <c r="B42" t="n">
        <v>2060</v>
      </c>
      <c r="C42" t="n">
        <v>101181.7828123</v>
      </c>
    </row>
    <row r="43">
      <c r="B43" t="n">
        <v>2070</v>
      </c>
      <c r="C43" t="n">
        <v>110317.9067706</v>
      </c>
    </row>
    <row r="44">
      <c r="B44" t="n">
        <v>2080</v>
      </c>
      <c r="C44" t="n">
        <v>114195.6347855</v>
      </c>
    </row>
    <row r="45">
      <c r="B45" t="n">
        <v>2090</v>
      </c>
      <c r="C45" t="n">
        <v>116582.3929155</v>
      </c>
    </row>
    <row r="46">
      <c r="B46" t="n">
        <v>2100</v>
      </c>
      <c r="C46" t="n">
        <v>122122.3530328</v>
      </c>
    </row>
    <row r="49">
      <c r="A49" t="inlineStr">
        <is>
          <t>EUR</t>
        </is>
      </c>
    </row>
    <row r="52">
      <c r="C52" t="inlineStr">
        <is>
          <t>gdp</t>
        </is>
      </c>
    </row>
    <row r="53">
      <c r="B53" t="n">
        <v>2005</v>
      </c>
      <c r="C53" t="n">
        <v>13624.5149588</v>
      </c>
    </row>
    <row r="54">
      <c r="B54" t="n">
        <v>2010</v>
      </c>
      <c r="C54" t="n">
        <v>14349.577748</v>
      </c>
    </row>
    <row r="55">
      <c r="B55" t="n">
        <v>2015</v>
      </c>
      <c r="C55" t="n">
        <v>15179.1548717</v>
      </c>
    </row>
    <row r="56">
      <c r="B56" t="n">
        <v>2020</v>
      </c>
      <c r="C56" t="n">
        <v>16364.7270251</v>
      </c>
    </row>
    <row r="57">
      <c r="B57" t="n">
        <v>2025</v>
      </c>
      <c r="C57" t="n">
        <v>17971.7709852</v>
      </c>
    </row>
    <row r="58">
      <c r="B58" t="n">
        <v>2030</v>
      </c>
      <c r="C58" t="n">
        <v>19728.4426709</v>
      </c>
    </row>
    <row r="59">
      <c r="B59" t="n">
        <v>2035</v>
      </c>
      <c r="C59" t="n">
        <v>22051.1318608</v>
      </c>
    </row>
    <row r="60">
      <c r="B60" t="n">
        <v>2040</v>
      </c>
      <c r="C60" t="n">
        <v>24727.6080699</v>
      </c>
    </row>
    <row r="61">
      <c r="B61" t="n">
        <v>2045</v>
      </c>
      <c r="C61" t="n">
        <v>27473.9617979</v>
      </c>
    </row>
    <row r="62">
      <c r="B62" t="n">
        <v>2050</v>
      </c>
      <c r="C62" t="n">
        <v>30431.6009131</v>
      </c>
    </row>
    <row r="63">
      <c r="B63" t="n">
        <v>2055</v>
      </c>
      <c r="C63" t="n">
        <v>33456.8925896</v>
      </c>
    </row>
    <row r="64">
      <c r="B64" t="n">
        <v>2060</v>
      </c>
      <c r="C64" t="n">
        <v>36058.9890193</v>
      </c>
    </row>
    <row r="65">
      <c r="B65" t="n">
        <v>2070</v>
      </c>
      <c r="C65" t="n">
        <v>43747.6098075</v>
      </c>
    </row>
    <row r="66">
      <c r="B66" t="n">
        <v>2080</v>
      </c>
      <c r="C66" t="n">
        <v>53739.1796998</v>
      </c>
    </row>
    <row r="67">
      <c r="B67" t="n">
        <v>2090</v>
      </c>
      <c r="C67" t="n">
        <v>64611.6904871</v>
      </c>
    </row>
    <row r="68">
      <c r="B68" t="n">
        <v>2100</v>
      </c>
      <c r="C68" t="n">
        <v>77482.55284800001</v>
      </c>
    </row>
    <row r="71">
      <c r="A71" t="inlineStr">
        <is>
          <t>IND</t>
        </is>
      </c>
    </row>
    <row r="74">
      <c r="C74" t="inlineStr">
        <is>
          <t>gdp</t>
        </is>
      </c>
    </row>
    <row r="75">
      <c r="B75" t="n">
        <v>2005</v>
      </c>
      <c r="C75" t="n">
        <v>3389.0174922</v>
      </c>
    </row>
    <row r="76">
      <c r="B76" t="n">
        <v>2010</v>
      </c>
      <c r="C76" t="n">
        <v>4776.3963663</v>
      </c>
    </row>
    <row r="77">
      <c r="B77" t="n">
        <v>2015</v>
      </c>
      <c r="C77" t="n">
        <v>6421.5214764</v>
      </c>
    </row>
    <row r="78">
      <c r="B78" t="n">
        <v>2020</v>
      </c>
      <c r="C78" t="n">
        <v>8377.4743328</v>
      </c>
    </row>
    <row r="79">
      <c r="B79" t="n">
        <v>2025</v>
      </c>
      <c r="C79" t="n">
        <v>10824.0692861</v>
      </c>
    </row>
    <row r="80">
      <c r="B80" t="n">
        <v>2030</v>
      </c>
      <c r="C80" t="n">
        <v>14449.2519968</v>
      </c>
    </row>
    <row r="81">
      <c r="B81" t="n">
        <v>2035</v>
      </c>
      <c r="C81" t="n">
        <v>18914.3853834</v>
      </c>
    </row>
    <row r="82">
      <c r="B82" t="n">
        <v>2040</v>
      </c>
      <c r="C82" t="n">
        <v>25305.07332</v>
      </c>
    </row>
    <row r="83">
      <c r="B83" t="n">
        <v>2045</v>
      </c>
      <c r="C83" t="n">
        <v>34009.1132942</v>
      </c>
    </row>
    <row r="84">
      <c r="B84" t="n">
        <v>2050</v>
      </c>
      <c r="C84" t="n">
        <v>44840.7064053</v>
      </c>
    </row>
    <row r="85">
      <c r="B85" t="n">
        <v>2055</v>
      </c>
      <c r="C85" t="n">
        <v>55495.1345721</v>
      </c>
    </row>
    <row r="86">
      <c r="B86" t="n">
        <v>2060</v>
      </c>
      <c r="C86" t="n">
        <v>65772.3710444</v>
      </c>
    </row>
    <row r="87">
      <c r="B87" t="n">
        <v>2070</v>
      </c>
      <c r="C87" t="n">
        <v>91670.80940699999</v>
      </c>
    </row>
    <row r="88">
      <c r="B88" t="n">
        <v>2080</v>
      </c>
      <c r="C88" t="n">
        <v>118351.3073744</v>
      </c>
    </row>
    <row r="89">
      <c r="B89" t="n">
        <v>2090</v>
      </c>
      <c r="C89" t="n">
        <v>142987.7458344</v>
      </c>
    </row>
    <row r="90">
      <c r="B90" t="n">
        <v>2100</v>
      </c>
      <c r="C90" t="n">
        <v>167322.3277137</v>
      </c>
    </row>
    <row r="93">
      <c r="A93" t="inlineStr">
        <is>
          <t>JPN</t>
        </is>
      </c>
    </row>
    <row r="96">
      <c r="C96" t="inlineStr">
        <is>
          <t>gdp</t>
        </is>
      </c>
    </row>
    <row r="97">
      <c r="B97" t="n">
        <v>2005</v>
      </c>
      <c r="C97" t="n">
        <v>4127.8348097</v>
      </c>
    </row>
    <row r="98">
      <c r="B98" t="n">
        <v>2010</v>
      </c>
      <c r="C98" t="n">
        <v>4142.7483762</v>
      </c>
    </row>
    <row r="99">
      <c r="B99" t="n">
        <v>2015</v>
      </c>
      <c r="C99" t="n">
        <v>4315.8112374</v>
      </c>
    </row>
    <row r="100">
      <c r="B100" t="n">
        <v>2020</v>
      </c>
      <c r="C100" t="n">
        <v>4403.0154362</v>
      </c>
    </row>
    <row r="101">
      <c r="B101" t="n">
        <v>2025</v>
      </c>
      <c r="C101" t="n">
        <v>4559.2602138</v>
      </c>
    </row>
    <row r="102">
      <c r="B102" t="n">
        <v>2030</v>
      </c>
      <c r="C102" t="n">
        <v>4846.2688186</v>
      </c>
    </row>
    <row r="103">
      <c r="B103" t="n">
        <v>2035</v>
      </c>
      <c r="C103" t="n">
        <v>5265.7164521</v>
      </c>
    </row>
    <row r="104">
      <c r="B104" t="n">
        <v>2040</v>
      </c>
      <c r="C104" t="n">
        <v>5749.6875728</v>
      </c>
    </row>
    <row r="105">
      <c r="B105" t="n">
        <v>2045</v>
      </c>
      <c r="C105" t="n">
        <v>6254.1212236</v>
      </c>
    </row>
    <row r="106">
      <c r="B106" t="n">
        <v>2050</v>
      </c>
      <c r="C106" t="n">
        <v>6776.7302347</v>
      </c>
    </row>
    <row r="107">
      <c r="B107" t="n">
        <v>2055</v>
      </c>
      <c r="C107" t="n">
        <v>7295.9920906</v>
      </c>
    </row>
    <row r="108">
      <c r="B108" t="n">
        <v>2060</v>
      </c>
      <c r="C108" t="n">
        <v>7734.8165339</v>
      </c>
    </row>
    <row r="109">
      <c r="B109" t="n">
        <v>2070</v>
      </c>
      <c r="C109" t="n">
        <v>8932.477534</v>
      </c>
    </row>
    <row r="110">
      <c r="B110" t="n">
        <v>2080</v>
      </c>
      <c r="C110" t="n">
        <v>10244.5430488</v>
      </c>
    </row>
    <row r="111">
      <c r="B111" t="n">
        <v>2090</v>
      </c>
      <c r="C111" t="n">
        <v>11485.0669247</v>
      </c>
    </row>
    <row r="112">
      <c r="B112" t="n">
        <v>2100</v>
      </c>
      <c r="C112" t="n">
        <v>12930.8951818</v>
      </c>
    </row>
    <row r="115">
      <c r="A115" t="inlineStr">
        <is>
          <t>LAM</t>
        </is>
      </c>
    </row>
    <row r="118">
      <c r="C118" t="inlineStr">
        <is>
          <t>gdp</t>
        </is>
      </c>
    </row>
    <row r="119">
      <c r="B119" t="n">
        <v>2005</v>
      </c>
      <c r="C119" t="n">
        <v>5916.0968661</v>
      </c>
    </row>
    <row r="120">
      <c r="B120" t="n">
        <v>2010</v>
      </c>
      <c r="C120" t="n">
        <v>7011.94948</v>
      </c>
    </row>
    <row r="121">
      <c r="B121" t="n">
        <v>2015</v>
      </c>
      <c r="C121" t="n">
        <v>7915.8136112</v>
      </c>
    </row>
    <row r="122">
      <c r="B122" t="n">
        <v>2020</v>
      </c>
      <c r="C122" t="n">
        <v>8064.5295305</v>
      </c>
    </row>
    <row r="123">
      <c r="B123" t="n">
        <v>2025</v>
      </c>
      <c r="C123" t="n">
        <v>8826.0643122</v>
      </c>
    </row>
    <row r="124">
      <c r="B124" t="n">
        <v>2030</v>
      </c>
      <c r="C124" t="n">
        <v>10851.793395</v>
      </c>
    </row>
    <row r="125">
      <c r="B125" t="n">
        <v>2035</v>
      </c>
      <c r="C125" t="n">
        <v>13952.8630036</v>
      </c>
    </row>
    <row r="126">
      <c r="B126" t="n">
        <v>2040</v>
      </c>
      <c r="C126" t="n">
        <v>17940.4265751</v>
      </c>
    </row>
    <row r="127">
      <c r="B127" t="n">
        <v>2045</v>
      </c>
      <c r="C127" t="n">
        <v>22423.5569925</v>
      </c>
    </row>
    <row r="128">
      <c r="B128" t="n">
        <v>2050</v>
      </c>
      <c r="C128" t="n">
        <v>27180.9865429</v>
      </c>
    </row>
    <row r="129">
      <c r="B129" t="n">
        <v>2055</v>
      </c>
      <c r="C129" t="n">
        <v>32691.4059342</v>
      </c>
    </row>
    <row r="130">
      <c r="B130" t="n">
        <v>2060</v>
      </c>
      <c r="C130" t="n">
        <v>38250.8763186</v>
      </c>
    </row>
    <row r="131">
      <c r="B131" t="n">
        <v>2070</v>
      </c>
      <c r="C131" t="n">
        <v>46443.9717558</v>
      </c>
    </row>
    <row r="132">
      <c r="B132" t="n">
        <v>2080</v>
      </c>
      <c r="C132" t="n">
        <v>56108.1647681</v>
      </c>
    </row>
    <row r="133">
      <c r="B133" t="n">
        <v>2090</v>
      </c>
      <c r="C133" t="n">
        <v>66274.80555809999</v>
      </c>
    </row>
    <row r="134">
      <c r="B134" t="n">
        <v>2100</v>
      </c>
      <c r="C134" t="n">
        <v>76013.2168599</v>
      </c>
    </row>
    <row r="137">
      <c r="A137" t="inlineStr">
        <is>
          <t>MEA</t>
        </is>
      </c>
    </row>
    <row r="140">
      <c r="C140" t="inlineStr">
        <is>
          <t>gdp</t>
        </is>
      </c>
    </row>
    <row r="141">
      <c r="B141" t="n">
        <v>2005</v>
      </c>
      <c r="C141" t="n">
        <v>5288.9519456</v>
      </c>
    </row>
    <row r="142">
      <c r="B142" t="n">
        <v>2010</v>
      </c>
      <c r="C142" t="n">
        <v>6467.6276987</v>
      </c>
    </row>
    <row r="143">
      <c r="B143" t="n">
        <v>2015</v>
      </c>
      <c r="C143" t="n">
        <v>7426.5668017</v>
      </c>
    </row>
    <row r="144">
      <c r="B144" t="n">
        <v>2020</v>
      </c>
      <c r="C144" t="n">
        <v>8112.9079238</v>
      </c>
    </row>
    <row r="145">
      <c r="B145" t="n">
        <v>2025</v>
      </c>
      <c r="C145" t="n">
        <v>9036.659290199999</v>
      </c>
    </row>
    <row r="146">
      <c r="B146" t="n">
        <v>2030</v>
      </c>
      <c r="C146" t="n">
        <v>9560.170963099999</v>
      </c>
    </row>
    <row r="147">
      <c r="B147" t="n">
        <v>2035</v>
      </c>
      <c r="C147" t="n">
        <v>10805.9262765</v>
      </c>
    </row>
    <row r="148">
      <c r="B148" t="n">
        <v>2040</v>
      </c>
      <c r="C148" t="n">
        <v>14147.7831886</v>
      </c>
    </row>
    <row r="149">
      <c r="B149" t="n">
        <v>2045</v>
      </c>
      <c r="C149" t="n">
        <v>19529.9138848</v>
      </c>
    </row>
    <row r="150">
      <c r="B150" t="n">
        <v>2050</v>
      </c>
      <c r="C150" t="n">
        <v>24252.2711303</v>
      </c>
    </row>
    <row r="151">
      <c r="B151" t="n">
        <v>2055</v>
      </c>
      <c r="C151" t="n">
        <v>29494.8104665</v>
      </c>
    </row>
    <row r="152">
      <c r="B152" t="n">
        <v>2060</v>
      </c>
      <c r="C152" t="n">
        <v>34691.7400847</v>
      </c>
    </row>
    <row r="153">
      <c r="B153" t="n">
        <v>2070</v>
      </c>
      <c r="C153" t="n">
        <v>43349.6051024</v>
      </c>
    </row>
    <row r="154">
      <c r="B154" t="n">
        <v>2080</v>
      </c>
      <c r="C154" t="n">
        <v>56273.44307</v>
      </c>
    </row>
    <row r="155">
      <c r="B155" t="n">
        <v>2090</v>
      </c>
      <c r="C155" t="n">
        <v>69703.46293350001</v>
      </c>
    </row>
    <row r="156">
      <c r="B156" t="n">
        <v>2100</v>
      </c>
      <c r="C156" t="n">
        <v>81473.3154091</v>
      </c>
    </row>
    <row r="159">
      <c r="A159" t="inlineStr">
        <is>
          <t>NEU</t>
        </is>
      </c>
    </row>
    <row r="162">
      <c r="C162" t="inlineStr">
        <is>
          <t>gdp</t>
        </is>
      </c>
    </row>
    <row r="163">
      <c r="B163" t="n">
        <v>2005</v>
      </c>
      <c r="C163" t="n">
        <v>1513.2882346</v>
      </c>
    </row>
    <row r="164">
      <c r="B164" t="n">
        <v>2010</v>
      </c>
      <c r="C164" t="n">
        <v>1742.2470089</v>
      </c>
    </row>
    <row r="165">
      <c r="B165" t="n">
        <v>2015</v>
      </c>
      <c r="C165" t="n">
        <v>2177.2444041</v>
      </c>
    </row>
    <row r="166">
      <c r="B166" t="n">
        <v>2020</v>
      </c>
      <c r="C166" t="n">
        <v>2574.365162</v>
      </c>
    </row>
    <row r="167">
      <c r="B167" t="n">
        <v>2025</v>
      </c>
      <c r="C167" t="n">
        <v>2965.8560105</v>
      </c>
    </row>
    <row r="168">
      <c r="B168" t="n">
        <v>2030</v>
      </c>
      <c r="C168" t="n">
        <v>3469.6114927</v>
      </c>
    </row>
    <row r="169">
      <c r="B169" t="n">
        <v>2035</v>
      </c>
      <c r="C169" t="n">
        <v>4078.9867831</v>
      </c>
    </row>
    <row r="170">
      <c r="B170" t="n">
        <v>2040</v>
      </c>
      <c r="C170" t="n">
        <v>4751.5681073</v>
      </c>
    </row>
    <row r="171">
      <c r="B171" t="n">
        <v>2045</v>
      </c>
      <c r="C171" t="n">
        <v>5534.9334703</v>
      </c>
    </row>
    <row r="172">
      <c r="B172" t="n">
        <v>2050</v>
      </c>
      <c r="C172" t="n">
        <v>6347.9558287</v>
      </c>
    </row>
    <row r="173">
      <c r="B173" t="n">
        <v>2055</v>
      </c>
      <c r="C173" t="n">
        <v>7210.7476638</v>
      </c>
    </row>
    <row r="174">
      <c r="B174" t="n">
        <v>2060</v>
      </c>
      <c r="C174" t="n">
        <v>8026.0621786</v>
      </c>
    </row>
    <row r="175">
      <c r="B175" t="n">
        <v>2070</v>
      </c>
      <c r="C175" t="n">
        <v>9516.0849468</v>
      </c>
    </row>
    <row r="176">
      <c r="B176" t="n">
        <v>2080</v>
      </c>
      <c r="C176" t="n">
        <v>11248.1316372</v>
      </c>
    </row>
    <row r="177">
      <c r="B177" t="n">
        <v>2090</v>
      </c>
      <c r="C177" t="n">
        <v>13140.7205645</v>
      </c>
    </row>
    <row r="178">
      <c r="B178" t="n">
        <v>2100</v>
      </c>
      <c r="C178" t="n">
        <v>15168.0950173</v>
      </c>
    </row>
    <row r="181">
      <c r="A181" t="inlineStr">
        <is>
          <t>OAS</t>
        </is>
      </c>
    </row>
    <row r="184">
      <c r="C184" t="inlineStr">
        <is>
          <t>gdp</t>
        </is>
      </c>
    </row>
    <row r="185">
      <c r="B185" t="n">
        <v>2005</v>
      </c>
      <c r="C185" t="n">
        <v>5983.0535952</v>
      </c>
    </row>
    <row r="186">
      <c r="B186" t="n">
        <v>2010</v>
      </c>
      <c r="C186" t="n">
        <v>7593.1569191</v>
      </c>
    </row>
    <row r="187">
      <c r="B187" t="n">
        <v>2015</v>
      </c>
      <c r="C187" t="n">
        <v>9593.589634100001</v>
      </c>
    </row>
    <row r="188">
      <c r="B188" t="n">
        <v>2020</v>
      </c>
      <c r="C188" t="n">
        <v>11595.9945768</v>
      </c>
    </row>
    <row r="189">
      <c r="B189" t="n">
        <v>2025</v>
      </c>
      <c r="C189" t="n">
        <v>14066.2028714</v>
      </c>
    </row>
    <row r="190">
      <c r="B190" t="n">
        <v>2030</v>
      </c>
      <c r="C190" t="n">
        <v>17133.8064725</v>
      </c>
    </row>
    <row r="191">
      <c r="B191" t="n">
        <v>2035</v>
      </c>
      <c r="C191" t="n">
        <v>21098.0891456</v>
      </c>
    </row>
    <row r="192">
      <c r="B192" t="n">
        <v>2040</v>
      </c>
      <c r="C192" t="n">
        <v>26252.2616032</v>
      </c>
    </row>
    <row r="193">
      <c r="B193" t="n">
        <v>2045</v>
      </c>
      <c r="C193" t="n">
        <v>32989.9291543</v>
      </c>
    </row>
    <row r="194">
      <c r="B194" t="n">
        <v>2050</v>
      </c>
      <c r="C194" t="n">
        <v>41952.6092292</v>
      </c>
    </row>
    <row r="195">
      <c r="B195" t="n">
        <v>2055</v>
      </c>
      <c r="C195" t="n">
        <v>49843.2851781</v>
      </c>
    </row>
    <row r="196">
      <c r="B196" t="n">
        <v>2060</v>
      </c>
      <c r="C196" t="n">
        <v>54227.9367094</v>
      </c>
    </row>
    <row r="197">
      <c r="B197" t="n">
        <v>2070</v>
      </c>
      <c r="C197" t="n">
        <v>69516.47308910001</v>
      </c>
    </row>
    <row r="198">
      <c r="B198" t="n">
        <v>2080</v>
      </c>
      <c r="C198" t="n">
        <v>96573.0514765</v>
      </c>
    </row>
    <row r="199">
      <c r="B199" t="n">
        <v>2090</v>
      </c>
      <c r="C199" t="n">
        <v>118784.4422128</v>
      </c>
    </row>
    <row r="200">
      <c r="B200" t="n">
        <v>2100</v>
      </c>
      <c r="C200" t="n">
        <v>139275.0563978</v>
      </c>
    </row>
    <row r="203">
      <c r="A203" t="inlineStr">
        <is>
          <t>REF</t>
        </is>
      </c>
    </row>
    <row r="206">
      <c r="C206" t="inlineStr">
        <is>
          <t>gdp</t>
        </is>
      </c>
    </row>
    <row r="207">
      <c r="B207" t="n">
        <v>2005</v>
      </c>
      <c r="C207" t="n">
        <v>2594.4102549</v>
      </c>
    </row>
    <row r="208">
      <c r="B208" t="n">
        <v>2010</v>
      </c>
      <c r="C208" t="n">
        <v>3093.834639</v>
      </c>
    </row>
    <row r="209">
      <c r="B209" t="n">
        <v>2015</v>
      </c>
      <c r="C209" t="n">
        <v>3575.0526523</v>
      </c>
    </row>
    <row r="210">
      <c r="B210" t="n">
        <v>2020</v>
      </c>
      <c r="C210" t="n">
        <v>3892.311127</v>
      </c>
    </row>
    <row r="211">
      <c r="B211" t="n">
        <v>2025</v>
      </c>
      <c r="C211" t="n">
        <v>4076.844918</v>
      </c>
    </row>
    <row r="212">
      <c r="B212" t="n">
        <v>2030</v>
      </c>
      <c r="C212" t="n">
        <v>3704.6184659</v>
      </c>
    </row>
    <row r="213">
      <c r="B213" t="n">
        <v>2035</v>
      </c>
      <c r="C213" t="n">
        <v>4137.8136877</v>
      </c>
    </row>
    <row r="214">
      <c r="B214" t="n">
        <v>2040</v>
      </c>
      <c r="C214" t="n">
        <v>6042.4745298</v>
      </c>
    </row>
    <row r="215">
      <c r="B215" t="n">
        <v>2045</v>
      </c>
      <c r="C215" t="n">
        <v>8925.9683315</v>
      </c>
    </row>
    <row r="216">
      <c r="B216" t="n">
        <v>2050</v>
      </c>
      <c r="C216" t="n">
        <v>11748.9847147</v>
      </c>
    </row>
    <row r="217">
      <c r="B217" t="n">
        <v>2055</v>
      </c>
      <c r="C217" t="n">
        <v>13504.4164199</v>
      </c>
    </row>
    <row r="218">
      <c r="B218" t="n">
        <v>2060</v>
      </c>
      <c r="C218" t="n">
        <v>13257.71227</v>
      </c>
    </row>
    <row r="219">
      <c r="B219" t="n">
        <v>2070</v>
      </c>
      <c r="C219" t="n">
        <v>18195.1125856</v>
      </c>
    </row>
    <row r="220">
      <c r="B220" t="n">
        <v>2080</v>
      </c>
      <c r="C220" t="n">
        <v>23022.3321818</v>
      </c>
    </row>
    <row r="221">
      <c r="B221" t="n">
        <v>2090</v>
      </c>
      <c r="C221" t="n">
        <v>27408.0542639</v>
      </c>
    </row>
    <row r="222">
      <c r="B222" t="n">
        <v>2100</v>
      </c>
      <c r="C222" t="n">
        <v>33206.6068842</v>
      </c>
    </row>
    <row r="225">
      <c r="A225" t="inlineStr">
        <is>
          <t>SSA</t>
        </is>
      </c>
    </row>
    <row r="228">
      <c r="C228" t="inlineStr">
        <is>
          <t>gdp</t>
        </is>
      </c>
    </row>
    <row r="229">
      <c r="B229" t="n">
        <v>2005</v>
      </c>
      <c r="C229" t="n">
        <v>1945.9579798</v>
      </c>
    </row>
    <row r="230">
      <c r="B230" t="n">
        <v>2010</v>
      </c>
      <c r="C230" t="n">
        <v>2516.7033617</v>
      </c>
    </row>
    <row r="231">
      <c r="B231" t="n">
        <v>2015</v>
      </c>
      <c r="C231" t="n">
        <v>3128.5137973</v>
      </c>
    </row>
    <row r="232">
      <c r="B232" t="n">
        <v>2020</v>
      </c>
      <c r="C232" t="n">
        <v>3475.3566273</v>
      </c>
    </row>
    <row r="233">
      <c r="B233" t="n">
        <v>2025</v>
      </c>
      <c r="C233" t="n">
        <v>3999.5185241</v>
      </c>
    </row>
    <row r="234">
      <c r="B234" t="n">
        <v>2030</v>
      </c>
      <c r="C234" t="n">
        <v>5627.3300833</v>
      </c>
    </row>
    <row r="235">
      <c r="B235" t="n">
        <v>2035</v>
      </c>
      <c r="C235" t="n">
        <v>8066.7402157</v>
      </c>
    </row>
    <row r="236">
      <c r="B236" t="n">
        <v>2040</v>
      </c>
      <c r="C236" t="n">
        <v>10652.6240731</v>
      </c>
    </row>
    <row r="237">
      <c r="B237" t="n">
        <v>2045</v>
      </c>
      <c r="C237" t="n">
        <v>14893.9979494</v>
      </c>
    </row>
    <row r="238">
      <c r="B238" t="n">
        <v>2050</v>
      </c>
      <c r="C238" t="n">
        <v>20119.9097949</v>
      </c>
    </row>
    <row r="239">
      <c r="B239" t="n">
        <v>2055</v>
      </c>
      <c r="C239" t="n">
        <v>22314.3412749</v>
      </c>
    </row>
    <row r="240">
      <c r="B240" t="n">
        <v>2060</v>
      </c>
      <c r="C240" t="n">
        <v>17508.0624588</v>
      </c>
    </row>
    <row r="241">
      <c r="B241" t="n">
        <v>2070</v>
      </c>
      <c r="C241" t="n">
        <v>31780.1471387</v>
      </c>
    </row>
    <row r="242">
      <c r="B242" t="n">
        <v>2080</v>
      </c>
      <c r="C242" t="n">
        <v>82969.2302072</v>
      </c>
    </row>
    <row r="243">
      <c r="B243" t="n">
        <v>2090</v>
      </c>
      <c r="C243" t="n">
        <v>139726.4681949</v>
      </c>
    </row>
    <row r="244">
      <c r="B244" t="n">
        <v>2100</v>
      </c>
      <c r="C244" t="n">
        <v>185725.8951589</v>
      </c>
    </row>
    <row r="247">
      <c r="A247" t="inlineStr">
        <is>
          <t>USA</t>
        </is>
      </c>
    </row>
    <row r="250">
      <c r="C250" t="inlineStr">
        <is>
          <t>gdp</t>
        </is>
      </c>
    </row>
    <row r="251">
      <c r="B251" t="n">
        <v>2005</v>
      </c>
      <c r="C251" t="n">
        <v>13033.0327645</v>
      </c>
    </row>
    <row r="252">
      <c r="B252" t="n">
        <v>2010</v>
      </c>
      <c r="C252" t="n">
        <v>13738.4635613</v>
      </c>
    </row>
    <row r="253">
      <c r="B253" t="n">
        <v>2015</v>
      </c>
      <c r="C253" t="n">
        <v>15164.043942</v>
      </c>
    </row>
    <row r="254">
      <c r="B254" t="n">
        <v>2020</v>
      </c>
      <c r="C254" t="n">
        <v>16893.240001</v>
      </c>
    </row>
    <row r="255">
      <c r="B255" t="n">
        <v>2025</v>
      </c>
      <c r="C255" t="n">
        <v>19056.8028964</v>
      </c>
    </row>
    <row r="256">
      <c r="B256" t="n">
        <v>2030</v>
      </c>
      <c r="C256" t="n">
        <v>21377.8865984</v>
      </c>
    </row>
    <row r="257">
      <c r="B257" t="n">
        <v>2035</v>
      </c>
      <c r="C257" t="n">
        <v>24115.8482132</v>
      </c>
    </row>
    <row r="258">
      <c r="B258" t="n">
        <v>2040</v>
      </c>
      <c r="C258" t="n">
        <v>27248.4448383</v>
      </c>
    </row>
    <row r="259">
      <c r="B259" t="n">
        <v>2045</v>
      </c>
      <c r="C259" t="n">
        <v>30175.3960683</v>
      </c>
    </row>
    <row r="260">
      <c r="B260" t="n">
        <v>2050</v>
      </c>
      <c r="C260" t="n">
        <v>32971.2586947</v>
      </c>
    </row>
    <row r="261">
      <c r="B261" t="n">
        <v>2055</v>
      </c>
      <c r="C261" t="n">
        <v>35989.859447</v>
      </c>
    </row>
    <row r="262">
      <c r="B262" t="n">
        <v>2060</v>
      </c>
      <c r="C262" t="n">
        <v>39131.6512149</v>
      </c>
    </row>
    <row r="263">
      <c r="B263" t="n">
        <v>2070</v>
      </c>
      <c r="C263" t="n">
        <v>47011.5313255</v>
      </c>
    </row>
    <row r="264">
      <c r="B264" t="n">
        <v>2080</v>
      </c>
      <c r="C264" t="n">
        <v>56634.3288502</v>
      </c>
    </row>
    <row r="265">
      <c r="B265" t="n">
        <v>2090</v>
      </c>
      <c r="C265" t="n">
        <v>67335.5351754</v>
      </c>
    </row>
    <row r="266">
      <c r="B266" t="n">
        <v>2100</v>
      </c>
      <c r="C266" t="n">
        <v>80064.0037337</v>
      </c>
    </row>
    <row r="269">
      <c r="A269" t="inlineStr">
        <is>
          <t>World</t>
        </is>
      </c>
    </row>
    <row r="272">
      <c r="C272" t="inlineStr">
        <is>
          <t>gdp</t>
        </is>
      </c>
    </row>
    <row r="273">
      <c r="B273" t="n">
        <v>2005</v>
      </c>
      <c r="C273" t="n">
        <v>66792.8159779</v>
      </c>
    </row>
    <row r="274">
      <c r="B274" t="n">
        <v>2010</v>
      </c>
      <c r="C274" t="n">
        <v>78657.0297186</v>
      </c>
    </row>
    <row r="275">
      <c r="B275" t="n">
        <v>2015</v>
      </c>
      <c r="C275" t="n">
        <v>94116.21457909999</v>
      </c>
    </row>
    <row r="276">
      <c r="B276" t="n">
        <v>2020</v>
      </c>
      <c r="C276" t="n">
        <v>109816.4754614</v>
      </c>
    </row>
    <row r="277">
      <c r="B277" t="n">
        <v>2025</v>
      </c>
      <c r="C277" t="n">
        <v>127959.1233005</v>
      </c>
    </row>
    <row r="278">
      <c r="B278" t="n">
        <v>2030</v>
      </c>
      <c r="C278" t="n">
        <v>152053.3665512</v>
      </c>
    </row>
    <row r="279">
      <c r="B279" t="n">
        <v>2035</v>
      </c>
      <c r="C279" t="n">
        <v>186958.6334161</v>
      </c>
    </row>
    <row r="280">
      <c r="B280" t="n">
        <v>2040</v>
      </c>
      <c r="C280" t="n">
        <v>231527.4151946</v>
      </c>
    </row>
    <row r="281">
      <c r="B281" t="n">
        <v>2045</v>
      </c>
      <c r="C281" t="n">
        <v>283629.4152732</v>
      </c>
    </row>
    <row r="282">
      <c r="B282" t="n">
        <v>2050</v>
      </c>
      <c r="C282" t="n">
        <v>339163.8784009</v>
      </c>
    </row>
    <row r="283">
      <c r="B283" t="n">
        <v>2055</v>
      </c>
      <c r="C283" t="n">
        <v>389091.7714774</v>
      </c>
    </row>
    <row r="284">
      <c r="B284" t="n">
        <v>2060</v>
      </c>
      <c r="C284" t="n">
        <v>424017.8592907</v>
      </c>
    </row>
    <row r="285">
      <c r="B285" t="n">
        <v>2070</v>
      </c>
      <c r="C285" t="n">
        <v>530482.5862912</v>
      </c>
    </row>
    <row r="286">
      <c r="B286" t="n">
        <v>2080</v>
      </c>
      <c r="C286" t="n">
        <v>692021.5172167</v>
      </c>
    </row>
    <row r="287">
      <c r="B287" t="n">
        <v>2090</v>
      </c>
      <c r="C287" t="n">
        <v>853914.7026009</v>
      </c>
    </row>
    <row r="288">
      <c r="B288" t="n">
        <v>2100</v>
      </c>
      <c r="C288" t="n">
        <v>1010249.9158936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cement.</t>
        </is>
      </c>
    </row>
    <row r="3">
      <c r="A3" s="1" t="inlineStr">
        <is>
          <t>REMIND - SSP5-PKBUDG500</t>
        </is>
      </c>
    </row>
    <row r="5">
      <c r="A5" t="inlineStr">
        <is>
          <t>CAZ</t>
        </is>
      </c>
    </row>
    <row r="8">
      <c r="C8" t="inlineStr">
        <is>
          <t>cement, dry feed rotary kiln</t>
        </is>
      </c>
    </row>
    <row r="9">
      <c r="B9" t="n">
        <v>2005</v>
      </c>
      <c r="C9" t="n">
        <v>23.76</v>
      </c>
    </row>
    <row r="10">
      <c r="B10" t="n">
        <v>2010</v>
      </c>
      <c r="C10" t="n">
        <v>21.7981638</v>
      </c>
    </row>
    <row r="11">
      <c r="B11" t="n">
        <v>2015</v>
      </c>
      <c r="C11" t="n">
        <v>22.9463127</v>
      </c>
    </row>
    <row r="12">
      <c r="B12" t="n">
        <v>2020</v>
      </c>
      <c r="C12" t="n">
        <v>23.5648111</v>
      </c>
    </row>
    <row r="13">
      <c r="B13" t="n">
        <v>2025</v>
      </c>
      <c r="C13" t="n">
        <v>25.8889081</v>
      </c>
    </row>
    <row r="14">
      <c r="B14" t="n">
        <v>2030</v>
      </c>
      <c r="C14" t="n">
        <v>23.7075279</v>
      </c>
    </row>
    <row r="15">
      <c r="B15" t="n">
        <v>2035</v>
      </c>
      <c r="C15" t="n">
        <v>26.8945738</v>
      </c>
    </row>
    <row r="16">
      <c r="B16" t="n">
        <v>2040</v>
      </c>
      <c r="C16" t="n">
        <v>33.2965255</v>
      </c>
    </row>
    <row r="17">
      <c r="B17" t="n">
        <v>2045</v>
      </c>
      <c r="C17" t="n">
        <v>39.2858005</v>
      </c>
    </row>
    <row r="18">
      <c r="B18" t="n">
        <v>2050</v>
      </c>
      <c r="C18" t="n">
        <v>47.5629686</v>
      </c>
    </row>
    <row r="19">
      <c r="B19" t="n">
        <v>2055</v>
      </c>
      <c r="C19" t="n">
        <v>54.333433</v>
      </c>
    </row>
    <row r="20">
      <c r="B20" t="n">
        <v>2060</v>
      </c>
      <c r="C20" t="n">
        <v>59.3723887</v>
      </c>
    </row>
    <row r="21">
      <c r="B21" t="n">
        <v>2070</v>
      </c>
      <c r="C21" t="n">
        <v>65.6726178</v>
      </c>
    </row>
    <row r="22">
      <c r="B22" t="n">
        <v>2080</v>
      </c>
      <c r="C22" t="n">
        <v>78.51536950000001</v>
      </c>
    </row>
    <row r="23">
      <c r="B23" t="n">
        <v>2090</v>
      </c>
      <c r="C23" t="n">
        <v>87.0468915</v>
      </c>
    </row>
    <row r="24">
      <c r="B24" t="n">
        <v>2100</v>
      </c>
      <c r="C24" t="n">
        <v>89.3474501</v>
      </c>
    </row>
    <row r="27">
      <c r="A27" t="inlineStr">
        <is>
          <t>CHA</t>
        </is>
      </c>
    </row>
    <row r="30">
      <c r="C30" t="inlineStr">
        <is>
          <t>cement, dry feed rotary kiln</t>
        </is>
      </c>
    </row>
    <row r="31">
      <c r="B31" t="n">
        <v>2005</v>
      </c>
      <c r="C31" t="n">
        <v>1090</v>
      </c>
    </row>
    <row r="32">
      <c r="B32" t="n">
        <v>2010</v>
      </c>
      <c r="C32" t="n">
        <v>1663.3642097</v>
      </c>
    </row>
    <row r="33">
      <c r="B33" t="n">
        <v>2015</v>
      </c>
      <c r="C33" t="n">
        <v>2304.8874023</v>
      </c>
    </row>
    <row r="34">
      <c r="B34" t="n">
        <v>2020</v>
      </c>
      <c r="C34" t="n">
        <v>2403.3745866</v>
      </c>
    </row>
    <row r="35">
      <c r="B35" t="n">
        <v>2025</v>
      </c>
      <c r="C35" t="n">
        <v>2856.3312501</v>
      </c>
    </row>
    <row r="36">
      <c r="B36" t="n">
        <v>2030</v>
      </c>
      <c r="C36" t="n">
        <v>2349.1273512</v>
      </c>
    </row>
    <row r="37">
      <c r="B37" t="n">
        <v>2035</v>
      </c>
      <c r="C37" t="n">
        <v>2576.6598122</v>
      </c>
    </row>
    <row r="38">
      <c r="B38" t="n">
        <v>2040</v>
      </c>
      <c r="C38" t="n">
        <v>3011.4210906</v>
      </c>
    </row>
    <row r="39">
      <c r="B39" t="n">
        <v>2045</v>
      </c>
      <c r="C39" t="n">
        <v>3428.059292</v>
      </c>
    </row>
    <row r="40">
      <c r="B40" t="n">
        <v>2050</v>
      </c>
      <c r="C40" t="n">
        <v>3701.451816</v>
      </c>
    </row>
    <row r="41">
      <c r="B41" t="n">
        <v>2055</v>
      </c>
      <c r="C41" t="n">
        <v>3730.9310819</v>
      </c>
    </row>
    <row r="42">
      <c r="B42" t="n">
        <v>2060</v>
      </c>
      <c r="C42" t="n">
        <v>4071.7005158</v>
      </c>
    </row>
    <row r="43">
      <c r="B43" t="n">
        <v>2070</v>
      </c>
      <c r="C43" t="n">
        <v>4129.1596408</v>
      </c>
    </row>
    <row r="44">
      <c r="B44" t="n">
        <v>2080</v>
      </c>
      <c r="C44" t="n">
        <v>3981.9500445</v>
      </c>
    </row>
    <row r="45">
      <c r="B45" t="n">
        <v>2090</v>
      </c>
      <c r="C45" t="n">
        <v>3781.1882358</v>
      </c>
    </row>
    <row r="46">
      <c r="B46" t="n">
        <v>2100</v>
      </c>
      <c r="C46" t="n">
        <v>3743.2780789</v>
      </c>
    </row>
    <row r="49">
      <c r="A49" t="inlineStr">
        <is>
          <t>EUR</t>
        </is>
      </c>
    </row>
    <row r="52">
      <c r="C52" t="inlineStr">
        <is>
          <t>cement, dry feed rotary kiln</t>
        </is>
      </c>
    </row>
    <row r="53">
      <c r="B53" t="n">
        <v>2005</v>
      </c>
      <c r="C53" t="n">
        <v>247.2</v>
      </c>
    </row>
    <row r="54">
      <c r="B54" t="n">
        <v>2010</v>
      </c>
      <c r="C54" t="n">
        <v>192.9418339</v>
      </c>
    </row>
    <row r="55">
      <c r="B55" t="n">
        <v>2015</v>
      </c>
      <c r="C55" t="n">
        <v>167.1465393</v>
      </c>
    </row>
    <row r="56">
      <c r="B56" t="n">
        <v>2020</v>
      </c>
      <c r="C56" t="n">
        <v>177.869634</v>
      </c>
    </row>
    <row r="57">
      <c r="B57" t="n">
        <v>2025</v>
      </c>
      <c r="C57" t="n">
        <v>223.6322052</v>
      </c>
    </row>
    <row r="58">
      <c r="B58" t="n">
        <v>2030</v>
      </c>
      <c r="C58" t="n">
        <v>214.9152466</v>
      </c>
    </row>
    <row r="59">
      <c r="B59" t="n">
        <v>2035</v>
      </c>
      <c r="C59" t="n">
        <v>231.3515471</v>
      </c>
    </row>
    <row r="60">
      <c r="B60" t="n">
        <v>2040</v>
      </c>
      <c r="C60" t="n">
        <v>272.0053909</v>
      </c>
    </row>
    <row r="61">
      <c r="B61" t="n">
        <v>2045</v>
      </c>
      <c r="C61" t="n">
        <v>286.139161</v>
      </c>
    </row>
    <row r="62">
      <c r="B62" t="n">
        <v>2050</v>
      </c>
      <c r="C62" t="n">
        <v>304.3975134</v>
      </c>
    </row>
    <row r="63">
      <c r="B63" t="n">
        <v>2055</v>
      </c>
      <c r="C63" t="n">
        <v>309.4091666</v>
      </c>
    </row>
    <row r="64">
      <c r="B64" t="n">
        <v>2060</v>
      </c>
      <c r="C64" t="n">
        <v>313.675337</v>
      </c>
    </row>
    <row r="65">
      <c r="B65" t="n">
        <v>2070</v>
      </c>
      <c r="C65" t="n">
        <v>311.8634684</v>
      </c>
    </row>
    <row r="66">
      <c r="B66" t="n">
        <v>2080</v>
      </c>
      <c r="C66" t="n">
        <v>342.8541569</v>
      </c>
    </row>
    <row r="67">
      <c r="B67" t="n">
        <v>2090</v>
      </c>
      <c r="C67" t="n">
        <v>379.5730913</v>
      </c>
    </row>
    <row r="68">
      <c r="B68" t="n">
        <v>2100</v>
      </c>
      <c r="C68" t="n">
        <v>390.969013</v>
      </c>
    </row>
    <row r="71">
      <c r="A71" t="inlineStr">
        <is>
          <t>IND</t>
        </is>
      </c>
    </row>
    <row r="74">
      <c r="C74" t="inlineStr">
        <is>
          <t>cement, dry feed rotary kiln</t>
        </is>
      </c>
    </row>
    <row r="75">
      <c r="B75" t="n">
        <v>2005</v>
      </c>
      <c r="C75" t="n">
        <v>145</v>
      </c>
    </row>
    <row r="76">
      <c r="B76" t="n">
        <v>2010</v>
      </c>
      <c r="C76" t="n">
        <v>227.211045</v>
      </c>
    </row>
    <row r="77">
      <c r="B77" t="n">
        <v>2015</v>
      </c>
      <c r="C77" t="n">
        <v>247.9251164</v>
      </c>
    </row>
    <row r="78">
      <c r="B78" t="n">
        <v>2020</v>
      </c>
      <c r="C78" t="n">
        <v>297.320191</v>
      </c>
    </row>
    <row r="79">
      <c r="B79" t="n">
        <v>2025</v>
      </c>
      <c r="C79" t="n">
        <v>407.6103543</v>
      </c>
    </row>
    <row r="80">
      <c r="B80" t="n">
        <v>2030</v>
      </c>
      <c r="C80" t="n">
        <v>375.1776821</v>
      </c>
    </row>
    <row r="81">
      <c r="B81" t="n">
        <v>2035</v>
      </c>
      <c r="C81" t="n">
        <v>343.3104315</v>
      </c>
    </row>
    <row r="82">
      <c r="B82" t="n">
        <v>2040</v>
      </c>
      <c r="C82" t="n">
        <v>420.9401879</v>
      </c>
    </row>
    <row r="83">
      <c r="B83" t="n">
        <v>2045</v>
      </c>
      <c r="C83" t="n">
        <v>541.3084572</v>
      </c>
    </row>
    <row r="84">
      <c r="B84" t="n">
        <v>2050</v>
      </c>
      <c r="C84" t="n">
        <v>708.0300562</v>
      </c>
    </row>
    <row r="85">
      <c r="B85" t="n">
        <v>2055</v>
      </c>
      <c r="C85" t="n">
        <v>852.6762143</v>
      </c>
    </row>
    <row r="86">
      <c r="B86" t="n">
        <v>2060</v>
      </c>
      <c r="C86" t="n">
        <v>1049.7385049</v>
      </c>
    </row>
    <row r="87">
      <c r="B87" t="n">
        <v>2070</v>
      </c>
      <c r="C87" t="n">
        <v>1275.0066901</v>
      </c>
    </row>
    <row r="88">
      <c r="B88" t="n">
        <v>2080</v>
      </c>
      <c r="C88" t="n">
        <v>1501.7556103</v>
      </c>
    </row>
    <row r="89">
      <c r="B89" t="n">
        <v>2090</v>
      </c>
      <c r="C89" t="n">
        <v>1697.9763866</v>
      </c>
    </row>
    <row r="90">
      <c r="B90" t="n">
        <v>2100</v>
      </c>
      <c r="C90" t="n">
        <v>1871.9573793</v>
      </c>
    </row>
    <row r="93">
      <c r="A93" t="inlineStr">
        <is>
          <t>JPN</t>
        </is>
      </c>
    </row>
    <row r="96">
      <c r="C96" t="inlineStr">
        <is>
          <t>cement, dry feed rotary kiln</t>
        </is>
      </c>
    </row>
    <row r="97">
      <c r="B97" t="n">
        <v>2005</v>
      </c>
      <c r="C97" t="n">
        <v>69.63</v>
      </c>
    </row>
    <row r="98">
      <c r="B98" t="n">
        <v>2010</v>
      </c>
      <c r="C98" t="n">
        <v>50.688605</v>
      </c>
    </row>
    <row r="99">
      <c r="B99" t="n">
        <v>2015</v>
      </c>
      <c r="C99" t="n">
        <v>57.4704159</v>
      </c>
    </row>
    <row r="100">
      <c r="B100" t="n">
        <v>2020</v>
      </c>
      <c r="C100" t="n">
        <v>50.5029587</v>
      </c>
    </row>
    <row r="101">
      <c r="B101" t="n">
        <v>2025</v>
      </c>
      <c r="C101" t="n">
        <v>60.249383</v>
      </c>
    </row>
    <row r="102">
      <c r="B102" t="n">
        <v>2030</v>
      </c>
      <c r="C102" t="n">
        <v>51.2454438</v>
      </c>
    </row>
    <row r="103">
      <c r="B103" t="n">
        <v>2035</v>
      </c>
      <c r="C103" t="n">
        <v>51.7606749</v>
      </c>
    </row>
    <row r="104">
      <c r="B104" t="n">
        <v>2040</v>
      </c>
      <c r="C104" t="n">
        <v>61.044181</v>
      </c>
    </row>
    <row r="105">
      <c r="B105" t="n">
        <v>2045</v>
      </c>
      <c r="C105" t="n">
        <v>64.8975667</v>
      </c>
    </row>
    <row r="106">
      <c r="B106" t="n">
        <v>2050</v>
      </c>
      <c r="C106" t="n">
        <v>67.8009813</v>
      </c>
    </row>
    <row r="107">
      <c r="B107" t="n">
        <v>2055</v>
      </c>
      <c r="C107" t="n">
        <v>71.51293699999999</v>
      </c>
    </row>
    <row r="108">
      <c r="B108" t="n">
        <v>2060</v>
      </c>
      <c r="C108" t="n">
        <v>72.2593212</v>
      </c>
    </row>
    <row r="109">
      <c r="B109" t="n">
        <v>2070</v>
      </c>
      <c r="C109" t="n">
        <v>76.7873561</v>
      </c>
    </row>
    <row r="110">
      <c r="B110" t="n">
        <v>2080</v>
      </c>
      <c r="C110" t="n">
        <v>81.5553335</v>
      </c>
    </row>
    <row r="111">
      <c r="B111" t="n">
        <v>2090</v>
      </c>
      <c r="C111" t="n">
        <v>83.5529794</v>
      </c>
    </row>
    <row r="112">
      <c r="B112" t="n">
        <v>2100</v>
      </c>
      <c r="C112" t="n">
        <v>83.2841293</v>
      </c>
    </row>
    <row r="115">
      <c r="A115" t="inlineStr">
        <is>
          <t>LAM</t>
        </is>
      </c>
    </row>
    <row r="118">
      <c r="C118" t="inlineStr">
        <is>
          <t>cement, dry feed rotary kiln</t>
        </is>
      </c>
    </row>
    <row r="119">
      <c r="B119" t="n">
        <v>2005</v>
      </c>
      <c r="C119" t="n">
        <v>133.2</v>
      </c>
    </row>
    <row r="120">
      <c r="B120" t="n">
        <v>2010</v>
      </c>
      <c r="C120" t="n">
        <v>162.1927184</v>
      </c>
    </row>
    <row r="121">
      <c r="B121" t="n">
        <v>2015</v>
      </c>
      <c r="C121" t="n">
        <v>180.4629963</v>
      </c>
    </row>
    <row r="122">
      <c r="B122" t="n">
        <v>2020</v>
      </c>
      <c r="C122" t="n">
        <v>180.9992799</v>
      </c>
    </row>
    <row r="123">
      <c r="B123" t="n">
        <v>2025</v>
      </c>
      <c r="C123" t="n">
        <v>212.4475064</v>
      </c>
    </row>
    <row r="124">
      <c r="B124" t="n">
        <v>2030</v>
      </c>
      <c r="C124" t="n">
        <v>216.0031604</v>
      </c>
    </row>
    <row r="125">
      <c r="B125" t="n">
        <v>2035</v>
      </c>
      <c r="C125" t="n">
        <v>257.779435</v>
      </c>
    </row>
    <row r="126">
      <c r="B126" t="n">
        <v>2040</v>
      </c>
      <c r="C126" t="n">
        <v>330.5409337</v>
      </c>
    </row>
    <row r="127">
      <c r="B127" t="n">
        <v>2045</v>
      </c>
      <c r="C127" t="n">
        <v>424.8115741</v>
      </c>
    </row>
    <row r="128">
      <c r="B128" t="n">
        <v>2050</v>
      </c>
      <c r="C128" t="n">
        <v>514.427466</v>
      </c>
    </row>
    <row r="129">
      <c r="B129" t="n">
        <v>2055</v>
      </c>
      <c r="C129" t="n">
        <v>606.7430445</v>
      </c>
    </row>
    <row r="130">
      <c r="B130" t="n">
        <v>2060</v>
      </c>
      <c r="C130" t="n">
        <v>685.1818102</v>
      </c>
    </row>
    <row r="131">
      <c r="B131" t="n">
        <v>2070</v>
      </c>
      <c r="C131" t="n">
        <v>756.6146515</v>
      </c>
    </row>
    <row r="132">
      <c r="B132" t="n">
        <v>2080</v>
      </c>
      <c r="C132" t="n">
        <v>841.0195097</v>
      </c>
    </row>
    <row r="133">
      <c r="B133" t="n">
        <v>2090</v>
      </c>
      <c r="C133" t="n">
        <v>897.8045391000001</v>
      </c>
    </row>
    <row r="134">
      <c r="B134" t="n">
        <v>2100</v>
      </c>
      <c r="C134" t="n">
        <v>914.2351470999999</v>
      </c>
    </row>
    <row r="137">
      <c r="A137" t="inlineStr">
        <is>
          <t>MEA</t>
        </is>
      </c>
    </row>
    <row r="140">
      <c r="C140" t="inlineStr">
        <is>
          <t>cement, dry feed rotary kiln</t>
        </is>
      </c>
    </row>
    <row r="141">
      <c r="B141" t="n">
        <v>2005</v>
      </c>
      <c r="C141" t="n">
        <v>165.3</v>
      </c>
    </row>
    <row r="142">
      <c r="B142" t="n">
        <v>2010</v>
      </c>
      <c r="C142" t="n">
        <v>263.1550873</v>
      </c>
    </row>
    <row r="143">
      <c r="B143" t="n">
        <v>2015</v>
      </c>
      <c r="C143" t="n">
        <v>294.9293339</v>
      </c>
    </row>
    <row r="144">
      <c r="B144" t="n">
        <v>2020</v>
      </c>
      <c r="C144" t="n">
        <v>281.3238816</v>
      </c>
    </row>
    <row r="145">
      <c r="B145" t="n">
        <v>2025</v>
      </c>
      <c r="C145" t="n">
        <v>402.0105588</v>
      </c>
    </row>
    <row r="146">
      <c r="B146" t="n">
        <v>2030</v>
      </c>
      <c r="C146" t="n">
        <v>349.6343844</v>
      </c>
    </row>
    <row r="147">
      <c r="B147" t="n">
        <v>2035</v>
      </c>
      <c r="C147" t="n">
        <v>353.9332619</v>
      </c>
    </row>
    <row r="148">
      <c r="B148" t="n">
        <v>2040</v>
      </c>
      <c r="C148" t="n">
        <v>470.9746595</v>
      </c>
    </row>
    <row r="149">
      <c r="B149" t="n">
        <v>2045</v>
      </c>
      <c r="C149" t="n">
        <v>731.8895201</v>
      </c>
    </row>
    <row r="150">
      <c r="B150" t="n">
        <v>2050</v>
      </c>
      <c r="C150" t="n">
        <v>935.1068822</v>
      </c>
    </row>
    <row r="151">
      <c r="B151" t="n">
        <v>2055</v>
      </c>
      <c r="C151" t="n">
        <v>1195.7046546</v>
      </c>
    </row>
    <row r="152">
      <c r="B152" t="n">
        <v>2060</v>
      </c>
      <c r="C152" t="n">
        <v>1434.0279659</v>
      </c>
    </row>
    <row r="153">
      <c r="B153" t="n">
        <v>2070</v>
      </c>
      <c r="C153" t="n">
        <v>1808.6748763</v>
      </c>
    </row>
    <row r="154">
      <c r="B154" t="n">
        <v>2080</v>
      </c>
      <c r="C154" t="n">
        <v>2329.0772832</v>
      </c>
    </row>
    <row r="155">
      <c r="B155" t="n">
        <v>2090</v>
      </c>
      <c r="C155" t="n">
        <v>2695.9604684</v>
      </c>
    </row>
    <row r="156">
      <c r="B156" t="n">
        <v>2100</v>
      </c>
      <c r="C156" t="n">
        <v>2803.2368685</v>
      </c>
    </row>
    <row r="159">
      <c r="A159" t="inlineStr">
        <is>
          <t>NEU</t>
        </is>
      </c>
    </row>
    <row r="162">
      <c r="C162" t="inlineStr">
        <is>
          <t>cement, dry feed rotary kiln</t>
        </is>
      </c>
    </row>
    <row r="163">
      <c r="B163" t="n">
        <v>2005</v>
      </c>
      <c r="C163" t="n">
        <v>54.17</v>
      </c>
    </row>
    <row r="164">
      <c r="B164" t="n">
        <v>2010</v>
      </c>
      <c r="C164" t="n">
        <v>75.5202231</v>
      </c>
    </row>
    <row r="165">
      <c r="B165" t="n">
        <v>2015</v>
      </c>
      <c r="C165" t="n">
        <v>82.9418543</v>
      </c>
    </row>
    <row r="166">
      <c r="B166" t="n">
        <v>2020</v>
      </c>
      <c r="C166" t="n">
        <v>85.97681679999999</v>
      </c>
    </row>
    <row r="167">
      <c r="B167" t="n">
        <v>2025</v>
      </c>
      <c r="C167" t="n">
        <v>100.5870174</v>
      </c>
    </row>
    <row r="168">
      <c r="B168" t="n">
        <v>2030</v>
      </c>
      <c r="C168" t="n">
        <v>89.77459930000001</v>
      </c>
    </row>
    <row r="169">
      <c r="B169" t="n">
        <v>2035</v>
      </c>
      <c r="C169" t="n">
        <v>100.4818459</v>
      </c>
    </row>
    <row r="170">
      <c r="B170" t="n">
        <v>2040</v>
      </c>
      <c r="C170" t="n">
        <v>117.0942647</v>
      </c>
    </row>
    <row r="171">
      <c r="B171" t="n">
        <v>2045</v>
      </c>
      <c r="C171" t="n">
        <v>133.9943426</v>
      </c>
    </row>
    <row r="172">
      <c r="B172" t="n">
        <v>2050</v>
      </c>
      <c r="C172" t="n">
        <v>157.0748749</v>
      </c>
    </row>
    <row r="173">
      <c r="B173" t="n">
        <v>2055</v>
      </c>
      <c r="C173" t="n">
        <v>168.4187093</v>
      </c>
    </row>
    <row r="174">
      <c r="B174" t="n">
        <v>2060</v>
      </c>
      <c r="C174" t="n">
        <v>180.55173</v>
      </c>
    </row>
    <row r="175">
      <c r="B175" t="n">
        <v>2070</v>
      </c>
      <c r="C175" t="n">
        <v>187.9322286</v>
      </c>
    </row>
    <row r="176">
      <c r="B176" t="n">
        <v>2080</v>
      </c>
      <c r="C176" t="n">
        <v>202.5053459</v>
      </c>
    </row>
    <row r="177">
      <c r="B177" t="n">
        <v>2090</v>
      </c>
      <c r="C177" t="n">
        <v>219.2526095</v>
      </c>
    </row>
    <row r="178">
      <c r="B178" t="n">
        <v>2100</v>
      </c>
      <c r="C178" t="n">
        <v>219.024283</v>
      </c>
    </row>
    <row r="181">
      <c r="A181" t="inlineStr">
        <is>
          <t>OAS</t>
        </is>
      </c>
    </row>
    <row r="184">
      <c r="C184" t="inlineStr">
        <is>
          <t>cement, dry feed rotary kiln</t>
        </is>
      </c>
    </row>
    <row r="185">
      <c r="B185" t="n">
        <v>2005</v>
      </c>
      <c r="C185" t="n">
        <v>225.7</v>
      </c>
    </row>
    <row r="186">
      <c r="B186" t="n">
        <v>2010</v>
      </c>
      <c r="C186" t="n">
        <v>268.6434347</v>
      </c>
    </row>
    <row r="187">
      <c r="B187" t="n">
        <v>2015</v>
      </c>
      <c r="C187" t="n">
        <v>356.9460969</v>
      </c>
    </row>
    <row r="188">
      <c r="B188" t="n">
        <v>2020</v>
      </c>
      <c r="C188" t="n">
        <v>411.0565712</v>
      </c>
    </row>
    <row r="189">
      <c r="B189" t="n">
        <v>2025</v>
      </c>
      <c r="C189" t="n">
        <v>440.4212954</v>
      </c>
    </row>
    <row r="190">
      <c r="B190" t="n">
        <v>2030</v>
      </c>
      <c r="C190" t="n">
        <v>397.0649503</v>
      </c>
    </row>
    <row r="191">
      <c r="B191" t="n">
        <v>2035</v>
      </c>
      <c r="C191" t="n">
        <v>431.0271221</v>
      </c>
    </row>
    <row r="192">
      <c r="B192" t="n">
        <v>2040</v>
      </c>
      <c r="C192" t="n">
        <v>487.5242417</v>
      </c>
    </row>
    <row r="193">
      <c r="B193" t="n">
        <v>2045</v>
      </c>
      <c r="C193" t="n">
        <v>614.9375828</v>
      </c>
    </row>
    <row r="194">
      <c r="B194" t="n">
        <v>2050</v>
      </c>
      <c r="C194" t="n">
        <v>911.1721082</v>
      </c>
    </row>
    <row r="195">
      <c r="B195" t="n">
        <v>2055</v>
      </c>
      <c r="C195" t="n">
        <v>972.4485074</v>
      </c>
    </row>
    <row r="196">
      <c r="B196" t="n">
        <v>2060</v>
      </c>
      <c r="C196" t="n">
        <v>929.4674189999999</v>
      </c>
    </row>
    <row r="197">
      <c r="B197" t="n">
        <v>2070</v>
      </c>
      <c r="C197" t="n">
        <v>1104.1349901</v>
      </c>
    </row>
    <row r="198">
      <c r="B198" t="n">
        <v>2080</v>
      </c>
      <c r="C198" t="n">
        <v>1707.2627589</v>
      </c>
    </row>
    <row r="199">
      <c r="B199" t="n">
        <v>2090</v>
      </c>
      <c r="C199" t="n">
        <v>1819.8899514</v>
      </c>
    </row>
    <row r="200">
      <c r="B200" t="n">
        <v>2100</v>
      </c>
      <c r="C200" t="n">
        <v>1999.270377</v>
      </c>
    </row>
    <row r="203">
      <c r="A203" t="inlineStr">
        <is>
          <t>REF</t>
        </is>
      </c>
    </row>
    <row r="206">
      <c r="C206" t="inlineStr">
        <is>
          <t>cement, dry feed rotary kiln</t>
        </is>
      </c>
    </row>
    <row r="207">
      <c r="B207" t="n">
        <v>2005</v>
      </c>
      <c r="C207" t="n">
        <v>77.97</v>
      </c>
    </row>
    <row r="208">
      <c r="B208" t="n">
        <v>2010</v>
      </c>
      <c r="C208" t="n">
        <v>78.81457760000001</v>
      </c>
    </row>
    <row r="209">
      <c r="B209" t="n">
        <v>2015</v>
      </c>
      <c r="C209" t="n">
        <v>106.2230641</v>
      </c>
    </row>
    <row r="210">
      <c r="B210" t="n">
        <v>2020</v>
      </c>
      <c r="C210" t="n">
        <v>109.9133158</v>
      </c>
    </row>
    <row r="211">
      <c r="B211" t="n">
        <v>2025</v>
      </c>
      <c r="C211" t="n">
        <v>110.1919466</v>
      </c>
    </row>
    <row r="212">
      <c r="B212" t="n">
        <v>2030</v>
      </c>
      <c r="C212" t="n">
        <v>75.79662399999999</v>
      </c>
    </row>
    <row r="213">
      <c r="B213" t="n">
        <v>2035</v>
      </c>
      <c r="C213" t="n">
        <v>76.42842760000001</v>
      </c>
    </row>
    <row r="214">
      <c r="B214" t="n">
        <v>2040</v>
      </c>
      <c r="C214" t="n">
        <v>105.8489402</v>
      </c>
    </row>
    <row r="215">
      <c r="B215" t="n">
        <v>2045</v>
      </c>
      <c r="C215" t="n">
        <v>150.1461838</v>
      </c>
    </row>
    <row r="216">
      <c r="B216" t="n">
        <v>2050</v>
      </c>
      <c r="C216" t="n">
        <v>215.1264393</v>
      </c>
    </row>
    <row r="217">
      <c r="B217" t="n">
        <v>2055</v>
      </c>
      <c r="C217" t="n">
        <v>260.729026</v>
      </c>
    </row>
    <row r="218">
      <c r="B218" t="n">
        <v>2060</v>
      </c>
      <c r="C218" t="n">
        <v>185.1457257</v>
      </c>
    </row>
    <row r="219">
      <c r="B219" t="n">
        <v>2070</v>
      </c>
      <c r="C219" t="n">
        <v>263.1170077</v>
      </c>
    </row>
    <row r="220">
      <c r="B220" t="n">
        <v>2080</v>
      </c>
      <c r="C220" t="n">
        <v>314.4934359</v>
      </c>
    </row>
    <row r="221">
      <c r="B221" t="n">
        <v>2090</v>
      </c>
      <c r="C221" t="n">
        <v>333.3848829</v>
      </c>
    </row>
    <row r="222">
      <c r="B222" t="n">
        <v>2100</v>
      </c>
      <c r="C222" t="n">
        <v>371.5960345</v>
      </c>
    </row>
    <row r="225">
      <c r="A225" t="inlineStr">
        <is>
          <t>SSA</t>
        </is>
      </c>
    </row>
    <row r="228">
      <c r="C228" t="inlineStr">
        <is>
          <t>cement, dry feed rotary kiln</t>
        </is>
      </c>
    </row>
    <row r="229">
      <c r="B229" t="n">
        <v>2005</v>
      </c>
      <c r="C229" t="n">
        <v>38.53</v>
      </c>
    </row>
    <row r="230">
      <c r="B230" t="n">
        <v>2010</v>
      </c>
      <c r="C230" t="n">
        <v>55.7454008</v>
      </c>
    </row>
    <row r="231">
      <c r="B231" t="n">
        <v>2015</v>
      </c>
      <c r="C231" t="n">
        <v>100.8927053</v>
      </c>
    </row>
    <row r="232">
      <c r="B232" t="n">
        <v>2020</v>
      </c>
      <c r="C232" t="n">
        <v>118.2754969</v>
      </c>
    </row>
    <row r="233">
      <c r="B233" t="n">
        <v>2025</v>
      </c>
      <c r="C233" t="n">
        <v>140.2244089</v>
      </c>
    </row>
    <row r="234">
      <c r="B234" t="n">
        <v>2030</v>
      </c>
      <c r="C234" t="n">
        <v>200.4390849</v>
      </c>
    </row>
    <row r="235">
      <c r="B235" t="n">
        <v>2035</v>
      </c>
      <c r="C235" t="n">
        <v>214.4642262</v>
      </c>
    </row>
    <row r="236">
      <c r="B236" t="n">
        <v>2040</v>
      </c>
      <c r="C236" t="n">
        <v>271.6645704</v>
      </c>
    </row>
    <row r="237">
      <c r="B237" t="n">
        <v>2045</v>
      </c>
      <c r="C237" t="n">
        <v>389.2903514</v>
      </c>
    </row>
    <row r="238">
      <c r="B238" t="n">
        <v>2050</v>
      </c>
      <c r="C238" t="n">
        <v>554.7598058</v>
      </c>
    </row>
    <row r="239">
      <c r="B239" t="n">
        <v>2055</v>
      </c>
      <c r="C239" t="n">
        <v>777.9585297</v>
      </c>
    </row>
    <row r="240">
      <c r="B240" t="n">
        <v>2060</v>
      </c>
      <c r="C240" t="n">
        <v>535.9522483</v>
      </c>
    </row>
    <row r="241">
      <c r="B241" t="n">
        <v>2070</v>
      </c>
      <c r="C241" t="n">
        <v>820.5814183</v>
      </c>
    </row>
    <row r="242">
      <c r="B242" t="n">
        <v>2080</v>
      </c>
      <c r="C242" t="n">
        <v>1961.1298566</v>
      </c>
    </row>
    <row r="243">
      <c r="B243" t="n">
        <v>2090</v>
      </c>
      <c r="C243" t="n">
        <v>2938.3259215</v>
      </c>
    </row>
    <row r="244">
      <c r="B244" t="n">
        <v>2100</v>
      </c>
      <c r="C244" t="n">
        <v>3491.8199062</v>
      </c>
    </row>
    <row r="247">
      <c r="A247" t="inlineStr">
        <is>
          <t>USA</t>
        </is>
      </c>
    </row>
    <row r="250">
      <c r="C250" t="inlineStr">
        <is>
          <t>cement, dry feed rotary kiln</t>
        </is>
      </c>
    </row>
    <row r="251">
      <c r="B251" t="n">
        <v>2005</v>
      </c>
      <c r="C251" t="n">
        <v>100.9</v>
      </c>
    </row>
    <row r="252">
      <c r="B252" t="n">
        <v>2010</v>
      </c>
      <c r="C252" t="n">
        <v>64.9408462</v>
      </c>
    </row>
    <row r="253">
      <c r="B253" t="n">
        <v>2015</v>
      </c>
      <c r="C253" t="n">
        <v>89.68179840000001</v>
      </c>
    </row>
    <row r="254">
      <c r="B254" t="n">
        <v>2020</v>
      </c>
      <c r="C254" t="n">
        <v>89.1341656</v>
      </c>
    </row>
    <row r="255">
      <c r="B255" t="n">
        <v>2025</v>
      </c>
      <c r="C255" t="n">
        <v>84.3160932</v>
      </c>
    </row>
    <row r="256">
      <c r="B256" t="n">
        <v>2030</v>
      </c>
      <c r="C256" t="n">
        <v>82.16951400000001</v>
      </c>
    </row>
    <row r="257">
      <c r="B257" t="n">
        <v>2035</v>
      </c>
      <c r="C257" t="n">
        <v>90.1650884</v>
      </c>
    </row>
    <row r="258">
      <c r="B258" t="n">
        <v>2040</v>
      </c>
      <c r="C258" t="n">
        <v>106.4650605</v>
      </c>
    </row>
    <row r="259">
      <c r="B259" t="n">
        <v>2045</v>
      </c>
      <c r="C259" t="n">
        <v>112.0902801</v>
      </c>
    </row>
    <row r="260">
      <c r="B260" t="n">
        <v>2050</v>
      </c>
      <c r="C260" t="n">
        <v>137.2768727</v>
      </c>
    </row>
    <row r="261">
      <c r="B261" t="n">
        <v>2055</v>
      </c>
      <c r="C261" t="n">
        <v>147.0484939</v>
      </c>
    </row>
    <row r="262">
      <c r="B262" t="n">
        <v>2060</v>
      </c>
      <c r="C262" t="n">
        <v>159.3464411</v>
      </c>
    </row>
    <row r="263">
      <c r="B263" t="n">
        <v>2070</v>
      </c>
      <c r="C263" t="n">
        <v>178.3309433</v>
      </c>
    </row>
    <row r="264">
      <c r="B264" t="n">
        <v>2080</v>
      </c>
      <c r="C264" t="n">
        <v>203.3414316</v>
      </c>
    </row>
    <row r="265">
      <c r="B265" t="n">
        <v>2090</v>
      </c>
      <c r="C265" t="n">
        <v>216.6960452</v>
      </c>
    </row>
    <row r="266">
      <c r="B266" t="n">
        <v>2100</v>
      </c>
      <c r="C266" t="n">
        <v>235.7830012</v>
      </c>
    </row>
    <row r="269">
      <c r="A269" t="inlineStr">
        <is>
          <t>World</t>
        </is>
      </c>
    </row>
    <row r="272">
      <c r="C272" t="inlineStr">
        <is>
          <t>cement, dry feed rotary kiln</t>
        </is>
      </c>
    </row>
    <row r="273">
      <c r="B273" t="n">
        <v>2005</v>
      </c>
      <c r="C273" t="n">
        <v>2371.36</v>
      </c>
    </row>
    <row r="274">
      <c r="B274" t="n">
        <v>2010</v>
      </c>
      <c r="C274" t="n">
        <v>3125.0161454</v>
      </c>
    </row>
    <row r="275">
      <c r="B275" t="n">
        <v>2015</v>
      </c>
      <c r="C275" t="n">
        <v>4012.453636</v>
      </c>
    </row>
    <row r="276">
      <c r="B276" t="n">
        <v>2020</v>
      </c>
      <c r="C276" t="n">
        <v>4229.3117093</v>
      </c>
    </row>
    <row r="277">
      <c r="B277" t="n">
        <v>2025</v>
      </c>
      <c r="C277" t="n">
        <v>5063.9109275</v>
      </c>
    </row>
    <row r="278">
      <c r="B278" t="n">
        <v>2030</v>
      </c>
      <c r="C278" t="n">
        <v>4425.0555688</v>
      </c>
    </row>
    <row r="279">
      <c r="B279" t="n">
        <v>2035</v>
      </c>
      <c r="C279" t="n">
        <v>4754.2564466</v>
      </c>
    </row>
    <row r="280">
      <c r="B280" t="n">
        <v>2040</v>
      </c>
      <c r="C280" t="n">
        <v>5688.8200466</v>
      </c>
    </row>
    <row r="281">
      <c r="B281" t="n">
        <v>2045</v>
      </c>
      <c r="C281" t="n">
        <v>6916.8501122</v>
      </c>
    </row>
    <row r="282">
      <c r="B282" t="n">
        <v>2050</v>
      </c>
      <c r="C282" t="n">
        <v>8254.1877847</v>
      </c>
    </row>
    <row r="283">
      <c r="B283" t="n">
        <v>2055</v>
      </c>
      <c r="C283" t="n">
        <v>9147.913798199999</v>
      </c>
    </row>
    <row r="284">
      <c r="B284" t="n">
        <v>2060</v>
      </c>
      <c r="C284" t="n">
        <v>9676.4194078</v>
      </c>
    </row>
    <row r="285">
      <c r="B285" t="n">
        <v>2070</v>
      </c>
      <c r="C285" t="n">
        <v>10977.875889</v>
      </c>
    </row>
    <row r="286">
      <c r="B286" t="n">
        <v>2080</v>
      </c>
      <c r="C286" t="n">
        <v>13545.4601365</v>
      </c>
    </row>
    <row r="287">
      <c r="B287" t="n">
        <v>2090</v>
      </c>
      <c r="C287" t="n">
        <v>15150.6520027</v>
      </c>
    </row>
    <row r="288">
      <c r="B288" t="n">
        <v>2100</v>
      </c>
      <c r="C288" t="n">
        <v>16213.8016683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relative to 2020. Used to calibrate the efficiency of the clinker-producing datasets.</t>
        </is>
      </c>
    </row>
    <row r="3">
      <c r="A3" s="1" t="inlineStr">
        <is>
          <t>REMIND - SSP5-PKBUDG500</t>
        </is>
      </c>
    </row>
    <row r="5">
      <c r="A5" t="inlineStr">
        <is>
          <t>CAZ</t>
        </is>
      </c>
    </row>
    <row r="8">
      <c r="C8" t="inlineStr">
        <is>
          <t>cement, dry feed rotary kiln</t>
        </is>
      </c>
    </row>
    <row r="9">
      <c r="B9" t="n">
        <v>2005</v>
      </c>
      <c r="C9" t="n">
        <v>0.8929883144450187</v>
      </c>
    </row>
    <row r="10">
      <c r="B10" t="n">
        <v>2010</v>
      </c>
      <c r="C10" t="n">
        <v>0.8929883144450187</v>
      </c>
    </row>
    <row r="11">
      <c r="B11" t="n">
        <v>2015</v>
      </c>
      <c r="C11" t="n">
        <v>0.9075340372611959</v>
      </c>
    </row>
    <row r="12">
      <c r="B12" t="n">
        <v>2020</v>
      </c>
      <c r="C12" t="n">
        <v>1</v>
      </c>
    </row>
    <row r="13">
      <c r="B13" t="n">
        <v>2025</v>
      </c>
      <c r="C13" t="n">
        <v>1.15547362996148</v>
      </c>
    </row>
    <row r="14">
      <c r="B14" t="n">
        <v>2030</v>
      </c>
      <c r="C14" t="n">
        <v>1.390294793494891</v>
      </c>
    </row>
    <row r="15">
      <c r="B15" t="n">
        <v>2035</v>
      </c>
      <c r="C15" t="n">
        <v>1.578598083971112</v>
      </c>
    </row>
    <row r="16">
      <c r="B16" t="n">
        <v>2040</v>
      </c>
      <c r="C16" t="n">
        <v>1.724200775541457</v>
      </c>
    </row>
    <row r="17">
      <c r="B17" t="n">
        <v>2045</v>
      </c>
      <c r="C17" t="n">
        <v>1.913668993752702</v>
      </c>
    </row>
    <row r="18">
      <c r="B18" t="n">
        <v>2050</v>
      </c>
      <c r="C18" t="n">
        <v>2.183466570709327</v>
      </c>
    </row>
    <row r="19">
      <c r="B19" t="n">
        <v>2055</v>
      </c>
      <c r="C19" t="n">
        <v>2.183466570709327</v>
      </c>
    </row>
    <row r="20">
      <c r="B20" t="n">
        <v>2060</v>
      </c>
      <c r="C20" t="n">
        <v>2.183466570709327</v>
      </c>
    </row>
    <row r="21">
      <c r="B21" t="n">
        <v>2070</v>
      </c>
      <c r="C21" t="n">
        <v>2.221199891148885</v>
      </c>
    </row>
    <row r="22">
      <c r="B22" t="n">
        <v>2080</v>
      </c>
      <c r="C22" t="n">
        <v>2.333311294862519</v>
      </c>
    </row>
    <row r="23">
      <c r="B23" t="n">
        <v>2090</v>
      </c>
      <c r="C23" t="n">
        <v>2.333311294862519</v>
      </c>
    </row>
    <row r="24">
      <c r="B24" t="n">
        <v>2100</v>
      </c>
      <c r="C24" t="n">
        <v>2.333311294862519</v>
      </c>
    </row>
    <row r="27">
      <c r="A27" t="inlineStr">
        <is>
          <t>CHA</t>
        </is>
      </c>
    </row>
    <row r="30">
      <c r="C30" t="inlineStr">
        <is>
          <t>cement, dry feed rotary kiln</t>
        </is>
      </c>
    </row>
    <row r="31">
      <c r="B31" t="n">
        <v>2005</v>
      </c>
      <c r="C31" t="n">
        <v>0.6077173182199798</v>
      </c>
    </row>
    <row r="32">
      <c r="B32" t="n">
        <v>2010</v>
      </c>
      <c r="C32" t="n">
        <v>0.7227235169528952</v>
      </c>
    </row>
    <row r="33">
      <c r="B33" t="n">
        <v>2015</v>
      </c>
      <c r="C33" t="n">
        <v>0.9052568982007505</v>
      </c>
    </row>
    <row r="34">
      <c r="B34" t="n">
        <v>2020</v>
      </c>
      <c r="C34" t="n">
        <v>1</v>
      </c>
    </row>
    <row r="35">
      <c r="B35" t="n">
        <v>2025</v>
      </c>
      <c r="C35" t="n">
        <v>1.103352881959641</v>
      </c>
    </row>
    <row r="36">
      <c r="B36" t="n">
        <v>2030</v>
      </c>
      <c r="C36" t="n">
        <v>1.167674768488459</v>
      </c>
    </row>
    <row r="37">
      <c r="B37" t="n">
        <v>2035</v>
      </c>
      <c r="C37" t="n">
        <v>1.247904926066867</v>
      </c>
    </row>
    <row r="38">
      <c r="B38" t="n">
        <v>2040</v>
      </c>
      <c r="C38" t="n">
        <v>1.322444112485814</v>
      </c>
    </row>
    <row r="39">
      <c r="B39" t="n">
        <v>2045</v>
      </c>
      <c r="C39" t="n">
        <v>1.390582395457631</v>
      </c>
    </row>
    <row r="40">
      <c r="B40" t="n">
        <v>2050</v>
      </c>
      <c r="C40" t="n">
        <v>1.45195263055118</v>
      </c>
    </row>
    <row r="41">
      <c r="B41" t="n">
        <v>2055</v>
      </c>
      <c r="C41" t="n">
        <v>1.506493223755752</v>
      </c>
    </row>
    <row r="42">
      <c r="B42" t="n">
        <v>2060</v>
      </c>
      <c r="C42" t="n">
        <v>1.554391421318953</v>
      </c>
    </row>
    <row r="43">
      <c r="B43" t="n">
        <v>2070</v>
      </c>
      <c r="C43" t="n">
        <v>1.631869790593429</v>
      </c>
    </row>
    <row r="44">
      <c r="B44" t="n">
        <v>2080</v>
      </c>
      <c r="C44" t="n">
        <v>1.68850743417454</v>
      </c>
    </row>
    <row r="45">
      <c r="B45" t="n">
        <v>2090</v>
      </c>
      <c r="C45" t="n">
        <v>1.728887834800942</v>
      </c>
    </row>
    <row r="46">
      <c r="B46" t="n">
        <v>2100</v>
      </c>
      <c r="C46" t="n">
        <v>1.757166660644913</v>
      </c>
    </row>
    <row r="49">
      <c r="A49" t="inlineStr">
        <is>
          <t>EUR</t>
        </is>
      </c>
    </row>
    <row r="52">
      <c r="C52" t="inlineStr">
        <is>
          <t>cement, dry feed rotary kiln</t>
        </is>
      </c>
    </row>
    <row r="53">
      <c r="B53" t="n">
        <v>2005</v>
      </c>
      <c r="C53" t="n">
        <v>1</v>
      </c>
    </row>
    <row r="54">
      <c r="B54" t="n">
        <v>2010</v>
      </c>
      <c r="C54" t="n">
        <v>1</v>
      </c>
    </row>
    <row r="55">
      <c r="B55" t="n">
        <v>2015</v>
      </c>
      <c r="C55" t="n">
        <v>1</v>
      </c>
    </row>
    <row r="56">
      <c r="B56" t="n">
        <v>2020</v>
      </c>
      <c r="C56" t="n">
        <v>1</v>
      </c>
    </row>
    <row r="57">
      <c r="B57" t="n">
        <v>2025</v>
      </c>
      <c r="C57" t="n">
        <v>1.158792606593625</v>
      </c>
    </row>
    <row r="58">
      <c r="B58" t="n">
        <v>2030</v>
      </c>
      <c r="C58" t="n">
        <v>1.420167508168524</v>
      </c>
    </row>
    <row r="59">
      <c r="B59" t="n">
        <v>2035</v>
      </c>
      <c r="C59" t="n">
        <v>1.669682038615587</v>
      </c>
    </row>
    <row r="60">
      <c r="B60" t="n">
        <v>2040</v>
      </c>
      <c r="C60" t="n">
        <v>1.869080241011946</v>
      </c>
    </row>
    <row r="61">
      <c r="B61" t="n">
        <v>2045</v>
      </c>
      <c r="C61" t="n">
        <v>1.975620806935918</v>
      </c>
    </row>
    <row r="62">
      <c r="B62" t="n">
        <v>2050</v>
      </c>
      <c r="C62" t="n">
        <v>2.29697500890393</v>
      </c>
    </row>
    <row r="63">
      <c r="B63" t="n">
        <v>2055</v>
      </c>
      <c r="C63" t="n">
        <v>2.29697500890393</v>
      </c>
    </row>
    <row r="64">
      <c r="B64" t="n">
        <v>2060</v>
      </c>
      <c r="C64" t="n">
        <v>2.29697500890393</v>
      </c>
    </row>
    <row r="65">
      <c r="B65" t="n">
        <v>2070</v>
      </c>
      <c r="C65" t="n">
        <v>2.29697500890393</v>
      </c>
    </row>
    <row r="66">
      <c r="B66" t="n">
        <v>2080</v>
      </c>
      <c r="C66" t="n">
        <v>2.427260454288401</v>
      </c>
    </row>
    <row r="67">
      <c r="B67" t="n">
        <v>2090</v>
      </c>
      <c r="C67" t="n">
        <v>2.688519816141701</v>
      </c>
    </row>
    <row r="68">
      <c r="B68" t="n">
        <v>2100</v>
      </c>
      <c r="C68" t="n">
        <v>2.728814051562718</v>
      </c>
    </row>
    <row r="71">
      <c r="A71" t="inlineStr">
        <is>
          <t>IND</t>
        </is>
      </c>
    </row>
    <row r="74">
      <c r="C74" t="inlineStr">
        <is>
          <t>cement, dry feed rotary kiln</t>
        </is>
      </c>
    </row>
    <row r="75">
      <c r="B75" t="n">
        <v>2005</v>
      </c>
      <c r="C75" t="n">
        <v>0.6532313471335142</v>
      </c>
    </row>
    <row r="76">
      <c r="B76" t="n">
        <v>2010</v>
      </c>
      <c r="C76" t="n">
        <v>0.7974226288014817</v>
      </c>
    </row>
    <row r="77">
      <c r="B77" t="n">
        <v>2015</v>
      </c>
      <c r="C77" t="n">
        <v>0.7974226288014817</v>
      </c>
    </row>
    <row r="78">
      <c r="B78" t="n">
        <v>2020</v>
      </c>
      <c r="C78" t="n">
        <v>1</v>
      </c>
    </row>
    <row r="79">
      <c r="B79" t="n">
        <v>2025</v>
      </c>
      <c r="C79" t="n">
        <v>1.080919158297466</v>
      </c>
    </row>
    <row r="80">
      <c r="B80" t="n">
        <v>2030</v>
      </c>
      <c r="C80" t="n">
        <v>1.137098166245513</v>
      </c>
    </row>
    <row r="81">
      <c r="B81" t="n">
        <v>2035</v>
      </c>
      <c r="C81" t="n">
        <v>1.178978106578281</v>
      </c>
    </row>
    <row r="82">
      <c r="B82" t="n">
        <v>2040</v>
      </c>
      <c r="C82" t="n">
        <v>1.215857763481787</v>
      </c>
    </row>
    <row r="83">
      <c r="B83" t="n">
        <v>2045</v>
      </c>
      <c r="C83" t="n">
        <v>1.254225870245799</v>
      </c>
    </row>
    <row r="84">
      <c r="B84" t="n">
        <v>2050</v>
      </c>
      <c r="C84" t="n">
        <v>1.296470344885397</v>
      </c>
    </row>
    <row r="85">
      <c r="B85" t="n">
        <v>2055</v>
      </c>
      <c r="C85" t="n">
        <v>1.347515035500925</v>
      </c>
    </row>
    <row r="86">
      <c r="B86" t="n">
        <v>2060</v>
      </c>
      <c r="C86" t="n">
        <v>1.392490085595995</v>
      </c>
    </row>
    <row r="87">
      <c r="B87" t="n">
        <v>2070</v>
      </c>
      <c r="C87" t="n">
        <v>1.46553272694897</v>
      </c>
    </row>
    <row r="88">
      <c r="B88" t="n">
        <v>2080</v>
      </c>
      <c r="C88" t="n">
        <v>1.519158093630374</v>
      </c>
    </row>
    <row r="89">
      <c r="B89" t="n">
        <v>2090</v>
      </c>
      <c r="C89" t="n">
        <v>1.557510179068922</v>
      </c>
    </row>
    <row r="90">
      <c r="B90" t="n">
        <v>2100</v>
      </c>
      <c r="C90" t="n">
        <v>1.584428056012667</v>
      </c>
    </row>
    <row r="93">
      <c r="A93" t="inlineStr">
        <is>
          <t>JPN</t>
        </is>
      </c>
    </row>
    <row r="96">
      <c r="C96" t="inlineStr">
        <is>
          <t>cement, dry feed rotary kiln</t>
        </is>
      </c>
    </row>
    <row r="97">
      <c r="B97" t="n">
        <v>2005</v>
      </c>
      <c r="C97" t="n">
        <v>1</v>
      </c>
    </row>
    <row r="98">
      <c r="B98" t="n">
        <v>2010</v>
      </c>
      <c r="C98" t="n">
        <v>1</v>
      </c>
    </row>
    <row r="99">
      <c r="B99" t="n">
        <v>2015</v>
      </c>
      <c r="C99" t="n">
        <v>1</v>
      </c>
    </row>
    <row r="100">
      <c r="B100" t="n">
        <v>2020</v>
      </c>
      <c r="C100" t="n">
        <v>1</v>
      </c>
    </row>
    <row r="101">
      <c r="B101" t="n">
        <v>2025</v>
      </c>
      <c r="C101" t="n">
        <v>1.146979397583646</v>
      </c>
    </row>
    <row r="102">
      <c r="B102" t="n">
        <v>2030</v>
      </c>
      <c r="C102" t="n">
        <v>1.522884417260411</v>
      </c>
    </row>
    <row r="103">
      <c r="B103" t="n">
        <v>2035</v>
      </c>
      <c r="C103" t="n">
        <v>1.704108338562854</v>
      </c>
    </row>
    <row r="104">
      <c r="B104" t="n">
        <v>2040</v>
      </c>
      <c r="C104" t="n">
        <v>1.888460326743329</v>
      </c>
    </row>
    <row r="105">
      <c r="B105" t="n">
        <v>2045</v>
      </c>
      <c r="C105" t="n">
        <v>2.000338863013488</v>
      </c>
    </row>
    <row r="106">
      <c r="B106" t="n">
        <v>2050</v>
      </c>
      <c r="C106" t="n">
        <v>2.091345758377726</v>
      </c>
    </row>
    <row r="107">
      <c r="B107" t="n">
        <v>2055</v>
      </c>
      <c r="C107" t="n">
        <v>2.183868559655345</v>
      </c>
    </row>
    <row r="108">
      <c r="B108" t="n">
        <v>2060</v>
      </c>
      <c r="C108" t="n">
        <v>2.337603663311489</v>
      </c>
    </row>
    <row r="109">
      <c r="B109" t="n">
        <v>2070</v>
      </c>
      <c r="C109" t="n">
        <v>2.733405362794253</v>
      </c>
    </row>
    <row r="110">
      <c r="B110" t="n">
        <v>2080</v>
      </c>
      <c r="C110" t="n">
        <v>3</v>
      </c>
    </row>
    <row r="111">
      <c r="B111" t="n">
        <v>2090</v>
      </c>
      <c r="C111" t="n">
        <v>3</v>
      </c>
    </row>
    <row r="112">
      <c r="B112" t="n">
        <v>2100</v>
      </c>
      <c r="C112" t="n">
        <v>3</v>
      </c>
    </row>
    <row r="115">
      <c r="A115" t="inlineStr">
        <is>
          <t>LAM</t>
        </is>
      </c>
    </row>
    <row r="118">
      <c r="C118" t="inlineStr">
        <is>
          <t>cement, dry feed rotary kiln</t>
        </is>
      </c>
    </row>
    <row r="119">
      <c r="B119" t="n">
        <v>2005</v>
      </c>
      <c r="C119" t="n">
        <v>0.8140917398598992</v>
      </c>
    </row>
    <row r="120">
      <c r="B120" t="n">
        <v>2010</v>
      </c>
      <c r="C120" t="n">
        <v>0.8515918021807122</v>
      </c>
    </row>
    <row r="121">
      <c r="B121" t="n">
        <v>2015</v>
      </c>
      <c r="C121" t="n">
        <v>0.9610036655821773</v>
      </c>
    </row>
    <row r="122">
      <c r="B122" t="n">
        <v>2020</v>
      </c>
      <c r="C122" t="n">
        <v>1</v>
      </c>
    </row>
    <row r="123">
      <c r="B123" t="n">
        <v>2025</v>
      </c>
      <c r="C123" t="n">
        <v>1.112372304683017</v>
      </c>
    </row>
    <row r="124">
      <c r="B124" t="n">
        <v>2030</v>
      </c>
      <c r="C124" t="n">
        <v>1.320491515956339</v>
      </c>
    </row>
    <row r="125">
      <c r="B125" t="n">
        <v>2035</v>
      </c>
      <c r="C125" t="n">
        <v>1.44083357491686</v>
      </c>
    </row>
    <row r="126">
      <c r="B126" t="n">
        <v>2040</v>
      </c>
      <c r="C126" t="n">
        <v>1.55725502974147</v>
      </c>
    </row>
    <row r="127">
      <c r="B127" t="n">
        <v>2045</v>
      </c>
      <c r="C127" t="n">
        <v>1.667804199087423</v>
      </c>
    </row>
    <row r="128">
      <c r="B128" t="n">
        <v>2050</v>
      </c>
      <c r="C128" t="n">
        <v>1.770935372165655</v>
      </c>
    </row>
    <row r="129">
      <c r="B129" t="n">
        <v>2055</v>
      </c>
      <c r="C129" t="n">
        <v>1.865569554881251</v>
      </c>
    </row>
    <row r="130">
      <c r="B130" t="n">
        <v>2060</v>
      </c>
      <c r="C130" t="n">
        <v>1.951099001573739</v>
      </c>
    </row>
    <row r="131">
      <c r="B131" t="n">
        <v>2070</v>
      </c>
      <c r="C131" t="n">
        <v>2.078870365754242</v>
      </c>
    </row>
    <row r="132">
      <c r="B132" t="n">
        <v>2080</v>
      </c>
      <c r="C132" t="n">
        <v>2.193579998378191</v>
      </c>
    </row>
    <row r="133">
      <c r="B133" t="n">
        <v>2090</v>
      </c>
      <c r="C133" t="n">
        <v>2.202508703489592</v>
      </c>
    </row>
    <row r="134">
      <c r="B134" t="n">
        <v>2100</v>
      </c>
      <c r="C134" t="n">
        <v>2.236229152057078</v>
      </c>
    </row>
    <row r="137">
      <c r="A137" t="inlineStr">
        <is>
          <t>MEA</t>
        </is>
      </c>
    </row>
    <row r="140">
      <c r="C140" t="inlineStr">
        <is>
          <t>cement, dry feed rotary kiln</t>
        </is>
      </c>
    </row>
    <row r="141">
      <c r="B141" t="n">
        <v>2005</v>
      </c>
      <c r="C141" t="n">
        <v>1</v>
      </c>
    </row>
    <row r="142">
      <c r="B142" t="n">
        <v>2010</v>
      </c>
      <c r="C142" t="n">
        <v>1</v>
      </c>
    </row>
    <row r="143">
      <c r="B143" t="n">
        <v>2015</v>
      </c>
      <c r="C143" t="n">
        <v>1</v>
      </c>
    </row>
    <row r="144">
      <c r="B144" t="n">
        <v>2020</v>
      </c>
      <c r="C144" t="n">
        <v>1</v>
      </c>
    </row>
    <row r="145">
      <c r="B145" t="n">
        <v>2025</v>
      </c>
      <c r="C145" t="n">
        <v>1.215921748140754</v>
      </c>
    </row>
    <row r="146">
      <c r="B146" t="n">
        <v>2030</v>
      </c>
      <c r="C146" t="n">
        <v>1.338958632253396</v>
      </c>
    </row>
    <row r="147">
      <c r="B147" t="n">
        <v>2035</v>
      </c>
      <c r="C147" t="n">
        <v>1.39597914377636</v>
      </c>
    </row>
    <row r="148">
      <c r="B148" t="n">
        <v>2040</v>
      </c>
      <c r="C148" t="n">
        <v>1.446512384329055</v>
      </c>
    </row>
    <row r="149">
      <c r="B149" t="n">
        <v>2045</v>
      </c>
      <c r="C149" t="n">
        <v>1.490781873623608</v>
      </c>
    </row>
    <row r="150">
      <c r="B150" t="n">
        <v>2050</v>
      </c>
      <c r="C150" t="n">
        <v>1.52917294980224</v>
      </c>
    </row>
    <row r="151">
      <c r="B151" t="n">
        <v>2055</v>
      </c>
      <c r="C151" t="n">
        <v>1.562174675953649</v>
      </c>
    </row>
    <row r="152">
      <c r="B152" t="n">
        <v>2060</v>
      </c>
      <c r="C152" t="n">
        <v>1.590329857344862</v>
      </c>
    </row>
    <row r="153">
      <c r="B153" t="n">
        <v>2070</v>
      </c>
      <c r="C153" t="n">
        <v>1.634315278506489</v>
      </c>
    </row>
    <row r="154">
      <c r="B154" t="n">
        <v>2080</v>
      </c>
      <c r="C154" t="n">
        <v>1.66531080072417</v>
      </c>
    </row>
    <row r="155">
      <c r="B155" t="n">
        <v>2090</v>
      </c>
      <c r="C155" t="n">
        <v>1.68683955535554</v>
      </c>
    </row>
    <row r="156">
      <c r="B156" t="n">
        <v>2100</v>
      </c>
      <c r="C156" t="n">
        <v>1.701643438012161</v>
      </c>
    </row>
    <row r="159">
      <c r="A159" t="inlineStr">
        <is>
          <t>NEU</t>
        </is>
      </c>
    </row>
    <row r="162">
      <c r="C162" t="inlineStr">
        <is>
          <t>cement, dry feed rotary kiln</t>
        </is>
      </c>
    </row>
    <row r="163">
      <c r="B163" t="n">
        <v>2005</v>
      </c>
      <c r="C163" t="n">
        <v>1</v>
      </c>
    </row>
    <row r="164">
      <c r="B164" t="n">
        <v>2010</v>
      </c>
      <c r="C164" t="n">
        <v>1</v>
      </c>
    </row>
    <row r="165">
      <c r="B165" t="n">
        <v>2015</v>
      </c>
      <c r="C165" t="n">
        <v>1</v>
      </c>
    </row>
    <row r="166">
      <c r="B166" t="n">
        <v>2020</v>
      </c>
      <c r="C166" t="n">
        <v>1</v>
      </c>
    </row>
    <row r="167">
      <c r="B167" t="n">
        <v>2025</v>
      </c>
      <c r="C167" t="n">
        <v>1.247727528435801</v>
      </c>
    </row>
    <row r="168">
      <c r="B168" t="n">
        <v>2030</v>
      </c>
      <c r="C168" t="n">
        <v>1.803909370723045</v>
      </c>
    </row>
    <row r="169">
      <c r="B169" t="n">
        <v>2035</v>
      </c>
      <c r="C169" t="n">
        <v>1.992649599147799</v>
      </c>
    </row>
    <row r="170">
      <c r="B170" t="n">
        <v>2040</v>
      </c>
      <c r="C170" t="n">
        <v>2.051516192613037</v>
      </c>
    </row>
    <row r="171">
      <c r="B171" t="n">
        <v>2045</v>
      </c>
      <c r="C171" t="n">
        <v>2.124595106001882</v>
      </c>
    </row>
    <row r="172">
      <c r="B172" t="n">
        <v>2050</v>
      </c>
      <c r="C172" t="n">
        <v>2.34337290031177</v>
      </c>
    </row>
    <row r="173">
      <c r="B173" t="n">
        <v>2055</v>
      </c>
      <c r="C173" t="n">
        <v>2.34337290031177</v>
      </c>
    </row>
    <row r="174">
      <c r="B174" t="n">
        <v>2060</v>
      </c>
      <c r="C174" t="n">
        <v>2.34337290031177</v>
      </c>
    </row>
    <row r="175">
      <c r="B175" t="n">
        <v>2070</v>
      </c>
      <c r="C175" t="n">
        <v>2.34337290031177</v>
      </c>
    </row>
    <row r="176">
      <c r="B176" t="n">
        <v>2080</v>
      </c>
      <c r="C176" t="n">
        <v>2.34337290031177</v>
      </c>
    </row>
    <row r="177">
      <c r="B177" t="n">
        <v>2090</v>
      </c>
      <c r="C177" t="n">
        <v>2.34337290031177</v>
      </c>
    </row>
    <row r="178">
      <c r="B178" t="n">
        <v>2100</v>
      </c>
      <c r="C178" t="n">
        <v>2.34337290031177</v>
      </c>
    </row>
    <row r="181">
      <c r="A181" t="inlineStr">
        <is>
          <t>OAS</t>
        </is>
      </c>
    </row>
    <row r="184">
      <c r="C184" t="inlineStr">
        <is>
          <t>cement, dry feed rotary kiln</t>
        </is>
      </c>
    </row>
    <row r="185">
      <c r="B185" t="n">
        <v>2005</v>
      </c>
      <c r="C185" t="n">
        <v>0.7387005651657187</v>
      </c>
    </row>
    <row r="186">
      <c r="B186" t="n">
        <v>2010</v>
      </c>
      <c r="C186" t="n">
        <v>0.8515669711822227</v>
      </c>
    </row>
    <row r="187">
      <c r="B187" t="n">
        <v>2015</v>
      </c>
      <c r="C187" t="n">
        <v>1</v>
      </c>
    </row>
    <row r="188">
      <c r="B188" t="n">
        <v>2020</v>
      </c>
      <c r="C188" t="n">
        <v>1</v>
      </c>
    </row>
    <row r="189">
      <c r="B189" t="n">
        <v>2025</v>
      </c>
      <c r="C189" t="n">
        <v>1.152046303178562</v>
      </c>
    </row>
    <row r="190">
      <c r="B190" t="n">
        <v>2030</v>
      </c>
      <c r="C190" t="n">
        <v>1.500651376388145</v>
      </c>
    </row>
    <row r="191">
      <c r="B191" t="n">
        <v>2035</v>
      </c>
      <c r="C191" t="n">
        <v>1.648059677484832</v>
      </c>
    </row>
    <row r="192">
      <c r="B192" t="n">
        <v>2040</v>
      </c>
      <c r="C192" t="n">
        <v>1.79250150914543</v>
      </c>
    </row>
    <row r="193">
      <c r="B193" t="n">
        <v>2045</v>
      </c>
      <c r="C193" t="n">
        <v>1.931360824583101</v>
      </c>
    </row>
    <row r="194">
      <c r="B194" t="n">
        <v>2050</v>
      </c>
      <c r="C194" t="n">
        <v>2.062425322335858</v>
      </c>
    </row>
    <row r="195">
      <c r="B195" t="n">
        <v>2055</v>
      </c>
      <c r="C195" t="n">
        <v>2.184006654176687</v>
      </c>
    </row>
    <row r="196">
      <c r="B196" t="n">
        <v>2060</v>
      </c>
      <c r="C196" t="n">
        <v>2.184006654176687</v>
      </c>
    </row>
    <row r="197">
      <c r="B197" t="n">
        <v>2070</v>
      </c>
      <c r="C197" t="n">
        <v>2.184006654176687</v>
      </c>
    </row>
    <row r="198">
      <c r="B198" t="n">
        <v>2080</v>
      </c>
      <c r="C198" t="n">
        <v>2.628705390188465</v>
      </c>
    </row>
    <row r="199">
      <c r="B199" t="n">
        <v>2090</v>
      </c>
      <c r="C199" t="n">
        <v>2.736416012831037</v>
      </c>
    </row>
    <row r="200">
      <c r="B200" t="n">
        <v>2100</v>
      </c>
      <c r="C200" t="n">
        <v>2.751859311547233</v>
      </c>
    </row>
    <row r="203">
      <c r="A203" t="inlineStr">
        <is>
          <t>REF</t>
        </is>
      </c>
    </row>
    <row r="206">
      <c r="C206" t="inlineStr">
        <is>
          <t>cement, dry feed rotary kiln</t>
        </is>
      </c>
    </row>
    <row r="207">
      <c r="B207" t="n">
        <v>2005</v>
      </c>
      <c r="C207" t="n">
        <v>0.6445480761033614</v>
      </c>
    </row>
    <row r="208">
      <c r="B208" t="n">
        <v>2010</v>
      </c>
      <c r="C208" t="n">
        <v>0.6826303003565198</v>
      </c>
    </row>
    <row r="209">
      <c r="B209" t="n">
        <v>2015</v>
      </c>
      <c r="C209" t="n">
        <v>0.8303227897850655</v>
      </c>
    </row>
    <row r="210">
      <c r="B210" t="n">
        <v>2020</v>
      </c>
      <c r="C210" t="n">
        <v>1</v>
      </c>
    </row>
    <row r="211">
      <c r="B211" t="n">
        <v>2025</v>
      </c>
      <c r="C211" t="n">
        <v>1.136615306929412</v>
      </c>
    </row>
    <row r="212">
      <c r="B212" t="n">
        <v>2030</v>
      </c>
      <c r="C212" t="n">
        <v>1.272775807717755</v>
      </c>
    </row>
    <row r="213">
      <c r="B213" t="n">
        <v>2035</v>
      </c>
      <c r="C213" t="n">
        <v>1.446512682098807</v>
      </c>
    </row>
    <row r="214">
      <c r="B214" t="n">
        <v>2040</v>
      </c>
      <c r="C214" t="n">
        <v>1.628914829945928</v>
      </c>
    </row>
    <row r="215">
      <c r="B215" t="n">
        <v>2045</v>
      </c>
      <c r="C215" t="n">
        <v>1.816854878708657</v>
      </c>
    </row>
    <row r="216">
      <c r="B216" t="n">
        <v>2050</v>
      </c>
      <c r="C216" t="n">
        <v>2.006794404483043</v>
      </c>
    </row>
    <row r="217">
      <c r="B217" t="n">
        <v>2055</v>
      </c>
      <c r="C217" t="n">
        <v>2.006794404483043</v>
      </c>
    </row>
    <row r="218">
      <c r="B218" t="n">
        <v>2060</v>
      </c>
      <c r="C218" t="n">
        <v>2.006794404483043</v>
      </c>
    </row>
    <row r="219">
      <c r="B219" t="n">
        <v>2070</v>
      </c>
      <c r="C219" t="n">
        <v>2.661745579351907</v>
      </c>
    </row>
    <row r="220">
      <c r="B220" t="n">
        <v>2080</v>
      </c>
      <c r="C220" t="n">
        <v>2.871653004553429</v>
      </c>
    </row>
    <row r="221">
      <c r="B221" t="n">
        <v>2090</v>
      </c>
      <c r="C221" t="n">
        <v>2.965858096042056</v>
      </c>
    </row>
    <row r="222">
      <c r="B222" t="n">
        <v>2100</v>
      </c>
      <c r="C222" t="n">
        <v>2.966181158999502</v>
      </c>
    </row>
    <row r="225">
      <c r="A225" t="inlineStr">
        <is>
          <t>SSA</t>
        </is>
      </c>
    </row>
    <row r="228">
      <c r="C228" t="inlineStr">
        <is>
          <t>cement, dry feed rotary kiln</t>
        </is>
      </c>
    </row>
    <row r="229">
      <c r="B229" t="n">
        <v>2005</v>
      </c>
      <c r="C229" t="n">
        <v>1</v>
      </c>
    </row>
    <row r="230">
      <c r="B230" t="n">
        <v>2010</v>
      </c>
      <c r="C230" t="n">
        <v>1</v>
      </c>
    </row>
    <row r="231">
      <c r="B231" t="n">
        <v>2015</v>
      </c>
      <c r="C231" t="n">
        <v>1</v>
      </c>
    </row>
    <row r="232">
      <c r="B232" t="n">
        <v>2020</v>
      </c>
      <c r="C232" t="n">
        <v>1</v>
      </c>
    </row>
    <row r="233">
      <c r="B233" t="n">
        <v>2025</v>
      </c>
      <c r="C233" t="n">
        <v>1</v>
      </c>
    </row>
    <row r="234">
      <c r="B234" t="n">
        <v>2030</v>
      </c>
      <c r="C234" t="n">
        <v>1.104153672933671</v>
      </c>
    </row>
    <row r="235">
      <c r="B235" t="n">
        <v>2035</v>
      </c>
      <c r="C235" t="n">
        <v>1.405654324147591</v>
      </c>
    </row>
    <row r="236">
      <c r="B236" t="n">
        <v>2040</v>
      </c>
      <c r="C236" t="n">
        <v>1.51881825611441</v>
      </c>
    </row>
    <row r="237">
      <c r="B237" t="n">
        <v>2045</v>
      </c>
      <c r="C237" t="n">
        <v>1.538179364477156</v>
      </c>
    </row>
    <row r="238">
      <c r="B238" t="n">
        <v>2050</v>
      </c>
      <c r="C238" t="n">
        <v>1.538179364477156</v>
      </c>
    </row>
    <row r="239">
      <c r="B239" t="n">
        <v>2055</v>
      </c>
      <c r="C239" t="n">
        <v>1.538179364477156</v>
      </c>
    </row>
    <row r="240">
      <c r="B240" t="n">
        <v>2060</v>
      </c>
      <c r="C240" t="n">
        <v>1.538179364477156</v>
      </c>
    </row>
    <row r="241">
      <c r="B241" t="n">
        <v>2070</v>
      </c>
      <c r="C241" t="n">
        <v>1.538179364477156</v>
      </c>
    </row>
    <row r="242">
      <c r="B242" t="n">
        <v>2080</v>
      </c>
      <c r="C242" t="n">
        <v>1.538179364477156</v>
      </c>
    </row>
    <row r="243">
      <c r="B243" t="n">
        <v>2090</v>
      </c>
      <c r="C243" t="n">
        <v>1.538179364477156</v>
      </c>
    </row>
    <row r="244">
      <c r="B244" t="n">
        <v>2100</v>
      </c>
      <c r="C244" t="n">
        <v>1.538179364477156</v>
      </c>
    </row>
    <row r="247">
      <c r="A247" t="inlineStr">
        <is>
          <t>USA</t>
        </is>
      </c>
    </row>
    <row r="250">
      <c r="C250" t="inlineStr">
        <is>
          <t>cement, dry feed rotary kiln</t>
        </is>
      </c>
    </row>
    <row r="251">
      <c r="B251" t="n">
        <v>2005</v>
      </c>
      <c r="C251" t="n">
        <v>0.8179231775708071</v>
      </c>
    </row>
    <row r="252">
      <c r="B252" t="n">
        <v>2010</v>
      </c>
      <c r="C252" t="n">
        <v>0.8179231775708071</v>
      </c>
    </row>
    <row r="253">
      <c r="B253" t="n">
        <v>2015</v>
      </c>
      <c r="C253" t="n">
        <v>1</v>
      </c>
    </row>
    <row r="254">
      <c r="B254" t="n">
        <v>2020</v>
      </c>
      <c r="C254" t="n">
        <v>1</v>
      </c>
    </row>
    <row r="255">
      <c r="B255" t="n">
        <v>2025</v>
      </c>
      <c r="C255" t="n">
        <v>1.151009154245231</v>
      </c>
    </row>
    <row r="256">
      <c r="B256" t="n">
        <v>2030</v>
      </c>
      <c r="C256" t="n">
        <v>1.383107851389861</v>
      </c>
    </row>
    <row r="257">
      <c r="B257" t="n">
        <v>2035</v>
      </c>
      <c r="C257" t="n">
        <v>1.648373449815945</v>
      </c>
    </row>
    <row r="258">
      <c r="B258" t="n">
        <v>2040</v>
      </c>
      <c r="C258" t="n">
        <v>1.708428583329604</v>
      </c>
    </row>
    <row r="259">
      <c r="B259" t="n">
        <v>2045</v>
      </c>
      <c r="C259" t="n">
        <v>1.708428583329604</v>
      </c>
    </row>
    <row r="260">
      <c r="B260" t="n">
        <v>2050</v>
      </c>
      <c r="C260" t="n">
        <v>2.381506168826717</v>
      </c>
    </row>
    <row r="261">
      <c r="B261" t="n">
        <v>2055</v>
      </c>
      <c r="C261" t="n">
        <v>2.381506168826717</v>
      </c>
    </row>
    <row r="262">
      <c r="B262" t="n">
        <v>2060</v>
      </c>
      <c r="C262" t="n">
        <v>2.381506168826717</v>
      </c>
    </row>
    <row r="263">
      <c r="B263" t="n">
        <v>2070</v>
      </c>
      <c r="C263" t="n">
        <v>2.381506168826717</v>
      </c>
    </row>
    <row r="264">
      <c r="B264" t="n">
        <v>2080</v>
      </c>
      <c r="C264" t="n">
        <v>2.381750029460971</v>
      </c>
    </row>
    <row r="265">
      <c r="B265" t="n">
        <v>2090</v>
      </c>
      <c r="C265" t="n">
        <v>2.381750029460971</v>
      </c>
    </row>
    <row r="266">
      <c r="B266" t="n">
        <v>2100</v>
      </c>
      <c r="C266" t="n">
        <v>2.381750029460971</v>
      </c>
    </row>
    <row r="269">
      <c r="A269" t="inlineStr">
        <is>
          <t>World</t>
        </is>
      </c>
    </row>
    <row r="272">
      <c r="C272" t="inlineStr">
        <is>
          <t>cement, dry feed rotary kiln</t>
        </is>
      </c>
    </row>
    <row r="273">
      <c r="B273" t="n">
        <v>2005</v>
      </c>
      <c r="C273" t="n">
        <v>0.6755363212401218</v>
      </c>
    </row>
    <row r="274">
      <c r="B274" t="n">
        <v>2010</v>
      </c>
      <c r="C274" t="n">
        <v>0.7953997398248087</v>
      </c>
    </row>
    <row r="275">
      <c r="B275" t="n">
        <v>2015</v>
      </c>
      <c r="C275" t="n">
        <v>0.9559523797576599</v>
      </c>
    </row>
    <row r="276">
      <c r="B276" t="n">
        <v>2020</v>
      </c>
      <c r="C276" t="n">
        <v>1</v>
      </c>
    </row>
    <row r="277">
      <c r="B277" t="n">
        <v>2025</v>
      </c>
      <c r="C277" t="n">
        <v>1.140612361573976</v>
      </c>
    </row>
    <row r="278">
      <c r="B278" t="n">
        <v>2030</v>
      </c>
      <c r="C278" t="n">
        <v>1.282200789613722</v>
      </c>
    </row>
    <row r="279">
      <c r="B279" t="n">
        <v>2035</v>
      </c>
      <c r="C279" t="n">
        <v>1.398192336503222</v>
      </c>
    </row>
    <row r="280">
      <c r="B280" t="n">
        <v>2040</v>
      </c>
      <c r="C280" t="n">
        <v>1.494023844424199</v>
      </c>
    </row>
    <row r="281">
      <c r="B281" t="n">
        <v>2045</v>
      </c>
      <c r="C281" t="n">
        <v>1.586376661008043</v>
      </c>
    </row>
    <row r="282">
      <c r="B282" t="n">
        <v>2050</v>
      </c>
      <c r="C282" t="n">
        <v>1.68643602004214</v>
      </c>
    </row>
    <row r="283">
      <c r="B283" t="n">
        <v>2055</v>
      </c>
      <c r="C283" t="n">
        <v>1.728646355950288</v>
      </c>
    </row>
    <row r="284">
      <c r="B284" t="n">
        <v>2060</v>
      </c>
      <c r="C284" t="n">
        <v>1.728646355950288</v>
      </c>
    </row>
    <row r="285">
      <c r="B285" t="n">
        <v>2070</v>
      </c>
      <c r="C285" t="n">
        <v>1.776235001395642</v>
      </c>
    </row>
    <row r="286">
      <c r="B286" t="n">
        <v>2080</v>
      </c>
      <c r="C286" t="n">
        <v>1.986109960344172</v>
      </c>
    </row>
    <row r="287">
      <c r="B287" t="n">
        <v>2090</v>
      </c>
      <c r="C287" t="n">
        <v>2.035298982913852</v>
      </c>
    </row>
    <row r="288">
      <c r="B288" t="n">
        <v>2100</v>
      </c>
      <c r="C288" t="n">
        <v>2.050865188271246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Share of cement emissions captured by CCS. Used to adjust the use of CCS in clinker-producing datasets.</t>
        </is>
      </c>
    </row>
    <row r="3">
      <c r="A3" s="1" t="inlineStr">
        <is>
          <t>REMIND - SSP5-PKBUDG500</t>
        </is>
      </c>
    </row>
    <row r="5">
      <c r="A5" t="inlineStr">
        <is>
          <t>CAZ</t>
        </is>
      </c>
    </row>
    <row r="8">
      <c r="C8" t="inlineStr">
        <is>
          <t>cement</t>
        </is>
      </c>
    </row>
    <row r="9">
      <c r="B9" t="n">
        <v>2005</v>
      </c>
      <c r="C9" t="n">
        <v>0</v>
      </c>
    </row>
    <row r="10">
      <c r="B10" t="n">
        <v>2010</v>
      </c>
      <c r="C10" t="n">
        <v>0</v>
      </c>
    </row>
    <row r="11">
      <c r="B11" t="n">
        <v>2015</v>
      </c>
      <c r="C11" t="n">
        <v>0</v>
      </c>
    </row>
    <row r="12">
      <c r="B12" t="n">
        <v>2020</v>
      </c>
      <c r="C12" t="n">
        <v>0</v>
      </c>
    </row>
    <row r="13">
      <c r="B13" t="n">
        <v>2025</v>
      </c>
      <c r="C13" t="n">
        <v>0</v>
      </c>
    </row>
    <row r="14">
      <c r="B14" t="n">
        <v>2030</v>
      </c>
      <c r="C14" t="n">
        <v>11.35138717001169</v>
      </c>
    </row>
    <row r="15">
      <c r="B15" t="n">
        <v>2035</v>
      </c>
      <c r="C15" t="n">
        <v>22.00282789589975</v>
      </c>
    </row>
    <row r="16">
      <c r="B16" t="n">
        <v>2040</v>
      </c>
      <c r="C16" t="n">
        <v>33.16249011059393</v>
      </c>
    </row>
    <row r="17">
      <c r="B17" t="n">
        <v>2045</v>
      </c>
      <c r="C17" t="n">
        <v>44.20272408673836</v>
      </c>
    </row>
    <row r="18">
      <c r="B18" t="n">
        <v>2050</v>
      </c>
      <c r="C18" t="n">
        <v>56.18005485375006</v>
      </c>
    </row>
    <row r="19">
      <c r="B19" t="n">
        <v>2055</v>
      </c>
      <c r="C19" t="n">
        <v>86.68300447819853</v>
      </c>
    </row>
    <row r="20">
      <c r="B20" t="n">
        <v>2060</v>
      </c>
      <c r="C20" t="n">
        <v>83.19582475482166</v>
      </c>
    </row>
    <row r="21">
      <c r="B21" t="n">
        <v>2070</v>
      </c>
      <c r="C21" t="n">
        <v>85.04877952659821</v>
      </c>
    </row>
    <row r="22">
      <c r="B22" t="n">
        <v>2080</v>
      </c>
      <c r="C22" t="n">
        <v>84.90242472643622</v>
      </c>
    </row>
    <row r="23">
      <c r="B23" t="n">
        <v>2090</v>
      </c>
      <c r="C23" t="n">
        <v>87.51874319583742</v>
      </c>
    </row>
    <row r="24">
      <c r="B24" t="n">
        <v>2100</v>
      </c>
      <c r="C24" t="n">
        <v>93.58004041152307</v>
      </c>
    </row>
    <row r="27">
      <c r="A27" t="inlineStr">
        <is>
          <t>CHA</t>
        </is>
      </c>
    </row>
    <row r="30">
      <c r="C30" t="inlineStr">
        <is>
          <t>cement</t>
        </is>
      </c>
    </row>
    <row r="31">
      <c r="B31" t="n">
        <v>2005</v>
      </c>
      <c r="C31" t="n">
        <v>0</v>
      </c>
    </row>
    <row r="32">
      <c r="B32" t="n">
        <v>2010</v>
      </c>
      <c r="C32" t="n">
        <v>0</v>
      </c>
    </row>
    <row r="33">
      <c r="B33" t="n">
        <v>2015</v>
      </c>
      <c r="C33" t="n">
        <v>0</v>
      </c>
    </row>
    <row r="34">
      <c r="B34" t="n">
        <v>2020</v>
      </c>
      <c r="C34" t="n">
        <v>0</v>
      </c>
    </row>
    <row r="35">
      <c r="B35" t="n">
        <v>2025</v>
      </c>
      <c r="C35" t="n">
        <v>0</v>
      </c>
    </row>
    <row r="36">
      <c r="B36" t="n">
        <v>2030</v>
      </c>
      <c r="C36" t="n">
        <v>3.863953598755952</v>
      </c>
    </row>
    <row r="37">
      <c r="B37" t="n">
        <v>2035</v>
      </c>
      <c r="C37" t="n">
        <v>22.57511105170806</v>
      </c>
    </row>
    <row r="38">
      <c r="B38" t="n">
        <v>2040</v>
      </c>
      <c r="C38" t="n">
        <v>33.0855233721459</v>
      </c>
    </row>
    <row r="39">
      <c r="B39" t="n">
        <v>2045</v>
      </c>
      <c r="C39" t="n">
        <v>44.52709136624203</v>
      </c>
    </row>
    <row r="40">
      <c r="B40" t="n">
        <v>2050</v>
      </c>
      <c r="C40" t="n">
        <v>53.78243814724753</v>
      </c>
    </row>
    <row r="41">
      <c r="B41" t="n">
        <v>2055</v>
      </c>
      <c r="C41" t="n">
        <v>73.47235746477399</v>
      </c>
    </row>
    <row r="42">
      <c r="B42" t="n">
        <v>2060</v>
      </c>
      <c r="C42" t="n">
        <v>70.1817171241409</v>
      </c>
    </row>
    <row r="43">
      <c r="B43" t="n">
        <v>2070</v>
      </c>
      <c r="C43" t="n">
        <v>67.41678128297637</v>
      </c>
    </row>
    <row r="44">
      <c r="B44" t="n">
        <v>2080</v>
      </c>
      <c r="C44" t="n">
        <v>65.98178998922221</v>
      </c>
    </row>
    <row r="45">
      <c r="B45" t="n">
        <v>2090</v>
      </c>
      <c r="C45" t="n">
        <v>67.36340770641192</v>
      </c>
    </row>
    <row r="46">
      <c r="B46" t="n">
        <v>2100</v>
      </c>
      <c r="C46" t="n">
        <v>68.17774632319554</v>
      </c>
    </row>
    <row r="49">
      <c r="A49" t="inlineStr">
        <is>
          <t>EUR</t>
        </is>
      </c>
    </row>
    <row r="52">
      <c r="C52" t="inlineStr">
        <is>
          <t>cement</t>
        </is>
      </c>
    </row>
    <row r="53">
      <c r="B53" t="n">
        <v>2005</v>
      </c>
      <c r="C53" t="n">
        <v>0</v>
      </c>
    </row>
    <row r="54">
      <c r="B54" t="n">
        <v>2010</v>
      </c>
      <c r="C54" t="n">
        <v>0</v>
      </c>
    </row>
    <row r="55">
      <c r="B55" t="n">
        <v>2015</v>
      </c>
      <c r="C55" t="n">
        <v>0</v>
      </c>
    </row>
    <row r="56">
      <c r="B56" t="n">
        <v>2020</v>
      </c>
      <c r="C56" t="n">
        <v>0</v>
      </c>
    </row>
    <row r="57">
      <c r="B57" t="n">
        <v>2025</v>
      </c>
      <c r="C57" t="n">
        <v>0</v>
      </c>
    </row>
    <row r="58">
      <c r="B58" t="n">
        <v>2030</v>
      </c>
      <c r="C58" t="n">
        <v>11.60756327122327</v>
      </c>
    </row>
    <row r="59">
      <c r="B59" t="n">
        <v>2035</v>
      </c>
      <c r="C59" t="n">
        <v>23.78711835479185</v>
      </c>
    </row>
    <row r="60">
      <c r="B60" t="n">
        <v>2040</v>
      </c>
      <c r="C60" t="n">
        <v>37.43367855147417</v>
      </c>
    </row>
    <row r="61">
      <c r="B61" t="n">
        <v>2045</v>
      </c>
      <c r="C61" t="n">
        <v>49.37745765481739</v>
      </c>
    </row>
    <row r="62">
      <c r="B62" t="n">
        <v>2050</v>
      </c>
      <c r="C62" t="n">
        <v>57.33261767235744</v>
      </c>
    </row>
    <row r="63">
      <c r="B63" t="n">
        <v>2055</v>
      </c>
      <c r="C63" t="n">
        <v>77.72177236380776</v>
      </c>
    </row>
    <row r="64">
      <c r="B64" t="n">
        <v>2060</v>
      </c>
      <c r="C64" t="n">
        <v>72.8044509739473</v>
      </c>
    </row>
    <row r="65">
      <c r="B65" t="n">
        <v>2070</v>
      </c>
      <c r="C65" t="n">
        <v>69.86988407960662</v>
      </c>
    </row>
    <row r="66">
      <c r="B66" t="n">
        <v>2080</v>
      </c>
      <c r="C66" t="n">
        <v>69.52648460223099</v>
      </c>
    </row>
    <row r="67">
      <c r="B67" t="n">
        <v>2090</v>
      </c>
      <c r="C67" t="n">
        <v>67.65799904595607</v>
      </c>
    </row>
    <row r="68">
      <c r="B68" t="n">
        <v>2100</v>
      </c>
      <c r="C68" t="n">
        <v>68.74982316728918</v>
      </c>
    </row>
    <row r="71">
      <c r="A71" t="inlineStr">
        <is>
          <t>IND</t>
        </is>
      </c>
    </row>
    <row r="74">
      <c r="C74" t="inlineStr">
        <is>
          <t>cement</t>
        </is>
      </c>
    </row>
    <row r="75">
      <c r="B75" t="n">
        <v>2005</v>
      </c>
      <c r="C75" t="n">
        <v>0</v>
      </c>
    </row>
    <row r="76">
      <c r="B76" t="n">
        <v>2010</v>
      </c>
      <c r="C76" t="n">
        <v>0</v>
      </c>
    </row>
    <row r="77">
      <c r="B77" t="n">
        <v>2015</v>
      </c>
      <c r="C77" t="n">
        <v>0</v>
      </c>
    </row>
    <row r="78">
      <c r="B78" t="n">
        <v>2020</v>
      </c>
      <c r="C78" t="n">
        <v>0</v>
      </c>
    </row>
    <row r="79">
      <c r="B79" t="n">
        <v>2025</v>
      </c>
      <c r="C79" t="n">
        <v>0</v>
      </c>
    </row>
    <row r="80">
      <c r="B80" t="n">
        <v>2030</v>
      </c>
      <c r="C80" t="n">
        <v>0</v>
      </c>
    </row>
    <row r="81">
      <c r="B81" t="n">
        <v>2035</v>
      </c>
      <c r="C81" t="n">
        <v>12.88626350185714</v>
      </c>
    </row>
    <row r="82">
      <c r="B82" t="n">
        <v>2040</v>
      </c>
      <c r="C82" t="n">
        <v>26.13460522027273</v>
      </c>
    </row>
    <row r="83">
      <c r="B83" t="n">
        <v>2045</v>
      </c>
      <c r="C83" t="n">
        <v>38.3863958348654</v>
      </c>
    </row>
    <row r="84">
      <c r="B84" t="n">
        <v>2050</v>
      </c>
      <c r="C84" t="n">
        <v>50.21978656957749</v>
      </c>
    </row>
    <row r="85">
      <c r="B85" t="n">
        <v>2055</v>
      </c>
      <c r="C85" t="n">
        <v>69.39294704201561</v>
      </c>
    </row>
    <row r="86">
      <c r="B86" t="n">
        <v>2060</v>
      </c>
      <c r="C86" t="n">
        <v>70.46750115161265</v>
      </c>
    </row>
    <row r="87">
      <c r="B87" t="n">
        <v>2070</v>
      </c>
      <c r="C87" t="n">
        <v>65.56171373628119</v>
      </c>
    </row>
    <row r="88">
      <c r="B88" t="n">
        <v>2080</v>
      </c>
      <c r="C88" t="n">
        <v>61.30616765515088</v>
      </c>
    </row>
    <row r="89">
      <c r="B89" t="n">
        <v>2090</v>
      </c>
      <c r="C89" t="n">
        <v>61.38581877022437</v>
      </c>
    </row>
    <row r="90">
      <c r="B90" t="n">
        <v>2100</v>
      </c>
      <c r="C90" t="n">
        <v>61.43719553840295</v>
      </c>
    </row>
    <row r="93">
      <c r="A93" t="inlineStr">
        <is>
          <t>JPN</t>
        </is>
      </c>
    </row>
    <row r="96">
      <c r="C96" t="inlineStr">
        <is>
          <t>cement</t>
        </is>
      </c>
    </row>
    <row r="97">
      <c r="B97" t="n">
        <v>2005</v>
      </c>
      <c r="C97" t="n">
        <v>0</v>
      </c>
    </row>
    <row r="98">
      <c r="B98" t="n">
        <v>2010</v>
      </c>
      <c r="C98" t="n">
        <v>0</v>
      </c>
    </row>
    <row r="99">
      <c r="B99" t="n">
        <v>2015</v>
      </c>
      <c r="C99" t="n">
        <v>0</v>
      </c>
    </row>
    <row r="100">
      <c r="B100" t="n">
        <v>2020</v>
      </c>
      <c r="C100" t="n">
        <v>0</v>
      </c>
    </row>
    <row r="101">
      <c r="B101" t="n">
        <v>2025</v>
      </c>
      <c r="C101" t="n">
        <v>0</v>
      </c>
    </row>
    <row r="102">
      <c r="B102" t="n">
        <v>2030</v>
      </c>
      <c r="C102" t="n">
        <v>10.9888354721157</v>
      </c>
    </row>
    <row r="103">
      <c r="B103" t="n">
        <v>2035</v>
      </c>
      <c r="C103" t="n">
        <v>23.95962112561947</v>
      </c>
    </row>
    <row r="104">
      <c r="B104" t="n">
        <v>2040</v>
      </c>
      <c r="C104" t="n">
        <v>35.98408522762005</v>
      </c>
    </row>
    <row r="105">
      <c r="B105" t="n">
        <v>2045</v>
      </c>
      <c r="C105" t="n">
        <v>48.17507002419732</v>
      </c>
    </row>
    <row r="106">
      <c r="B106" t="n">
        <v>2050</v>
      </c>
      <c r="C106" t="n">
        <v>59.7415463256792</v>
      </c>
    </row>
    <row r="107">
      <c r="B107" t="n">
        <v>2055</v>
      </c>
      <c r="C107" t="n">
        <v>89.49788420332017</v>
      </c>
    </row>
    <row r="108">
      <c r="B108" t="n">
        <v>2060</v>
      </c>
      <c r="C108" t="n">
        <v>86.60382875534845</v>
      </c>
    </row>
    <row r="109">
      <c r="B109" t="n">
        <v>2070</v>
      </c>
      <c r="C109" t="n">
        <v>84.57270892041635</v>
      </c>
    </row>
    <row r="110">
      <c r="B110" t="n">
        <v>2080</v>
      </c>
      <c r="C110" t="n">
        <v>83.68919936266684</v>
      </c>
    </row>
    <row r="111">
      <c r="B111" t="n">
        <v>2090</v>
      </c>
      <c r="C111" t="n">
        <v>82.20791533550404</v>
      </c>
    </row>
    <row r="112">
      <c r="B112" t="n">
        <v>2100</v>
      </c>
      <c r="C112" t="n">
        <v>81.28259536301013</v>
      </c>
    </row>
    <row r="115">
      <c r="A115" t="inlineStr">
        <is>
          <t>LAM</t>
        </is>
      </c>
    </row>
    <row r="118">
      <c r="C118" t="inlineStr">
        <is>
          <t>cement</t>
        </is>
      </c>
    </row>
    <row r="119">
      <c r="B119" t="n">
        <v>2005</v>
      </c>
      <c r="C119" t="n">
        <v>0</v>
      </c>
    </row>
    <row r="120">
      <c r="B120" t="n">
        <v>2010</v>
      </c>
      <c r="C120" t="n">
        <v>0</v>
      </c>
    </row>
    <row r="121">
      <c r="B121" t="n">
        <v>2015</v>
      </c>
      <c r="C121" t="n">
        <v>0</v>
      </c>
    </row>
    <row r="122">
      <c r="B122" t="n">
        <v>2020</v>
      </c>
      <c r="C122" t="n">
        <v>0</v>
      </c>
    </row>
    <row r="123">
      <c r="B123" t="n">
        <v>2025</v>
      </c>
      <c r="C123" t="n">
        <v>0</v>
      </c>
    </row>
    <row r="124">
      <c r="B124" t="n">
        <v>2030</v>
      </c>
      <c r="C124" t="n">
        <v>11.99194873486093</v>
      </c>
    </row>
    <row r="125">
      <c r="B125" t="n">
        <v>2035</v>
      </c>
      <c r="C125" t="n">
        <v>23.4606219330547</v>
      </c>
    </row>
    <row r="126">
      <c r="B126" t="n">
        <v>2040</v>
      </c>
      <c r="C126" t="n">
        <v>34.82068305422328</v>
      </c>
    </row>
    <row r="127">
      <c r="B127" t="n">
        <v>2045</v>
      </c>
      <c r="C127" t="n">
        <v>46.52441694763715</v>
      </c>
    </row>
    <row r="128">
      <c r="B128" t="n">
        <v>2050</v>
      </c>
      <c r="C128" t="n">
        <v>57.90342959529918</v>
      </c>
    </row>
    <row r="129">
      <c r="B129" t="n">
        <v>2055</v>
      </c>
      <c r="C129" t="n">
        <v>84.68960565432447</v>
      </c>
    </row>
    <row r="130">
      <c r="B130" t="n">
        <v>2060</v>
      </c>
      <c r="C130" t="n">
        <v>83.14838512652443</v>
      </c>
    </row>
    <row r="131">
      <c r="B131" t="n">
        <v>2070</v>
      </c>
      <c r="C131" t="n">
        <v>79.3521574236497</v>
      </c>
    </row>
    <row r="132">
      <c r="B132" t="n">
        <v>2080</v>
      </c>
      <c r="C132" t="n">
        <v>75.5531535238536</v>
      </c>
    </row>
    <row r="133">
      <c r="B133" t="n">
        <v>2090</v>
      </c>
      <c r="C133" t="n">
        <v>74.96936740382326</v>
      </c>
    </row>
    <row r="134">
      <c r="B134" t="n">
        <v>2100</v>
      </c>
      <c r="C134" t="n">
        <v>76.50267317351395</v>
      </c>
    </row>
    <row r="137">
      <c r="A137" t="inlineStr">
        <is>
          <t>MEA</t>
        </is>
      </c>
    </row>
    <row r="140">
      <c r="C140" t="inlineStr">
        <is>
          <t>cement</t>
        </is>
      </c>
    </row>
    <row r="141">
      <c r="B141" t="n">
        <v>2005</v>
      </c>
      <c r="C141" t="n">
        <v>0</v>
      </c>
    </row>
    <row r="142">
      <c r="B142" t="n">
        <v>2010</v>
      </c>
      <c r="C142" t="n">
        <v>0</v>
      </c>
    </row>
    <row r="143">
      <c r="B143" t="n">
        <v>2015</v>
      </c>
      <c r="C143" t="n">
        <v>0</v>
      </c>
    </row>
    <row r="144">
      <c r="B144" t="n">
        <v>2020</v>
      </c>
      <c r="C144" t="n">
        <v>0</v>
      </c>
    </row>
    <row r="145">
      <c r="B145" t="n">
        <v>2025</v>
      </c>
      <c r="C145" t="n">
        <v>0</v>
      </c>
    </row>
    <row r="146">
      <c r="B146" t="n">
        <v>2030</v>
      </c>
      <c r="C146" t="n">
        <v>3.083395503862203</v>
      </c>
    </row>
    <row r="147">
      <c r="B147" t="n">
        <v>2035</v>
      </c>
      <c r="C147" t="n">
        <v>20.13169544887748</v>
      </c>
    </row>
    <row r="148">
      <c r="B148" t="n">
        <v>2040</v>
      </c>
      <c r="C148" t="n">
        <v>30.58575253203821</v>
      </c>
    </row>
    <row r="149">
      <c r="B149" t="n">
        <v>2045</v>
      </c>
      <c r="C149" t="n">
        <v>40.88030761036345</v>
      </c>
    </row>
    <row r="150">
      <c r="B150" t="n">
        <v>2050</v>
      </c>
      <c r="C150" t="n">
        <v>50.30199042085717</v>
      </c>
    </row>
    <row r="151">
      <c r="B151" t="n">
        <v>2055</v>
      </c>
      <c r="C151" t="n">
        <v>69.22628023290588</v>
      </c>
    </row>
    <row r="152">
      <c r="B152" t="n">
        <v>2060</v>
      </c>
      <c r="C152" t="n">
        <v>64.27907926638548</v>
      </c>
    </row>
    <row r="153">
      <c r="B153" t="n">
        <v>2070</v>
      </c>
      <c r="C153" t="n">
        <v>60.00307307043887</v>
      </c>
    </row>
    <row r="154">
      <c r="B154" t="n">
        <v>2080</v>
      </c>
      <c r="C154" t="n">
        <v>56.94816601902937</v>
      </c>
    </row>
    <row r="155">
      <c r="B155" t="n">
        <v>2090</v>
      </c>
      <c r="C155" t="n">
        <v>55.26318041696187</v>
      </c>
    </row>
    <row r="156">
      <c r="B156" t="n">
        <v>2100</v>
      </c>
      <c r="C156" t="n">
        <v>55.47641666721724</v>
      </c>
    </row>
    <row r="159">
      <c r="A159" t="inlineStr">
        <is>
          <t>NEU</t>
        </is>
      </c>
    </row>
    <row r="162">
      <c r="C162" t="inlineStr">
        <is>
          <t>cement</t>
        </is>
      </c>
    </row>
    <row r="163">
      <c r="B163" t="n">
        <v>2005</v>
      </c>
      <c r="C163" t="n">
        <v>0</v>
      </c>
    </row>
    <row r="164">
      <c r="B164" t="n">
        <v>2010</v>
      </c>
      <c r="C164" t="n">
        <v>0</v>
      </c>
    </row>
    <row r="165">
      <c r="B165" t="n">
        <v>2015</v>
      </c>
      <c r="C165" t="n">
        <v>0</v>
      </c>
    </row>
    <row r="166">
      <c r="B166" t="n">
        <v>2020</v>
      </c>
      <c r="C166" t="n">
        <v>0</v>
      </c>
    </row>
    <row r="167">
      <c r="B167" t="n">
        <v>2025</v>
      </c>
      <c r="C167" t="n">
        <v>0</v>
      </c>
    </row>
    <row r="168">
      <c r="B168" t="n">
        <v>2030</v>
      </c>
      <c r="C168" t="n">
        <v>11.2010844573267</v>
      </c>
    </row>
    <row r="169">
      <c r="B169" t="n">
        <v>2035</v>
      </c>
      <c r="C169" t="n">
        <v>22.34178785593065</v>
      </c>
    </row>
    <row r="170">
      <c r="B170" t="n">
        <v>2040</v>
      </c>
      <c r="C170" t="n">
        <v>35.05783392935932</v>
      </c>
    </row>
    <row r="171">
      <c r="B171" t="n">
        <v>2045</v>
      </c>
      <c r="C171" t="n">
        <v>44.82635897394353</v>
      </c>
    </row>
    <row r="172">
      <c r="B172" t="n">
        <v>2050</v>
      </c>
      <c r="C172" t="n">
        <v>52.34808064877643</v>
      </c>
    </row>
    <row r="173">
      <c r="B173" t="n">
        <v>2055</v>
      </c>
      <c r="C173" t="n">
        <v>69.33775571785121</v>
      </c>
    </row>
    <row r="174">
      <c r="B174" t="n">
        <v>2060</v>
      </c>
      <c r="C174" t="n">
        <v>67.15278477474766</v>
      </c>
    </row>
    <row r="175">
      <c r="B175" t="n">
        <v>2070</v>
      </c>
      <c r="C175" t="n">
        <v>64.78431599390537</v>
      </c>
    </row>
    <row r="176">
      <c r="B176" t="n">
        <v>2080</v>
      </c>
      <c r="C176" t="n">
        <v>63.45088315443898</v>
      </c>
    </row>
    <row r="177">
      <c r="B177" t="n">
        <v>2090</v>
      </c>
      <c r="C177" t="n">
        <v>62.43594173267167</v>
      </c>
    </row>
    <row r="178">
      <c r="B178" t="n">
        <v>2100</v>
      </c>
      <c r="C178" t="n">
        <v>65.8725975713263</v>
      </c>
    </row>
    <row r="181">
      <c r="A181" t="inlineStr">
        <is>
          <t>OAS</t>
        </is>
      </c>
    </row>
    <row r="184">
      <c r="C184" t="inlineStr">
        <is>
          <t>cement</t>
        </is>
      </c>
    </row>
    <row r="185">
      <c r="B185" t="n">
        <v>2005</v>
      </c>
      <c r="C185" t="n">
        <v>0</v>
      </c>
    </row>
    <row r="186">
      <c r="B186" t="n">
        <v>2010</v>
      </c>
      <c r="C186" t="n">
        <v>0</v>
      </c>
    </row>
    <row r="187">
      <c r="B187" t="n">
        <v>2015</v>
      </c>
      <c r="C187" t="n">
        <v>0</v>
      </c>
    </row>
    <row r="188">
      <c r="B188" t="n">
        <v>2020</v>
      </c>
      <c r="C188" t="n">
        <v>0</v>
      </c>
    </row>
    <row r="189">
      <c r="B189" t="n">
        <v>2025</v>
      </c>
      <c r="C189" t="n">
        <v>0</v>
      </c>
    </row>
    <row r="190">
      <c r="B190" t="n">
        <v>2030</v>
      </c>
      <c r="C190" t="n">
        <v>12.07766636213512</v>
      </c>
    </row>
    <row r="191">
      <c r="B191" t="n">
        <v>2035</v>
      </c>
      <c r="C191" t="n">
        <v>23.46106529435728</v>
      </c>
    </row>
    <row r="192">
      <c r="B192" t="n">
        <v>2040</v>
      </c>
      <c r="C192" t="n">
        <v>32.40819050885676</v>
      </c>
    </row>
    <row r="193">
      <c r="B193" t="n">
        <v>2045</v>
      </c>
      <c r="C193" t="n">
        <v>41.8595999068749</v>
      </c>
    </row>
    <row r="194">
      <c r="B194" t="n">
        <v>2050</v>
      </c>
      <c r="C194" t="n">
        <v>45.03077447428351</v>
      </c>
    </row>
    <row r="195">
      <c r="B195" t="n">
        <v>2055</v>
      </c>
      <c r="C195" t="n">
        <v>58.67105727607923</v>
      </c>
    </row>
    <row r="196">
      <c r="B196" t="n">
        <v>2060</v>
      </c>
      <c r="C196" t="n">
        <v>60.79335254791768</v>
      </c>
    </row>
    <row r="197">
      <c r="B197" t="n">
        <v>2070</v>
      </c>
      <c r="C197" t="n">
        <v>59.39167984687215</v>
      </c>
    </row>
    <row r="198">
      <c r="B198" t="n">
        <v>2080</v>
      </c>
      <c r="C198" t="n">
        <v>55.20982399762377</v>
      </c>
    </row>
    <row r="199">
      <c r="B199" t="n">
        <v>2090</v>
      </c>
      <c r="C199" t="n">
        <v>55.06277787489188</v>
      </c>
    </row>
    <row r="200">
      <c r="B200" t="n">
        <v>2100</v>
      </c>
      <c r="C200" t="n">
        <v>55.43678058842693</v>
      </c>
    </row>
    <row r="203">
      <c r="A203" t="inlineStr">
        <is>
          <t>REF</t>
        </is>
      </c>
    </row>
    <row r="206">
      <c r="C206" t="inlineStr">
        <is>
          <t>cement</t>
        </is>
      </c>
    </row>
    <row r="207">
      <c r="B207" t="n">
        <v>2005</v>
      </c>
      <c r="C207" t="n">
        <v>0</v>
      </c>
    </row>
    <row r="208">
      <c r="B208" t="n">
        <v>2010</v>
      </c>
      <c r="C208" t="n">
        <v>0</v>
      </c>
    </row>
    <row r="209">
      <c r="B209" t="n">
        <v>2015</v>
      </c>
      <c r="C209" t="n">
        <v>0</v>
      </c>
    </row>
    <row r="210">
      <c r="B210" t="n">
        <v>2020</v>
      </c>
      <c r="C210" t="n">
        <v>0</v>
      </c>
    </row>
    <row r="211">
      <c r="B211" t="n">
        <v>2025</v>
      </c>
      <c r="C211" t="n">
        <v>0</v>
      </c>
    </row>
    <row r="212">
      <c r="B212" t="n">
        <v>2030</v>
      </c>
      <c r="C212" t="n">
        <v>8.256734021933578</v>
      </c>
    </row>
    <row r="213">
      <c r="B213" t="n">
        <v>2035</v>
      </c>
      <c r="C213" t="n">
        <v>25.23062464541548</v>
      </c>
    </row>
    <row r="214">
      <c r="B214" t="n">
        <v>2040</v>
      </c>
      <c r="C214" t="n">
        <v>36.10319254182387</v>
      </c>
    </row>
    <row r="215">
      <c r="B215" t="n">
        <v>2045</v>
      </c>
      <c r="C215" t="n">
        <v>46.57804793807453</v>
      </c>
    </row>
    <row r="216">
      <c r="B216" t="n">
        <v>2050</v>
      </c>
      <c r="C216" t="n">
        <v>55.0651470929069</v>
      </c>
    </row>
    <row r="217">
      <c r="B217" t="n">
        <v>2055</v>
      </c>
      <c r="C217" t="n">
        <v>83.88064485139773</v>
      </c>
    </row>
    <row r="218">
      <c r="B218" t="n">
        <v>2060</v>
      </c>
      <c r="C218" t="n">
        <v>79.1727700043233</v>
      </c>
    </row>
    <row r="219">
      <c r="B219" t="n">
        <v>2070</v>
      </c>
      <c r="C219" t="n">
        <v>79.81999347946805</v>
      </c>
    </row>
    <row r="220">
      <c r="B220" t="n">
        <v>2080</v>
      </c>
      <c r="C220" t="n">
        <v>82.83272490259741</v>
      </c>
    </row>
    <row r="221">
      <c r="B221" t="n">
        <v>2090</v>
      </c>
      <c r="C221" t="n">
        <v>84.11607042268044</v>
      </c>
    </row>
    <row r="222">
      <c r="B222" t="n">
        <v>2100</v>
      </c>
      <c r="C222" t="n">
        <v>87.08103521986051</v>
      </c>
    </row>
    <row r="225">
      <c r="A225" t="inlineStr">
        <is>
          <t>SSA</t>
        </is>
      </c>
    </row>
    <row r="228">
      <c r="C228" t="inlineStr">
        <is>
          <t>cement</t>
        </is>
      </c>
    </row>
    <row r="229">
      <c r="B229" t="n">
        <v>2005</v>
      </c>
      <c r="C229" t="n">
        <v>0</v>
      </c>
    </row>
    <row r="230">
      <c r="B230" t="n">
        <v>2010</v>
      </c>
      <c r="C230" t="n">
        <v>0</v>
      </c>
    </row>
    <row r="231">
      <c r="B231" t="n">
        <v>2015</v>
      </c>
      <c r="C231" t="n">
        <v>0</v>
      </c>
    </row>
    <row r="232">
      <c r="B232" t="n">
        <v>2020</v>
      </c>
      <c r="C232" t="n">
        <v>0</v>
      </c>
    </row>
    <row r="233">
      <c r="B233" t="n">
        <v>2025</v>
      </c>
      <c r="C233" t="n">
        <v>0</v>
      </c>
    </row>
    <row r="234">
      <c r="B234" t="n">
        <v>2030</v>
      </c>
      <c r="C234" t="n">
        <v>0</v>
      </c>
    </row>
    <row r="235">
      <c r="B235" t="n">
        <v>2035</v>
      </c>
      <c r="C235" t="n">
        <v>10.28548871484566</v>
      </c>
    </row>
    <row r="236">
      <c r="B236" t="n">
        <v>2040</v>
      </c>
      <c r="C236" t="n">
        <v>20.59503423489022</v>
      </c>
    </row>
    <row r="237">
      <c r="B237" t="n">
        <v>2045</v>
      </c>
      <c r="C237" t="n">
        <v>30.53938822226398</v>
      </c>
    </row>
    <row r="238">
      <c r="B238" t="n">
        <v>2050</v>
      </c>
      <c r="C238" t="n">
        <v>39.4909636530078</v>
      </c>
    </row>
    <row r="239">
      <c r="B239" t="n">
        <v>2055</v>
      </c>
      <c r="C239" t="n">
        <v>54.62105809302844</v>
      </c>
    </row>
    <row r="240">
      <c r="B240" t="n">
        <v>2060</v>
      </c>
      <c r="C240" t="n">
        <v>63.382817251822</v>
      </c>
    </row>
    <row r="241">
      <c r="B241" t="n">
        <v>2070</v>
      </c>
      <c r="C241" t="n">
        <v>60.80291657609052</v>
      </c>
    </row>
    <row r="242">
      <c r="B242" t="n">
        <v>2080</v>
      </c>
      <c r="C242" t="n">
        <v>55.96464823102806</v>
      </c>
    </row>
    <row r="243">
      <c r="B243" t="n">
        <v>2090</v>
      </c>
      <c r="C243" t="n">
        <v>53.68026158491802</v>
      </c>
    </row>
    <row r="244">
      <c r="B244" t="n">
        <v>2100</v>
      </c>
      <c r="C244" t="n">
        <v>52.33331940547304</v>
      </c>
    </row>
    <row r="247">
      <c r="A247" t="inlineStr">
        <is>
          <t>USA</t>
        </is>
      </c>
    </row>
    <row r="250">
      <c r="C250" t="inlineStr">
        <is>
          <t>cement</t>
        </is>
      </c>
    </row>
    <row r="251">
      <c r="B251" t="n">
        <v>2005</v>
      </c>
      <c r="C251" t="n">
        <v>0</v>
      </c>
    </row>
    <row r="252">
      <c r="B252" t="n">
        <v>2010</v>
      </c>
      <c r="C252" t="n">
        <v>0</v>
      </c>
    </row>
    <row r="253">
      <c r="B253" t="n">
        <v>2015</v>
      </c>
      <c r="C253" t="n">
        <v>0</v>
      </c>
    </row>
    <row r="254">
      <c r="B254" t="n">
        <v>2020</v>
      </c>
      <c r="C254" t="n">
        <v>0</v>
      </c>
    </row>
    <row r="255">
      <c r="B255" t="n">
        <v>2025</v>
      </c>
      <c r="C255" t="n">
        <v>0</v>
      </c>
    </row>
    <row r="256">
      <c r="B256" t="n">
        <v>2030</v>
      </c>
      <c r="C256" t="n">
        <v>11.15593207210592</v>
      </c>
    </row>
    <row r="257">
      <c r="B257" t="n">
        <v>2035</v>
      </c>
      <c r="C257" t="n">
        <v>22.2047443006007</v>
      </c>
    </row>
    <row r="258">
      <c r="B258" t="n">
        <v>2040</v>
      </c>
      <c r="C258" t="n">
        <v>33.66000157458199</v>
      </c>
    </row>
    <row r="259">
      <c r="B259" t="n">
        <v>2045</v>
      </c>
      <c r="C259" t="n">
        <v>45.0483970438294</v>
      </c>
    </row>
    <row r="260">
      <c r="B260" t="n">
        <v>2050</v>
      </c>
      <c r="C260" t="n">
        <v>55.02816398278645</v>
      </c>
    </row>
    <row r="261">
      <c r="B261" t="n">
        <v>2055</v>
      </c>
      <c r="C261" t="n">
        <v>85.1324098418489</v>
      </c>
    </row>
    <row r="262">
      <c r="B262" t="n">
        <v>2060</v>
      </c>
      <c r="C262" t="n">
        <v>81.95423403183885</v>
      </c>
    </row>
    <row r="263">
      <c r="B263" t="n">
        <v>2070</v>
      </c>
      <c r="C263" t="n">
        <v>76.09403073830569</v>
      </c>
    </row>
    <row r="264">
      <c r="B264" t="n">
        <v>2080</v>
      </c>
      <c r="C264" t="n">
        <v>76.68292293730563</v>
      </c>
    </row>
    <row r="265">
      <c r="B265" t="n">
        <v>2090</v>
      </c>
      <c r="C265" t="n">
        <v>78.29468207038542</v>
      </c>
    </row>
    <row r="266">
      <c r="B266" t="n">
        <v>2100</v>
      </c>
      <c r="C266" t="n">
        <v>80.21680692391726</v>
      </c>
    </row>
    <row r="269">
      <c r="A269" t="inlineStr">
        <is>
          <t>World</t>
        </is>
      </c>
    </row>
    <row r="272">
      <c r="C272" t="inlineStr">
        <is>
          <t>cement</t>
        </is>
      </c>
    </row>
    <row r="273">
      <c r="B273" t="n">
        <v>2005</v>
      </c>
      <c r="C273" t="n">
        <v>0</v>
      </c>
    </row>
    <row r="274">
      <c r="B274" t="n">
        <v>2010</v>
      </c>
      <c r="C274" t="n">
        <v>0</v>
      </c>
    </row>
    <row r="275">
      <c r="B275" t="n">
        <v>2015</v>
      </c>
      <c r="C275" t="n">
        <v>0</v>
      </c>
    </row>
    <row r="276">
      <c r="B276" t="n">
        <v>2020</v>
      </c>
      <c r="C276" t="n">
        <v>0</v>
      </c>
    </row>
    <row r="277">
      <c r="B277" t="n">
        <v>2025</v>
      </c>
      <c r="C277" t="n">
        <v>0</v>
      </c>
    </row>
    <row r="278">
      <c r="B278" t="n">
        <v>2030</v>
      </c>
      <c r="C278" t="n">
        <v>5.470765215968962</v>
      </c>
    </row>
    <row r="279">
      <c r="B279" t="n">
        <v>2035</v>
      </c>
      <c r="C279" t="n">
        <v>21.26037071228483</v>
      </c>
    </row>
    <row r="280">
      <c r="B280" t="n">
        <v>2040</v>
      </c>
      <c r="C280" t="n">
        <v>32.08843870118013</v>
      </c>
    </row>
    <row r="281">
      <c r="B281" t="n">
        <v>2045</v>
      </c>
      <c r="C281" t="n">
        <v>42.99448679539422</v>
      </c>
    </row>
    <row r="282">
      <c r="B282" t="n">
        <v>2050</v>
      </c>
      <c r="C282" t="n">
        <v>51.08478389219867</v>
      </c>
    </row>
    <row r="283">
      <c r="B283" t="n">
        <v>2055</v>
      </c>
      <c r="C283" t="n">
        <v>69.84784238634857</v>
      </c>
    </row>
    <row r="284">
      <c r="B284" t="n">
        <v>2060</v>
      </c>
      <c r="C284" t="n">
        <v>69.06677396448717</v>
      </c>
    </row>
    <row r="285">
      <c r="B285" t="n">
        <v>2070</v>
      </c>
      <c r="C285" t="n">
        <v>65.62743178451147</v>
      </c>
    </row>
    <row r="286">
      <c r="B286" t="n">
        <v>2080</v>
      </c>
      <c r="C286" t="n">
        <v>61.81568876893449</v>
      </c>
    </row>
    <row r="287">
      <c r="B287" t="n">
        <v>2090</v>
      </c>
      <c r="C287" t="n">
        <v>60.61339171980875</v>
      </c>
    </row>
    <row r="288">
      <c r="B288" t="n">
        <v>2100</v>
      </c>
      <c r="C288" t="n">
        <v>60.42389074151685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D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steel by type (i.e., primary vs. secondary). Used to calculate steel supply mixes.</t>
        </is>
      </c>
    </row>
    <row r="3">
      <c r="A3" s="1" t="inlineStr">
        <is>
          <t>REMIND - SSP5-PKBUDG500</t>
        </is>
      </c>
    </row>
    <row r="5">
      <c r="A5" t="inlineStr">
        <is>
          <t>CAZ</t>
        </is>
      </c>
    </row>
    <row r="8">
      <c r="C8" t="inlineStr">
        <is>
          <t>steel - primary</t>
        </is>
      </c>
      <c r="D8" t="inlineStr">
        <is>
          <t>steel - secondary</t>
        </is>
      </c>
    </row>
    <row r="9">
      <c r="B9" t="n">
        <v>2005</v>
      </c>
      <c r="C9" t="n">
        <v>16.82</v>
      </c>
      <c r="D9" t="n">
        <v>7.554</v>
      </c>
    </row>
    <row r="10">
      <c r="B10" t="n">
        <v>2010</v>
      </c>
      <c r="C10" t="n">
        <v>15.5048738</v>
      </c>
      <c r="D10" t="n">
        <v>6.2007394</v>
      </c>
    </row>
    <row r="11">
      <c r="B11" t="n">
        <v>2015</v>
      </c>
      <c r="C11" t="n">
        <v>14.5251658</v>
      </c>
      <c r="D11" t="n">
        <v>4.7615371</v>
      </c>
    </row>
    <row r="12">
      <c r="B12" t="n">
        <v>2020</v>
      </c>
      <c r="C12" t="n">
        <v>13.0244227</v>
      </c>
      <c r="D12" t="n">
        <v>6.72357</v>
      </c>
    </row>
    <row r="13">
      <c r="B13" t="n">
        <v>2025</v>
      </c>
      <c r="C13" t="n">
        <v>9.990252399999999</v>
      </c>
      <c r="D13" t="n">
        <v>9.0519</v>
      </c>
    </row>
    <row r="14">
      <c r="B14" t="n">
        <v>2030</v>
      </c>
      <c r="C14" t="n">
        <v>9.211767800000001</v>
      </c>
      <c r="D14" t="n">
        <v>11.9781692</v>
      </c>
    </row>
    <row r="15">
      <c r="B15" t="n">
        <v>2035</v>
      </c>
      <c r="C15" t="n">
        <v>8.3828193</v>
      </c>
      <c r="D15" t="n">
        <v>15.9306306</v>
      </c>
    </row>
    <row r="16">
      <c r="B16" t="n">
        <v>2040</v>
      </c>
      <c r="C16" t="n">
        <v>7.8600251</v>
      </c>
      <c r="D16" t="n">
        <v>22.5225957</v>
      </c>
    </row>
    <row r="17">
      <c r="B17" t="n">
        <v>2045</v>
      </c>
      <c r="C17" t="n">
        <v>6.0106924</v>
      </c>
      <c r="D17" t="n">
        <v>27.94</v>
      </c>
    </row>
    <row r="18">
      <c r="B18" t="n">
        <v>2050</v>
      </c>
      <c r="C18" t="n">
        <v>4.3889121</v>
      </c>
      <c r="D18" t="n">
        <v>30.162</v>
      </c>
    </row>
    <row r="19">
      <c r="B19" t="n">
        <v>2055</v>
      </c>
      <c r="C19" t="n">
        <v>4.0121138</v>
      </c>
      <c r="D19" t="n">
        <v>32.197</v>
      </c>
    </row>
    <row r="20">
      <c r="B20" t="n">
        <v>2060</v>
      </c>
      <c r="C20" t="n">
        <v>5.560668</v>
      </c>
      <c r="D20" t="n">
        <v>34.067</v>
      </c>
    </row>
    <row r="21">
      <c r="B21" t="n">
        <v>2070</v>
      </c>
      <c r="C21" t="n">
        <v>8.4335536</v>
      </c>
      <c r="D21" t="n">
        <v>36.729</v>
      </c>
    </row>
    <row r="22">
      <c r="B22" t="n">
        <v>2080</v>
      </c>
      <c r="C22" t="n">
        <v>12.1189799</v>
      </c>
      <c r="D22" t="n">
        <v>40.304</v>
      </c>
    </row>
    <row r="23">
      <c r="B23" t="n">
        <v>2090</v>
      </c>
      <c r="C23" t="n">
        <v>14.6762473</v>
      </c>
      <c r="D23" t="n">
        <v>43.703</v>
      </c>
    </row>
    <row r="24">
      <c r="B24" t="n">
        <v>2100</v>
      </c>
      <c r="C24" t="n">
        <v>13.7241659</v>
      </c>
      <c r="D24" t="n">
        <v>46.431</v>
      </c>
    </row>
    <row r="27">
      <c r="A27" t="inlineStr">
        <is>
          <t>CHA</t>
        </is>
      </c>
    </row>
    <row r="30">
      <c r="C30" t="inlineStr">
        <is>
          <t>steel - primary</t>
        </is>
      </c>
      <c r="D30" t="inlineStr">
        <is>
          <t>steel - secondary</t>
        </is>
      </c>
    </row>
    <row r="31">
      <c r="B31" t="n">
        <v>2005</v>
      </c>
      <c r="C31" t="n">
        <v>322.1</v>
      </c>
      <c r="D31" t="n">
        <v>50.58</v>
      </c>
    </row>
    <row r="32">
      <c r="B32" t="n">
        <v>2010</v>
      </c>
      <c r="C32" t="n">
        <v>536.7641762</v>
      </c>
      <c r="D32" t="n">
        <v>69.9478587</v>
      </c>
    </row>
    <row r="33">
      <c r="B33" t="n">
        <v>2015</v>
      </c>
      <c r="C33" t="n">
        <v>701.0946504999999</v>
      </c>
      <c r="D33" t="n">
        <v>50.6432208</v>
      </c>
    </row>
    <row r="34">
      <c r="B34" t="n">
        <v>2020</v>
      </c>
      <c r="C34" t="n">
        <v>964.6206377</v>
      </c>
      <c r="D34" t="n">
        <v>149.6749385</v>
      </c>
    </row>
    <row r="35">
      <c r="B35" t="n">
        <v>2025</v>
      </c>
      <c r="C35" t="n">
        <v>586.3665804</v>
      </c>
      <c r="D35" t="n">
        <v>105.479</v>
      </c>
    </row>
    <row r="36">
      <c r="B36" t="n">
        <v>2030</v>
      </c>
      <c r="C36" t="n">
        <v>237.5258485</v>
      </c>
      <c r="D36" t="n">
        <v>141.24</v>
      </c>
    </row>
    <row r="37">
      <c r="B37" t="n">
        <v>2035</v>
      </c>
      <c r="C37" t="n">
        <v>228.5424118</v>
      </c>
      <c r="D37" t="n">
        <v>177.1</v>
      </c>
    </row>
    <row r="38">
      <c r="B38" t="n">
        <v>2040</v>
      </c>
      <c r="C38" t="n">
        <v>300.9788462</v>
      </c>
      <c r="D38" t="n">
        <v>204.05</v>
      </c>
    </row>
    <row r="39">
      <c r="B39" t="n">
        <v>2045</v>
      </c>
      <c r="C39" t="n">
        <v>429.934434</v>
      </c>
      <c r="D39" t="n">
        <v>223.3</v>
      </c>
    </row>
    <row r="40">
      <c r="B40" t="n">
        <v>2050</v>
      </c>
      <c r="C40" t="n">
        <v>508.1402642</v>
      </c>
      <c r="D40" t="n">
        <v>235.51</v>
      </c>
    </row>
    <row r="41">
      <c r="B41" t="n">
        <v>2055</v>
      </c>
      <c r="C41" t="n">
        <v>608.1008498</v>
      </c>
      <c r="D41" t="n">
        <v>240.79</v>
      </c>
    </row>
    <row r="42">
      <c r="B42" t="n">
        <v>2060</v>
      </c>
      <c r="C42" t="n">
        <v>711.4879365</v>
      </c>
      <c r="D42" t="n">
        <v>242.44</v>
      </c>
    </row>
    <row r="43">
      <c r="B43" t="n">
        <v>2070</v>
      </c>
      <c r="C43" t="n">
        <v>914.1624462</v>
      </c>
      <c r="D43" t="n">
        <v>241.34</v>
      </c>
    </row>
    <row r="44">
      <c r="B44" t="n">
        <v>2080</v>
      </c>
      <c r="C44" t="n">
        <v>950.7009245</v>
      </c>
      <c r="D44" t="n">
        <v>235.62</v>
      </c>
    </row>
    <row r="45">
      <c r="B45" t="n">
        <v>2090</v>
      </c>
      <c r="C45" t="n">
        <v>994.1986969</v>
      </c>
      <c r="D45" t="n">
        <v>229.13</v>
      </c>
    </row>
    <row r="46">
      <c r="B46" t="n">
        <v>2100</v>
      </c>
      <c r="C46" t="n">
        <v>1041.2807846</v>
      </c>
      <c r="D46" t="n">
        <v>225.28</v>
      </c>
    </row>
    <row r="49">
      <c r="A49" t="inlineStr">
        <is>
          <t>EUR</t>
        </is>
      </c>
    </row>
    <row r="52">
      <c r="C52" t="inlineStr">
        <is>
          <t>steel - primary</t>
        </is>
      </c>
      <c r="D52" t="inlineStr">
        <is>
          <t>steel - secondary</t>
        </is>
      </c>
    </row>
    <row r="53">
      <c r="B53" t="n">
        <v>2005</v>
      </c>
      <c r="C53" t="n">
        <v>122.2</v>
      </c>
      <c r="D53" t="n">
        <v>76.18000000000001</v>
      </c>
    </row>
    <row r="54">
      <c r="B54" t="n">
        <v>2010</v>
      </c>
      <c r="C54" t="n">
        <v>107.0571285</v>
      </c>
      <c r="D54" t="n">
        <v>71.8500303</v>
      </c>
    </row>
    <row r="55">
      <c r="B55" t="n">
        <v>2015</v>
      </c>
      <c r="C55" t="n">
        <v>117.410602</v>
      </c>
      <c r="D55" t="n">
        <v>58.5089266</v>
      </c>
    </row>
    <row r="56">
      <c r="B56" t="n">
        <v>2020</v>
      </c>
      <c r="C56" t="n">
        <v>104.7490787</v>
      </c>
      <c r="D56" t="n">
        <v>76.62562010000001</v>
      </c>
    </row>
    <row r="57">
      <c r="B57" t="n">
        <v>2025</v>
      </c>
      <c r="C57" t="n">
        <v>71.8449068</v>
      </c>
      <c r="D57" t="n">
        <v>93.599</v>
      </c>
    </row>
    <row r="58">
      <c r="B58" t="n">
        <v>2030</v>
      </c>
      <c r="C58" t="n">
        <v>60.3632997</v>
      </c>
      <c r="D58" t="n">
        <v>105.858574</v>
      </c>
    </row>
    <row r="59">
      <c r="B59" t="n">
        <v>2035</v>
      </c>
      <c r="C59" t="n">
        <v>54.9796207</v>
      </c>
      <c r="D59" t="n">
        <v>131.3054077</v>
      </c>
    </row>
    <row r="60">
      <c r="B60" t="n">
        <v>2040</v>
      </c>
      <c r="C60" t="n">
        <v>44.4257854</v>
      </c>
      <c r="D60" t="n">
        <v>150.04</v>
      </c>
    </row>
    <row r="61">
      <c r="B61" t="n">
        <v>2045</v>
      </c>
      <c r="C61" t="n">
        <v>33.9638528</v>
      </c>
      <c r="D61" t="n">
        <v>161.37</v>
      </c>
    </row>
    <row r="62">
      <c r="B62" t="n">
        <v>2050</v>
      </c>
      <c r="C62" t="n">
        <v>39.816894</v>
      </c>
      <c r="D62" t="n">
        <v>170.06</v>
      </c>
    </row>
    <row r="63">
      <c r="B63" t="n">
        <v>2055</v>
      </c>
      <c r="C63" t="n">
        <v>36.7450661</v>
      </c>
      <c r="D63" t="n">
        <v>175.89</v>
      </c>
    </row>
    <row r="64">
      <c r="B64" t="n">
        <v>2060</v>
      </c>
      <c r="C64" t="n">
        <v>42.7548451</v>
      </c>
      <c r="D64" t="n">
        <v>181.83</v>
      </c>
    </row>
    <row r="65">
      <c r="B65" t="n">
        <v>2070</v>
      </c>
      <c r="C65" t="n">
        <v>50.1506899</v>
      </c>
      <c r="D65" t="n">
        <v>192.83</v>
      </c>
    </row>
    <row r="66">
      <c r="B66" t="n">
        <v>2080</v>
      </c>
      <c r="C66" t="n">
        <v>59.64455</v>
      </c>
      <c r="D66" t="n">
        <v>210.54</v>
      </c>
    </row>
    <row r="67">
      <c r="B67" t="n">
        <v>2090</v>
      </c>
      <c r="C67" t="n">
        <v>64.9107722</v>
      </c>
      <c r="D67" t="n">
        <v>230.78</v>
      </c>
    </row>
    <row r="68">
      <c r="B68" t="n">
        <v>2100</v>
      </c>
      <c r="C68" t="n">
        <v>64.81705409999999</v>
      </c>
      <c r="D68" t="n">
        <v>250.91</v>
      </c>
    </row>
    <row r="71">
      <c r="A71" t="inlineStr">
        <is>
          <t>IND</t>
        </is>
      </c>
    </row>
    <row r="74">
      <c r="C74" t="inlineStr">
        <is>
          <t>steel - primary</t>
        </is>
      </c>
      <c r="D74" t="inlineStr">
        <is>
          <t>steel - secondary</t>
        </is>
      </c>
    </row>
    <row r="75">
      <c r="B75" t="n">
        <v>2005</v>
      </c>
      <c r="C75" t="n">
        <v>33.05</v>
      </c>
      <c r="D75" t="n">
        <v>12.73</v>
      </c>
    </row>
    <row r="76">
      <c r="B76" t="n">
        <v>2010</v>
      </c>
      <c r="C76" t="n">
        <v>49.7766614</v>
      </c>
      <c r="D76" t="n">
        <v>20.3313</v>
      </c>
    </row>
    <row r="77">
      <c r="B77" t="n">
        <v>2015</v>
      </c>
      <c r="C77" t="n">
        <v>57.4353832</v>
      </c>
      <c r="D77" t="n">
        <v>26.5810878</v>
      </c>
    </row>
    <row r="78">
      <c r="B78" t="n">
        <v>2020</v>
      </c>
      <c r="C78" t="n">
        <v>78.30203059999999</v>
      </c>
      <c r="D78" t="n">
        <v>23.0482</v>
      </c>
    </row>
    <row r="79">
      <c r="B79" t="n">
        <v>2025</v>
      </c>
      <c r="C79" t="n">
        <v>71.34392630000001</v>
      </c>
      <c r="D79" t="n">
        <v>38.665</v>
      </c>
    </row>
    <row r="80">
      <c r="B80" t="n">
        <v>2030</v>
      </c>
      <c r="C80" t="n">
        <v>51.1041607</v>
      </c>
      <c r="D80" t="n">
        <v>58.421</v>
      </c>
    </row>
    <row r="81">
      <c r="B81" t="n">
        <v>2035</v>
      </c>
      <c r="C81" t="n">
        <v>47.6887907</v>
      </c>
      <c r="D81" t="n">
        <v>88.517</v>
      </c>
    </row>
    <row r="82">
      <c r="B82" t="n">
        <v>2040</v>
      </c>
      <c r="C82" t="n">
        <v>59.7047282</v>
      </c>
      <c r="D82" t="n">
        <v>127.6</v>
      </c>
    </row>
    <row r="83">
      <c r="B83" t="n">
        <v>2045</v>
      </c>
      <c r="C83" t="n">
        <v>69.84958570000001</v>
      </c>
      <c r="D83" t="n">
        <v>173.58</v>
      </c>
    </row>
    <row r="84">
      <c r="B84" t="n">
        <v>2050</v>
      </c>
      <c r="C84" t="n">
        <v>97.5826395</v>
      </c>
      <c r="D84" t="n">
        <v>224.84</v>
      </c>
    </row>
    <row r="85">
      <c r="B85" t="n">
        <v>2055</v>
      </c>
      <c r="C85" t="n">
        <v>92.103758</v>
      </c>
      <c r="D85" t="n">
        <v>266.42</v>
      </c>
    </row>
    <row r="86">
      <c r="B86" t="n">
        <v>2060</v>
      </c>
      <c r="C86" t="n">
        <v>84.4145183</v>
      </c>
      <c r="D86" t="n">
        <v>302.5</v>
      </c>
    </row>
    <row r="87">
      <c r="B87" t="n">
        <v>2070</v>
      </c>
      <c r="C87" t="n">
        <v>68.339842</v>
      </c>
      <c r="D87" t="n">
        <v>388.19</v>
      </c>
    </row>
    <row r="88">
      <c r="B88" t="n">
        <v>2080</v>
      </c>
      <c r="C88" t="n">
        <v>73.05422780000001</v>
      </c>
      <c r="D88" t="n">
        <v>444.73</v>
      </c>
    </row>
    <row r="89">
      <c r="B89" t="n">
        <v>2090</v>
      </c>
      <c r="C89" t="n">
        <v>98.0041298</v>
      </c>
      <c r="D89" t="n">
        <v>484.44</v>
      </c>
    </row>
    <row r="90">
      <c r="B90" t="n">
        <v>2100</v>
      </c>
      <c r="C90" t="n">
        <v>118.3032393</v>
      </c>
      <c r="D90" t="n">
        <v>514.8</v>
      </c>
    </row>
    <row r="93">
      <c r="A93" t="inlineStr">
        <is>
          <t>JPN</t>
        </is>
      </c>
    </row>
    <row r="96">
      <c r="C96" t="inlineStr">
        <is>
          <t>steel - primary</t>
        </is>
      </c>
      <c r="D96" t="inlineStr">
        <is>
          <t>steel - secondary</t>
        </is>
      </c>
    </row>
    <row r="97">
      <c r="B97" t="n">
        <v>2005</v>
      </c>
      <c r="C97" t="n">
        <v>83.63</v>
      </c>
      <c r="D97" t="n">
        <v>28.84</v>
      </c>
    </row>
    <row r="98">
      <c r="B98" t="n">
        <v>2010</v>
      </c>
      <c r="C98" t="n">
        <v>94.9668224</v>
      </c>
      <c r="D98" t="n">
        <v>21.2156063</v>
      </c>
    </row>
    <row r="99">
      <c r="B99" t="n">
        <v>2015</v>
      </c>
      <c r="C99" t="n">
        <v>81.532211</v>
      </c>
      <c r="D99" t="n">
        <v>23.090868</v>
      </c>
    </row>
    <row r="100">
      <c r="B100" t="n">
        <v>2020</v>
      </c>
      <c r="C100" t="n">
        <v>75.1836244</v>
      </c>
      <c r="D100" t="n">
        <v>30.3808</v>
      </c>
    </row>
    <row r="101">
      <c r="B101" t="n">
        <v>2025</v>
      </c>
      <c r="C101" t="n">
        <v>48.8501478</v>
      </c>
      <c r="D101" t="n">
        <v>35.431</v>
      </c>
    </row>
    <row r="102">
      <c r="B102" t="n">
        <v>2030</v>
      </c>
      <c r="C102" t="n">
        <v>37.116237</v>
      </c>
      <c r="D102" t="n">
        <v>39.6412711</v>
      </c>
    </row>
    <row r="103">
      <c r="B103" t="n">
        <v>2035</v>
      </c>
      <c r="C103" t="n">
        <v>28.7055704</v>
      </c>
      <c r="D103" t="n">
        <v>45.342</v>
      </c>
    </row>
    <row r="104">
      <c r="B104" t="n">
        <v>2040</v>
      </c>
      <c r="C104" t="n">
        <v>29.9137568</v>
      </c>
      <c r="D104" t="n">
        <v>44.924</v>
      </c>
    </row>
    <row r="105">
      <c r="B105" t="n">
        <v>2045</v>
      </c>
      <c r="C105" t="n">
        <v>34.59991</v>
      </c>
      <c r="D105" t="n">
        <v>44.407</v>
      </c>
    </row>
    <row r="106">
      <c r="B106" t="n">
        <v>2050</v>
      </c>
      <c r="C106" t="n">
        <v>36.7111541</v>
      </c>
      <c r="D106" t="n">
        <v>43.659</v>
      </c>
    </row>
    <row r="107">
      <c r="B107" t="n">
        <v>2055</v>
      </c>
      <c r="C107" t="n">
        <v>38.5147562</v>
      </c>
      <c r="D107" t="n">
        <v>43.89</v>
      </c>
    </row>
    <row r="108">
      <c r="B108" t="n">
        <v>2060</v>
      </c>
      <c r="C108" t="n">
        <v>39.1020531</v>
      </c>
      <c r="D108" t="n">
        <v>44.275</v>
      </c>
    </row>
    <row r="109">
      <c r="B109" t="n">
        <v>2070</v>
      </c>
      <c r="C109" t="n">
        <v>48.2517708</v>
      </c>
      <c r="D109" t="n">
        <v>44.077</v>
      </c>
    </row>
    <row r="110">
      <c r="B110" t="n">
        <v>2080</v>
      </c>
      <c r="C110" t="n">
        <v>57.371545</v>
      </c>
      <c r="D110" t="n">
        <v>43.494</v>
      </c>
    </row>
    <row r="111">
      <c r="B111" t="n">
        <v>2090</v>
      </c>
      <c r="C111" t="n">
        <v>57.7801837</v>
      </c>
      <c r="D111" t="n">
        <v>42.955</v>
      </c>
    </row>
    <row r="112">
      <c r="B112" t="n">
        <v>2100</v>
      </c>
      <c r="C112" t="n">
        <v>55.7844232</v>
      </c>
      <c r="D112" t="n">
        <v>42.702</v>
      </c>
    </row>
    <row r="115">
      <c r="A115" t="inlineStr">
        <is>
          <t>LAM</t>
        </is>
      </c>
    </row>
    <row r="118">
      <c r="C118" t="inlineStr">
        <is>
          <t>steel - primary</t>
        </is>
      </c>
      <c r="D118" t="inlineStr">
        <is>
          <t>steel - secondary</t>
        </is>
      </c>
    </row>
    <row r="119">
      <c r="B119" t="n">
        <v>2005</v>
      </c>
      <c r="C119" t="n">
        <v>47.98</v>
      </c>
      <c r="D119" t="n">
        <v>15.52</v>
      </c>
    </row>
    <row r="120">
      <c r="B120" t="n">
        <v>2010</v>
      </c>
      <c r="C120" t="n">
        <v>45.529447</v>
      </c>
      <c r="D120" t="n">
        <v>17.7291407</v>
      </c>
    </row>
    <row r="121">
      <c r="B121" t="n">
        <v>2015</v>
      </c>
      <c r="C121" t="n">
        <v>42.647854</v>
      </c>
      <c r="D121" t="n">
        <v>19.0227138</v>
      </c>
    </row>
    <row r="122">
      <c r="B122" t="n">
        <v>2020</v>
      </c>
      <c r="C122" t="n">
        <v>50.0830492</v>
      </c>
      <c r="D122" t="n">
        <v>30.199</v>
      </c>
    </row>
    <row r="123">
      <c r="B123" t="n">
        <v>2025</v>
      </c>
      <c r="C123" t="n">
        <v>29.5175306</v>
      </c>
      <c r="D123" t="n">
        <v>26.059</v>
      </c>
    </row>
    <row r="124">
      <c r="B124" t="n">
        <v>2030</v>
      </c>
      <c r="C124" t="n">
        <v>28.5007529</v>
      </c>
      <c r="D124" t="n">
        <v>38.643</v>
      </c>
    </row>
    <row r="125">
      <c r="B125" t="n">
        <v>2035</v>
      </c>
      <c r="C125" t="n">
        <v>27.4857728</v>
      </c>
      <c r="D125" t="n">
        <v>56.221</v>
      </c>
    </row>
    <row r="126">
      <c r="B126" t="n">
        <v>2040</v>
      </c>
      <c r="C126" t="n">
        <v>36.7042106</v>
      </c>
      <c r="D126" t="n">
        <v>73.92</v>
      </c>
    </row>
    <row r="127">
      <c r="B127" t="n">
        <v>2045</v>
      </c>
      <c r="C127" t="n">
        <v>47.2235497</v>
      </c>
      <c r="D127" t="n">
        <v>88.05500000000001</v>
      </c>
    </row>
    <row r="128">
      <c r="B128" t="n">
        <v>2050</v>
      </c>
      <c r="C128" t="n">
        <v>50.0505422</v>
      </c>
      <c r="D128" t="n">
        <v>99.81399999999999</v>
      </c>
    </row>
    <row r="129">
      <c r="B129" t="n">
        <v>2055</v>
      </c>
      <c r="C129" t="n">
        <v>42.6616132</v>
      </c>
      <c r="D129" t="n">
        <v>106.029</v>
      </c>
    </row>
    <row r="130">
      <c r="B130" t="n">
        <v>2060</v>
      </c>
      <c r="C130" t="n">
        <v>40.9815594</v>
      </c>
      <c r="D130" t="n">
        <v>110.44</v>
      </c>
    </row>
    <row r="131">
      <c r="B131" t="n">
        <v>2070</v>
      </c>
      <c r="C131" t="n">
        <v>35.2526867</v>
      </c>
      <c r="D131" t="n">
        <v>118.25</v>
      </c>
    </row>
    <row r="132">
      <c r="B132" t="n">
        <v>2080</v>
      </c>
      <c r="C132" t="n">
        <v>38.8613388</v>
      </c>
      <c r="D132" t="n">
        <v>119.68</v>
      </c>
    </row>
    <row r="133">
      <c r="B133" t="n">
        <v>2090</v>
      </c>
      <c r="C133" t="n">
        <v>46.1912064</v>
      </c>
      <c r="D133" t="n">
        <v>118.25</v>
      </c>
    </row>
    <row r="134">
      <c r="B134" t="n">
        <v>2100</v>
      </c>
      <c r="C134" t="n">
        <v>50.7655999</v>
      </c>
      <c r="D134" t="n">
        <v>116.38</v>
      </c>
    </row>
    <row r="137">
      <c r="A137" t="inlineStr">
        <is>
          <t>MEA</t>
        </is>
      </c>
    </row>
    <row r="140">
      <c r="C140" t="inlineStr">
        <is>
          <t>steel - primary</t>
        </is>
      </c>
      <c r="D140" t="inlineStr">
        <is>
          <t>steel - secondary</t>
        </is>
      </c>
    </row>
    <row r="141">
      <c r="B141" t="n">
        <v>2005</v>
      </c>
      <c r="C141" t="n">
        <v>22.07</v>
      </c>
      <c r="D141" t="n">
        <v>3.81</v>
      </c>
    </row>
    <row r="142">
      <c r="B142" t="n">
        <v>2010</v>
      </c>
      <c r="C142" t="n">
        <v>27.3797831</v>
      </c>
      <c r="D142" t="n">
        <v>5.4496651</v>
      </c>
    </row>
    <row r="143">
      <c r="B143" t="n">
        <v>2015</v>
      </c>
      <c r="C143" t="n">
        <v>42.6857963</v>
      </c>
      <c r="D143" t="n">
        <v>3.6957657</v>
      </c>
    </row>
    <row r="144">
      <c r="B144" t="n">
        <v>2020</v>
      </c>
      <c r="C144" t="n">
        <v>27.3693464</v>
      </c>
      <c r="D144" t="n">
        <v>5.80144</v>
      </c>
    </row>
    <row r="145">
      <c r="B145" t="n">
        <v>2025</v>
      </c>
      <c r="C145" t="n">
        <v>42.3409496</v>
      </c>
      <c r="D145" t="n">
        <v>11.517</v>
      </c>
    </row>
    <row r="146">
      <c r="B146" t="n">
        <v>2030</v>
      </c>
      <c r="C146" t="n">
        <v>281.799768</v>
      </c>
      <c r="D146" t="n">
        <v>25.63</v>
      </c>
    </row>
    <row r="147">
      <c r="B147" t="n">
        <v>2035</v>
      </c>
      <c r="C147" t="n">
        <v>448.9120982</v>
      </c>
      <c r="D147" t="n">
        <v>47.421</v>
      </c>
    </row>
    <row r="148">
      <c r="B148" t="n">
        <v>2040</v>
      </c>
      <c r="C148" t="n">
        <v>409.7761926</v>
      </c>
      <c r="D148" t="n">
        <v>71.148</v>
      </c>
    </row>
    <row r="149">
      <c r="B149" t="n">
        <v>2045</v>
      </c>
      <c r="C149" t="n">
        <v>181.3927092</v>
      </c>
      <c r="D149" t="n">
        <v>89.20999999999999</v>
      </c>
    </row>
    <row r="150">
      <c r="B150" t="n">
        <v>2050</v>
      </c>
      <c r="C150" t="n">
        <v>111.646055</v>
      </c>
      <c r="D150" t="n">
        <v>105.996</v>
      </c>
    </row>
    <row r="151">
      <c r="B151" t="n">
        <v>2055</v>
      </c>
      <c r="C151" t="n">
        <v>103.4161841</v>
      </c>
      <c r="D151" t="n">
        <v>113.19</v>
      </c>
    </row>
    <row r="152">
      <c r="B152" t="n">
        <v>2060</v>
      </c>
      <c r="C152" t="n">
        <v>111.6456222</v>
      </c>
      <c r="D152" t="n">
        <v>118.36</v>
      </c>
    </row>
    <row r="153">
      <c r="B153" t="n">
        <v>2070</v>
      </c>
      <c r="C153" t="n">
        <v>124.4962075</v>
      </c>
      <c r="D153" t="n">
        <v>142.89</v>
      </c>
    </row>
    <row r="154">
      <c r="B154" t="n">
        <v>2080</v>
      </c>
      <c r="C154" t="n">
        <v>134.9145384</v>
      </c>
      <c r="D154" t="n">
        <v>163.13</v>
      </c>
    </row>
    <row r="155">
      <c r="B155" t="n">
        <v>2090</v>
      </c>
      <c r="C155" t="n">
        <v>134.6895072</v>
      </c>
      <c r="D155" t="n">
        <v>179.3</v>
      </c>
    </row>
    <row r="156">
      <c r="B156" t="n">
        <v>2100</v>
      </c>
      <c r="C156" t="n">
        <v>112.2333761</v>
      </c>
      <c r="D156" t="n">
        <v>192.83</v>
      </c>
    </row>
    <row r="159">
      <c r="A159" t="inlineStr">
        <is>
          <t>NEU</t>
        </is>
      </c>
    </row>
    <row r="162">
      <c r="C162" t="inlineStr">
        <is>
          <t>steel - primary</t>
        </is>
      </c>
      <c r="D162" t="inlineStr">
        <is>
          <t>steel - secondary</t>
        </is>
      </c>
    </row>
    <row r="163">
      <c r="B163" t="n">
        <v>2005</v>
      </c>
      <c r="C163" t="n">
        <v>7.404</v>
      </c>
      <c r="D163" t="n">
        <v>17.86</v>
      </c>
    </row>
    <row r="164">
      <c r="B164" t="n">
        <v>2010</v>
      </c>
      <c r="C164" t="n">
        <v>10.2212</v>
      </c>
      <c r="D164" t="n">
        <v>24.1491</v>
      </c>
    </row>
    <row r="165">
      <c r="B165" t="n">
        <v>2015</v>
      </c>
      <c r="C165" t="n">
        <v>12.2725721</v>
      </c>
      <c r="D165" t="n">
        <v>22.3995897</v>
      </c>
    </row>
    <row r="166">
      <c r="B166" t="n">
        <v>2020</v>
      </c>
      <c r="C166" t="n">
        <v>15.1220605</v>
      </c>
      <c r="D166" t="n">
        <v>30.5424</v>
      </c>
    </row>
    <row r="167">
      <c r="B167" t="n">
        <v>2025</v>
      </c>
      <c r="C167" t="n">
        <v>10.8241843</v>
      </c>
      <c r="D167" t="n">
        <v>34.4543269</v>
      </c>
    </row>
    <row r="168">
      <c r="B168" t="n">
        <v>2030</v>
      </c>
      <c r="C168" t="n">
        <v>10.9599949</v>
      </c>
      <c r="D168" t="n">
        <v>37.9266955</v>
      </c>
    </row>
    <row r="169">
      <c r="B169" t="n">
        <v>2035</v>
      </c>
      <c r="C169" t="n">
        <v>8.8356855</v>
      </c>
      <c r="D169" t="n">
        <v>45.3888393</v>
      </c>
    </row>
    <row r="170">
      <c r="B170" t="n">
        <v>2040</v>
      </c>
      <c r="C170" t="n">
        <v>7.8017735</v>
      </c>
      <c r="D170" t="n">
        <v>52.6315234</v>
      </c>
    </row>
    <row r="171">
      <c r="B171" t="n">
        <v>2045</v>
      </c>
      <c r="C171" t="n">
        <v>6.5331279</v>
      </c>
      <c r="D171" t="n">
        <v>58.179</v>
      </c>
    </row>
    <row r="172">
      <c r="B172" t="n">
        <v>2050</v>
      </c>
      <c r="C172" t="n">
        <v>4.8827823</v>
      </c>
      <c r="D172" t="n">
        <v>61.391</v>
      </c>
    </row>
    <row r="173">
      <c r="B173" t="n">
        <v>2055</v>
      </c>
      <c r="C173" t="n">
        <v>5.0303036</v>
      </c>
      <c r="D173" t="n">
        <v>63.327</v>
      </c>
    </row>
    <row r="174">
      <c r="B174" t="n">
        <v>2060</v>
      </c>
      <c r="C174" t="n">
        <v>5.126676</v>
      </c>
      <c r="D174" t="n">
        <v>64.71299999999999</v>
      </c>
    </row>
    <row r="175">
      <c r="B175" t="n">
        <v>2070</v>
      </c>
      <c r="C175" t="n">
        <v>5.3944739</v>
      </c>
      <c r="D175" t="n">
        <v>68.04600000000001</v>
      </c>
    </row>
    <row r="176">
      <c r="B176" t="n">
        <v>2080</v>
      </c>
      <c r="C176" t="n">
        <v>5.612762</v>
      </c>
      <c r="D176" t="n">
        <v>70.565</v>
      </c>
    </row>
    <row r="177">
      <c r="B177" t="n">
        <v>2090</v>
      </c>
      <c r="C177" t="n">
        <v>5.8624717</v>
      </c>
      <c r="D177" t="n">
        <v>73.051</v>
      </c>
    </row>
    <row r="178">
      <c r="B178" t="n">
        <v>2100</v>
      </c>
      <c r="C178" t="n">
        <v>6.0783303</v>
      </c>
      <c r="D178" t="n">
        <v>75.922</v>
      </c>
    </row>
    <row r="181">
      <c r="A181" t="inlineStr">
        <is>
          <t>OAS</t>
        </is>
      </c>
    </row>
    <row r="184">
      <c r="C184" t="inlineStr">
        <is>
          <t>steel - primary</t>
        </is>
      </c>
      <c r="D184" t="inlineStr">
        <is>
          <t>steel - secondary</t>
        </is>
      </c>
    </row>
    <row r="185">
      <c r="B185" t="n">
        <v>2005</v>
      </c>
      <c r="C185" t="n">
        <v>30.56</v>
      </c>
      <c r="D185" t="n">
        <v>34.91</v>
      </c>
    </row>
    <row r="186">
      <c r="B186" t="n">
        <v>2010</v>
      </c>
      <c r="C186" t="n">
        <v>38.6874245</v>
      </c>
      <c r="D186" t="n">
        <v>42.4604</v>
      </c>
    </row>
    <row r="187">
      <c r="B187" t="n">
        <v>2015</v>
      </c>
      <c r="C187" t="n">
        <v>60.0444934</v>
      </c>
      <c r="D187" t="n">
        <v>36.5163911</v>
      </c>
    </row>
    <row r="188">
      <c r="B188" t="n">
        <v>2020</v>
      </c>
      <c r="C188" t="n">
        <v>50.8781872</v>
      </c>
      <c r="D188" t="n">
        <v>47.6922</v>
      </c>
    </row>
    <row r="189">
      <c r="B189" t="n">
        <v>2025</v>
      </c>
      <c r="C189" t="n">
        <v>69.3061153</v>
      </c>
      <c r="D189" t="n">
        <v>56.166</v>
      </c>
    </row>
    <row r="190">
      <c r="B190" t="n">
        <v>2030</v>
      </c>
      <c r="C190" t="n">
        <v>29.0047462</v>
      </c>
      <c r="D190" t="n">
        <v>73.29300000000001</v>
      </c>
    </row>
    <row r="191">
      <c r="B191" t="n">
        <v>2035</v>
      </c>
      <c r="C191" t="n">
        <v>47.0318545</v>
      </c>
      <c r="D191" t="n">
        <v>92.741</v>
      </c>
    </row>
    <row r="192">
      <c r="B192" t="n">
        <v>2040</v>
      </c>
      <c r="C192" t="n">
        <v>194.2147616</v>
      </c>
      <c r="D192" t="n">
        <v>109.417</v>
      </c>
    </row>
    <row r="193">
      <c r="B193" t="n">
        <v>2045</v>
      </c>
      <c r="C193" t="n">
        <v>466.9014639</v>
      </c>
      <c r="D193" t="n">
        <v>120.45</v>
      </c>
    </row>
    <row r="194">
      <c r="B194" t="n">
        <v>2050</v>
      </c>
      <c r="C194" t="n">
        <v>1246.411377</v>
      </c>
      <c r="D194" t="n">
        <v>133.76</v>
      </c>
    </row>
    <row r="195">
      <c r="B195" t="n">
        <v>2055</v>
      </c>
      <c r="C195" t="n">
        <v>1629.704822</v>
      </c>
      <c r="D195" t="n">
        <v>144.21</v>
      </c>
    </row>
    <row r="196">
      <c r="B196" t="n">
        <v>2060</v>
      </c>
      <c r="C196" t="n">
        <v>1542.5998265</v>
      </c>
      <c r="D196" t="n">
        <v>153.78</v>
      </c>
    </row>
    <row r="197">
      <c r="B197" t="n">
        <v>2070</v>
      </c>
      <c r="C197" t="n">
        <v>1669.3530686</v>
      </c>
      <c r="D197" t="n">
        <v>181.17</v>
      </c>
    </row>
    <row r="198">
      <c r="B198" t="n">
        <v>2080</v>
      </c>
      <c r="C198" t="n">
        <v>1327.2374035</v>
      </c>
      <c r="D198" t="n">
        <v>204.93</v>
      </c>
    </row>
    <row r="199">
      <c r="B199" t="n">
        <v>2090</v>
      </c>
      <c r="C199" t="n">
        <v>1038.6110748</v>
      </c>
      <c r="D199" t="n">
        <v>216.04</v>
      </c>
    </row>
    <row r="200">
      <c r="B200" t="n">
        <v>2100</v>
      </c>
      <c r="C200" t="n">
        <v>586.0077826</v>
      </c>
      <c r="D200" t="n">
        <v>213.18</v>
      </c>
    </row>
    <row r="203">
      <c r="A203" t="inlineStr">
        <is>
          <t>REF</t>
        </is>
      </c>
    </row>
    <row r="206">
      <c r="C206" t="inlineStr">
        <is>
          <t>steel - primary</t>
        </is>
      </c>
      <c r="D206" t="inlineStr">
        <is>
          <t>steel - secondary</t>
        </is>
      </c>
    </row>
    <row r="207">
      <c r="B207" t="n">
        <v>2005</v>
      </c>
      <c r="C207" t="n">
        <v>99.41</v>
      </c>
      <c r="D207" t="n">
        <v>15.06</v>
      </c>
    </row>
    <row r="208">
      <c r="B208" t="n">
        <v>2010</v>
      </c>
      <c r="C208" t="n">
        <v>90.2161291</v>
      </c>
      <c r="D208" t="n">
        <v>18.2941347</v>
      </c>
    </row>
    <row r="209">
      <c r="B209" t="n">
        <v>2015</v>
      </c>
      <c r="C209" t="n">
        <v>86.58799449999999</v>
      </c>
      <c r="D209" t="n">
        <v>19.383105</v>
      </c>
    </row>
    <row r="210">
      <c r="B210" t="n">
        <v>2020</v>
      </c>
      <c r="C210" t="n">
        <v>81.1225896</v>
      </c>
      <c r="D210" t="n">
        <v>19.1395</v>
      </c>
    </row>
    <row r="211">
      <c r="B211" t="n">
        <v>2025</v>
      </c>
      <c r="C211" t="n">
        <v>69.2967118</v>
      </c>
      <c r="D211" t="n">
        <v>22.583</v>
      </c>
    </row>
    <row r="212">
      <c r="B212" t="n">
        <v>2030</v>
      </c>
      <c r="C212" t="n">
        <v>41.8233615</v>
      </c>
      <c r="D212" t="n">
        <v>30.547</v>
      </c>
    </row>
    <row r="213">
      <c r="B213" t="n">
        <v>2035</v>
      </c>
      <c r="C213" t="n">
        <v>44.3158603</v>
      </c>
      <c r="D213" t="n">
        <v>40.348</v>
      </c>
    </row>
    <row r="214">
      <c r="B214" t="n">
        <v>2040</v>
      </c>
      <c r="C214" t="n">
        <v>81.2392882</v>
      </c>
      <c r="D214" t="n">
        <v>47.806</v>
      </c>
    </row>
    <row r="215">
      <c r="B215" t="n">
        <v>2045</v>
      </c>
      <c r="C215" t="n">
        <v>130.2816408</v>
      </c>
      <c r="D215" t="n">
        <v>52.569</v>
      </c>
    </row>
    <row r="216">
      <c r="B216" t="n">
        <v>2050</v>
      </c>
      <c r="C216" t="n">
        <v>236.2949351</v>
      </c>
      <c r="D216" t="n">
        <v>56.045</v>
      </c>
    </row>
    <row r="217">
      <c r="B217" t="n">
        <v>2055</v>
      </c>
      <c r="C217" t="n">
        <v>295.2051231</v>
      </c>
      <c r="D217" t="n">
        <v>57.123</v>
      </c>
    </row>
    <row r="218">
      <c r="B218" t="n">
        <v>2060</v>
      </c>
      <c r="C218" t="n">
        <v>256.7945247</v>
      </c>
      <c r="D218" t="n">
        <v>57.97</v>
      </c>
    </row>
    <row r="219">
      <c r="B219" t="n">
        <v>2070</v>
      </c>
      <c r="C219" t="n">
        <v>327.1215301</v>
      </c>
      <c r="D219" t="n">
        <v>64.39400000000001</v>
      </c>
    </row>
    <row r="220">
      <c r="B220" t="n">
        <v>2080</v>
      </c>
      <c r="C220" t="n">
        <v>253.2266773</v>
      </c>
      <c r="D220" t="n">
        <v>68.66200000000001</v>
      </c>
    </row>
    <row r="221">
      <c r="B221" t="n">
        <v>2090</v>
      </c>
      <c r="C221" t="n">
        <v>246.5586102</v>
      </c>
      <c r="D221" t="n">
        <v>73.86499999999999</v>
      </c>
    </row>
    <row r="222">
      <c r="B222" t="n">
        <v>2100</v>
      </c>
      <c r="C222" t="n">
        <v>242.2087023</v>
      </c>
      <c r="D222" t="n">
        <v>80.56399999999999</v>
      </c>
    </row>
    <row r="225">
      <c r="A225" t="inlineStr">
        <is>
          <t>SSA</t>
        </is>
      </c>
    </row>
    <row r="228">
      <c r="C228" t="inlineStr">
        <is>
          <t>steel - primary</t>
        </is>
      </c>
      <c r="D228" t="inlineStr">
        <is>
          <t>steel - secondary</t>
        </is>
      </c>
    </row>
    <row r="229">
      <c r="B229" t="n">
        <v>2005</v>
      </c>
      <c r="C229" t="n">
        <v>7.734</v>
      </c>
      <c r="D229" t="n">
        <v>2.947</v>
      </c>
    </row>
    <row r="230">
      <c r="B230" t="n">
        <v>2010</v>
      </c>
      <c r="C230" t="n">
        <v>6.4176516</v>
      </c>
      <c r="D230" t="n">
        <v>2.73104</v>
      </c>
    </row>
    <row r="231">
      <c r="B231" t="n">
        <v>2015</v>
      </c>
      <c r="C231" t="n">
        <v>5.8411519</v>
      </c>
      <c r="D231" t="n">
        <v>1.9196991</v>
      </c>
    </row>
    <row r="232">
      <c r="B232" t="n">
        <v>2020</v>
      </c>
      <c r="C232" t="n">
        <v>6.5558252</v>
      </c>
      <c r="D232" t="n">
        <v>2.8025679</v>
      </c>
    </row>
    <row r="233">
      <c r="B233" t="n">
        <v>2025</v>
      </c>
      <c r="C233" t="n">
        <v>5.78728</v>
      </c>
      <c r="D233" t="n">
        <v>4.9368</v>
      </c>
    </row>
    <row r="234">
      <c r="B234" t="n">
        <v>2030</v>
      </c>
      <c r="C234" t="n">
        <v>68.59991429999999</v>
      </c>
      <c r="D234" t="n">
        <v>10.7448</v>
      </c>
    </row>
    <row r="235">
      <c r="B235" t="n">
        <v>2035</v>
      </c>
      <c r="C235" t="n">
        <v>181.517166</v>
      </c>
      <c r="D235" t="n">
        <v>21.12</v>
      </c>
    </row>
    <row r="236">
      <c r="B236" t="n">
        <v>2040</v>
      </c>
      <c r="C236" t="n">
        <v>367.5423543</v>
      </c>
      <c r="D236" t="n">
        <v>34.331</v>
      </c>
    </row>
    <row r="237">
      <c r="B237" t="n">
        <v>2045</v>
      </c>
      <c r="C237" t="n">
        <v>689.0473745</v>
      </c>
      <c r="D237" t="n">
        <v>46.86</v>
      </c>
    </row>
    <row r="238">
      <c r="B238" t="n">
        <v>2050</v>
      </c>
      <c r="C238" t="n">
        <v>1377.1635986</v>
      </c>
      <c r="D238" t="n">
        <v>63.041</v>
      </c>
    </row>
    <row r="239">
      <c r="B239" t="n">
        <v>2055</v>
      </c>
      <c r="C239" t="n">
        <v>2023.6831372</v>
      </c>
      <c r="D239" t="n">
        <v>80.465</v>
      </c>
    </row>
    <row r="240">
      <c r="B240" t="n">
        <v>2060</v>
      </c>
      <c r="C240" t="n">
        <v>1285.5666602</v>
      </c>
      <c r="D240" t="n">
        <v>101.387</v>
      </c>
    </row>
    <row r="241">
      <c r="B241" t="n">
        <v>2070</v>
      </c>
      <c r="C241" t="n">
        <v>1534.7142103</v>
      </c>
      <c r="D241" t="n">
        <v>177.54</v>
      </c>
    </row>
    <row r="242">
      <c r="B242" t="n">
        <v>2080</v>
      </c>
      <c r="C242" t="n">
        <v>1443.3315227</v>
      </c>
      <c r="D242" t="n">
        <v>268.18</v>
      </c>
    </row>
    <row r="243">
      <c r="B243" t="n">
        <v>2090</v>
      </c>
      <c r="C243" t="n">
        <v>479.4620213</v>
      </c>
      <c r="D243" t="n">
        <v>316.14</v>
      </c>
    </row>
    <row r="244">
      <c r="B244" t="n">
        <v>2100</v>
      </c>
      <c r="C244" t="n">
        <v>412.2857367</v>
      </c>
      <c r="D244" t="n">
        <v>296.01</v>
      </c>
    </row>
    <row r="247">
      <c r="A247" t="inlineStr">
        <is>
          <t>USA</t>
        </is>
      </c>
    </row>
    <row r="250">
      <c r="C250" t="inlineStr">
        <is>
          <t>steel - primary</t>
        </is>
      </c>
      <c r="D250" t="inlineStr">
        <is>
          <t>steel - secondary</t>
        </is>
      </c>
    </row>
    <row r="251">
      <c r="B251" t="n">
        <v>2005</v>
      </c>
      <c r="C251" t="n">
        <v>42.92</v>
      </c>
      <c r="D251" t="n">
        <v>51.97</v>
      </c>
    </row>
    <row r="252">
      <c r="B252" t="n">
        <v>2010</v>
      </c>
      <c r="C252" t="n">
        <v>32.4200178</v>
      </c>
      <c r="D252" t="n">
        <v>48.7392832</v>
      </c>
    </row>
    <row r="253">
      <c r="B253" t="n">
        <v>2015</v>
      </c>
      <c r="C253" t="n">
        <v>32.2536784</v>
      </c>
      <c r="D253" t="n">
        <v>45.2272003</v>
      </c>
    </row>
    <row r="254">
      <c r="B254" t="n">
        <v>2020</v>
      </c>
      <c r="C254" t="n">
        <v>29.8333686</v>
      </c>
      <c r="D254" t="n">
        <v>57.3369508</v>
      </c>
    </row>
    <row r="255">
      <c r="B255" t="n">
        <v>2025</v>
      </c>
      <c r="C255" t="n">
        <v>27.4008973</v>
      </c>
      <c r="D255" t="n">
        <v>63.4777228</v>
      </c>
    </row>
    <row r="256">
      <c r="B256" t="n">
        <v>2030</v>
      </c>
      <c r="C256" t="n">
        <v>26.940411</v>
      </c>
      <c r="D256" t="n">
        <v>76.349666</v>
      </c>
    </row>
    <row r="257">
      <c r="B257" t="n">
        <v>2035</v>
      </c>
      <c r="C257" t="n">
        <v>24.9532558</v>
      </c>
      <c r="D257" t="n">
        <v>88.37430569999999</v>
      </c>
    </row>
    <row r="258">
      <c r="B258" t="n">
        <v>2040</v>
      </c>
      <c r="C258" t="n">
        <v>23.8079722</v>
      </c>
      <c r="D258" t="n">
        <v>107.052</v>
      </c>
    </row>
    <row r="259">
      <c r="B259" t="n">
        <v>2045</v>
      </c>
      <c r="C259" t="n">
        <v>20.1810327</v>
      </c>
      <c r="D259" t="n">
        <v>122.98</v>
      </c>
    </row>
    <row r="260">
      <c r="B260" t="n">
        <v>2050</v>
      </c>
      <c r="C260" t="n">
        <v>25.1616299</v>
      </c>
      <c r="D260" t="n">
        <v>132.11</v>
      </c>
    </row>
    <row r="261">
      <c r="B261" t="n">
        <v>2055</v>
      </c>
      <c r="C261" t="n">
        <v>17.1307619</v>
      </c>
      <c r="D261" t="n">
        <v>141.35</v>
      </c>
    </row>
    <row r="262">
      <c r="B262" t="n">
        <v>2060</v>
      </c>
      <c r="C262" t="n">
        <v>23.068303</v>
      </c>
      <c r="D262" t="n">
        <v>151.03</v>
      </c>
    </row>
    <row r="263">
      <c r="B263" t="n">
        <v>2070</v>
      </c>
      <c r="C263" t="n">
        <v>34.0237658</v>
      </c>
      <c r="D263" t="n">
        <v>168.63</v>
      </c>
    </row>
    <row r="264">
      <c r="B264" t="n">
        <v>2080</v>
      </c>
      <c r="C264" t="n">
        <v>36.2607981</v>
      </c>
      <c r="D264" t="n">
        <v>192.94</v>
      </c>
    </row>
    <row r="265">
      <c r="B265" t="n">
        <v>2090</v>
      </c>
      <c r="C265" t="n">
        <v>36.2449073</v>
      </c>
      <c r="D265" t="n">
        <v>220.33</v>
      </c>
    </row>
    <row r="266">
      <c r="B266" t="n">
        <v>2100</v>
      </c>
      <c r="C266" t="n">
        <v>35.6562539</v>
      </c>
      <c r="D266" t="n">
        <v>250.14</v>
      </c>
    </row>
    <row r="269">
      <c r="A269" t="inlineStr">
        <is>
          <t>World</t>
        </is>
      </c>
    </row>
    <row r="272">
      <c r="C272" t="inlineStr">
        <is>
          <t>steel - primary</t>
        </is>
      </c>
      <c r="D272" t="inlineStr">
        <is>
          <t>steel - secondary</t>
        </is>
      </c>
    </row>
    <row r="273">
      <c r="B273" t="n">
        <v>2005</v>
      </c>
      <c r="C273" t="n">
        <v>835.878</v>
      </c>
      <c r="D273" t="n">
        <v>317.961</v>
      </c>
    </row>
    <row r="274">
      <c r="B274" t="n">
        <v>2010</v>
      </c>
      <c r="C274" t="n">
        <v>1054.9413155</v>
      </c>
      <c r="D274" t="n">
        <v>349.0982984</v>
      </c>
    </row>
    <row r="275">
      <c r="B275" t="n">
        <v>2015</v>
      </c>
      <c r="C275" t="n">
        <v>1254.331553</v>
      </c>
      <c r="D275" t="n">
        <v>311.7501049</v>
      </c>
    </row>
    <row r="276">
      <c r="B276" t="n">
        <v>2020</v>
      </c>
      <c r="C276" t="n">
        <v>1496.8442209</v>
      </c>
      <c r="D276" t="n">
        <v>479.9671873</v>
      </c>
    </row>
    <row r="277">
      <c r="B277" t="n">
        <v>2025</v>
      </c>
      <c r="C277" t="n">
        <v>1042.8694826</v>
      </c>
      <c r="D277" t="n">
        <v>501.4197497</v>
      </c>
    </row>
    <row r="278">
      <c r="B278" t="n">
        <v>2030</v>
      </c>
      <c r="C278" t="n">
        <v>882.9502625</v>
      </c>
      <c r="D278" t="n">
        <v>650.2731759</v>
      </c>
    </row>
    <row r="279">
      <c r="B279" t="n">
        <v>2035</v>
      </c>
      <c r="C279" t="n">
        <v>1151.350906</v>
      </c>
      <c r="D279" t="n">
        <v>849.8091833</v>
      </c>
    </row>
    <row r="280">
      <c r="B280" t="n">
        <v>2040</v>
      </c>
      <c r="C280" t="n">
        <v>1563.9696948</v>
      </c>
      <c r="D280" t="n">
        <v>1045.4421191</v>
      </c>
    </row>
    <row r="281">
      <c r="B281" t="n">
        <v>2045</v>
      </c>
      <c r="C281" t="n">
        <v>2115.9193736</v>
      </c>
      <c r="D281" t="n">
        <v>1208.9</v>
      </c>
    </row>
    <row r="282">
      <c r="B282" t="n">
        <v>2050</v>
      </c>
      <c r="C282" t="n">
        <v>3738.250784</v>
      </c>
      <c r="D282" t="n">
        <v>1356.388</v>
      </c>
    </row>
    <row r="283">
      <c r="B283" t="n">
        <v>2055</v>
      </c>
      <c r="C283" t="n">
        <v>4896.308489</v>
      </c>
      <c r="D283" t="n">
        <v>1464.881</v>
      </c>
    </row>
    <row r="284">
      <c r="B284" t="n">
        <v>2060</v>
      </c>
      <c r="C284" t="n">
        <v>4149.103193</v>
      </c>
      <c r="D284" t="n">
        <v>1562.792</v>
      </c>
    </row>
    <row r="285">
      <c r="B285" t="n">
        <v>2070</v>
      </c>
      <c r="C285" t="n">
        <v>4819.6942453</v>
      </c>
      <c r="D285" t="n">
        <v>1824.086</v>
      </c>
    </row>
    <row r="286">
      <c r="B286" t="n">
        <v>2080</v>
      </c>
      <c r="C286" t="n">
        <v>4392.3352683</v>
      </c>
      <c r="D286" t="n">
        <v>2062.775</v>
      </c>
    </row>
    <row r="287">
      <c r="B287" t="n">
        <v>2090</v>
      </c>
      <c r="C287" t="n">
        <v>3217.1898289</v>
      </c>
      <c r="D287" t="n">
        <v>2227.984</v>
      </c>
    </row>
    <row r="288">
      <c r="B288" t="n">
        <v>2100</v>
      </c>
      <c r="C288" t="n">
        <v>2739.1454489</v>
      </c>
      <c r="D288" t="n">
        <v>2305.149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steel-producing datasets.</t>
        </is>
      </c>
    </row>
    <row r="3">
      <c r="A3" s="1" t="inlineStr">
        <is>
          <t>REMIND - SSP5-PKBUDG500</t>
        </is>
      </c>
    </row>
    <row r="5">
      <c r="A5" t="inlineStr">
        <is>
          <t>CAZ</t>
        </is>
      </c>
    </row>
    <row r="8">
      <c r="C8" t="inlineStr">
        <is>
          <t>steel - primary</t>
        </is>
      </c>
      <c r="D8" t="inlineStr">
        <is>
          <t>steel - secondary</t>
        </is>
      </c>
    </row>
    <row r="9">
      <c r="B9" t="n">
        <v>2005</v>
      </c>
      <c r="C9" t="n">
        <v>0.8504827095046011</v>
      </c>
      <c r="D9" t="n">
        <v>0.9777616972354165</v>
      </c>
    </row>
    <row r="10">
      <c r="B10" t="n">
        <v>2010</v>
      </c>
      <c r="C10" t="n">
        <v>0.8504827095046011</v>
      </c>
      <c r="D10" t="n">
        <v>0.9777616972354165</v>
      </c>
    </row>
    <row r="11">
      <c r="B11" t="n">
        <v>2015</v>
      </c>
      <c r="C11" t="n">
        <v>0.9178326535692714</v>
      </c>
      <c r="D11" t="n">
        <v>0.9777616972354165</v>
      </c>
    </row>
    <row r="12">
      <c r="B12" t="n">
        <v>2020</v>
      </c>
      <c r="C12" t="n">
        <v>1</v>
      </c>
      <c r="D12" t="n">
        <v>1</v>
      </c>
    </row>
    <row r="13">
      <c r="B13" t="n">
        <v>2025</v>
      </c>
      <c r="C13" t="n">
        <v>1.103132880125685</v>
      </c>
      <c r="D13" t="n">
        <v>1</v>
      </c>
    </row>
    <row r="14">
      <c r="B14" t="n">
        <v>2030</v>
      </c>
      <c r="C14" t="n">
        <v>1.282715924789817</v>
      </c>
      <c r="D14" t="n">
        <v>1</v>
      </c>
    </row>
    <row r="15">
      <c r="B15" t="n">
        <v>2035</v>
      </c>
      <c r="C15" t="n">
        <v>1.343777139423999</v>
      </c>
      <c r="D15" t="n">
        <v>1</v>
      </c>
    </row>
    <row r="16">
      <c r="B16" t="n">
        <v>2040</v>
      </c>
      <c r="C16" t="n">
        <v>1.343777139423999</v>
      </c>
      <c r="D16" t="n">
        <v>1</v>
      </c>
    </row>
    <row r="17">
      <c r="B17" t="n">
        <v>2045</v>
      </c>
      <c r="C17" t="n">
        <v>1.360293749283894</v>
      </c>
      <c r="D17" t="n">
        <v>1</v>
      </c>
    </row>
    <row r="18">
      <c r="B18" t="n">
        <v>2050</v>
      </c>
      <c r="C18" t="n">
        <v>1.758508075616865</v>
      </c>
      <c r="D18" t="n">
        <v>1</v>
      </c>
    </row>
    <row r="19">
      <c r="B19" t="n">
        <v>2055</v>
      </c>
      <c r="C19" t="n">
        <v>1.861167508542001</v>
      </c>
      <c r="D19" t="n">
        <v>1.013675460347296</v>
      </c>
    </row>
    <row r="20">
      <c r="B20" t="n">
        <v>2060</v>
      </c>
      <c r="C20" t="n">
        <v>1.861167508542001</v>
      </c>
      <c r="D20" t="n">
        <v>1.032816912653907</v>
      </c>
    </row>
    <row r="21">
      <c r="B21" t="n">
        <v>2070</v>
      </c>
      <c r="C21" t="n">
        <v>1.861167508542001</v>
      </c>
      <c r="D21" t="n">
        <v>1.070461873635831</v>
      </c>
    </row>
    <row r="22">
      <c r="B22" t="n">
        <v>2080</v>
      </c>
      <c r="C22" t="n">
        <v>1.861167508542001</v>
      </c>
      <c r="D22" t="n">
        <v>1.108511807277248</v>
      </c>
    </row>
    <row r="23">
      <c r="B23" t="n">
        <v>2090</v>
      </c>
      <c r="C23" t="n">
        <v>1.861167508542001</v>
      </c>
      <c r="D23" t="n">
        <v>1.150837653958448</v>
      </c>
    </row>
    <row r="24">
      <c r="B24" t="n">
        <v>2100</v>
      </c>
      <c r="C24" t="n">
        <v>1.861167508542001</v>
      </c>
      <c r="D24" t="n">
        <v>1.189914058188843</v>
      </c>
    </row>
    <row r="27">
      <c r="A27" t="inlineStr">
        <is>
          <t>CHA</t>
        </is>
      </c>
    </row>
    <row r="30">
      <c r="C30" t="inlineStr">
        <is>
          <t>steel - primary</t>
        </is>
      </c>
      <c r="D30" t="inlineStr">
        <is>
          <t>steel - secondary</t>
        </is>
      </c>
    </row>
    <row r="31">
      <c r="B31" t="n">
        <v>2005</v>
      </c>
      <c r="C31" t="n">
        <v>0.6855855531449953</v>
      </c>
      <c r="D31" t="n">
        <v>0.816402617825157</v>
      </c>
    </row>
    <row r="32">
      <c r="B32" t="n">
        <v>2010</v>
      </c>
      <c r="C32" t="n">
        <v>0.7453897065301044</v>
      </c>
      <c r="D32" t="n">
        <v>0.816402617825157</v>
      </c>
    </row>
    <row r="33">
      <c r="B33" t="n">
        <v>2015</v>
      </c>
      <c r="C33" t="n">
        <v>0.8148297939405696</v>
      </c>
      <c r="D33" t="n">
        <v>0.816402617825157</v>
      </c>
    </row>
    <row r="34">
      <c r="B34" t="n">
        <v>2020</v>
      </c>
      <c r="C34" t="n">
        <v>1</v>
      </c>
      <c r="D34" t="n">
        <v>1</v>
      </c>
    </row>
    <row r="35">
      <c r="B35" t="n">
        <v>2025</v>
      </c>
      <c r="C35" t="n">
        <v>1.068961956483561</v>
      </c>
      <c r="D35" t="n">
        <v>1</v>
      </c>
    </row>
    <row r="36">
      <c r="B36" t="n">
        <v>2030</v>
      </c>
      <c r="C36" t="n">
        <v>1.151801364008036</v>
      </c>
      <c r="D36" t="n">
        <v>1</v>
      </c>
    </row>
    <row r="37">
      <c r="B37" t="n">
        <v>2035</v>
      </c>
      <c r="C37" t="n">
        <v>1.267944092854566</v>
      </c>
      <c r="D37" t="n">
        <v>1</v>
      </c>
    </row>
    <row r="38">
      <c r="B38" t="n">
        <v>2040</v>
      </c>
      <c r="C38" t="n">
        <v>1.382285549058805</v>
      </c>
      <c r="D38" t="n">
        <v>1</v>
      </c>
    </row>
    <row r="39">
      <c r="B39" t="n">
        <v>2045</v>
      </c>
      <c r="C39" t="n">
        <v>1.474250276066895</v>
      </c>
      <c r="D39" t="n">
        <v>1</v>
      </c>
    </row>
    <row r="40">
      <c r="B40" t="n">
        <v>2050</v>
      </c>
      <c r="C40" t="n">
        <v>1.497084051751598</v>
      </c>
      <c r="D40" t="n">
        <v>1</v>
      </c>
    </row>
    <row r="41">
      <c r="B41" t="n">
        <v>2055</v>
      </c>
      <c r="C41" t="n">
        <v>1.534906888800827</v>
      </c>
      <c r="D41" t="n">
        <v>1</v>
      </c>
    </row>
    <row r="42">
      <c r="B42" t="n">
        <v>2060</v>
      </c>
      <c r="C42" t="n">
        <v>1.534906888800827</v>
      </c>
      <c r="D42" t="n">
        <v>1</v>
      </c>
    </row>
    <row r="43">
      <c r="B43" t="n">
        <v>2070</v>
      </c>
      <c r="C43" t="n">
        <v>1.534906888800827</v>
      </c>
      <c r="D43" t="n">
        <v>1</v>
      </c>
    </row>
    <row r="44">
      <c r="B44" t="n">
        <v>2080</v>
      </c>
      <c r="C44" t="n">
        <v>1.534906888800827</v>
      </c>
      <c r="D44" t="n">
        <v>1</v>
      </c>
    </row>
    <row r="45">
      <c r="B45" t="n">
        <v>2090</v>
      </c>
      <c r="C45" t="n">
        <v>1.534906888800827</v>
      </c>
      <c r="D45" t="n">
        <v>1</v>
      </c>
    </row>
    <row r="46">
      <c r="B46" t="n">
        <v>2100</v>
      </c>
      <c r="C46" t="n">
        <v>1.534906888800827</v>
      </c>
      <c r="D46" t="n">
        <v>1</v>
      </c>
    </row>
    <row r="49">
      <c r="A49" t="inlineStr">
        <is>
          <t>EUR</t>
        </is>
      </c>
    </row>
    <row r="52">
      <c r="C52" t="inlineStr">
        <is>
          <t>steel - primary</t>
        </is>
      </c>
      <c r="D52" t="inlineStr">
        <is>
          <t>steel - secondary</t>
        </is>
      </c>
    </row>
    <row r="53">
      <c r="B53" t="n">
        <v>2005</v>
      </c>
      <c r="C53" t="n">
        <v>0.8543326517110647</v>
      </c>
      <c r="D53" t="n">
        <v>0.8112713618123433</v>
      </c>
    </row>
    <row r="54">
      <c r="B54" t="n">
        <v>2010</v>
      </c>
      <c r="C54" t="n">
        <v>0.9130018448826377</v>
      </c>
      <c r="D54" t="n">
        <v>0.8661992064368252</v>
      </c>
    </row>
    <row r="55">
      <c r="B55" t="n">
        <v>2015</v>
      </c>
      <c r="C55" t="n">
        <v>0.9151236556253383</v>
      </c>
      <c r="D55" t="n">
        <v>0.8661992064368252</v>
      </c>
    </row>
    <row r="56">
      <c r="B56" t="n">
        <v>2020</v>
      </c>
      <c r="C56" t="n">
        <v>1</v>
      </c>
      <c r="D56" t="n">
        <v>1</v>
      </c>
    </row>
    <row r="57">
      <c r="B57" t="n">
        <v>2025</v>
      </c>
      <c r="C57" t="n">
        <v>1.081660300258303</v>
      </c>
      <c r="D57" t="n">
        <v>1</v>
      </c>
    </row>
    <row r="58">
      <c r="B58" t="n">
        <v>2030</v>
      </c>
      <c r="C58" t="n">
        <v>1.170638954036661</v>
      </c>
      <c r="D58" t="n">
        <v>1</v>
      </c>
    </row>
    <row r="59">
      <c r="B59" t="n">
        <v>2035</v>
      </c>
      <c r="C59" t="n">
        <v>1.246759103401713</v>
      </c>
      <c r="D59" t="n">
        <v>1</v>
      </c>
    </row>
    <row r="60">
      <c r="B60" t="n">
        <v>2040</v>
      </c>
      <c r="C60" t="n">
        <v>1.41493910173726</v>
      </c>
      <c r="D60" t="n">
        <v>1</v>
      </c>
    </row>
    <row r="61">
      <c r="B61" t="n">
        <v>2045</v>
      </c>
      <c r="C61" t="n">
        <v>1.456926840148114</v>
      </c>
      <c r="D61" t="n">
        <v>1</v>
      </c>
    </row>
    <row r="62">
      <c r="B62" t="n">
        <v>2050</v>
      </c>
      <c r="C62" t="n">
        <v>1.782242246860136</v>
      </c>
      <c r="D62" t="n">
        <v>1.005746164315165</v>
      </c>
    </row>
    <row r="63">
      <c r="B63" t="n">
        <v>2055</v>
      </c>
      <c r="C63" t="n">
        <v>1.782242246860136</v>
      </c>
      <c r="D63" t="n">
        <v>1.021585630132167</v>
      </c>
    </row>
    <row r="64">
      <c r="B64" t="n">
        <v>2060</v>
      </c>
      <c r="C64" t="n">
        <v>1.782242246860136</v>
      </c>
      <c r="D64" t="n">
        <v>1.035286604919542</v>
      </c>
    </row>
    <row r="65">
      <c r="B65" t="n">
        <v>2070</v>
      </c>
      <c r="C65" t="n">
        <v>1.782242246860136</v>
      </c>
      <c r="D65" t="n">
        <v>1.063138596801534</v>
      </c>
    </row>
    <row r="66">
      <c r="B66" t="n">
        <v>2080</v>
      </c>
      <c r="C66" t="n">
        <v>1.782242246860136</v>
      </c>
      <c r="D66" t="n">
        <v>1.104272135082688</v>
      </c>
    </row>
    <row r="67">
      <c r="B67" t="n">
        <v>2090</v>
      </c>
      <c r="C67" t="n">
        <v>1.782242246860136</v>
      </c>
      <c r="D67" t="n">
        <v>1.147900881057374</v>
      </c>
    </row>
    <row r="68">
      <c r="B68" t="n">
        <v>2100</v>
      </c>
      <c r="C68" t="n">
        <v>1.782242246860136</v>
      </c>
      <c r="D68" t="n">
        <v>1.189400494476168</v>
      </c>
    </row>
    <row r="71">
      <c r="A71" t="inlineStr">
        <is>
          <t>IND</t>
        </is>
      </c>
    </row>
    <row r="74">
      <c r="C74" t="inlineStr">
        <is>
          <t>steel - primary</t>
        </is>
      </c>
      <c r="D74" t="inlineStr">
        <is>
          <t>steel - secondary</t>
        </is>
      </c>
    </row>
    <row r="75">
      <c r="B75" t="n">
        <v>2005</v>
      </c>
      <c r="C75" t="n">
        <v>1</v>
      </c>
      <c r="D75" t="n">
        <v>1</v>
      </c>
    </row>
    <row r="76">
      <c r="B76" t="n">
        <v>2010</v>
      </c>
      <c r="C76" t="n">
        <v>1</v>
      </c>
      <c r="D76" t="n">
        <v>1</v>
      </c>
    </row>
    <row r="77">
      <c r="B77" t="n">
        <v>2015</v>
      </c>
      <c r="C77" t="n">
        <v>1</v>
      </c>
      <c r="D77" t="n">
        <v>1</v>
      </c>
    </row>
    <row r="78">
      <c r="B78" t="n">
        <v>2020</v>
      </c>
      <c r="C78" t="n">
        <v>1</v>
      </c>
      <c r="D78" t="n">
        <v>1</v>
      </c>
    </row>
    <row r="79">
      <c r="B79" t="n">
        <v>2025</v>
      </c>
      <c r="C79" t="n">
        <v>1</v>
      </c>
      <c r="D79" t="n">
        <v>1.44950456994317</v>
      </c>
    </row>
    <row r="80">
      <c r="B80" t="n">
        <v>2030</v>
      </c>
      <c r="C80" t="n">
        <v>1</v>
      </c>
      <c r="D80" t="n">
        <v>1.477858493918935</v>
      </c>
    </row>
    <row r="81">
      <c r="B81" t="n">
        <v>2035</v>
      </c>
      <c r="C81" t="n">
        <v>1.011384586276223</v>
      </c>
      <c r="D81" t="n">
        <v>1.506894450827034</v>
      </c>
    </row>
    <row r="82">
      <c r="B82" t="n">
        <v>2040</v>
      </c>
      <c r="C82" t="n">
        <v>1.124047685390637</v>
      </c>
      <c r="D82" t="n">
        <v>1.536537079412307</v>
      </c>
    </row>
    <row r="83">
      <c r="B83" t="n">
        <v>2045</v>
      </c>
      <c r="C83" t="n">
        <v>1.137821846312468</v>
      </c>
      <c r="D83" t="n">
        <v>1.56671522200453</v>
      </c>
    </row>
    <row r="84">
      <c r="B84" t="n">
        <v>2050</v>
      </c>
      <c r="C84" t="n">
        <v>1.291958160005779</v>
      </c>
      <c r="D84" t="n">
        <v>1.5972337095166</v>
      </c>
    </row>
    <row r="85">
      <c r="B85" t="n">
        <v>2055</v>
      </c>
      <c r="C85" t="n">
        <v>1.291958160005779</v>
      </c>
      <c r="D85" t="n">
        <v>1.62829212014691</v>
      </c>
    </row>
    <row r="86">
      <c r="B86" t="n">
        <v>2060</v>
      </c>
      <c r="C86" t="n">
        <v>1.291958160005779</v>
      </c>
      <c r="D86" t="n">
        <v>1.659597158166065</v>
      </c>
    </row>
    <row r="87">
      <c r="B87" t="n">
        <v>2070</v>
      </c>
      <c r="C87" t="n">
        <v>1.291958160005779</v>
      </c>
      <c r="D87" t="n">
        <v>1.72425784131191</v>
      </c>
    </row>
    <row r="88">
      <c r="B88" t="n">
        <v>2080</v>
      </c>
      <c r="C88" t="n">
        <v>1.291958160005779</v>
      </c>
      <c r="D88" t="n">
        <v>1.790413840600427</v>
      </c>
    </row>
    <row r="89">
      <c r="B89" t="n">
        <v>2090</v>
      </c>
      <c r="C89" t="n">
        <v>1.291958160005779</v>
      </c>
      <c r="D89" t="n">
        <v>1.858580894056408</v>
      </c>
    </row>
    <row r="90">
      <c r="B90" t="n">
        <v>2100</v>
      </c>
      <c r="C90" t="n">
        <v>1.291958160005779</v>
      </c>
      <c r="D90" t="n">
        <v>1.927693378426469</v>
      </c>
    </row>
    <row r="93">
      <c r="A93" t="inlineStr">
        <is>
          <t>JPN</t>
        </is>
      </c>
    </row>
    <row r="96">
      <c r="C96" t="inlineStr">
        <is>
          <t>steel - primary</t>
        </is>
      </c>
      <c r="D96" t="inlineStr">
        <is>
          <t>steel - secondary</t>
        </is>
      </c>
    </row>
    <row r="97">
      <c r="B97" t="n">
        <v>2005</v>
      </c>
      <c r="C97" t="n">
        <v>0.9680904562343086</v>
      </c>
      <c r="D97" t="n">
        <v>0.9032395217220462</v>
      </c>
    </row>
    <row r="98">
      <c r="B98" t="n">
        <v>2010</v>
      </c>
      <c r="C98" t="n">
        <v>0.9870167801944688</v>
      </c>
      <c r="D98" t="n">
        <v>0.9032395217220462</v>
      </c>
    </row>
    <row r="99">
      <c r="B99" t="n">
        <v>2015</v>
      </c>
      <c r="C99" t="n">
        <v>0.9870167801944688</v>
      </c>
      <c r="D99" t="n">
        <v>0.9032395217220462</v>
      </c>
    </row>
    <row r="100">
      <c r="B100" t="n">
        <v>2020</v>
      </c>
      <c r="C100" t="n">
        <v>1</v>
      </c>
      <c r="D100" t="n">
        <v>1</v>
      </c>
    </row>
    <row r="101">
      <c r="B101" t="n">
        <v>2025</v>
      </c>
      <c r="C101" t="n">
        <v>1.100293282434521</v>
      </c>
      <c r="D101" t="n">
        <v>1</v>
      </c>
    </row>
    <row r="102">
      <c r="B102" t="n">
        <v>2030</v>
      </c>
      <c r="C102" t="n">
        <v>1.357393833393419</v>
      </c>
      <c r="D102" t="n">
        <v>1</v>
      </c>
    </row>
    <row r="103">
      <c r="B103" t="n">
        <v>2035</v>
      </c>
      <c r="C103" t="n">
        <v>1.357393833393419</v>
      </c>
      <c r="D103" t="n">
        <v>1</v>
      </c>
    </row>
    <row r="104">
      <c r="B104" t="n">
        <v>2040</v>
      </c>
      <c r="C104" t="n">
        <v>1.555401108257864</v>
      </c>
      <c r="D104" t="n">
        <v>1</v>
      </c>
    </row>
    <row r="105">
      <c r="B105" t="n">
        <v>2045</v>
      </c>
      <c r="C105" t="n">
        <v>1.574678343240998</v>
      </c>
      <c r="D105" t="n">
        <v>1</v>
      </c>
    </row>
    <row r="106">
      <c r="B106" t="n">
        <v>2050</v>
      </c>
      <c r="C106" t="n">
        <v>1.574678343240998</v>
      </c>
      <c r="D106" t="n">
        <v>1</v>
      </c>
    </row>
    <row r="107">
      <c r="B107" t="n">
        <v>2055</v>
      </c>
      <c r="C107" t="n">
        <v>1.574678343240998</v>
      </c>
      <c r="D107" t="n">
        <v>1</v>
      </c>
    </row>
    <row r="108">
      <c r="B108" t="n">
        <v>2060</v>
      </c>
      <c r="C108" t="n">
        <v>1.574678343240998</v>
      </c>
      <c r="D108" t="n">
        <v>1</v>
      </c>
    </row>
    <row r="109">
      <c r="B109" t="n">
        <v>2070</v>
      </c>
      <c r="C109" t="n">
        <v>1.755017646217015</v>
      </c>
      <c r="D109" t="n">
        <v>1</v>
      </c>
    </row>
    <row r="110">
      <c r="B110" t="n">
        <v>2080</v>
      </c>
      <c r="C110" t="n">
        <v>1.889569478173612</v>
      </c>
      <c r="D110" t="n">
        <v>1.002658489076599</v>
      </c>
    </row>
    <row r="111">
      <c r="B111" t="n">
        <v>2090</v>
      </c>
      <c r="C111" t="n">
        <v>1.889569478173612</v>
      </c>
      <c r="D111" t="n">
        <v>1.042145934846304</v>
      </c>
    </row>
    <row r="112">
      <c r="B112" t="n">
        <v>2100</v>
      </c>
      <c r="C112" t="n">
        <v>1.889569478173612</v>
      </c>
      <c r="D112" t="n">
        <v>1.082032504312806</v>
      </c>
    </row>
    <row r="115">
      <c r="A115" t="inlineStr">
        <is>
          <t>LAM</t>
        </is>
      </c>
    </row>
    <row r="118">
      <c r="C118" t="inlineStr">
        <is>
          <t>steel - primary</t>
        </is>
      </c>
      <c r="D118" t="inlineStr">
        <is>
          <t>steel - secondary</t>
        </is>
      </c>
    </row>
    <row r="119">
      <c r="B119" t="n">
        <v>2005</v>
      </c>
      <c r="C119" t="n">
        <v>0.8297591979886532</v>
      </c>
      <c r="D119" t="n">
        <v>0.5879160706765671</v>
      </c>
    </row>
    <row r="120">
      <c r="B120" t="n">
        <v>2010</v>
      </c>
      <c r="C120" t="n">
        <v>0.8297591979886532</v>
      </c>
      <c r="D120" t="n">
        <v>0.6509538610171943</v>
      </c>
    </row>
    <row r="121">
      <c r="B121" t="n">
        <v>2015</v>
      </c>
      <c r="C121" t="n">
        <v>0.8494457814265124</v>
      </c>
      <c r="D121" t="n">
        <v>0.7003539976915101</v>
      </c>
    </row>
    <row r="122">
      <c r="B122" t="n">
        <v>2020</v>
      </c>
      <c r="C122" t="n">
        <v>1</v>
      </c>
      <c r="D122" t="n">
        <v>1</v>
      </c>
    </row>
    <row r="123">
      <c r="B123" t="n">
        <v>2025</v>
      </c>
      <c r="C123" t="n">
        <v>1</v>
      </c>
      <c r="D123" t="n">
        <v>1</v>
      </c>
    </row>
    <row r="124">
      <c r="B124" t="n">
        <v>2030</v>
      </c>
      <c r="C124" t="n">
        <v>1.030355520877055</v>
      </c>
      <c r="D124" t="n">
        <v>1</v>
      </c>
    </row>
    <row r="125">
      <c r="B125" t="n">
        <v>2035</v>
      </c>
      <c r="C125" t="n">
        <v>1.132157464862291</v>
      </c>
      <c r="D125" t="n">
        <v>1</v>
      </c>
    </row>
    <row r="126">
      <c r="B126" t="n">
        <v>2040</v>
      </c>
      <c r="C126" t="n">
        <v>1.272474310101309</v>
      </c>
      <c r="D126" t="n">
        <v>1</v>
      </c>
    </row>
    <row r="127">
      <c r="B127" t="n">
        <v>2045</v>
      </c>
      <c r="C127" t="n">
        <v>1.335703689385208</v>
      </c>
      <c r="D127" t="n">
        <v>1</v>
      </c>
    </row>
    <row r="128">
      <c r="B128" t="n">
        <v>2050</v>
      </c>
      <c r="C128" t="n">
        <v>1.374676270803055</v>
      </c>
      <c r="D128" t="n">
        <v>1</v>
      </c>
    </row>
    <row r="129">
      <c r="B129" t="n">
        <v>2055</v>
      </c>
      <c r="C129" t="n">
        <v>1.374676270803055</v>
      </c>
      <c r="D129" t="n">
        <v>1</v>
      </c>
    </row>
    <row r="130">
      <c r="B130" t="n">
        <v>2060</v>
      </c>
      <c r="C130" t="n">
        <v>1.374676270803055</v>
      </c>
      <c r="D130" t="n">
        <v>1</v>
      </c>
    </row>
    <row r="131">
      <c r="B131" t="n">
        <v>2070</v>
      </c>
      <c r="C131" t="n">
        <v>1.374676270803055</v>
      </c>
      <c r="D131" t="n">
        <v>1</v>
      </c>
    </row>
    <row r="132">
      <c r="B132" t="n">
        <v>2080</v>
      </c>
      <c r="C132" t="n">
        <v>1.374676270803055</v>
      </c>
      <c r="D132" t="n">
        <v>1</v>
      </c>
    </row>
    <row r="133">
      <c r="B133" t="n">
        <v>2090</v>
      </c>
      <c r="C133" t="n">
        <v>1.374676270803055</v>
      </c>
      <c r="D133" t="n">
        <v>1</v>
      </c>
    </row>
    <row r="134">
      <c r="B134" t="n">
        <v>2100</v>
      </c>
      <c r="C134" t="n">
        <v>1.374676270803055</v>
      </c>
      <c r="D134" t="n">
        <v>1</v>
      </c>
    </row>
    <row r="137">
      <c r="A137" t="inlineStr">
        <is>
          <t>MEA</t>
        </is>
      </c>
    </row>
    <row r="140">
      <c r="C140" t="inlineStr">
        <is>
          <t>steel - primary</t>
        </is>
      </c>
      <c r="D140" t="inlineStr">
        <is>
          <t>steel - secondary</t>
        </is>
      </c>
    </row>
    <row r="141">
      <c r="B141" t="n">
        <v>2005</v>
      </c>
      <c r="C141" t="n">
        <v>1</v>
      </c>
      <c r="D141" t="n">
        <v>0.8070431998707135</v>
      </c>
    </row>
    <row r="142">
      <c r="B142" t="n">
        <v>2010</v>
      </c>
      <c r="C142" t="n">
        <v>1</v>
      </c>
      <c r="D142" t="n">
        <v>0.8497637583637898</v>
      </c>
    </row>
    <row r="143">
      <c r="B143" t="n">
        <v>2015</v>
      </c>
      <c r="C143" t="n">
        <v>1</v>
      </c>
      <c r="D143" t="n">
        <v>1</v>
      </c>
    </row>
    <row r="144">
      <c r="B144" t="n">
        <v>2020</v>
      </c>
      <c r="C144" t="n">
        <v>1</v>
      </c>
      <c r="D144" t="n">
        <v>1</v>
      </c>
    </row>
    <row r="145">
      <c r="B145" t="n">
        <v>2025</v>
      </c>
      <c r="C145" t="n">
        <v>1.29692313845468</v>
      </c>
      <c r="D145" t="n">
        <v>1.05945115306575</v>
      </c>
    </row>
    <row r="146">
      <c r="B146" t="n">
        <v>2030</v>
      </c>
      <c r="C146" t="n">
        <v>1.378044325830504</v>
      </c>
      <c r="D146" t="n">
        <v>1.083309299392075</v>
      </c>
    </row>
    <row r="147">
      <c r="B147" t="n">
        <v>2035</v>
      </c>
      <c r="C147" t="n">
        <v>1.586956738965027</v>
      </c>
      <c r="D147" t="n">
        <v>1.102633175684495</v>
      </c>
    </row>
    <row r="148">
      <c r="B148" t="n">
        <v>2040</v>
      </c>
      <c r="C148" t="n">
        <v>1.735752447227887</v>
      </c>
      <c r="D148" t="n">
        <v>1.124486908538624</v>
      </c>
    </row>
    <row r="149">
      <c r="B149" t="n">
        <v>2045</v>
      </c>
      <c r="C149" t="n">
        <v>1.993094807552308</v>
      </c>
      <c r="D149" t="n">
        <v>1.145198358971739</v>
      </c>
    </row>
    <row r="150">
      <c r="B150" t="n">
        <v>2050</v>
      </c>
      <c r="C150" t="n">
        <v>2.049070446821443</v>
      </c>
      <c r="D150" t="n">
        <v>1.16723839929879</v>
      </c>
    </row>
    <row r="151">
      <c r="B151" t="n">
        <v>2055</v>
      </c>
      <c r="C151" t="n">
        <v>2.049070446821443</v>
      </c>
      <c r="D151" t="n">
        <v>1.18921050376509</v>
      </c>
    </row>
    <row r="152">
      <c r="B152" t="n">
        <v>2060</v>
      </c>
      <c r="C152" t="n">
        <v>2.049070446821443</v>
      </c>
      <c r="D152" t="n">
        <v>1.212716981287897</v>
      </c>
    </row>
    <row r="153">
      <c r="B153" t="n">
        <v>2070</v>
      </c>
      <c r="C153" t="n">
        <v>2.049070446821443</v>
      </c>
      <c r="D153" t="n">
        <v>1.258991035477078</v>
      </c>
    </row>
    <row r="154">
      <c r="B154" t="n">
        <v>2080</v>
      </c>
      <c r="C154" t="n">
        <v>2.049070446821443</v>
      </c>
      <c r="D154" t="n">
        <v>1.306001385447182</v>
      </c>
    </row>
    <row r="155">
      <c r="B155" t="n">
        <v>2090</v>
      </c>
      <c r="C155" t="n">
        <v>2.049070446821443</v>
      </c>
      <c r="D155" t="n">
        <v>1.355336292213238</v>
      </c>
    </row>
    <row r="156">
      <c r="B156" t="n">
        <v>2100</v>
      </c>
      <c r="C156" t="n">
        <v>2.049070446821443</v>
      </c>
      <c r="D156" t="n">
        <v>1.405551719351411</v>
      </c>
    </row>
    <row r="159">
      <c r="A159" t="inlineStr">
        <is>
          <t>NEU</t>
        </is>
      </c>
    </row>
    <row r="162">
      <c r="C162" t="inlineStr">
        <is>
          <t>steel - primary</t>
        </is>
      </c>
      <c r="D162" t="inlineStr">
        <is>
          <t>steel - secondary</t>
        </is>
      </c>
    </row>
    <row r="163">
      <c r="B163" t="n">
        <v>2005</v>
      </c>
      <c r="C163" t="n">
        <v>0.8478529138617273</v>
      </c>
      <c r="D163" t="n">
        <v>0.9125238845670992</v>
      </c>
    </row>
    <row r="164">
      <c r="B164" t="n">
        <v>2010</v>
      </c>
      <c r="C164" t="n">
        <v>0.8478529138617273</v>
      </c>
      <c r="D164" t="n">
        <v>0.9911734300199586</v>
      </c>
    </row>
    <row r="165">
      <c r="B165" t="n">
        <v>2015</v>
      </c>
      <c r="C165" t="n">
        <v>0.9084847784722264</v>
      </c>
      <c r="D165" t="n">
        <v>0.9911734300199586</v>
      </c>
    </row>
    <row r="166">
      <c r="B166" t="n">
        <v>2020</v>
      </c>
      <c r="C166" t="n">
        <v>1</v>
      </c>
      <c r="D166" t="n">
        <v>1</v>
      </c>
    </row>
    <row r="167">
      <c r="B167" t="n">
        <v>2025</v>
      </c>
      <c r="C167" t="n">
        <v>1</v>
      </c>
      <c r="D167" t="n">
        <v>1</v>
      </c>
    </row>
    <row r="168">
      <c r="B168" t="n">
        <v>2030</v>
      </c>
      <c r="C168" t="n">
        <v>1.187618643432783</v>
      </c>
      <c r="D168" t="n">
        <v>1</v>
      </c>
    </row>
    <row r="169">
      <c r="B169" t="n">
        <v>2035</v>
      </c>
      <c r="C169" t="n">
        <v>1.187618643432783</v>
      </c>
      <c r="D169" t="n">
        <v>1</v>
      </c>
    </row>
    <row r="170">
      <c r="B170" t="n">
        <v>2040</v>
      </c>
      <c r="C170" t="n">
        <v>1.314635343290384</v>
      </c>
      <c r="D170" t="n">
        <v>1</v>
      </c>
    </row>
    <row r="171">
      <c r="B171" t="n">
        <v>2045</v>
      </c>
      <c r="C171" t="n">
        <v>1.317030302338004</v>
      </c>
      <c r="D171" t="n">
        <v>1</v>
      </c>
    </row>
    <row r="172">
      <c r="B172" t="n">
        <v>2050</v>
      </c>
      <c r="C172" t="n">
        <v>1.680760816362617</v>
      </c>
      <c r="D172" t="n">
        <v>1.008631877073328</v>
      </c>
    </row>
    <row r="173">
      <c r="B173" t="n">
        <v>2055</v>
      </c>
      <c r="C173" t="n">
        <v>1.680760816362617</v>
      </c>
      <c r="D173" t="n">
        <v>1.017406117869486</v>
      </c>
    </row>
    <row r="174">
      <c r="B174" t="n">
        <v>2060</v>
      </c>
      <c r="C174" t="n">
        <v>1.680760816362617</v>
      </c>
      <c r="D174" t="n">
        <v>1.026267996705747</v>
      </c>
    </row>
    <row r="175">
      <c r="B175" t="n">
        <v>2070</v>
      </c>
      <c r="C175" t="n">
        <v>1.680760816362617</v>
      </c>
      <c r="D175" t="n">
        <v>1.04805613049882</v>
      </c>
    </row>
    <row r="176">
      <c r="B176" t="n">
        <v>2080</v>
      </c>
      <c r="C176" t="n">
        <v>1.680760816362617</v>
      </c>
      <c r="D176" t="n">
        <v>1.065772909863943</v>
      </c>
    </row>
    <row r="177">
      <c r="B177" t="n">
        <v>2090</v>
      </c>
      <c r="C177" t="n">
        <v>1.680760816362617</v>
      </c>
      <c r="D177" t="n">
        <v>1.088040338347826</v>
      </c>
    </row>
    <row r="178">
      <c r="B178" t="n">
        <v>2100</v>
      </c>
      <c r="C178" t="n">
        <v>1.680760816362617</v>
      </c>
      <c r="D178" t="n">
        <v>1.113238155932628</v>
      </c>
    </row>
    <row r="181">
      <c r="A181" t="inlineStr">
        <is>
          <t>OAS</t>
        </is>
      </c>
    </row>
    <row r="184">
      <c r="C184" t="inlineStr">
        <is>
          <t>steel - primary</t>
        </is>
      </c>
      <c r="D184" t="inlineStr">
        <is>
          <t>steel - secondary</t>
        </is>
      </c>
    </row>
    <row r="185">
      <c r="B185" t="n">
        <v>2005</v>
      </c>
      <c r="C185" t="n">
        <v>1</v>
      </c>
      <c r="D185" t="n">
        <v>1</v>
      </c>
    </row>
    <row r="186">
      <c r="B186" t="n">
        <v>2010</v>
      </c>
      <c r="C186" t="n">
        <v>1</v>
      </c>
      <c r="D186" t="n">
        <v>1</v>
      </c>
    </row>
    <row r="187">
      <c r="B187" t="n">
        <v>2015</v>
      </c>
      <c r="C187" t="n">
        <v>1</v>
      </c>
      <c r="D187" t="n">
        <v>1</v>
      </c>
    </row>
    <row r="188">
      <c r="B188" t="n">
        <v>2020</v>
      </c>
      <c r="C188" t="n">
        <v>1</v>
      </c>
      <c r="D188" t="n">
        <v>1</v>
      </c>
    </row>
    <row r="189">
      <c r="B189" t="n">
        <v>2025</v>
      </c>
      <c r="C189" t="n">
        <v>1.171794206232805</v>
      </c>
      <c r="D189" t="n">
        <v>1</v>
      </c>
    </row>
    <row r="190">
      <c r="B190" t="n">
        <v>2030</v>
      </c>
      <c r="C190" t="n">
        <v>1.34127151778253</v>
      </c>
      <c r="D190" t="n">
        <v>1</v>
      </c>
    </row>
    <row r="191">
      <c r="B191" t="n">
        <v>2035</v>
      </c>
      <c r="C191" t="n">
        <v>1.432467700310796</v>
      </c>
      <c r="D191" t="n">
        <v>1.004928041750317</v>
      </c>
    </row>
    <row r="192">
      <c r="B192" t="n">
        <v>2040</v>
      </c>
      <c r="C192" t="n">
        <v>1.607536046494591</v>
      </c>
      <c r="D192" t="n">
        <v>1.024369474744181</v>
      </c>
    </row>
    <row r="193">
      <c r="B193" t="n">
        <v>2045</v>
      </c>
      <c r="C193" t="n">
        <v>1.712900625832436</v>
      </c>
      <c r="D193" t="n">
        <v>1.044498646700585</v>
      </c>
    </row>
    <row r="194">
      <c r="B194" t="n">
        <v>2050</v>
      </c>
      <c r="C194" t="n">
        <v>2.795089985849813</v>
      </c>
      <c r="D194" t="n">
        <v>1.066053145483741</v>
      </c>
    </row>
    <row r="195">
      <c r="B195" t="n">
        <v>2055</v>
      </c>
      <c r="C195" t="n">
        <v>2.795089985849813</v>
      </c>
      <c r="D195" t="n">
        <v>1.087145099269687</v>
      </c>
    </row>
    <row r="196">
      <c r="B196" t="n">
        <v>2060</v>
      </c>
      <c r="C196" t="n">
        <v>2.795089985849813</v>
      </c>
      <c r="D196" t="n">
        <v>1.1098937503274</v>
      </c>
    </row>
    <row r="197">
      <c r="B197" t="n">
        <v>2070</v>
      </c>
      <c r="C197" t="n">
        <v>2.795089985849813</v>
      </c>
      <c r="D197" t="n">
        <v>1.153234250209683</v>
      </c>
    </row>
    <row r="198">
      <c r="B198" t="n">
        <v>2080</v>
      </c>
      <c r="C198" t="n">
        <v>2.795089985849813</v>
      </c>
      <c r="D198" t="n">
        <v>1.200463436751636</v>
      </c>
    </row>
    <row r="199">
      <c r="B199" t="n">
        <v>2090</v>
      </c>
      <c r="C199" t="n">
        <v>2.795089985849813</v>
      </c>
      <c r="D199" t="n">
        <v>1.246236099176217</v>
      </c>
    </row>
    <row r="200">
      <c r="B200" t="n">
        <v>2100</v>
      </c>
      <c r="C200" t="n">
        <v>2.795089985849813</v>
      </c>
      <c r="D200" t="n">
        <v>1.297229583582163</v>
      </c>
    </row>
    <row r="203">
      <c r="A203" t="inlineStr">
        <is>
          <t>REF</t>
        </is>
      </c>
    </row>
    <row r="206">
      <c r="C206" t="inlineStr">
        <is>
          <t>steel - primary</t>
        </is>
      </c>
      <c r="D206" t="inlineStr">
        <is>
          <t>steel - secondary</t>
        </is>
      </c>
    </row>
    <row r="207">
      <c r="B207" t="n">
        <v>2005</v>
      </c>
      <c r="C207" t="n">
        <v>1</v>
      </c>
      <c r="D207" t="n">
        <v>1</v>
      </c>
    </row>
    <row r="208">
      <c r="B208" t="n">
        <v>2010</v>
      </c>
      <c r="C208" t="n">
        <v>1</v>
      </c>
      <c r="D208" t="n">
        <v>1</v>
      </c>
    </row>
    <row r="209">
      <c r="B209" t="n">
        <v>2015</v>
      </c>
      <c r="C209" t="n">
        <v>1</v>
      </c>
      <c r="D209" t="n">
        <v>1</v>
      </c>
    </row>
    <row r="210">
      <c r="B210" t="n">
        <v>2020</v>
      </c>
      <c r="C210" t="n">
        <v>1</v>
      </c>
      <c r="D210" t="n">
        <v>1</v>
      </c>
    </row>
    <row r="211">
      <c r="B211" t="n">
        <v>2025</v>
      </c>
      <c r="C211" t="n">
        <v>1.072397566551825</v>
      </c>
      <c r="D211" t="n">
        <v>1.190130358229091</v>
      </c>
    </row>
    <row r="212">
      <c r="B212" t="n">
        <v>2030</v>
      </c>
      <c r="C212" t="n">
        <v>1.167619831607251</v>
      </c>
      <c r="D212" t="n">
        <v>1.216097397671227</v>
      </c>
    </row>
    <row r="213">
      <c r="B213" t="n">
        <v>2035</v>
      </c>
      <c r="C213" t="n">
        <v>1.345972642869201</v>
      </c>
      <c r="D213" t="n">
        <v>1.241898227211342</v>
      </c>
    </row>
    <row r="214">
      <c r="B214" t="n">
        <v>2040</v>
      </c>
      <c r="C214" t="n">
        <v>1.568413956352994</v>
      </c>
      <c r="D214" t="n">
        <v>1.268069498790714</v>
      </c>
    </row>
    <row r="215">
      <c r="B215" t="n">
        <v>2045</v>
      </c>
      <c r="C215" t="n">
        <v>1.788413458547263</v>
      </c>
      <c r="D215" t="n">
        <v>1.29488915419191</v>
      </c>
    </row>
    <row r="216">
      <c r="B216" t="n">
        <v>2050</v>
      </c>
      <c r="C216" t="n">
        <v>2.509568888748584</v>
      </c>
      <c r="D216" t="n">
        <v>1.32238657578918</v>
      </c>
    </row>
    <row r="217">
      <c r="B217" t="n">
        <v>2055</v>
      </c>
      <c r="C217" t="n">
        <v>2.509568888748584</v>
      </c>
      <c r="D217" t="n">
        <v>1.350764591419339</v>
      </c>
    </row>
    <row r="218">
      <c r="B218" t="n">
        <v>2060</v>
      </c>
      <c r="C218" t="n">
        <v>2.509568888748584</v>
      </c>
      <c r="D218" t="n">
        <v>1.3791925987586</v>
      </c>
    </row>
    <row r="219">
      <c r="B219" t="n">
        <v>2070</v>
      </c>
      <c r="C219" t="n">
        <v>2.509568888748584</v>
      </c>
      <c r="D219" t="n">
        <v>1.438124163498044</v>
      </c>
    </row>
    <row r="220">
      <c r="B220" t="n">
        <v>2080</v>
      </c>
      <c r="C220" t="n">
        <v>2.509568888748584</v>
      </c>
      <c r="D220" t="n">
        <v>1.498787470539476</v>
      </c>
    </row>
    <row r="221">
      <c r="B221" t="n">
        <v>2090</v>
      </c>
      <c r="C221" t="n">
        <v>2.509568888748584</v>
      </c>
      <c r="D221" t="n">
        <v>1.562076772929486</v>
      </c>
    </row>
    <row r="222">
      <c r="B222" t="n">
        <v>2100</v>
      </c>
      <c r="C222" t="n">
        <v>2.509568888748584</v>
      </c>
      <c r="D222" t="n">
        <v>1.627239121122191</v>
      </c>
    </row>
    <row r="225">
      <c r="A225" t="inlineStr">
        <is>
          <t>SSA</t>
        </is>
      </c>
    </row>
    <row r="228">
      <c r="C228" t="inlineStr">
        <is>
          <t>steel - primary</t>
        </is>
      </c>
      <c r="D228" t="inlineStr">
        <is>
          <t>steel - secondary</t>
        </is>
      </c>
    </row>
    <row r="229">
      <c r="B229" t="n">
        <v>2005</v>
      </c>
      <c r="C229" t="n">
        <v>1</v>
      </c>
      <c r="D229" t="n">
        <v>1</v>
      </c>
    </row>
    <row r="230">
      <c r="B230" t="n">
        <v>2010</v>
      </c>
      <c r="C230" t="n">
        <v>1</v>
      </c>
      <c r="D230" t="n">
        <v>1</v>
      </c>
    </row>
    <row r="231">
      <c r="B231" t="n">
        <v>2015</v>
      </c>
      <c r="C231" t="n">
        <v>1</v>
      </c>
      <c r="D231" t="n">
        <v>1</v>
      </c>
    </row>
    <row r="232">
      <c r="B232" t="n">
        <v>2020</v>
      </c>
      <c r="C232" t="n">
        <v>1</v>
      </c>
      <c r="D232" t="n">
        <v>1</v>
      </c>
    </row>
    <row r="233">
      <c r="B233" t="n">
        <v>2025</v>
      </c>
      <c r="C233" t="n">
        <v>1.015067223908163</v>
      </c>
      <c r="D233" t="n">
        <v>1</v>
      </c>
    </row>
    <row r="234">
      <c r="B234" t="n">
        <v>2030</v>
      </c>
      <c r="C234" t="n">
        <v>1.098556426079029</v>
      </c>
      <c r="D234" t="n">
        <v>1</v>
      </c>
    </row>
    <row r="235">
      <c r="B235" t="n">
        <v>2035</v>
      </c>
      <c r="C235" t="n">
        <v>1.265874211358537</v>
      </c>
      <c r="D235" t="n">
        <v>1</v>
      </c>
    </row>
    <row r="236">
      <c r="B236" t="n">
        <v>2040</v>
      </c>
      <c r="C236" t="n">
        <v>1.409142260157777</v>
      </c>
      <c r="D236" t="n">
        <v>1</v>
      </c>
    </row>
    <row r="237">
      <c r="B237" t="n">
        <v>2045</v>
      </c>
      <c r="C237" t="n">
        <v>1.778406522622702</v>
      </c>
      <c r="D237" t="n">
        <v>1</v>
      </c>
    </row>
    <row r="238">
      <c r="B238" t="n">
        <v>2050</v>
      </c>
      <c r="C238" t="n">
        <v>2.336747587598411</v>
      </c>
      <c r="D238" t="n">
        <v>1</v>
      </c>
    </row>
    <row r="239">
      <c r="B239" t="n">
        <v>2055</v>
      </c>
      <c r="C239" t="n">
        <v>2.465537841220049</v>
      </c>
      <c r="D239" t="n">
        <v>1</v>
      </c>
    </row>
    <row r="240">
      <c r="B240" t="n">
        <v>2060</v>
      </c>
      <c r="C240" t="n">
        <v>2.465537841220049</v>
      </c>
      <c r="D240" t="n">
        <v>1</v>
      </c>
    </row>
    <row r="241">
      <c r="B241" t="n">
        <v>2070</v>
      </c>
      <c r="C241" t="n">
        <v>2.465537841220049</v>
      </c>
      <c r="D241" t="n">
        <v>1</v>
      </c>
    </row>
    <row r="242">
      <c r="B242" t="n">
        <v>2080</v>
      </c>
      <c r="C242" t="n">
        <v>2.465537841220049</v>
      </c>
      <c r="D242" t="n">
        <v>1</v>
      </c>
    </row>
    <row r="243">
      <c r="B243" t="n">
        <v>2090</v>
      </c>
      <c r="C243" t="n">
        <v>2.465537841220049</v>
      </c>
      <c r="D243" t="n">
        <v>1</v>
      </c>
    </row>
    <row r="244">
      <c r="B244" t="n">
        <v>2100</v>
      </c>
      <c r="C244" t="n">
        <v>2.465537841220049</v>
      </c>
      <c r="D244" t="n">
        <v>1.036419658804868</v>
      </c>
    </row>
    <row r="247">
      <c r="A247" t="inlineStr">
        <is>
          <t>USA</t>
        </is>
      </c>
    </row>
    <row r="250">
      <c r="C250" t="inlineStr">
        <is>
          <t>steel - primary</t>
        </is>
      </c>
      <c r="D250" t="inlineStr">
        <is>
          <t>steel - secondary</t>
        </is>
      </c>
    </row>
    <row r="251">
      <c r="B251" t="n">
        <v>2005</v>
      </c>
      <c r="C251" t="n">
        <v>1</v>
      </c>
      <c r="D251" t="n">
        <v>0.9772386777791378</v>
      </c>
    </row>
    <row r="252">
      <c r="B252" t="n">
        <v>2010</v>
      </c>
      <c r="C252" t="n">
        <v>1</v>
      </c>
      <c r="D252" t="n">
        <v>1</v>
      </c>
    </row>
    <row r="253">
      <c r="B253" t="n">
        <v>2015</v>
      </c>
      <c r="C253" t="n">
        <v>1</v>
      </c>
      <c r="D253" t="n">
        <v>1</v>
      </c>
    </row>
    <row r="254">
      <c r="B254" t="n">
        <v>2020</v>
      </c>
      <c r="C254" t="n">
        <v>1</v>
      </c>
      <c r="D254" t="n">
        <v>1</v>
      </c>
    </row>
    <row r="255">
      <c r="B255" t="n">
        <v>2025</v>
      </c>
      <c r="C255" t="n">
        <v>1.130343975012869</v>
      </c>
      <c r="D255" t="n">
        <v>1</v>
      </c>
    </row>
    <row r="256">
      <c r="B256" t="n">
        <v>2030</v>
      </c>
      <c r="C256" t="n">
        <v>1.24820436799317</v>
      </c>
      <c r="D256" t="n">
        <v>1</v>
      </c>
    </row>
    <row r="257">
      <c r="B257" t="n">
        <v>2035</v>
      </c>
      <c r="C257" t="n">
        <v>1.414905986122852</v>
      </c>
      <c r="D257" t="n">
        <v>1</v>
      </c>
    </row>
    <row r="258">
      <c r="B258" t="n">
        <v>2040</v>
      </c>
      <c r="C258" t="n">
        <v>1.414905986122852</v>
      </c>
      <c r="D258" t="n">
        <v>1</v>
      </c>
    </row>
    <row r="259">
      <c r="B259" t="n">
        <v>2045</v>
      </c>
      <c r="C259" t="n">
        <v>1.414905986122852</v>
      </c>
      <c r="D259" t="n">
        <v>1</v>
      </c>
    </row>
    <row r="260">
      <c r="B260" t="n">
        <v>2050</v>
      </c>
      <c r="C260" t="n">
        <v>2.225284455792918</v>
      </c>
      <c r="D260" t="n">
        <v>1.003985818176819</v>
      </c>
    </row>
    <row r="261">
      <c r="B261" t="n">
        <v>2055</v>
      </c>
      <c r="C261" t="n">
        <v>2.225284455792918</v>
      </c>
      <c r="D261" t="n">
        <v>1.018753205383728</v>
      </c>
    </row>
    <row r="262">
      <c r="B262" t="n">
        <v>2060</v>
      </c>
      <c r="C262" t="n">
        <v>2.225284455792918</v>
      </c>
      <c r="D262" t="n">
        <v>1.033611623807772</v>
      </c>
    </row>
    <row r="263">
      <c r="B263" t="n">
        <v>2070</v>
      </c>
      <c r="C263" t="n">
        <v>2.225284455792918</v>
      </c>
      <c r="D263" t="n">
        <v>1.067002692380576</v>
      </c>
    </row>
    <row r="264">
      <c r="B264" t="n">
        <v>2080</v>
      </c>
      <c r="C264" t="n">
        <v>2.225284455792918</v>
      </c>
      <c r="D264" t="n">
        <v>1.096676940516283</v>
      </c>
    </row>
    <row r="265">
      <c r="B265" t="n">
        <v>2090</v>
      </c>
      <c r="C265" t="n">
        <v>2.225284455792918</v>
      </c>
      <c r="D265" t="n">
        <v>1.133739340794851</v>
      </c>
    </row>
    <row r="266">
      <c r="B266" t="n">
        <v>2100</v>
      </c>
      <c r="C266" t="n">
        <v>2.225284455792918</v>
      </c>
      <c r="D266" t="n">
        <v>1.16141752254052</v>
      </c>
    </row>
    <row r="269">
      <c r="A269" t="inlineStr">
        <is>
          <t>World</t>
        </is>
      </c>
    </row>
    <row r="272">
      <c r="C272" t="inlineStr">
        <is>
          <t>steel - primary</t>
        </is>
      </c>
      <c r="D272" t="inlineStr">
        <is>
          <t>steel - secondary</t>
        </is>
      </c>
    </row>
    <row r="273">
      <c r="B273" t="n">
        <v>2005</v>
      </c>
      <c r="C273" t="n">
        <v>0.8179108134565599</v>
      </c>
      <c r="D273" t="n">
        <v>1</v>
      </c>
    </row>
    <row r="274">
      <c r="B274" t="n">
        <v>2010</v>
      </c>
      <c r="C274" t="n">
        <v>0.8451959204705627</v>
      </c>
      <c r="D274" t="n">
        <v>1</v>
      </c>
    </row>
    <row r="275">
      <c r="B275" t="n">
        <v>2015</v>
      </c>
      <c r="C275" t="n">
        <v>0.8773722414729387</v>
      </c>
      <c r="D275" t="n">
        <v>1</v>
      </c>
    </row>
    <row r="276">
      <c r="B276" t="n">
        <v>2020</v>
      </c>
      <c r="C276" t="n">
        <v>1</v>
      </c>
      <c r="D276" t="n">
        <v>1</v>
      </c>
    </row>
    <row r="277">
      <c r="B277" t="n">
        <v>2025</v>
      </c>
      <c r="C277" t="n">
        <v>1</v>
      </c>
      <c r="D277" t="n">
        <v>1</v>
      </c>
    </row>
    <row r="278">
      <c r="B278" t="n">
        <v>2030</v>
      </c>
      <c r="C278" t="n">
        <v>1.1059288369733</v>
      </c>
      <c r="D278" t="n">
        <v>1</v>
      </c>
    </row>
    <row r="279">
      <c r="B279" t="n">
        <v>2035</v>
      </c>
      <c r="C279" t="n">
        <v>1.192030218265061</v>
      </c>
      <c r="D279" t="n">
        <v>1</v>
      </c>
    </row>
    <row r="280">
      <c r="B280" t="n">
        <v>2040</v>
      </c>
      <c r="C280" t="n">
        <v>1.192030218265061</v>
      </c>
      <c r="D280" t="n">
        <v>1</v>
      </c>
    </row>
    <row r="281">
      <c r="B281" t="n">
        <v>2045</v>
      </c>
      <c r="C281" t="n">
        <v>1.192030218265061</v>
      </c>
      <c r="D281" t="n">
        <v>1</v>
      </c>
    </row>
    <row r="282">
      <c r="B282" t="n">
        <v>2050</v>
      </c>
      <c r="C282" t="n">
        <v>1.50327252216969</v>
      </c>
      <c r="D282" t="n">
        <v>1</v>
      </c>
    </row>
    <row r="283">
      <c r="B283" t="n">
        <v>2055</v>
      </c>
      <c r="C283" t="n">
        <v>1.50327252216969</v>
      </c>
      <c r="D283" t="n">
        <v>1</v>
      </c>
    </row>
    <row r="284">
      <c r="B284" t="n">
        <v>2060</v>
      </c>
      <c r="C284" t="n">
        <v>1.50327252216969</v>
      </c>
      <c r="D284" t="n">
        <v>1</v>
      </c>
    </row>
    <row r="285">
      <c r="B285" t="n">
        <v>2070</v>
      </c>
      <c r="C285" t="n">
        <v>1.50327252216969</v>
      </c>
      <c r="D285" t="n">
        <v>1</v>
      </c>
    </row>
    <row r="286">
      <c r="B286" t="n">
        <v>2080</v>
      </c>
      <c r="C286" t="n">
        <v>1.50327252216969</v>
      </c>
      <c r="D286" t="n">
        <v>1</v>
      </c>
    </row>
    <row r="287">
      <c r="B287" t="n">
        <v>2090</v>
      </c>
      <c r="C287" t="n">
        <v>1.50327252216969</v>
      </c>
      <c r="D287" t="n">
        <v>1</v>
      </c>
    </row>
    <row r="288">
      <c r="B288" t="n">
        <v>2100</v>
      </c>
      <c r="C288" t="n">
        <v>1.50327252216969</v>
      </c>
      <c r="D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Share of steel emissions captured by CCS. Used to adjust the use of CCS in steel-producing datasets.</t>
        </is>
      </c>
    </row>
    <row r="3">
      <c r="A3" s="1" t="inlineStr">
        <is>
          <t>REMIND - SSP5-PKBUDG500</t>
        </is>
      </c>
    </row>
    <row r="5">
      <c r="A5" t="inlineStr">
        <is>
          <t>CAZ</t>
        </is>
      </c>
    </row>
    <row r="8">
      <c r="C8" t="inlineStr">
        <is>
          <t>steel</t>
        </is>
      </c>
    </row>
    <row r="9">
      <c r="B9" t="n">
        <v>2005</v>
      </c>
      <c r="C9" t="n">
        <v>0</v>
      </c>
    </row>
    <row r="10">
      <c r="B10" t="n">
        <v>2010</v>
      </c>
      <c r="C10" t="n">
        <v>0</v>
      </c>
    </row>
    <row r="11">
      <c r="B11" t="n">
        <v>2015</v>
      </c>
      <c r="C11" t="n">
        <v>0</v>
      </c>
    </row>
    <row r="12">
      <c r="B12" t="n">
        <v>2020</v>
      </c>
      <c r="C12" t="n">
        <v>0</v>
      </c>
    </row>
    <row r="13">
      <c r="B13" t="n">
        <v>2025</v>
      </c>
      <c r="C13" t="n">
        <v>0</v>
      </c>
    </row>
    <row r="14">
      <c r="B14" t="n">
        <v>2030</v>
      </c>
      <c r="C14" t="n">
        <v>43.55259903555388</v>
      </c>
    </row>
    <row r="15">
      <c r="B15" t="n">
        <v>2035</v>
      </c>
      <c r="C15" t="n">
        <v>46.39605896963165</v>
      </c>
    </row>
    <row r="16">
      <c r="B16" t="n">
        <v>2040</v>
      </c>
      <c r="C16" t="n">
        <v>46.16509399023487</v>
      </c>
    </row>
    <row r="17">
      <c r="B17" t="n">
        <v>2045</v>
      </c>
      <c r="C17" t="n">
        <v>45.98563473641185</v>
      </c>
    </row>
    <row r="18">
      <c r="B18" t="n">
        <v>2050</v>
      </c>
      <c r="C18" t="n">
        <v>50.47547869236359</v>
      </c>
    </row>
    <row r="19">
      <c r="B19" t="n">
        <v>2055</v>
      </c>
      <c r="C19" t="n">
        <v>48.60862204877785</v>
      </c>
    </row>
    <row r="20">
      <c r="B20" t="n">
        <v>2060</v>
      </c>
      <c r="C20" t="n">
        <v>41.1516959198501</v>
      </c>
    </row>
    <row r="21">
      <c r="B21" t="n">
        <v>2070</v>
      </c>
      <c r="C21" t="n">
        <v>40.13972116654834</v>
      </c>
    </row>
    <row r="22">
      <c r="B22" t="n">
        <v>2080</v>
      </c>
      <c r="C22" t="n">
        <v>41.79775257808493</v>
      </c>
    </row>
    <row r="23">
      <c r="B23" t="n">
        <v>2090</v>
      </c>
      <c r="C23" t="n">
        <v>47.16268595745659</v>
      </c>
    </row>
    <row r="24">
      <c r="B24" t="n">
        <v>2100</v>
      </c>
      <c r="C24" t="n">
        <v>44.00295329843153</v>
      </c>
    </row>
    <row r="27">
      <c r="A27" t="inlineStr">
        <is>
          <t>CHA</t>
        </is>
      </c>
    </row>
    <row r="30">
      <c r="C30" t="inlineStr">
        <is>
          <t>steel</t>
        </is>
      </c>
    </row>
    <row r="31">
      <c r="B31" t="n">
        <v>2005</v>
      </c>
      <c r="C31" t="n">
        <v>0</v>
      </c>
    </row>
    <row r="32">
      <c r="B32" t="n">
        <v>2010</v>
      </c>
      <c r="C32" t="n">
        <v>0</v>
      </c>
    </row>
    <row r="33">
      <c r="B33" t="n">
        <v>2015</v>
      </c>
      <c r="C33" t="n">
        <v>0</v>
      </c>
    </row>
    <row r="34">
      <c r="B34" t="n">
        <v>2020</v>
      </c>
      <c r="C34" t="n">
        <v>0</v>
      </c>
    </row>
    <row r="35">
      <c r="B35" t="n">
        <v>2025</v>
      </c>
      <c r="C35" t="n">
        <v>0</v>
      </c>
    </row>
    <row r="36">
      <c r="B36" t="n">
        <v>2030</v>
      </c>
      <c r="C36" t="n">
        <v>2.899789853199141</v>
      </c>
    </row>
    <row r="37">
      <c r="B37" t="n">
        <v>2035</v>
      </c>
      <c r="C37" t="n">
        <v>87.39889863076134</v>
      </c>
    </row>
    <row r="38">
      <c r="B38" t="n">
        <v>2040</v>
      </c>
      <c r="C38" t="n">
        <v>70.91051036032199</v>
      </c>
    </row>
    <row r="39">
      <c r="B39" t="n">
        <v>2045</v>
      </c>
      <c r="C39" t="n">
        <v>69.12275230166057</v>
      </c>
    </row>
    <row r="40">
      <c r="B40" t="n">
        <v>2050</v>
      </c>
      <c r="C40" t="n">
        <v>63.67782967779111</v>
      </c>
    </row>
    <row r="41">
      <c r="B41" t="n">
        <v>2055</v>
      </c>
      <c r="C41" t="n">
        <v>56.19309370963848</v>
      </c>
    </row>
    <row r="42">
      <c r="B42" t="n">
        <v>2060</v>
      </c>
      <c r="C42" t="n">
        <v>52.3410870096606</v>
      </c>
    </row>
    <row r="43">
      <c r="B43" t="n">
        <v>2070</v>
      </c>
      <c r="C43" t="n">
        <v>49.33276778274403</v>
      </c>
    </row>
    <row r="44">
      <c r="B44" t="n">
        <v>2080</v>
      </c>
      <c r="C44" t="n">
        <v>47.07186081420208</v>
      </c>
    </row>
    <row r="45">
      <c r="B45" t="n">
        <v>2090</v>
      </c>
      <c r="C45" t="n">
        <v>59.87530529953947</v>
      </c>
    </row>
    <row r="46">
      <c r="B46" t="n">
        <v>2100</v>
      </c>
      <c r="C46" t="n">
        <v>75.14926924055474</v>
      </c>
    </row>
    <row r="49">
      <c r="A49" t="inlineStr">
        <is>
          <t>EUR</t>
        </is>
      </c>
    </row>
    <row r="52">
      <c r="C52" t="inlineStr">
        <is>
          <t>steel</t>
        </is>
      </c>
    </row>
    <row r="53">
      <c r="B53" t="n">
        <v>2005</v>
      </c>
      <c r="C53" t="n">
        <v>0</v>
      </c>
    </row>
    <row r="54">
      <c r="B54" t="n">
        <v>2010</v>
      </c>
      <c r="C54" t="n">
        <v>0</v>
      </c>
    </row>
    <row r="55">
      <c r="B55" t="n">
        <v>2015</v>
      </c>
      <c r="C55" t="n">
        <v>0</v>
      </c>
    </row>
    <row r="56">
      <c r="B56" t="n">
        <v>2020</v>
      </c>
      <c r="C56" t="n">
        <v>0</v>
      </c>
    </row>
    <row r="57">
      <c r="B57" t="n">
        <v>2025</v>
      </c>
      <c r="C57" t="n">
        <v>0</v>
      </c>
    </row>
    <row r="58">
      <c r="B58" t="n">
        <v>2030</v>
      </c>
      <c r="C58" t="n">
        <v>52.54285692294183</v>
      </c>
    </row>
    <row r="59">
      <c r="B59" t="n">
        <v>2035</v>
      </c>
      <c r="C59" t="n">
        <v>68.86347674369195</v>
      </c>
    </row>
    <row r="60">
      <c r="B60" t="n">
        <v>2040</v>
      </c>
      <c r="C60" t="n">
        <v>80.30067435328783</v>
      </c>
    </row>
    <row r="61">
      <c r="B61" t="n">
        <v>2045</v>
      </c>
      <c r="C61" t="n">
        <v>77.07870259751874</v>
      </c>
    </row>
    <row r="62">
      <c r="B62" t="n">
        <v>2050</v>
      </c>
      <c r="C62" t="n">
        <v>74.15668250675054</v>
      </c>
    </row>
    <row r="63">
      <c r="B63" t="n">
        <v>2055</v>
      </c>
      <c r="C63" t="n">
        <v>54.61432229371182</v>
      </c>
    </row>
    <row r="64">
      <c r="B64" t="n">
        <v>2060</v>
      </c>
      <c r="C64" t="n">
        <v>49.7301097091335</v>
      </c>
    </row>
    <row r="65">
      <c r="B65" t="n">
        <v>2070</v>
      </c>
      <c r="C65" t="n">
        <v>44.68171555661876</v>
      </c>
    </row>
    <row r="66">
      <c r="B66" t="n">
        <v>2080</v>
      </c>
      <c r="C66" t="n">
        <v>50.94024278324063</v>
      </c>
    </row>
    <row r="67">
      <c r="B67" t="n">
        <v>2090</v>
      </c>
      <c r="C67" t="n">
        <v>51.38712407215253</v>
      </c>
    </row>
    <row r="68">
      <c r="B68" t="n">
        <v>2100</v>
      </c>
      <c r="C68" t="n">
        <v>57.1932749777429</v>
      </c>
    </row>
    <row r="71">
      <c r="A71" t="inlineStr">
        <is>
          <t>IND</t>
        </is>
      </c>
    </row>
    <row r="74">
      <c r="C74" t="inlineStr">
        <is>
          <t>steel</t>
        </is>
      </c>
    </row>
    <row r="75">
      <c r="B75" t="n">
        <v>2005</v>
      </c>
      <c r="C75" t="n">
        <v>0</v>
      </c>
    </row>
    <row r="76">
      <c r="B76" t="n">
        <v>2010</v>
      </c>
      <c r="C76" t="n">
        <v>0</v>
      </c>
    </row>
    <row r="77">
      <c r="B77" t="n">
        <v>2015</v>
      </c>
      <c r="C77" t="n">
        <v>0</v>
      </c>
    </row>
    <row r="78">
      <c r="B78" t="n">
        <v>2020</v>
      </c>
      <c r="C78" t="n">
        <v>0</v>
      </c>
    </row>
    <row r="79">
      <c r="B79" t="n">
        <v>2025</v>
      </c>
      <c r="C79" t="n">
        <v>0.1154566075674987</v>
      </c>
    </row>
    <row r="80">
      <c r="B80" t="n">
        <v>2030</v>
      </c>
      <c r="C80" t="n">
        <v>48.38844705004823</v>
      </c>
    </row>
    <row r="81">
      <c r="B81" t="n">
        <v>2035</v>
      </c>
      <c r="C81" t="n">
        <v>92.22962953204701</v>
      </c>
    </row>
    <row r="82">
      <c r="B82" t="n">
        <v>2040</v>
      </c>
      <c r="C82" t="n">
        <v>100</v>
      </c>
    </row>
    <row r="83">
      <c r="B83" t="n">
        <v>2045</v>
      </c>
      <c r="C83" t="n">
        <v>100</v>
      </c>
    </row>
    <row r="84">
      <c r="B84" t="n">
        <v>2050</v>
      </c>
      <c r="C84" t="n">
        <v>100</v>
      </c>
    </row>
    <row r="85">
      <c r="B85" t="n">
        <v>2055</v>
      </c>
      <c r="C85" t="n">
        <v>81.01880057787373</v>
      </c>
    </row>
    <row r="86">
      <c r="B86" t="n">
        <v>2060</v>
      </c>
      <c r="C86" t="n">
        <v>59.26137491941908</v>
      </c>
    </row>
    <row r="87">
      <c r="B87" t="n">
        <v>2070</v>
      </c>
      <c r="C87" t="n">
        <v>44.5675390031034</v>
      </c>
    </row>
    <row r="88">
      <c r="B88" t="n">
        <v>2080</v>
      </c>
      <c r="C88" t="n">
        <v>36.00442243172825</v>
      </c>
    </row>
    <row r="89">
      <c r="B89" t="n">
        <v>2090</v>
      </c>
      <c r="C89" t="n">
        <v>34.42121602865309</v>
      </c>
    </row>
    <row r="90">
      <c r="B90" t="n">
        <v>2100</v>
      </c>
      <c r="C90" t="n">
        <v>34.53009114222422</v>
      </c>
    </row>
    <row r="93">
      <c r="A93" t="inlineStr">
        <is>
          <t>JPN</t>
        </is>
      </c>
    </row>
    <row r="96">
      <c r="C96" t="inlineStr">
        <is>
          <t>steel</t>
        </is>
      </c>
    </row>
    <row r="97">
      <c r="B97" t="n">
        <v>2005</v>
      </c>
      <c r="C97" t="n">
        <v>0</v>
      </c>
    </row>
    <row r="98">
      <c r="B98" t="n">
        <v>2010</v>
      </c>
      <c r="C98" t="n">
        <v>0</v>
      </c>
    </row>
    <row r="99">
      <c r="B99" t="n">
        <v>2015</v>
      </c>
      <c r="C99" t="n">
        <v>0</v>
      </c>
    </row>
    <row r="100">
      <c r="B100" t="n">
        <v>2020</v>
      </c>
      <c r="C100" t="n">
        <v>0</v>
      </c>
    </row>
    <row r="101">
      <c r="B101" t="n">
        <v>2025</v>
      </c>
      <c r="C101" t="n">
        <v>0</v>
      </c>
    </row>
    <row r="102">
      <c r="B102" t="n">
        <v>2030</v>
      </c>
      <c r="C102" t="n">
        <v>63.86284454588335</v>
      </c>
    </row>
    <row r="103">
      <c r="B103" t="n">
        <v>2035</v>
      </c>
      <c r="C103" t="n">
        <v>83.62258402351337</v>
      </c>
    </row>
    <row r="104">
      <c r="B104" t="n">
        <v>2040</v>
      </c>
      <c r="C104" t="n">
        <v>91.26548084963692</v>
      </c>
    </row>
    <row r="105">
      <c r="B105" t="n">
        <v>2045</v>
      </c>
      <c r="C105" t="n">
        <v>89.60735861217233</v>
      </c>
    </row>
    <row r="106">
      <c r="B106" t="n">
        <v>2050</v>
      </c>
      <c r="C106" t="n">
        <v>84.96728307027294</v>
      </c>
    </row>
    <row r="107">
      <c r="B107" t="n">
        <v>2055</v>
      </c>
      <c r="C107" t="n">
        <v>72.89167378987695</v>
      </c>
    </row>
    <row r="108">
      <c r="B108" t="n">
        <v>2060</v>
      </c>
      <c r="C108" t="n">
        <v>64.01206261168295</v>
      </c>
    </row>
    <row r="109">
      <c r="B109" t="n">
        <v>2070</v>
      </c>
      <c r="C109" t="n">
        <v>53.37698839565888</v>
      </c>
    </row>
    <row r="110">
      <c r="B110" t="n">
        <v>2080</v>
      </c>
      <c r="C110" t="n">
        <v>54.77384349648614</v>
      </c>
    </row>
    <row r="111">
      <c r="B111" t="n">
        <v>2090</v>
      </c>
      <c r="C111" t="n">
        <v>47.57318222028864</v>
      </c>
    </row>
    <row r="112">
      <c r="B112" t="n">
        <v>2100</v>
      </c>
      <c r="C112" t="n">
        <v>45.25783354450827</v>
      </c>
    </row>
    <row r="115">
      <c r="A115" t="inlineStr">
        <is>
          <t>LAM</t>
        </is>
      </c>
    </row>
    <row r="118">
      <c r="C118" t="inlineStr">
        <is>
          <t>steel</t>
        </is>
      </c>
    </row>
    <row r="119">
      <c r="B119" t="n">
        <v>2005</v>
      </c>
      <c r="C119" t="n">
        <v>0</v>
      </c>
    </row>
    <row r="120">
      <c r="B120" t="n">
        <v>2010</v>
      </c>
      <c r="C120" t="n">
        <v>0</v>
      </c>
    </row>
    <row r="121">
      <c r="B121" t="n">
        <v>2015</v>
      </c>
      <c r="C121" t="n">
        <v>0</v>
      </c>
    </row>
    <row r="122">
      <c r="B122" t="n">
        <v>2020</v>
      </c>
      <c r="C122" t="n">
        <v>0</v>
      </c>
    </row>
    <row r="123">
      <c r="B123" t="n">
        <v>2025</v>
      </c>
      <c r="C123" t="n">
        <v>2.231992930572084</v>
      </c>
    </row>
    <row r="124">
      <c r="B124" t="n">
        <v>2030</v>
      </c>
      <c r="C124" t="n">
        <v>47.03918059487231</v>
      </c>
    </row>
    <row r="125">
      <c r="B125" t="n">
        <v>2035</v>
      </c>
      <c r="C125" t="n">
        <v>45.40643328956919</v>
      </c>
    </row>
    <row r="126">
      <c r="B126" t="n">
        <v>2040</v>
      </c>
      <c r="C126" t="n">
        <v>46.37218970217463</v>
      </c>
    </row>
    <row r="127">
      <c r="B127" t="n">
        <v>2045</v>
      </c>
      <c r="C127" t="n">
        <v>48.35520014789815</v>
      </c>
    </row>
    <row r="128">
      <c r="B128" t="n">
        <v>2050</v>
      </c>
      <c r="C128" t="n">
        <v>49.34550085703222</v>
      </c>
    </row>
    <row r="129">
      <c r="B129" t="n">
        <v>2055</v>
      </c>
      <c r="C129" t="n">
        <v>46.96469239553134</v>
      </c>
    </row>
    <row r="130">
      <c r="B130" t="n">
        <v>2060</v>
      </c>
      <c r="C130" t="n">
        <v>45.76880578161317</v>
      </c>
    </row>
    <row r="131">
      <c r="B131" t="n">
        <v>2070</v>
      </c>
      <c r="C131" t="n">
        <v>46.50913501299927</v>
      </c>
    </row>
    <row r="132">
      <c r="B132" t="n">
        <v>2080</v>
      </c>
      <c r="C132" t="n">
        <v>43.51045357701022</v>
      </c>
    </row>
    <row r="133">
      <c r="B133" t="n">
        <v>2090</v>
      </c>
      <c r="C133" t="n">
        <v>43.56097059697018</v>
      </c>
    </row>
    <row r="134">
      <c r="B134" t="n">
        <v>2100</v>
      </c>
      <c r="C134" t="n">
        <v>45.60145155359708</v>
      </c>
    </row>
    <row r="137">
      <c r="A137" t="inlineStr">
        <is>
          <t>MEA</t>
        </is>
      </c>
    </row>
    <row r="140">
      <c r="C140" t="inlineStr">
        <is>
          <t>steel</t>
        </is>
      </c>
    </row>
    <row r="141">
      <c r="B141" t="n">
        <v>2005</v>
      </c>
      <c r="C141" t="n">
        <v>0</v>
      </c>
    </row>
    <row r="142">
      <c r="B142" t="n">
        <v>2010</v>
      </c>
      <c r="C142" t="n">
        <v>0</v>
      </c>
    </row>
    <row r="143">
      <c r="B143" t="n">
        <v>2015</v>
      </c>
      <c r="C143" t="n">
        <v>0</v>
      </c>
    </row>
    <row r="144">
      <c r="B144" t="n">
        <v>2020</v>
      </c>
      <c r="C144" t="n">
        <v>0</v>
      </c>
    </row>
    <row r="145">
      <c r="B145" t="n">
        <v>2025</v>
      </c>
      <c r="C145" t="n">
        <v>0</v>
      </c>
    </row>
    <row r="146">
      <c r="B146" t="n">
        <v>2030</v>
      </c>
      <c r="C146" t="n">
        <v>30.12859238018365</v>
      </c>
    </row>
    <row r="147">
      <c r="B147" t="n">
        <v>2035</v>
      </c>
      <c r="C147" t="n">
        <v>31.24867668916896</v>
      </c>
    </row>
    <row r="148">
      <c r="B148" t="n">
        <v>2040</v>
      </c>
      <c r="C148" t="n">
        <v>39.03053396436063</v>
      </c>
    </row>
    <row r="149">
      <c r="B149" t="n">
        <v>2045</v>
      </c>
      <c r="C149" t="n">
        <v>49.81054464826693</v>
      </c>
    </row>
    <row r="150">
      <c r="B150" t="n">
        <v>2050</v>
      </c>
      <c r="C150" t="n">
        <v>50.1374933591683</v>
      </c>
    </row>
    <row r="151">
      <c r="B151" t="n">
        <v>2055</v>
      </c>
      <c r="C151" t="n">
        <v>51.05603258335291</v>
      </c>
    </row>
    <row r="152">
      <c r="B152" t="n">
        <v>2060</v>
      </c>
      <c r="C152" t="n">
        <v>60.44944350759431</v>
      </c>
    </row>
    <row r="153">
      <c r="B153" t="n">
        <v>2070</v>
      </c>
      <c r="C153" t="n">
        <v>68.9210940068304</v>
      </c>
    </row>
    <row r="154">
      <c r="B154" t="n">
        <v>2080</v>
      </c>
      <c r="C154" t="n">
        <v>54.34627098635699</v>
      </c>
    </row>
    <row r="155">
      <c r="B155" t="n">
        <v>2090</v>
      </c>
      <c r="C155" t="n">
        <v>42.75697789913597</v>
      </c>
    </row>
    <row r="156">
      <c r="B156" t="n">
        <v>2100</v>
      </c>
      <c r="C156" t="n">
        <v>40.74696689413443</v>
      </c>
    </row>
    <row r="159">
      <c r="A159" t="inlineStr">
        <is>
          <t>NEU</t>
        </is>
      </c>
    </row>
    <row r="162">
      <c r="C162" t="inlineStr">
        <is>
          <t>steel</t>
        </is>
      </c>
    </row>
    <row r="163">
      <c r="B163" t="n">
        <v>2005</v>
      </c>
      <c r="C163" t="n">
        <v>0</v>
      </c>
    </row>
    <row r="164">
      <c r="B164" t="n">
        <v>2010</v>
      </c>
      <c r="C164" t="n">
        <v>0</v>
      </c>
    </row>
    <row r="165">
      <c r="B165" t="n">
        <v>2015</v>
      </c>
      <c r="C165" t="n">
        <v>0</v>
      </c>
    </row>
    <row r="166">
      <c r="B166" t="n">
        <v>2020</v>
      </c>
      <c r="C166" t="n">
        <v>0</v>
      </c>
    </row>
    <row r="167">
      <c r="B167" t="n">
        <v>2025</v>
      </c>
      <c r="C167" t="n">
        <v>0</v>
      </c>
    </row>
    <row r="168">
      <c r="B168" t="n">
        <v>2030</v>
      </c>
      <c r="C168" t="n">
        <v>54.26401395410844</v>
      </c>
    </row>
    <row r="169">
      <c r="B169" t="n">
        <v>2035</v>
      </c>
      <c r="C169" t="n">
        <v>72.86966197392785</v>
      </c>
    </row>
    <row r="170">
      <c r="B170" t="n">
        <v>2040</v>
      </c>
      <c r="C170" t="n">
        <v>84.21105011724204</v>
      </c>
    </row>
    <row r="171">
      <c r="B171" t="n">
        <v>2045</v>
      </c>
      <c r="C171" t="n">
        <v>74.6637532606271</v>
      </c>
    </row>
    <row r="172">
      <c r="B172" t="n">
        <v>2050</v>
      </c>
      <c r="C172" t="n">
        <v>64.40994156595802</v>
      </c>
    </row>
    <row r="173">
      <c r="B173" t="n">
        <v>2055</v>
      </c>
      <c r="C173" t="n">
        <v>52.77192390855918</v>
      </c>
    </row>
    <row r="174">
      <c r="B174" t="n">
        <v>2060</v>
      </c>
      <c r="C174" t="n">
        <v>44.95250299732145</v>
      </c>
    </row>
    <row r="175">
      <c r="B175" t="n">
        <v>2070</v>
      </c>
      <c r="C175" t="n">
        <v>38.39089209442817</v>
      </c>
    </row>
    <row r="176">
      <c r="B176" t="n">
        <v>2080</v>
      </c>
      <c r="C176" t="n">
        <v>35.6159618664426</v>
      </c>
    </row>
    <row r="177">
      <c r="B177" t="n">
        <v>2090</v>
      </c>
      <c r="C177" t="n">
        <v>34.29043945353472</v>
      </c>
    </row>
    <row r="178">
      <c r="B178" t="n">
        <v>2100</v>
      </c>
      <c r="C178" t="n">
        <v>55.54750412821608</v>
      </c>
    </row>
    <row r="181">
      <c r="A181" t="inlineStr">
        <is>
          <t>OAS</t>
        </is>
      </c>
    </row>
    <row r="184">
      <c r="C184" t="inlineStr">
        <is>
          <t>steel</t>
        </is>
      </c>
    </row>
    <row r="185">
      <c r="B185" t="n">
        <v>2005</v>
      </c>
      <c r="C185" t="n">
        <v>0</v>
      </c>
    </row>
    <row r="186">
      <c r="B186" t="n">
        <v>2010</v>
      </c>
      <c r="C186" t="n">
        <v>0</v>
      </c>
    </row>
    <row r="187">
      <c r="B187" t="n">
        <v>2015</v>
      </c>
      <c r="C187" t="n">
        <v>0</v>
      </c>
    </row>
    <row r="188">
      <c r="B188" t="n">
        <v>2020</v>
      </c>
      <c r="C188" t="n">
        <v>0</v>
      </c>
    </row>
    <row r="189">
      <c r="B189" t="n">
        <v>2025</v>
      </c>
      <c r="C189" t="n">
        <v>0</v>
      </c>
    </row>
    <row r="190">
      <c r="B190" t="n">
        <v>2030</v>
      </c>
      <c r="C190" t="n">
        <v>51.59329651614255</v>
      </c>
    </row>
    <row r="191">
      <c r="B191" t="n">
        <v>2035</v>
      </c>
      <c r="C191" t="n">
        <v>47.31480808253843</v>
      </c>
    </row>
    <row r="192">
      <c r="B192" t="n">
        <v>2040</v>
      </c>
      <c r="C192" t="n">
        <v>44.18259310712961</v>
      </c>
    </row>
    <row r="193">
      <c r="B193" t="n">
        <v>2045</v>
      </c>
      <c r="C193" t="n">
        <v>43.2246941672126</v>
      </c>
    </row>
    <row r="194">
      <c r="B194" t="n">
        <v>2050</v>
      </c>
      <c r="C194" t="n">
        <v>30.42626970460228</v>
      </c>
    </row>
    <row r="195">
      <c r="B195" t="n">
        <v>2055</v>
      </c>
      <c r="C195" t="n">
        <v>35.34859013500022</v>
      </c>
    </row>
    <row r="196">
      <c r="B196" t="n">
        <v>2060</v>
      </c>
      <c r="C196" t="n">
        <v>40.90430077487402</v>
      </c>
    </row>
    <row r="197">
      <c r="B197" t="n">
        <v>2070</v>
      </c>
      <c r="C197" t="n">
        <v>41.14455946444431</v>
      </c>
    </row>
    <row r="198">
      <c r="B198" t="n">
        <v>2080</v>
      </c>
      <c r="C198" t="n">
        <v>33.86556685647838</v>
      </c>
    </row>
    <row r="199">
      <c r="B199" t="n">
        <v>2090</v>
      </c>
      <c r="C199" t="n">
        <v>33.90210404058764</v>
      </c>
    </row>
    <row r="200">
      <c r="B200" t="n">
        <v>2100</v>
      </c>
      <c r="C200" t="n">
        <v>35.63750451449804</v>
      </c>
    </row>
    <row r="203">
      <c r="A203" t="inlineStr">
        <is>
          <t>REF</t>
        </is>
      </c>
    </row>
    <row r="206">
      <c r="C206" t="inlineStr">
        <is>
          <t>steel</t>
        </is>
      </c>
    </row>
    <row r="207">
      <c r="B207" t="n">
        <v>2005</v>
      </c>
      <c r="C207" t="n">
        <v>0</v>
      </c>
    </row>
    <row r="208">
      <c r="B208" t="n">
        <v>2010</v>
      </c>
      <c r="C208" t="n">
        <v>0</v>
      </c>
    </row>
    <row r="209">
      <c r="B209" t="n">
        <v>2015</v>
      </c>
      <c r="C209" t="n">
        <v>0</v>
      </c>
    </row>
    <row r="210">
      <c r="B210" t="n">
        <v>2020</v>
      </c>
      <c r="C210" t="n">
        <v>0</v>
      </c>
    </row>
    <row r="211">
      <c r="B211" t="n">
        <v>2025</v>
      </c>
      <c r="C211" t="n">
        <v>0</v>
      </c>
    </row>
    <row r="212">
      <c r="B212" t="n">
        <v>2030</v>
      </c>
      <c r="C212" t="n">
        <v>58.50493519504473</v>
      </c>
    </row>
    <row r="213">
      <c r="B213" t="n">
        <v>2035</v>
      </c>
      <c r="C213" t="n">
        <v>76.04810389938834</v>
      </c>
    </row>
    <row r="214">
      <c r="B214" t="n">
        <v>2040</v>
      </c>
      <c r="C214" t="n">
        <v>67.74794497570633</v>
      </c>
    </row>
    <row r="215">
      <c r="B215" t="n">
        <v>2045</v>
      </c>
      <c r="C215" t="n">
        <v>55.06967229990205</v>
      </c>
    </row>
    <row r="216">
      <c r="B216" t="n">
        <v>2050</v>
      </c>
      <c r="C216" t="n">
        <v>40.30361076057893</v>
      </c>
    </row>
    <row r="217">
      <c r="B217" t="n">
        <v>2055</v>
      </c>
      <c r="C217" t="n">
        <v>38.52916526558759</v>
      </c>
    </row>
    <row r="218">
      <c r="B218" t="n">
        <v>2060</v>
      </c>
      <c r="C218" t="n">
        <v>37.2671445491471</v>
      </c>
    </row>
    <row r="219">
      <c r="B219" t="n">
        <v>2070</v>
      </c>
      <c r="C219" t="n">
        <v>44.8166541994653</v>
      </c>
    </row>
    <row r="220">
      <c r="B220" t="n">
        <v>2080</v>
      </c>
      <c r="C220" t="n">
        <v>48.33507512026806</v>
      </c>
    </row>
    <row r="221">
      <c r="B221" t="n">
        <v>2090</v>
      </c>
      <c r="C221" t="n">
        <v>54.28622880799014</v>
      </c>
    </row>
    <row r="222">
      <c r="B222" t="n">
        <v>2100</v>
      </c>
      <c r="C222" t="n">
        <v>61.79478626679803</v>
      </c>
    </row>
    <row r="225">
      <c r="A225" t="inlineStr">
        <is>
          <t>SSA</t>
        </is>
      </c>
    </row>
    <row r="228">
      <c r="C228" t="inlineStr">
        <is>
          <t>steel</t>
        </is>
      </c>
    </row>
    <row r="229">
      <c r="B229" t="n">
        <v>2005</v>
      </c>
      <c r="C229" t="n">
        <v>0</v>
      </c>
    </row>
    <row r="230">
      <c r="B230" t="n">
        <v>2010</v>
      </c>
      <c r="C230" t="n">
        <v>0</v>
      </c>
    </row>
    <row r="231">
      <c r="B231" t="n">
        <v>2015</v>
      </c>
      <c r="C231" t="n">
        <v>0</v>
      </c>
    </row>
    <row r="232">
      <c r="B232" t="n">
        <v>2020</v>
      </c>
      <c r="C232" t="n">
        <v>0</v>
      </c>
    </row>
    <row r="233">
      <c r="B233" t="n">
        <v>2025</v>
      </c>
      <c r="C233" t="n">
        <v>0</v>
      </c>
    </row>
    <row r="234">
      <c r="B234" t="n">
        <v>2030</v>
      </c>
      <c r="C234" t="n">
        <v>20.70080550632017</v>
      </c>
    </row>
    <row r="235">
      <c r="B235" t="n">
        <v>2035</v>
      </c>
      <c r="C235" t="n">
        <v>31.0024776171714</v>
      </c>
    </row>
    <row r="236">
      <c r="B236" t="n">
        <v>2040</v>
      </c>
      <c r="C236" t="n">
        <v>32.25840343330437</v>
      </c>
    </row>
    <row r="237">
      <c r="B237" t="n">
        <v>2045</v>
      </c>
      <c r="C237" t="n">
        <v>33.16870545141924</v>
      </c>
    </row>
    <row r="238">
      <c r="B238" t="n">
        <v>2050</v>
      </c>
      <c r="C238" t="n">
        <v>30.77780111384157</v>
      </c>
    </row>
    <row r="239">
      <c r="B239" t="n">
        <v>2055</v>
      </c>
      <c r="C239" t="n">
        <v>36.6378932438253</v>
      </c>
    </row>
    <row r="240">
      <c r="B240" t="n">
        <v>2060</v>
      </c>
      <c r="C240" t="n">
        <v>50.25591878851809</v>
      </c>
    </row>
    <row r="241">
      <c r="B241" t="n">
        <v>2070</v>
      </c>
      <c r="C241" t="n">
        <v>53.75111757207242</v>
      </c>
    </row>
    <row r="242">
      <c r="B242" t="n">
        <v>2080</v>
      </c>
      <c r="C242" t="n">
        <v>42.37508835892145</v>
      </c>
    </row>
    <row r="243">
      <c r="B243" t="n">
        <v>2090</v>
      </c>
      <c r="C243" t="n">
        <v>36.29893436505908</v>
      </c>
    </row>
    <row r="244">
      <c r="B244" t="n">
        <v>2100</v>
      </c>
      <c r="C244" t="n">
        <v>32.92144843218774</v>
      </c>
    </row>
    <row r="247">
      <c r="A247" t="inlineStr">
        <is>
          <t>USA</t>
        </is>
      </c>
    </row>
    <row r="250">
      <c r="C250" t="inlineStr">
        <is>
          <t>steel</t>
        </is>
      </c>
    </row>
    <row r="251">
      <c r="B251" t="n">
        <v>2005</v>
      </c>
      <c r="C251" t="n">
        <v>0</v>
      </c>
    </row>
    <row r="252">
      <c r="B252" t="n">
        <v>2010</v>
      </c>
      <c r="C252" t="n">
        <v>0</v>
      </c>
    </row>
    <row r="253">
      <c r="B253" t="n">
        <v>2015</v>
      </c>
      <c r="C253" t="n">
        <v>0</v>
      </c>
    </row>
    <row r="254">
      <c r="B254" t="n">
        <v>2020</v>
      </c>
      <c r="C254" t="n">
        <v>0</v>
      </c>
    </row>
    <row r="255">
      <c r="B255" t="n">
        <v>2025</v>
      </c>
      <c r="C255" t="n">
        <v>0</v>
      </c>
    </row>
    <row r="256">
      <c r="B256" t="n">
        <v>2030</v>
      </c>
      <c r="C256" t="n">
        <v>37.46080664251007</v>
      </c>
    </row>
    <row r="257">
      <c r="B257" t="n">
        <v>2035</v>
      </c>
      <c r="C257" t="n">
        <v>39.99115928965067</v>
      </c>
    </row>
    <row r="258">
      <c r="B258" t="n">
        <v>2040</v>
      </c>
      <c r="C258" t="n">
        <v>42.86353659272033</v>
      </c>
    </row>
    <row r="259">
      <c r="B259" t="n">
        <v>2045</v>
      </c>
      <c r="C259" t="n">
        <v>43.98013190964809</v>
      </c>
    </row>
    <row r="260">
      <c r="B260" t="n">
        <v>2050</v>
      </c>
      <c r="C260" t="n">
        <v>52.45856677321426</v>
      </c>
    </row>
    <row r="261">
      <c r="B261" t="n">
        <v>2055</v>
      </c>
      <c r="C261" t="n">
        <v>56.04518107144486</v>
      </c>
    </row>
    <row r="262">
      <c r="B262" t="n">
        <v>2060</v>
      </c>
      <c r="C262" t="n">
        <v>46.52290833102494</v>
      </c>
    </row>
    <row r="263">
      <c r="B263" t="n">
        <v>2070</v>
      </c>
      <c r="C263" t="n">
        <v>40.76417872477568</v>
      </c>
    </row>
    <row r="264">
      <c r="B264" t="n">
        <v>2080</v>
      </c>
      <c r="C264" t="n">
        <v>41.57068070478368</v>
      </c>
    </row>
    <row r="265">
      <c r="B265" t="n">
        <v>2090</v>
      </c>
      <c r="C265" t="n">
        <v>42.96727649403324</v>
      </c>
    </row>
    <row r="266">
      <c r="B266" t="n">
        <v>2100</v>
      </c>
      <c r="C266" t="n">
        <v>42.59049730998478</v>
      </c>
    </row>
    <row r="269">
      <c r="A269" t="inlineStr">
        <is>
          <t>World</t>
        </is>
      </c>
    </row>
    <row r="272">
      <c r="C272" t="inlineStr">
        <is>
          <t>steel</t>
        </is>
      </c>
    </row>
    <row r="273">
      <c r="B273" t="n">
        <v>2005</v>
      </c>
      <c r="C273" t="n">
        <v>0</v>
      </c>
    </row>
    <row r="274">
      <c r="B274" t="n">
        <v>2010</v>
      </c>
      <c r="C274" t="n">
        <v>0</v>
      </c>
    </row>
    <row r="275">
      <c r="B275" t="n">
        <v>2015</v>
      </c>
      <c r="C275" t="n">
        <v>0</v>
      </c>
    </row>
    <row r="276">
      <c r="B276" t="n">
        <v>2020</v>
      </c>
      <c r="C276" t="n">
        <v>0</v>
      </c>
    </row>
    <row r="277">
      <c r="B277" t="n">
        <v>2025</v>
      </c>
      <c r="C277" t="n">
        <v>0</v>
      </c>
    </row>
    <row r="278">
      <c r="B278" t="n">
        <v>2030</v>
      </c>
      <c r="C278" t="n">
        <v>28.64147040062785</v>
      </c>
    </row>
    <row r="279">
      <c r="B279" t="n">
        <v>2035</v>
      </c>
      <c r="C279" t="n">
        <v>45.25432845729579</v>
      </c>
    </row>
    <row r="280">
      <c r="B280" t="n">
        <v>2040</v>
      </c>
      <c r="C280" t="n">
        <v>45.40466976687989</v>
      </c>
    </row>
    <row r="281">
      <c r="B281" t="n">
        <v>2045</v>
      </c>
      <c r="C281" t="n">
        <v>47.1337560248162</v>
      </c>
    </row>
    <row r="282">
      <c r="B282" t="n">
        <v>2050</v>
      </c>
      <c r="C282" t="n">
        <v>35.89358186434377</v>
      </c>
    </row>
    <row r="283">
      <c r="B283" t="n">
        <v>2055</v>
      </c>
      <c r="C283" t="n">
        <v>39.52028790842638</v>
      </c>
    </row>
    <row r="284">
      <c r="B284" t="n">
        <v>2060</v>
      </c>
      <c r="C284" t="n">
        <v>45.94055302352017</v>
      </c>
    </row>
    <row r="285">
      <c r="B285" t="n">
        <v>2070</v>
      </c>
      <c r="C285" t="n">
        <v>47.58675221411771</v>
      </c>
    </row>
    <row r="286">
      <c r="B286" t="n">
        <v>2080</v>
      </c>
      <c r="C286" t="n">
        <v>40.36802986489377</v>
      </c>
    </row>
    <row r="287">
      <c r="B287" t="n">
        <v>2090</v>
      </c>
      <c r="C287" t="n">
        <v>40.30527965472024</v>
      </c>
    </row>
    <row r="288">
      <c r="B288" t="n">
        <v>2100</v>
      </c>
      <c r="C288" t="n">
        <v>42.85958302178548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C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Cumulated mass of CO2 removed by direct air capture. Used to calculate the learning rate of DAC systems. Assumes that sorbent- and solvent-based DAC systems are equally used.</t>
        </is>
      </c>
    </row>
    <row r="3">
      <c r="A3" s="1" t="inlineStr">
        <is>
          <t>REMIND - SSP5-PKBUDG500</t>
        </is>
      </c>
    </row>
    <row r="5">
      <c r="A5" t="inlineStr">
        <is>
          <t>CAZ</t>
        </is>
      </c>
    </row>
    <row r="8">
      <c r="C8" t="inlineStr">
        <is>
          <t>dac_solvent</t>
        </is>
      </c>
    </row>
    <row r="9">
      <c r="B9" t="n">
        <v>2005</v>
      </c>
      <c r="C9" t="n">
        <v>0</v>
      </c>
    </row>
    <row r="10">
      <c r="B10" t="n">
        <v>2010</v>
      </c>
      <c r="C10" t="n">
        <v>0</v>
      </c>
    </row>
    <row r="11">
      <c r="B11" t="n">
        <v>2015</v>
      </c>
      <c r="C11" t="n">
        <v>0</v>
      </c>
    </row>
    <row r="12">
      <c r="B12" t="n">
        <v>2020</v>
      </c>
      <c r="C12" t="n">
        <v>0</v>
      </c>
    </row>
    <row r="13">
      <c r="B13" t="n">
        <v>2025</v>
      </c>
      <c r="C13" t="n">
        <v>-3.4597729</v>
      </c>
    </row>
    <row r="14">
      <c r="B14" t="n">
        <v>2030</v>
      </c>
      <c r="C14" t="n">
        <v>-50.7662115</v>
      </c>
    </row>
    <row r="15">
      <c r="B15" t="n">
        <v>2035</v>
      </c>
      <c r="C15" t="n">
        <v>-360.1299128</v>
      </c>
    </row>
    <row r="16">
      <c r="B16" t="n">
        <v>2040</v>
      </c>
      <c r="C16" t="n">
        <v>-1164.3652403</v>
      </c>
    </row>
    <row r="17">
      <c r="B17" t="n">
        <v>2045</v>
      </c>
      <c r="C17" t="n">
        <v>-2698.0228452</v>
      </c>
    </row>
    <row r="18">
      <c r="B18" t="n">
        <v>2050</v>
      </c>
      <c r="C18" t="n">
        <v>-5343.5995922</v>
      </c>
    </row>
    <row r="19">
      <c r="B19" t="n">
        <v>2055</v>
      </c>
      <c r="C19" t="n">
        <v>-9498.1031637</v>
      </c>
    </row>
    <row r="20">
      <c r="B20" t="n">
        <v>2060</v>
      </c>
      <c r="C20" t="n">
        <v>-18089.5219623</v>
      </c>
    </row>
    <row r="21">
      <c r="B21" t="n">
        <v>2070</v>
      </c>
      <c r="C21" t="n">
        <v>-34614.1852346</v>
      </c>
    </row>
    <row r="22">
      <c r="B22" t="n">
        <v>2080</v>
      </c>
      <c r="C22" t="n">
        <v>-55605.707555</v>
      </c>
    </row>
    <row r="23">
      <c r="B23" t="n">
        <v>2090</v>
      </c>
      <c r="C23" t="n">
        <v>-76664.0015531</v>
      </c>
    </row>
    <row r="24">
      <c r="B24" t="n">
        <v>2100</v>
      </c>
      <c r="C24" t="n">
        <v>-97596.6063572</v>
      </c>
    </row>
    <row r="27">
      <c r="A27" t="inlineStr">
        <is>
          <t>CHA</t>
        </is>
      </c>
    </row>
    <row r="30">
      <c r="C30" t="inlineStr">
        <is>
          <t>dac_solvent</t>
        </is>
      </c>
    </row>
    <row r="31">
      <c r="B31" t="n">
        <v>2005</v>
      </c>
      <c r="C31" t="n">
        <v>0</v>
      </c>
    </row>
    <row r="32">
      <c r="B32" t="n">
        <v>2010</v>
      </c>
      <c r="C32" t="n">
        <v>0</v>
      </c>
    </row>
    <row r="33">
      <c r="B33" t="n">
        <v>2015</v>
      </c>
      <c r="C33" t="n">
        <v>0</v>
      </c>
    </row>
    <row r="34">
      <c r="B34" t="n">
        <v>2020</v>
      </c>
      <c r="C34" t="n">
        <v>0</v>
      </c>
    </row>
    <row r="35">
      <c r="B35" t="n">
        <v>2025</v>
      </c>
      <c r="C35" t="n">
        <v>-0.937382</v>
      </c>
    </row>
    <row r="36">
      <c r="B36" t="n">
        <v>2030</v>
      </c>
      <c r="C36" t="n">
        <v>-8.4093164</v>
      </c>
    </row>
    <row r="37">
      <c r="B37" t="n">
        <v>2035</v>
      </c>
      <c r="C37" t="n">
        <v>-65.4446897</v>
      </c>
    </row>
    <row r="38">
      <c r="B38" t="n">
        <v>2040</v>
      </c>
      <c r="C38" t="n">
        <v>-241.0609035</v>
      </c>
    </row>
    <row r="39">
      <c r="B39" t="n">
        <v>2045</v>
      </c>
      <c r="C39" t="n">
        <v>-473.417683</v>
      </c>
    </row>
    <row r="40">
      <c r="B40" t="n">
        <v>2050</v>
      </c>
      <c r="C40" t="n">
        <v>-718.3147985000001</v>
      </c>
    </row>
    <row r="41">
      <c r="B41" t="n">
        <v>2055</v>
      </c>
      <c r="C41" t="n">
        <v>-1013.7298205</v>
      </c>
    </row>
    <row r="42">
      <c r="B42" t="n">
        <v>2060</v>
      </c>
      <c r="C42" t="n">
        <v>-1507.2565301</v>
      </c>
    </row>
    <row r="43">
      <c r="B43" t="n">
        <v>2070</v>
      </c>
      <c r="C43" t="n">
        <v>-2699.3159739</v>
      </c>
    </row>
    <row r="44">
      <c r="B44" t="n">
        <v>2080</v>
      </c>
      <c r="C44" t="n">
        <v>-5109.3177306</v>
      </c>
    </row>
    <row r="45">
      <c r="B45" t="n">
        <v>2090</v>
      </c>
      <c r="C45" t="n">
        <v>-9042.734256399999</v>
      </c>
    </row>
    <row r="46">
      <c r="B46" t="n">
        <v>2100</v>
      </c>
      <c r="C46" t="n">
        <v>-14426.0635714</v>
      </c>
    </row>
    <row r="49">
      <c r="A49" t="inlineStr">
        <is>
          <t>EUR</t>
        </is>
      </c>
    </row>
    <row r="52">
      <c r="C52" t="inlineStr">
        <is>
          <t>dac_solvent</t>
        </is>
      </c>
    </row>
    <row r="53">
      <c r="B53" t="n">
        <v>2005</v>
      </c>
      <c r="C53" t="n">
        <v>0</v>
      </c>
    </row>
    <row r="54">
      <c r="B54" t="n">
        <v>2010</v>
      </c>
      <c r="C54" t="n">
        <v>0</v>
      </c>
    </row>
    <row r="55">
      <c r="B55" t="n">
        <v>2015</v>
      </c>
      <c r="C55" t="n">
        <v>0</v>
      </c>
    </row>
    <row r="56">
      <c r="B56" t="n">
        <v>2020</v>
      </c>
      <c r="C56" t="n">
        <v>0</v>
      </c>
    </row>
    <row r="57">
      <c r="B57" t="n">
        <v>2025</v>
      </c>
      <c r="C57" t="n">
        <v>-3.1298404</v>
      </c>
    </row>
    <row r="58">
      <c r="B58" t="n">
        <v>2030</v>
      </c>
      <c r="C58" t="n">
        <v>-56.3314723</v>
      </c>
    </row>
    <row r="59">
      <c r="B59" t="n">
        <v>2035</v>
      </c>
      <c r="C59" t="n">
        <v>-350.3398857</v>
      </c>
    </row>
    <row r="60">
      <c r="B60" t="n">
        <v>2040</v>
      </c>
      <c r="C60" t="n">
        <v>-878.5144549</v>
      </c>
    </row>
    <row r="61">
      <c r="B61" t="n">
        <v>2045</v>
      </c>
      <c r="C61" t="n">
        <v>-1636.4559302</v>
      </c>
    </row>
    <row r="62">
      <c r="B62" t="n">
        <v>2050</v>
      </c>
      <c r="C62" t="n">
        <v>-2783.3594349</v>
      </c>
    </row>
    <row r="63">
      <c r="B63" t="n">
        <v>2055</v>
      </c>
      <c r="C63" t="n">
        <v>-4320.6781824</v>
      </c>
    </row>
    <row r="64">
      <c r="B64" t="n">
        <v>2060</v>
      </c>
      <c r="C64" t="n">
        <v>-6938.5892814</v>
      </c>
    </row>
    <row r="65">
      <c r="B65" t="n">
        <v>2070</v>
      </c>
      <c r="C65" t="n">
        <v>-11792.3718294</v>
      </c>
    </row>
    <row r="66">
      <c r="B66" t="n">
        <v>2080</v>
      </c>
      <c r="C66" t="n">
        <v>-18446.5226371</v>
      </c>
    </row>
    <row r="67">
      <c r="B67" t="n">
        <v>2090</v>
      </c>
      <c r="C67" t="n">
        <v>-25512.0723984</v>
      </c>
    </row>
    <row r="68">
      <c r="B68" t="n">
        <v>2100</v>
      </c>
      <c r="C68" t="n">
        <v>-32335.8262834</v>
      </c>
    </row>
    <row r="71">
      <c r="A71" t="inlineStr">
        <is>
          <t>IND</t>
        </is>
      </c>
    </row>
    <row r="74">
      <c r="C74" t="inlineStr">
        <is>
          <t>dac_solvent</t>
        </is>
      </c>
    </row>
    <row r="75">
      <c r="B75" t="n">
        <v>2005</v>
      </c>
      <c r="C75" t="n">
        <v>0</v>
      </c>
    </row>
    <row r="76">
      <c r="B76" t="n">
        <v>2010</v>
      </c>
      <c r="C76" t="n">
        <v>0</v>
      </c>
    </row>
    <row r="77">
      <c r="B77" t="n">
        <v>2015</v>
      </c>
      <c r="C77" t="n">
        <v>0</v>
      </c>
    </row>
    <row r="78">
      <c r="B78" t="n">
        <v>2020</v>
      </c>
      <c r="C78" t="n">
        <v>0</v>
      </c>
    </row>
    <row r="79">
      <c r="B79" t="n">
        <v>2025</v>
      </c>
      <c r="C79" t="n">
        <v>0</v>
      </c>
    </row>
    <row r="80">
      <c r="B80" t="n">
        <v>2030</v>
      </c>
      <c r="C80" t="n">
        <v>-12.2360546</v>
      </c>
    </row>
    <row r="81">
      <c r="B81" t="n">
        <v>2035</v>
      </c>
      <c r="C81" t="n">
        <v>-73.4301665</v>
      </c>
    </row>
    <row r="82">
      <c r="B82" t="n">
        <v>2040</v>
      </c>
      <c r="C82" t="n">
        <v>-350.0383346</v>
      </c>
    </row>
    <row r="83">
      <c r="B83" t="n">
        <v>2045</v>
      </c>
      <c r="C83" t="n">
        <v>-1090.6071779</v>
      </c>
    </row>
    <row r="84">
      <c r="B84" t="n">
        <v>2050</v>
      </c>
      <c r="C84" t="n">
        <v>-2398.4025826</v>
      </c>
    </row>
    <row r="85">
      <c r="B85" t="n">
        <v>2055</v>
      </c>
      <c r="C85" t="n">
        <v>-3732.7244388</v>
      </c>
    </row>
    <row r="86">
      <c r="B86" t="n">
        <v>2060</v>
      </c>
      <c r="C86" t="n">
        <v>-5087.69425</v>
      </c>
    </row>
    <row r="87">
      <c r="B87" t="n">
        <v>2070</v>
      </c>
      <c r="C87" t="n">
        <v>-6500.2645518</v>
      </c>
    </row>
    <row r="88">
      <c r="B88" t="n">
        <v>2080</v>
      </c>
      <c r="C88" t="n">
        <v>-7226.1238902</v>
      </c>
    </row>
    <row r="89">
      <c r="B89" t="n">
        <v>2090</v>
      </c>
      <c r="C89" t="n">
        <v>-7356.3483206</v>
      </c>
    </row>
    <row r="90">
      <c r="B90" t="n">
        <v>2100</v>
      </c>
      <c r="C90" t="n">
        <v>-7357.7773354</v>
      </c>
    </row>
    <row r="93">
      <c r="A93" t="inlineStr">
        <is>
          <t>JPN</t>
        </is>
      </c>
    </row>
    <row r="96">
      <c r="C96" t="inlineStr">
        <is>
          <t>dac_solvent</t>
        </is>
      </c>
    </row>
    <row r="97">
      <c r="B97" t="n">
        <v>2005</v>
      </c>
      <c r="C97" t="n">
        <v>0</v>
      </c>
    </row>
    <row r="98">
      <c r="B98" t="n">
        <v>2010</v>
      </c>
      <c r="C98" t="n">
        <v>0</v>
      </c>
    </row>
    <row r="99">
      <c r="B99" t="n">
        <v>2015</v>
      </c>
      <c r="C99" t="n">
        <v>0</v>
      </c>
    </row>
    <row r="100">
      <c r="B100" t="n">
        <v>2020</v>
      </c>
      <c r="C100" t="n">
        <v>0</v>
      </c>
    </row>
    <row r="101">
      <c r="B101" t="n">
        <v>2025</v>
      </c>
      <c r="C101" t="n">
        <v>0</v>
      </c>
    </row>
    <row r="102">
      <c r="B102" t="n">
        <v>2030</v>
      </c>
      <c r="C102" t="n">
        <v>-8.006706299999999</v>
      </c>
    </row>
    <row r="103">
      <c r="B103" t="n">
        <v>2035</v>
      </c>
      <c r="C103" t="n">
        <v>-45.1895135</v>
      </c>
    </row>
    <row r="104">
      <c r="B104" t="n">
        <v>2040</v>
      </c>
      <c r="C104" t="n">
        <v>-126.4829908</v>
      </c>
    </row>
    <row r="105">
      <c r="B105" t="n">
        <v>2045</v>
      </c>
      <c r="C105" t="n">
        <v>-275.3098246</v>
      </c>
    </row>
    <row r="106">
      <c r="B106" t="n">
        <v>2050</v>
      </c>
      <c r="C106" t="n">
        <v>-537.3186975</v>
      </c>
    </row>
    <row r="107">
      <c r="B107" t="n">
        <v>2055</v>
      </c>
      <c r="C107" t="n">
        <v>-959.0365097</v>
      </c>
    </row>
    <row r="108">
      <c r="B108" t="n">
        <v>2060</v>
      </c>
      <c r="C108" t="n">
        <v>-1852.309357</v>
      </c>
    </row>
    <row r="109">
      <c r="B109" t="n">
        <v>2070</v>
      </c>
      <c r="C109" t="n">
        <v>-3723.8705892</v>
      </c>
    </row>
    <row r="110">
      <c r="B110" t="n">
        <v>2080</v>
      </c>
      <c r="C110" t="n">
        <v>-6273.6036901</v>
      </c>
    </row>
    <row r="111">
      <c r="B111" t="n">
        <v>2090</v>
      </c>
      <c r="C111" t="n">
        <v>-8893.3002547</v>
      </c>
    </row>
    <row r="112">
      <c r="B112" t="n">
        <v>2100</v>
      </c>
      <c r="C112" t="n">
        <v>-11423.702563</v>
      </c>
    </row>
    <row r="115">
      <c r="A115" t="inlineStr">
        <is>
          <t>LAM</t>
        </is>
      </c>
    </row>
    <row r="118">
      <c r="C118" t="inlineStr">
        <is>
          <t>dac_solvent</t>
        </is>
      </c>
    </row>
    <row r="119">
      <c r="B119" t="n">
        <v>2005</v>
      </c>
      <c r="C119" t="n">
        <v>0</v>
      </c>
    </row>
    <row r="120">
      <c r="B120" t="n">
        <v>2010</v>
      </c>
      <c r="C120" t="n">
        <v>0</v>
      </c>
    </row>
    <row r="121">
      <c r="B121" t="n">
        <v>2015</v>
      </c>
      <c r="C121" t="n">
        <v>0</v>
      </c>
    </row>
    <row r="122">
      <c r="B122" t="n">
        <v>2020</v>
      </c>
      <c r="C122" t="n">
        <v>0</v>
      </c>
    </row>
    <row r="123">
      <c r="B123" t="n">
        <v>2025</v>
      </c>
      <c r="C123" t="n">
        <v>-0.6960664</v>
      </c>
    </row>
    <row r="124">
      <c r="B124" t="n">
        <v>2030</v>
      </c>
      <c r="C124" t="n">
        <v>-26.0521109</v>
      </c>
    </row>
    <row r="125">
      <c r="B125" t="n">
        <v>2035</v>
      </c>
      <c r="C125" t="n">
        <v>-199.1155991</v>
      </c>
    </row>
    <row r="126">
      <c r="B126" t="n">
        <v>2040</v>
      </c>
      <c r="C126" t="n">
        <v>-741.692505</v>
      </c>
    </row>
    <row r="127">
      <c r="B127" t="n">
        <v>2045</v>
      </c>
      <c r="C127" t="n">
        <v>-1923.1248671</v>
      </c>
    </row>
    <row r="128">
      <c r="B128" t="n">
        <v>2050</v>
      </c>
      <c r="C128" t="n">
        <v>-4010.4907546</v>
      </c>
    </row>
    <row r="129">
      <c r="B129" t="n">
        <v>2055</v>
      </c>
      <c r="C129" t="n">
        <v>-7257.9324258</v>
      </c>
    </row>
    <row r="130">
      <c r="B130" t="n">
        <v>2060</v>
      </c>
      <c r="C130" t="n">
        <v>-14447.1905004</v>
      </c>
    </row>
    <row r="131">
      <c r="B131" t="n">
        <v>2070</v>
      </c>
      <c r="C131" t="n">
        <v>-30588.6850234</v>
      </c>
    </row>
    <row r="132">
      <c r="B132" t="n">
        <v>2080</v>
      </c>
      <c r="C132" t="n">
        <v>-54828.4661278</v>
      </c>
    </row>
    <row r="133">
      <c r="B133" t="n">
        <v>2090</v>
      </c>
      <c r="C133" t="n">
        <v>-83847.5969184</v>
      </c>
    </row>
    <row r="134">
      <c r="B134" t="n">
        <v>2100</v>
      </c>
      <c r="C134" t="n">
        <v>-116299.888522</v>
      </c>
    </row>
    <row r="137">
      <c r="A137" t="inlineStr">
        <is>
          <t>MEA</t>
        </is>
      </c>
    </row>
    <row r="140">
      <c r="C140" t="inlineStr">
        <is>
          <t>dac_solvent</t>
        </is>
      </c>
    </row>
    <row r="141">
      <c r="B141" t="n">
        <v>2005</v>
      </c>
      <c r="C141" t="n">
        <v>0</v>
      </c>
    </row>
    <row r="142">
      <c r="B142" t="n">
        <v>2010</v>
      </c>
      <c r="C142" t="n">
        <v>0</v>
      </c>
    </row>
    <row r="143">
      <c r="B143" t="n">
        <v>2015</v>
      </c>
      <c r="C143" t="n">
        <v>0</v>
      </c>
    </row>
    <row r="144">
      <c r="B144" t="n">
        <v>2020</v>
      </c>
      <c r="C144" t="n">
        <v>0</v>
      </c>
    </row>
    <row r="145">
      <c r="B145" t="n">
        <v>2025</v>
      </c>
      <c r="C145" t="n">
        <v>-2.5179371</v>
      </c>
    </row>
    <row r="146">
      <c r="B146" t="n">
        <v>2030</v>
      </c>
      <c r="C146" t="n">
        <v>-76.5949514</v>
      </c>
    </row>
    <row r="147">
      <c r="B147" t="n">
        <v>2035</v>
      </c>
      <c r="C147" t="n">
        <v>-641.5265135</v>
      </c>
    </row>
    <row r="148">
      <c r="B148" t="n">
        <v>2040</v>
      </c>
      <c r="C148" t="n">
        <v>-2532.4756599</v>
      </c>
    </row>
    <row r="149">
      <c r="B149" t="n">
        <v>2045</v>
      </c>
      <c r="C149" t="n">
        <v>-6279.9415027</v>
      </c>
    </row>
    <row r="150">
      <c r="B150" t="n">
        <v>2050</v>
      </c>
      <c r="C150" t="n">
        <v>-11867.9889156</v>
      </c>
    </row>
    <row r="151">
      <c r="B151" t="n">
        <v>2055</v>
      </c>
      <c r="C151" t="n">
        <v>-18879.5301664</v>
      </c>
    </row>
    <row r="152">
      <c r="B152" t="n">
        <v>2060</v>
      </c>
      <c r="C152" t="n">
        <v>-29389.6065742</v>
      </c>
    </row>
    <row r="153">
      <c r="B153" t="n">
        <v>2070</v>
      </c>
      <c r="C153" t="n">
        <v>-45171.6659021</v>
      </c>
    </row>
    <row r="154">
      <c r="B154" t="n">
        <v>2080</v>
      </c>
      <c r="C154" t="n">
        <v>-63315.7963609</v>
      </c>
    </row>
    <row r="155">
      <c r="B155" t="n">
        <v>2090</v>
      </c>
      <c r="C155" t="n">
        <v>-81557.16938589999</v>
      </c>
    </row>
    <row r="156">
      <c r="B156" t="n">
        <v>2100</v>
      </c>
      <c r="C156" t="n">
        <v>-99887.3834858</v>
      </c>
    </row>
    <row r="159">
      <c r="A159" t="inlineStr">
        <is>
          <t>NEU</t>
        </is>
      </c>
    </row>
    <row r="162">
      <c r="C162" t="inlineStr">
        <is>
          <t>dac_solvent</t>
        </is>
      </c>
    </row>
    <row r="163">
      <c r="B163" t="n">
        <v>2005</v>
      </c>
      <c r="C163" t="n">
        <v>0</v>
      </c>
    </row>
    <row r="164">
      <c r="B164" t="n">
        <v>2010</v>
      </c>
      <c r="C164" t="n">
        <v>0</v>
      </c>
    </row>
    <row r="165">
      <c r="B165" t="n">
        <v>2015</v>
      </c>
      <c r="C165" t="n">
        <v>0</v>
      </c>
    </row>
    <row r="166">
      <c r="B166" t="n">
        <v>2020</v>
      </c>
      <c r="C166" t="n">
        <v>0</v>
      </c>
    </row>
    <row r="167">
      <c r="B167" t="n">
        <v>2025</v>
      </c>
      <c r="C167" t="n">
        <v>-0.8386237</v>
      </c>
    </row>
    <row r="168">
      <c r="B168" t="n">
        <v>2030</v>
      </c>
      <c r="C168" t="n">
        <v>-6.1216469</v>
      </c>
    </row>
    <row r="169">
      <c r="B169" t="n">
        <v>2035</v>
      </c>
      <c r="C169" t="n">
        <v>-29.636893</v>
      </c>
    </row>
    <row r="170">
      <c r="B170" t="n">
        <v>2040</v>
      </c>
      <c r="C170" t="n">
        <v>-68.1483167</v>
      </c>
    </row>
    <row r="171">
      <c r="B171" t="n">
        <v>2045</v>
      </c>
      <c r="C171" t="n">
        <v>-111.8674861</v>
      </c>
    </row>
    <row r="172">
      <c r="B172" t="n">
        <v>2050</v>
      </c>
      <c r="C172" t="n">
        <v>-168.2418998</v>
      </c>
    </row>
    <row r="173">
      <c r="B173" t="n">
        <v>2055</v>
      </c>
      <c r="C173" t="n">
        <v>-243.1153778</v>
      </c>
    </row>
    <row r="174">
      <c r="B174" t="n">
        <v>2060</v>
      </c>
      <c r="C174" t="n">
        <v>-390.0893202</v>
      </c>
    </row>
    <row r="175">
      <c r="B175" t="n">
        <v>2070</v>
      </c>
      <c r="C175" t="n">
        <v>-742.4244816</v>
      </c>
    </row>
    <row r="176">
      <c r="B176" t="n">
        <v>2080</v>
      </c>
      <c r="C176" t="n">
        <v>-1327.6316867</v>
      </c>
    </row>
    <row r="177">
      <c r="B177" t="n">
        <v>2090</v>
      </c>
      <c r="C177" t="n">
        <v>-2017.5643386</v>
      </c>
    </row>
    <row r="178">
      <c r="B178" t="n">
        <v>2100</v>
      </c>
      <c r="C178" t="n">
        <v>-2704.4263846</v>
      </c>
    </row>
    <row r="181">
      <c r="A181" t="inlineStr">
        <is>
          <t>OAS</t>
        </is>
      </c>
    </row>
    <row r="184">
      <c r="C184" t="inlineStr">
        <is>
          <t>dac_solvent</t>
        </is>
      </c>
    </row>
    <row r="185">
      <c r="B185" t="n">
        <v>2005</v>
      </c>
      <c r="C185" t="n">
        <v>0</v>
      </c>
    </row>
    <row r="186">
      <c r="B186" t="n">
        <v>2010</v>
      </c>
      <c r="C186" t="n">
        <v>0</v>
      </c>
    </row>
    <row r="187">
      <c r="B187" t="n">
        <v>2015</v>
      </c>
      <c r="C187" t="n">
        <v>0</v>
      </c>
    </row>
    <row r="188">
      <c r="B188" t="n">
        <v>2020</v>
      </c>
      <c r="C188" t="n">
        <v>0</v>
      </c>
    </row>
    <row r="189">
      <c r="B189" t="n">
        <v>2025</v>
      </c>
      <c r="C189" t="n">
        <v>-4.8102721</v>
      </c>
    </row>
    <row r="190">
      <c r="B190" t="n">
        <v>2030</v>
      </c>
      <c r="C190" t="n">
        <v>-29.0949801</v>
      </c>
    </row>
    <row r="191">
      <c r="B191" t="n">
        <v>2035</v>
      </c>
      <c r="C191" t="n">
        <v>-164.6869769</v>
      </c>
    </row>
    <row r="192">
      <c r="B192" t="n">
        <v>2040</v>
      </c>
      <c r="C192" t="n">
        <v>-573.6621515</v>
      </c>
    </row>
    <row r="193">
      <c r="B193" t="n">
        <v>2045</v>
      </c>
      <c r="C193" t="n">
        <v>-1158.4035776</v>
      </c>
    </row>
    <row r="194">
      <c r="B194" t="n">
        <v>2050</v>
      </c>
      <c r="C194" t="n">
        <v>-1789.0262323</v>
      </c>
    </row>
    <row r="195">
      <c r="B195" t="n">
        <v>2055</v>
      </c>
      <c r="C195" t="n">
        <v>-2520.2466316</v>
      </c>
    </row>
    <row r="196">
      <c r="B196" t="n">
        <v>2060</v>
      </c>
      <c r="C196" t="n">
        <v>-3694.1960654</v>
      </c>
    </row>
    <row r="197">
      <c r="B197" t="n">
        <v>2070</v>
      </c>
      <c r="C197" t="n">
        <v>-5951.5544195</v>
      </c>
    </row>
    <row r="198">
      <c r="B198" t="n">
        <v>2080</v>
      </c>
      <c r="C198" t="n">
        <v>-9412.9459238</v>
      </c>
    </row>
    <row r="199">
      <c r="B199" t="n">
        <v>2090</v>
      </c>
      <c r="C199" t="n">
        <v>-13964.5069681</v>
      </c>
    </row>
    <row r="200">
      <c r="B200" t="n">
        <v>2100</v>
      </c>
      <c r="C200" t="n">
        <v>-19185.3127576</v>
      </c>
    </row>
    <row r="203">
      <c r="A203" t="inlineStr">
        <is>
          <t>REF</t>
        </is>
      </c>
    </row>
    <row r="206">
      <c r="C206" t="inlineStr">
        <is>
          <t>dac_solvent</t>
        </is>
      </c>
    </row>
    <row r="207">
      <c r="B207" t="n">
        <v>2005</v>
      </c>
      <c r="C207" t="n">
        <v>0</v>
      </c>
    </row>
    <row r="208">
      <c r="B208" t="n">
        <v>2010</v>
      </c>
      <c r="C208" t="n">
        <v>0</v>
      </c>
    </row>
    <row r="209">
      <c r="B209" t="n">
        <v>2015</v>
      </c>
      <c r="C209" t="n">
        <v>0</v>
      </c>
    </row>
    <row r="210">
      <c r="B210" t="n">
        <v>2020</v>
      </c>
      <c r="C210" t="n">
        <v>0</v>
      </c>
    </row>
    <row r="211">
      <c r="B211" t="n">
        <v>2025</v>
      </c>
      <c r="C211" t="n">
        <v>0</v>
      </c>
    </row>
    <row r="212">
      <c r="B212" t="n">
        <v>2030</v>
      </c>
      <c r="C212" t="n">
        <v>-38.9712973</v>
      </c>
    </row>
    <row r="213">
      <c r="B213" t="n">
        <v>2035</v>
      </c>
      <c r="C213" t="n">
        <v>-348.8352761</v>
      </c>
    </row>
    <row r="214">
      <c r="B214" t="n">
        <v>2040</v>
      </c>
      <c r="C214" t="n">
        <v>-1392.9761574</v>
      </c>
    </row>
    <row r="215">
      <c r="B215" t="n">
        <v>2045</v>
      </c>
      <c r="C215" t="n">
        <v>-3706.8831679</v>
      </c>
    </row>
    <row r="216">
      <c r="B216" t="n">
        <v>2050</v>
      </c>
      <c r="C216" t="n">
        <v>-8333.339048600001</v>
      </c>
    </row>
    <row r="217">
      <c r="B217" t="n">
        <v>2055</v>
      </c>
      <c r="C217" t="n">
        <v>-16999.6901166</v>
      </c>
    </row>
    <row r="218">
      <c r="B218" t="n">
        <v>2060</v>
      </c>
      <c r="C218" t="n">
        <v>-38216.9356553</v>
      </c>
    </row>
    <row r="219">
      <c r="B219" t="n">
        <v>2070</v>
      </c>
      <c r="C219" t="n">
        <v>-85512.8196054</v>
      </c>
    </row>
    <row r="220">
      <c r="B220" t="n">
        <v>2080</v>
      </c>
      <c r="C220" t="n">
        <v>-150548.9303775</v>
      </c>
    </row>
    <row r="221">
      <c r="B221" t="n">
        <v>2090</v>
      </c>
      <c r="C221" t="n">
        <v>-219076.6151319</v>
      </c>
    </row>
    <row r="222">
      <c r="B222" t="n">
        <v>2100</v>
      </c>
      <c r="C222" t="n">
        <v>-289771.3118861</v>
      </c>
    </row>
    <row r="225">
      <c r="A225" t="inlineStr">
        <is>
          <t>SSA</t>
        </is>
      </c>
    </row>
    <row r="228">
      <c r="C228" t="inlineStr">
        <is>
          <t>dac_solvent</t>
        </is>
      </c>
    </row>
    <row r="229">
      <c r="B229" t="n">
        <v>2005</v>
      </c>
      <c r="C229" t="n">
        <v>0</v>
      </c>
    </row>
    <row r="230">
      <c r="B230" t="n">
        <v>2010</v>
      </c>
      <c r="C230" t="n">
        <v>0</v>
      </c>
    </row>
    <row r="231">
      <c r="B231" t="n">
        <v>2015</v>
      </c>
      <c r="C231" t="n">
        <v>0</v>
      </c>
    </row>
    <row r="232">
      <c r="B232" t="n">
        <v>2020</v>
      </c>
      <c r="C232" t="n">
        <v>0</v>
      </c>
    </row>
    <row r="233">
      <c r="B233" t="n">
        <v>2025</v>
      </c>
      <c r="C233" t="n">
        <v>0</v>
      </c>
    </row>
    <row r="234">
      <c r="B234" t="n">
        <v>2030</v>
      </c>
      <c r="C234" t="n">
        <v>-18.9769685</v>
      </c>
    </row>
    <row r="235">
      <c r="B235" t="n">
        <v>2035</v>
      </c>
      <c r="C235" t="n">
        <v>-135.0062141</v>
      </c>
    </row>
    <row r="236">
      <c r="B236" t="n">
        <v>2040</v>
      </c>
      <c r="C236" t="n">
        <v>-602.6011897</v>
      </c>
    </row>
    <row r="237">
      <c r="B237" t="n">
        <v>2045</v>
      </c>
      <c r="C237" t="n">
        <v>-1508.9410616</v>
      </c>
    </row>
    <row r="238">
      <c r="B238" t="n">
        <v>2050</v>
      </c>
      <c r="C238" t="n">
        <v>-2986.1740699</v>
      </c>
    </row>
    <row r="239">
      <c r="B239" t="n">
        <v>2055</v>
      </c>
      <c r="C239" t="n">
        <v>-5086.1468659</v>
      </c>
    </row>
    <row r="240">
      <c r="B240" t="n">
        <v>2060</v>
      </c>
      <c r="C240" t="n">
        <v>-8500.5196371</v>
      </c>
    </row>
    <row r="241">
      <c r="B241" t="n">
        <v>2070</v>
      </c>
      <c r="C241" t="n">
        <v>-14443.2622261</v>
      </c>
    </row>
    <row r="242">
      <c r="B242" t="n">
        <v>2080</v>
      </c>
      <c r="C242" t="n">
        <v>-22425.7563455</v>
      </c>
    </row>
    <row r="243">
      <c r="B243" t="n">
        <v>2090</v>
      </c>
      <c r="C243" t="n">
        <v>-31658.8935911</v>
      </c>
    </row>
    <row r="244">
      <c r="B244" t="n">
        <v>2100</v>
      </c>
      <c r="C244" t="n">
        <v>-41791.5485874</v>
      </c>
    </row>
    <row r="247">
      <c r="A247" t="inlineStr">
        <is>
          <t>USA</t>
        </is>
      </c>
    </row>
    <row r="250">
      <c r="C250" t="inlineStr">
        <is>
          <t>dac_solvent</t>
        </is>
      </c>
    </row>
    <row r="251">
      <c r="B251" t="n">
        <v>2005</v>
      </c>
      <c r="C251" t="n">
        <v>0</v>
      </c>
    </row>
    <row r="252">
      <c r="B252" t="n">
        <v>2010</v>
      </c>
      <c r="C252" t="n">
        <v>0</v>
      </c>
    </row>
    <row r="253">
      <c r="B253" t="n">
        <v>2015</v>
      </c>
      <c r="C253" t="n">
        <v>0</v>
      </c>
    </row>
    <row r="254">
      <c r="B254" t="n">
        <v>2020</v>
      </c>
      <c r="C254" t="n">
        <v>0</v>
      </c>
    </row>
    <row r="255">
      <c r="B255" t="n">
        <v>2025</v>
      </c>
      <c r="C255" t="n">
        <v>-12.6586659</v>
      </c>
    </row>
    <row r="256">
      <c r="B256" t="n">
        <v>2030</v>
      </c>
      <c r="C256" t="n">
        <v>-145.9902344</v>
      </c>
    </row>
    <row r="257">
      <c r="B257" t="n">
        <v>2035</v>
      </c>
      <c r="C257" t="n">
        <v>-924.9957533</v>
      </c>
    </row>
    <row r="258">
      <c r="B258" t="n">
        <v>2040</v>
      </c>
      <c r="C258" t="n">
        <v>-2591.8408767</v>
      </c>
    </row>
    <row r="259">
      <c r="B259" t="n">
        <v>2045</v>
      </c>
      <c r="C259" t="n">
        <v>-5316.2286185</v>
      </c>
    </row>
    <row r="260">
      <c r="B260" t="n">
        <v>2050</v>
      </c>
      <c r="C260" t="n">
        <v>-9887.435601200001</v>
      </c>
    </row>
    <row r="261">
      <c r="B261" t="n">
        <v>2055</v>
      </c>
      <c r="C261" t="n">
        <v>-16777.7371964</v>
      </c>
    </row>
    <row r="262">
      <c r="B262" t="n">
        <v>2060</v>
      </c>
      <c r="C262" t="n">
        <v>-29490.803108</v>
      </c>
    </row>
    <row r="263">
      <c r="B263" t="n">
        <v>2070</v>
      </c>
      <c r="C263" t="n">
        <v>-51222.5682364</v>
      </c>
    </row>
    <row r="264">
      <c r="B264" t="n">
        <v>2080</v>
      </c>
      <c r="C264" t="n">
        <v>-78933.2606165</v>
      </c>
    </row>
    <row r="265">
      <c r="B265" t="n">
        <v>2090</v>
      </c>
      <c r="C265" t="n">
        <v>-108802.095368</v>
      </c>
    </row>
    <row r="266">
      <c r="B266" t="n">
        <v>2100</v>
      </c>
      <c r="C266" t="n">
        <v>-139069.1685653</v>
      </c>
    </row>
    <row r="269">
      <c r="A269" t="inlineStr">
        <is>
          <t>World</t>
        </is>
      </c>
    </row>
    <row r="272">
      <c r="C272" t="inlineStr">
        <is>
          <t>dac_solvent</t>
        </is>
      </c>
    </row>
    <row r="273">
      <c r="B273" t="n">
        <v>2005</v>
      </c>
      <c r="C273" t="n">
        <v>0</v>
      </c>
    </row>
    <row r="274">
      <c r="B274" t="n">
        <v>2010</v>
      </c>
      <c r="C274" t="n">
        <v>0</v>
      </c>
    </row>
    <row r="275">
      <c r="B275" t="n">
        <v>2015</v>
      </c>
      <c r="C275" t="n">
        <v>0</v>
      </c>
    </row>
    <row r="276">
      <c r="B276" t="n">
        <v>2020</v>
      </c>
      <c r="C276" t="n">
        <v>0</v>
      </c>
    </row>
    <row r="277">
      <c r="B277" t="n">
        <v>2025</v>
      </c>
      <c r="C277" t="n">
        <v>-29.0485605</v>
      </c>
    </row>
    <row r="278">
      <c r="B278" t="n">
        <v>2030</v>
      </c>
      <c r="C278" t="n">
        <v>-477.5519503</v>
      </c>
    </row>
    <row r="279">
      <c r="B279" t="n">
        <v>2035</v>
      </c>
      <c r="C279" t="n">
        <v>-3338.3373942</v>
      </c>
    </row>
    <row r="280">
      <c r="B280" t="n">
        <v>2040</v>
      </c>
      <c r="C280" t="n">
        <v>-11263.8587809</v>
      </c>
    </row>
    <row r="281">
      <c r="B281" t="n">
        <v>2045</v>
      </c>
      <c r="C281" t="n">
        <v>-26179.2037424</v>
      </c>
    </row>
    <row r="282">
      <c r="B282" t="n">
        <v>2050</v>
      </c>
      <c r="C282" t="n">
        <v>-50823.6916276</v>
      </c>
    </row>
    <row r="283">
      <c r="B283" t="n">
        <v>2055</v>
      </c>
      <c r="C283" t="n">
        <v>-87288.67089550001</v>
      </c>
    </row>
    <row r="284">
      <c r="B284" t="n">
        <v>2060</v>
      </c>
      <c r="C284" t="n">
        <v>-157604.7122414</v>
      </c>
    </row>
    <row r="285">
      <c r="B285" t="n">
        <v>2070</v>
      </c>
      <c r="C285" t="n">
        <v>-292962.9880734</v>
      </c>
    </row>
    <row r="286">
      <c r="B286" t="n">
        <v>2080</v>
      </c>
      <c r="C286" t="n">
        <v>-473454.0629415</v>
      </c>
    </row>
    <row r="287">
      <c r="B287" t="n">
        <v>2090</v>
      </c>
      <c r="C287" t="n">
        <v>-668392.8984851</v>
      </c>
    </row>
    <row r="288">
      <c r="B288" t="n">
        <v>2100</v>
      </c>
      <c r="C288" t="n">
        <v>-871849.0162991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Heat efficiency gains relative to 2020. Used to calibrate the efficiency of the DAC datasets.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Electricity efficiency gains relative to 2020. Used to calibrate the efficiency of the DAC datasets.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D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vehicle-kilometers driven by two-wheelers. Used to calculate fleet-average vehicles.</t>
        </is>
      </c>
    </row>
    <row r="3">
      <c r="A3" s="1" t="inlineStr">
        <is>
          <t>REMIND - SSP5-PKBUDG500</t>
        </is>
      </c>
    </row>
    <row r="5">
      <c r="A5" t="inlineStr">
        <is>
          <t>CAZ</t>
        </is>
      </c>
    </row>
    <row r="8">
      <c r="C8" t="inlineStr">
        <is>
          <t>two-wheeler, gasoline</t>
        </is>
      </c>
      <c r="D8" t="inlineStr">
        <is>
          <t>two-wheeler, battery electric</t>
        </is>
      </c>
    </row>
    <row r="9">
      <c r="B9" t="n">
        <v>2005</v>
      </c>
      <c r="C9" t="n">
        <v>4.80781856119091</v>
      </c>
      <c r="D9" t="n">
        <v>0</v>
      </c>
    </row>
    <row r="10">
      <c r="B10" t="n">
        <v>2010</v>
      </c>
      <c r="C10" t="n">
        <v>5.45263225386755</v>
      </c>
      <c r="D10" t="n">
        <v>0</v>
      </c>
    </row>
    <row r="11">
      <c r="B11" t="n">
        <v>2015</v>
      </c>
      <c r="C11" t="n">
        <v>4.60771846376139</v>
      </c>
      <c r="D11" t="n">
        <v>0</v>
      </c>
    </row>
    <row r="12">
      <c r="B12" t="n">
        <v>2020</v>
      </c>
      <c r="C12" t="n">
        <v>3.73773256734974</v>
      </c>
      <c r="D12" t="n">
        <v>0</v>
      </c>
    </row>
    <row r="13">
      <c r="B13" t="n">
        <v>2025</v>
      </c>
      <c r="C13" t="n">
        <v>4.10047595418864</v>
      </c>
      <c r="D13" t="n">
        <v>0.0922874266670736</v>
      </c>
    </row>
    <row r="14">
      <c r="B14" t="n">
        <v>2030</v>
      </c>
      <c r="C14" t="n">
        <v>3.84445134151462</v>
      </c>
      <c r="D14" t="n">
        <v>0.23155872888433</v>
      </c>
    </row>
    <row r="15">
      <c r="B15" t="n">
        <v>2035</v>
      </c>
      <c r="C15" t="n">
        <v>3.48774516698455</v>
      </c>
      <c r="D15" t="n">
        <v>0.34655473365535</v>
      </c>
    </row>
    <row r="16">
      <c r="B16" t="n">
        <v>2040</v>
      </c>
      <c r="C16" t="n">
        <v>3.70356590576915</v>
      </c>
      <c r="D16" t="n">
        <v>0.443413947557883</v>
      </c>
    </row>
    <row r="17">
      <c r="B17" t="n">
        <v>2045</v>
      </c>
      <c r="C17" t="n">
        <v>3.92617399839586</v>
      </c>
      <c r="D17" t="n">
        <v>0.55482869833371</v>
      </c>
    </row>
    <row r="18">
      <c r="B18" t="n">
        <v>2050</v>
      </c>
      <c r="C18" t="n">
        <v>4.19425645975658</v>
      </c>
      <c r="D18" t="n">
        <v>0.706405743568888</v>
      </c>
    </row>
    <row r="19">
      <c r="B19" t="n">
        <v>2055</v>
      </c>
      <c r="C19" t="n">
        <v>4.55509801311354</v>
      </c>
      <c r="D19" t="n">
        <v>0.804503002508729</v>
      </c>
    </row>
    <row r="20">
      <c r="B20" t="n">
        <v>2060</v>
      </c>
      <c r="C20" t="n">
        <v>4.95656262291617</v>
      </c>
      <c r="D20" t="n">
        <v>0.900336354783514</v>
      </c>
    </row>
    <row r="21">
      <c r="B21" t="n">
        <v>2070</v>
      </c>
      <c r="C21" t="n">
        <v>5.40354455625876</v>
      </c>
      <c r="D21" t="n">
        <v>1.00833565171055</v>
      </c>
    </row>
    <row r="22">
      <c r="B22" t="n">
        <v>2080</v>
      </c>
      <c r="C22" t="n">
        <v>6.24061029753349</v>
      </c>
      <c r="D22" t="n">
        <v>1.18847222633305</v>
      </c>
    </row>
    <row r="23">
      <c r="B23" t="n">
        <v>2090</v>
      </c>
      <c r="C23" t="n">
        <v>7.11395388046949</v>
      </c>
      <c r="D23" t="n">
        <v>1.41220146140362</v>
      </c>
    </row>
    <row r="24">
      <c r="B24" t="n">
        <v>2100</v>
      </c>
      <c r="C24" t="n">
        <v>7.9478445448636</v>
      </c>
      <c r="D24" t="n">
        <v>1.66075294911197</v>
      </c>
    </row>
    <row r="27">
      <c r="A27" t="inlineStr">
        <is>
          <t>CHA</t>
        </is>
      </c>
    </row>
    <row r="30">
      <c r="C30" t="inlineStr">
        <is>
          <t>two-wheeler, gasoline</t>
        </is>
      </c>
      <c r="D30" t="inlineStr">
        <is>
          <t>two-wheeler, battery electric</t>
        </is>
      </c>
    </row>
    <row r="31">
      <c r="B31" t="n">
        <v>2005</v>
      </c>
      <c r="C31" t="n">
        <v>716.233567195096</v>
      </c>
      <c r="D31" t="n">
        <v>20.6229999693912</v>
      </c>
    </row>
    <row r="32">
      <c r="B32" t="n">
        <v>2010</v>
      </c>
      <c r="C32" t="n">
        <v>966.842670237377</v>
      </c>
      <c r="D32" t="n">
        <v>38.0904710213229</v>
      </c>
    </row>
    <row r="33">
      <c r="B33" t="n">
        <v>2015</v>
      </c>
      <c r="C33" t="n">
        <v>1881.77324950853</v>
      </c>
      <c r="D33" t="n">
        <v>59.2489630275852</v>
      </c>
    </row>
    <row r="34">
      <c r="B34" t="n">
        <v>2020</v>
      </c>
      <c r="C34" t="n">
        <v>2435.25399687797</v>
      </c>
      <c r="D34" t="n">
        <v>54.39496142297</v>
      </c>
    </row>
    <row r="35">
      <c r="B35" t="n">
        <v>2025</v>
      </c>
      <c r="C35" t="n">
        <v>2960.1693999633</v>
      </c>
      <c r="D35" t="n">
        <v>326.488947645984</v>
      </c>
    </row>
    <row r="36">
      <c r="B36" t="n">
        <v>2030</v>
      </c>
      <c r="C36" t="n">
        <v>2439.56040563835</v>
      </c>
      <c r="D36" t="n">
        <v>691.198526601264</v>
      </c>
    </row>
    <row r="37">
      <c r="B37" t="n">
        <v>2035</v>
      </c>
      <c r="C37" t="n">
        <v>1395.24464371961</v>
      </c>
      <c r="D37" t="n">
        <v>769.137683186912</v>
      </c>
    </row>
    <row r="38">
      <c r="B38" t="n">
        <v>2040</v>
      </c>
      <c r="C38" t="n">
        <v>861.4299700795031</v>
      </c>
      <c r="D38" t="n">
        <v>811.350377161667</v>
      </c>
    </row>
    <row r="39">
      <c r="B39" t="n">
        <v>2045</v>
      </c>
      <c r="C39" t="n">
        <v>693.220395166031</v>
      </c>
      <c r="D39" t="n">
        <v>722.330397299493</v>
      </c>
    </row>
    <row r="40">
      <c r="B40" t="n">
        <v>2050</v>
      </c>
      <c r="C40" t="n">
        <v>683.1204946545801</v>
      </c>
      <c r="D40" t="n">
        <v>646.038899618283</v>
      </c>
    </row>
    <row r="41">
      <c r="B41" t="n">
        <v>2055</v>
      </c>
      <c r="C41" t="n">
        <v>661.076549023643</v>
      </c>
      <c r="D41" t="n">
        <v>581.896923648266</v>
      </c>
    </row>
    <row r="42">
      <c r="B42" t="n">
        <v>2060</v>
      </c>
      <c r="C42" t="n">
        <v>609.728456657997</v>
      </c>
      <c r="D42" t="n">
        <v>564.443728436182</v>
      </c>
    </row>
    <row r="43">
      <c r="B43" t="n">
        <v>2070</v>
      </c>
      <c r="C43" t="n">
        <v>505.154398019468</v>
      </c>
      <c r="D43" t="n">
        <v>483.936397735047</v>
      </c>
    </row>
    <row r="44">
      <c r="B44" t="n">
        <v>2080</v>
      </c>
      <c r="C44" t="n">
        <v>435.979899130348</v>
      </c>
      <c r="D44" t="n">
        <v>397.518191802249</v>
      </c>
    </row>
    <row r="45">
      <c r="B45" t="n">
        <v>2090</v>
      </c>
      <c r="C45" t="n">
        <v>424.52294101696</v>
      </c>
      <c r="D45" t="n">
        <v>307.449969252542</v>
      </c>
    </row>
    <row r="46">
      <c r="B46" t="n">
        <v>2100</v>
      </c>
      <c r="C46" t="n">
        <v>394.666534135688</v>
      </c>
      <c r="D46" t="n">
        <v>270.829830330014</v>
      </c>
    </row>
    <row r="49">
      <c r="A49" t="inlineStr">
        <is>
          <t>EUR</t>
        </is>
      </c>
    </row>
    <row r="52">
      <c r="C52" t="inlineStr">
        <is>
          <t>two-wheeler, gasoline</t>
        </is>
      </c>
      <c r="D52" t="inlineStr">
        <is>
          <t>two-wheeler, battery electric</t>
        </is>
      </c>
    </row>
    <row r="53">
      <c r="B53" t="n">
        <v>2005</v>
      </c>
      <c r="C53" t="n">
        <v>155.671307533768</v>
      </c>
      <c r="D53" t="n">
        <v>0</v>
      </c>
    </row>
    <row r="54">
      <c r="B54" t="n">
        <v>2010</v>
      </c>
      <c r="C54" t="n">
        <v>176.497106866412</v>
      </c>
      <c r="D54" t="n">
        <v>0</v>
      </c>
    </row>
    <row r="55">
      <c r="B55" t="n">
        <v>2015</v>
      </c>
      <c r="C55" t="n">
        <v>119.272836419026</v>
      </c>
      <c r="D55" t="n">
        <v>0.0076962954201188</v>
      </c>
    </row>
    <row r="56">
      <c r="B56" t="n">
        <v>2020</v>
      </c>
      <c r="C56" t="n">
        <v>75.6607269294819</v>
      </c>
      <c r="D56" t="n">
        <v>0.0252975716079918</v>
      </c>
    </row>
    <row r="57">
      <c r="B57" t="n">
        <v>2025</v>
      </c>
      <c r="C57" t="n">
        <v>69.8676533116694</v>
      </c>
      <c r="D57" t="n">
        <v>6.18967695788493</v>
      </c>
    </row>
    <row r="58">
      <c r="B58" t="n">
        <v>2030</v>
      </c>
      <c r="C58" t="n">
        <v>74.8912220161878</v>
      </c>
      <c r="D58" t="n">
        <v>6.52775473530932</v>
      </c>
    </row>
    <row r="59">
      <c r="B59" t="n">
        <v>2035</v>
      </c>
      <c r="C59" t="n">
        <v>73.29774262592819</v>
      </c>
      <c r="D59" t="n">
        <v>6.93984754676069</v>
      </c>
    </row>
    <row r="60">
      <c r="B60" t="n">
        <v>2040</v>
      </c>
      <c r="C60" t="n">
        <v>71.2161022293153</v>
      </c>
      <c r="D60" t="n">
        <v>8.85735969495536</v>
      </c>
    </row>
    <row r="61">
      <c r="B61" t="n">
        <v>2045</v>
      </c>
      <c r="C61" t="n">
        <v>69.82041951810029</v>
      </c>
      <c r="D61" t="n">
        <v>10.905587213668</v>
      </c>
    </row>
    <row r="62">
      <c r="B62" t="n">
        <v>2050</v>
      </c>
      <c r="C62" t="n">
        <v>69.2840570646963</v>
      </c>
      <c r="D62" t="n">
        <v>13.0545609156366</v>
      </c>
    </row>
    <row r="63">
      <c r="B63" t="n">
        <v>2055</v>
      </c>
      <c r="C63" t="n">
        <v>70.04455356832619</v>
      </c>
      <c r="D63" t="n">
        <v>13.6934035290257</v>
      </c>
    </row>
    <row r="64">
      <c r="B64" t="n">
        <v>2060</v>
      </c>
      <c r="C64" t="n">
        <v>69.8904344646231</v>
      </c>
      <c r="D64" t="n">
        <v>14.2992611080581</v>
      </c>
    </row>
    <row r="65">
      <c r="B65" t="n">
        <v>2070</v>
      </c>
      <c r="C65" t="n">
        <v>71.841843199851</v>
      </c>
      <c r="D65" t="n">
        <v>15.9976185429785</v>
      </c>
    </row>
    <row r="66">
      <c r="B66" t="n">
        <v>2080</v>
      </c>
      <c r="C66" t="n">
        <v>76.6864614023595</v>
      </c>
      <c r="D66" t="n">
        <v>18.2613314302024</v>
      </c>
    </row>
    <row r="67">
      <c r="B67" t="n">
        <v>2090</v>
      </c>
      <c r="C67" t="n">
        <v>80.3785020728468</v>
      </c>
      <c r="D67" t="n">
        <v>20.0040089734939</v>
      </c>
    </row>
    <row r="68">
      <c r="B68" t="n">
        <v>2100</v>
      </c>
      <c r="C68" t="n">
        <v>80.4355902111722</v>
      </c>
      <c r="D68" t="n">
        <v>21.392343749056</v>
      </c>
    </row>
    <row r="71">
      <c r="A71" t="inlineStr">
        <is>
          <t>IND</t>
        </is>
      </c>
    </row>
    <row r="74">
      <c r="C74" t="inlineStr">
        <is>
          <t>two-wheeler, gasoline</t>
        </is>
      </c>
      <c r="D74" t="inlineStr">
        <is>
          <t>two-wheeler, battery electric</t>
        </is>
      </c>
    </row>
    <row r="75">
      <c r="B75" t="n">
        <v>2005</v>
      </c>
      <c r="C75" t="n">
        <v>500.306546079136</v>
      </c>
      <c r="D75" t="n">
        <v>0</v>
      </c>
    </row>
    <row r="76">
      <c r="B76" t="n">
        <v>2010</v>
      </c>
      <c r="C76" t="n">
        <v>354.594732033486</v>
      </c>
      <c r="D76" t="n">
        <v>0</v>
      </c>
    </row>
    <row r="77">
      <c r="B77" t="n">
        <v>2015</v>
      </c>
      <c r="C77" t="n">
        <v>624.3888987362189</v>
      </c>
      <c r="D77" t="n">
        <v>0</v>
      </c>
    </row>
    <row r="78">
      <c r="B78" t="n">
        <v>2020</v>
      </c>
      <c r="C78" t="n">
        <v>573.841580917421</v>
      </c>
      <c r="D78" t="n">
        <v>0</v>
      </c>
    </row>
    <row r="79">
      <c r="B79" t="n">
        <v>2025</v>
      </c>
      <c r="C79" t="n">
        <v>700.699229798227</v>
      </c>
      <c r="D79" t="n">
        <v>67.7685224561551</v>
      </c>
    </row>
    <row r="80">
      <c r="B80" t="n">
        <v>2030</v>
      </c>
      <c r="C80" t="n">
        <v>1026.19819102957</v>
      </c>
      <c r="D80" t="n">
        <v>203.859351733609</v>
      </c>
    </row>
    <row r="81">
      <c r="B81" t="n">
        <v>2035</v>
      </c>
      <c r="C81" t="n">
        <v>911.003973155825</v>
      </c>
      <c r="D81" t="n">
        <v>278.050965595757</v>
      </c>
    </row>
    <row r="82">
      <c r="B82" t="n">
        <v>2040</v>
      </c>
      <c r="C82" t="n">
        <v>700.507563772061</v>
      </c>
      <c r="D82" t="n">
        <v>447.779023409412</v>
      </c>
    </row>
    <row r="83">
      <c r="B83" t="n">
        <v>2045</v>
      </c>
      <c r="C83" t="n">
        <v>644.980140366872</v>
      </c>
      <c r="D83" t="n">
        <v>685.700758784137</v>
      </c>
    </row>
    <row r="84">
      <c r="B84" t="n">
        <v>2050</v>
      </c>
      <c r="C84" t="n">
        <v>809.587131534247</v>
      </c>
      <c r="D84" t="n">
        <v>808.579199907198</v>
      </c>
    </row>
    <row r="85">
      <c r="B85" t="n">
        <v>2055</v>
      </c>
      <c r="C85" t="n">
        <v>921.812755688737</v>
      </c>
      <c r="D85" t="n">
        <v>665.489705564542</v>
      </c>
    </row>
    <row r="86">
      <c r="B86" t="n">
        <v>2060</v>
      </c>
      <c r="C86" t="n">
        <v>893.107862099203</v>
      </c>
      <c r="D86" t="n">
        <v>610.434935367105</v>
      </c>
    </row>
    <row r="87">
      <c r="B87" t="n">
        <v>2070</v>
      </c>
      <c r="C87" t="n">
        <v>837.54642486766</v>
      </c>
      <c r="D87" t="n">
        <v>577.743159822388</v>
      </c>
    </row>
    <row r="88">
      <c r="B88" t="n">
        <v>2080</v>
      </c>
      <c r="C88" t="n">
        <v>855.747728403975</v>
      </c>
      <c r="D88" t="n">
        <v>512.735228868689</v>
      </c>
    </row>
    <row r="89">
      <c r="B89" t="n">
        <v>2090</v>
      </c>
      <c r="C89" t="n">
        <v>932.575684553007</v>
      </c>
      <c r="D89" t="n">
        <v>391.593428200759</v>
      </c>
    </row>
    <row r="90">
      <c r="B90" t="n">
        <v>2100</v>
      </c>
      <c r="C90" t="n">
        <v>884.596019548208</v>
      </c>
      <c r="D90" t="n">
        <v>289.232845049408</v>
      </c>
    </row>
    <row r="93">
      <c r="A93" t="inlineStr">
        <is>
          <t>JPN</t>
        </is>
      </c>
    </row>
    <row r="96">
      <c r="C96" t="inlineStr">
        <is>
          <t>two-wheeler, gasoline</t>
        </is>
      </c>
      <c r="D96" t="inlineStr">
        <is>
          <t>two-wheeler, battery electric</t>
        </is>
      </c>
    </row>
    <row r="97">
      <c r="B97" t="n">
        <v>2005</v>
      </c>
      <c r="C97" t="n">
        <v>54.8361270666915</v>
      </c>
      <c r="D97" t="n">
        <v>0</v>
      </c>
    </row>
    <row r="98">
      <c r="B98" t="n">
        <v>2010</v>
      </c>
      <c r="C98" t="n">
        <v>52.1510336038077</v>
      </c>
      <c r="D98" t="n">
        <v>0</v>
      </c>
    </row>
    <row r="99">
      <c r="B99" t="n">
        <v>2015</v>
      </c>
      <c r="C99" t="n">
        <v>37.327591481023</v>
      </c>
      <c r="D99" t="n">
        <v>0</v>
      </c>
    </row>
    <row r="100">
      <c r="B100" t="n">
        <v>2020</v>
      </c>
      <c r="C100" t="n">
        <v>24.3327872286586</v>
      </c>
      <c r="D100" t="n">
        <v>0</v>
      </c>
    </row>
    <row r="101">
      <c r="B101" t="n">
        <v>2025</v>
      </c>
      <c r="C101" t="n">
        <v>24.1068157546048</v>
      </c>
      <c r="D101" t="n">
        <v>1.69756765174647</v>
      </c>
    </row>
    <row r="102">
      <c r="B102" t="n">
        <v>2030</v>
      </c>
      <c r="C102" t="n">
        <v>22.6581412367029</v>
      </c>
      <c r="D102" t="n">
        <v>3.57422253248004</v>
      </c>
    </row>
    <row r="103">
      <c r="B103" t="n">
        <v>2035</v>
      </c>
      <c r="C103" t="n">
        <v>17.9007775489638</v>
      </c>
      <c r="D103" t="n">
        <v>3.8388788068691</v>
      </c>
    </row>
    <row r="104">
      <c r="B104" t="n">
        <v>2040</v>
      </c>
      <c r="C104" t="n">
        <v>15.49692872762</v>
      </c>
      <c r="D104" t="n">
        <v>4.06332426692556</v>
      </c>
    </row>
    <row r="105">
      <c r="B105" t="n">
        <v>2045</v>
      </c>
      <c r="C105" t="n">
        <v>13.8514898262123</v>
      </c>
      <c r="D105" t="n">
        <v>4.25272878491397</v>
      </c>
    </row>
    <row r="106">
      <c r="B106" t="n">
        <v>2050</v>
      </c>
      <c r="C106" t="n">
        <v>12.6333217806627</v>
      </c>
      <c r="D106" t="n">
        <v>4.54120961138677</v>
      </c>
    </row>
    <row r="107">
      <c r="B107" t="n">
        <v>2055</v>
      </c>
      <c r="C107" t="n">
        <v>11.67405154381</v>
      </c>
      <c r="D107" t="n">
        <v>4.62816313309298</v>
      </c>
    </row>
    <row r="108">
      <c r="B108" t="n">
        <v>2060</v>
      </c>
      <c r="C108" t="n">
        <v>10.8673172982547</v>
      </c>
      <c r="D108" t="n">
        <v>4.60718213599005</v>
      </c>
    </row>
    <row r="109">
      <c r="B109" t="n">
        <v>2070</v>
      </c>
      <c r="C109" t="n">
        <v>10.123713645067</v>
      </c>
      <c r="D109" t="n">
        <v>4.67681599839107</v>
      </c>
    </row>
    <row r="110">
      <c r="B110" t="n">
        <v>2080</v>
      </c>
      <c r="C110" t="n">
        <v>9.649146885347189</v>
      </c>
      <c r="D110" t="n">
        <v>4.90345520284932</v>
      </c>
    </row>
    <row r="111">
      <c r="B111" t="n">
        <v>2090</v>
      </c>
      <c r="C111" t="n">
        <v>9.109973738527779</v>
      </c>
      <c r="D111" t="n">
        <v>5.10454068375557</v>
      </c>
    </row>
    <row r="112">
      <c r="B112" t="n">
        <v>2100</v>
      </c>
      <c r="C112" t="n">
        <v>8.73824043736944</v>
      </c>
      <c r="D112" t="n">
        <v>5.26529393869107</v>
      </c>
    </row>
    <row r="115">
      <c r="A115" t="inlineStr">
        <is>
          <t>LAM</t>
        </is>
      </c>
    </row>
    <row r="118">
      <c r="C118" t="inlineStr">
        <is>
          <t>two-wheeler, gasoline</t>
        </is>
      </c>
      <c r="D118" t="inlineStr">
        <is>
          <t>two-wheeler, battery electric</t>
        </is>
      </c>
    </row>
    <row r="119">
      <c r="B119" t="n">
        <v>2005</v>
      </c>
      <c r="C119" t="n">
        <v>148.048536191053</v>
      </c>
      <c r="D119" t="n">
        <v>0</v>
      </c>
    </row>
    <row r="120">
      <c r="B120" t="n">
        <v>2010</v>
      </c>
      <c r="C120" t="n">
        <v>195.99674905154</v>
      </c>
      <c r="D120" t="n">
        <v>0</v>
      </c>
    </row>
    <row r="121">
      <c r="B121" t="n">
        <v>2015</v>
      </c>
      <c r="C121" t="n">
        <v>175.088290537729</v>
      </c>
      <c r="D121" t="n">
        <v>0</v>
      </c>
    </row>
    <row r="122">
      <c r="B122" t="n">
        <v>2020</v>
      </c>
      <c r="C122" t="n">
        <v>96.29790647125451</v>
      </c>
      <c r="D122" t="n">
        <v>0</v>
      </c>
    </row>
    <row r="123">
      <c r="B123" t="n">
        <v>2025</v>
      </c>
      <c r="C123" t="n">
        <v>137.627304296023</v>
      </c>
      <c r="D123" t="n">
        <v>3.42539575385722</v>
      </c>
    </row>
    <row r="124">
      <c r="B124" t="n">
        <v>2030</v>
      </c>
      <c r="C124" t="n">
        <v>164.531132616057</v>
      </c>
      <c r="D124" t="n">
        <v>11.6557698101157</v>
      </c>
    </row>
    <row r="125">
      <c r="B125" t="n">
        <v>2035</v>
      </c>
      <c r="C125" t="n">
        <v>154.378170852727</v>
      </c>
      <c r="D125" t="n">
        <v>18.8371018539166</v>
      </c>
    </row>
    <row r="126">
      <c r="B126" t="n">
        <v>2040</v>
      </c>
      <c r="C126" t="n">
        <v>167.276484889084</v>
      </c>
      <c r="D126" t="n">
        <v>24.9406250321044</v>
      </c>
    </row>
    <row r="127">
      <c r="B127" t="n">
        <v>2045</v>
      </c>
      <c r="C127" t="n">
        <v>176.91763951211</v>
      </c>
      <c r="D127" t="n">
        <v>31.2656408579482</v>
      </c>
    </row>
    <row r="128">
      <c r="B128" t="n">
        <v>2050</v>
      </c>
      <c r="C128" t="n">
        <v>171.952063063009</v>
      </c>
      <c r="D128" t="n">
        <v>36.2552218195281</v>
      </c>
    </row>
    <row r="129">
      <c r="B129" t="n">
        <v>2055</v>
      </c>
      <c r="C129" t="n">
        <v>179.618653363145</v>
      </c>
      <c r="D129" t="n">
        <v>42.2323270367051</v>
      </c>
    </row>
    <row r="130">
      <c r="B130" t="n">
        <v>2060</v>
      </c>
      <c r="C130" t="n">
        <v>188.591250889806</v>
      </c>
      <c r="D130" t="n">
        <v>47.3531524446053</v>
      </c>
    </row>
    <row r="131">
      <c r="B131" t="n">
        <v>2070</v>
      </c>
      <c r="C131" t="n">
        <v>185.988657992683</v>
      </c>
      <c r="D131" t="n">
        <v>51.0773699345423</v>
      </c>
    </row>
    <row r="132">
      <c r="B132" t="n">
        <v>2080</v>
      </c>
      <c r="C132" t="n">
        <v>184.071839146492</v>
      </c>
      <c r="D132" t="n">
        <v>54.7690482363916</v>
      </c>
    </row>
    <row r="133">
      <c r="B133" t="n">
        <v>2090</v>
      </c>
      <c r="C133" t="n">
        <v>179.166382943734</v>
      </c>
      <c r="D133" t="n">
        <v>58.0086476361579</v>
      </c>
    </row>
    <row r="134">
      <c r="B134" t="n">
        <v>2100</v>
      </c>
      <c r="C134" t="n">
        <v>167.284186125068</v>
      </c>
      <c r="D134" t="n">
        <v>58.6096659421212</v>
      </c>
    </row>
    <row r="137">
      <c r="A137" t="inlineStr">
        <is>
          <t>MEA</t>
        </is>
      </c>
    </row>
    <row r="140">
      <c r="C140" t="inlineStr">
        <is>
          <t>two-wheeler, gasoline</t>
        </is>
      </c>
      <c r="D140" t="inlineStr">
        <is>
          <t>two-wheeler, battery electric</t>
        </is>
      </c>
    </row>
    <row r="141">
      <c r="B141" t="n">
        <v>2005</v>
      </c>
      <c r="C141" t="n">
        <v>120.701382929952</v>
      </c>
      <c r="D141" t="n">
        <v>0</v>
      </c>
    </row>
    <row r="142">
      <c r="B142" t="n">
        <v>2010</v>
      </c>
      <c r="C142" t="n">
        <v>160.962948584632</v>
      </c>
      <c r="D142" t="n">
        <v>0</v>
      </c>
    </row>
    <row r="143">
      <c r="B143" t="n">
        <v>2015</v>
      </c>
      <c r="C143" t="n">
        <v>154.629826492167</v>
      </c>
      <c r="D143" t="n">
        <v>0</v>
      </c>
    </row>
    <row r="144">
      <c r="B144" t="n">
        <v>2020</v>
      </c>
      <c r="C144" t="n">
        <v>161.256276781859</v>
      </c>
      <c r="D144" t="n">
        <v>0</v>
      </c>
    </row>
    <row r="145">
      <c r="B145" t="n">
        <v>2025</v>
      </c>
      <c r="C145" t="n">
        <v>254.120301420109</v>
      </c>
      <c r="D145" t="n">
        <v>0.10581974930941</v>
      </c>
    </row>
    <row r="146">
      <c r="B146" t="n">
        <v>2030</v>
      </c>
      <c r="C146" t="n">
        <v>253.621059042575</v>
      </c>
      <c r="D146" t="n">
        <v>4.78244682985359</v>
      </c>
    </row>
    <row r="147">
      <c r="B147" t="n">
        <v>2035</v>
      </c>
      <c r="C147" t="n">
        <v>111.414590469084</v>
      </c>
      <c r="D147" t="n">
        <v>35.679222564117</v>
      </c>
    </row>
    <row r="148">
      <c r="B148" t="n">
        <v>2040</v>
      </c>
      <c r="C148" t="n">
        <v>103.263974491797</v>
      </c>
      <c r="D148" t="n">
        <v>50.7341541827473</v>
      </c>
    </row>
    <row r="149">
      <c r="B149" t="n">
        <v>2045</v>
      </c>
      <c r="C149" t="n">
        <v>128.610675658731</v>
      </c>
      <c r="D149" t="n">
        <v>58.4538159010736</v>
      </c>
    </row>
    <row r="150">
      <c r="B150" t="n">
        <v>2050</v>
      </c>
      <c r="C150" t="n">
        <v>146.615559796085</v>
      </c>
      <c r="D150" t="n">
        <v>55.4170979903882</v>
      </c>
    </row>
    <row r="151">
      <c r="B151" t="n">
        <v>2055</v>
      </c>
      <c r="C151" t="n">
        <v>155.020808493626</v>
      </c>
      <c r="D151" t="n">
        <v>52.4053882125384</v>
      </c>
    </row>
    <row r="152">
      <c r="B152" t="n">
        <v>2060</v>
      </c>
      <c r="C152" t="n">
        <v>161.139714288276</v>
      </c>
      <c r="D152" t="n">
        <v>45.007594998324</v>
      </c>
    </row>
    <row r="153">
      <c r="B153" t="n">
        <v>2070</v>
      </c>
      <c r="C153" t="n">
        <v>152.479053089323</v>
      </c>
      <c r="D153" t="n">
        <v>35.5798397473309</v>
      </c>
    </row>
    <row r="154">
      <c r="B154" t="n">
        <v>2080</v>
      </c>
      <c r="C154" t="n">
        <v>151.795944929066</v>
      </c>
      <c r="D154" t="n">
        <v>30.4561609429529</v>
      </c>
    </row>
    <row r="155">
      <c r="B155" t="n">
        <v>2090</v>
      </c>
      <c r="C155" t="n">
        <v>144.131873695623</v>
      </c>
      <c r="D155" t="n">
        <v>23.5339226291781</v>
      </c>
    </row>
    <row r="156">
      <c r="B156" t="n">
        <v>2100</v>
      </c>
      <c r="C156" t="n">
        <v>120.200249713374</v>
      </c>
      <c r="D156" t="n">
        <v>16.0663725737356</v>
      </c>
    </row>
    <row r="159">
      <c r="A159" t="inlineStr">
        <is>
          <t>NEU</t>
        </is>
      </c>
    </row>
    <row r="162">
      <c r="C162" t="inlineStr">
        <is>
          <t>two-wheeler, gasoline</t>
        </is>
      </c>
      <c r="D162" t="inlineStr">
        <is>
          <t>two-wheeler, battery electric</t>
        </is>
      </c>
    </row>
    <row r="163">
      <c r="B163" t="n">
        <v>2005</v>
      </c>
      <c r="C163" t="n">
        <v>7.7446901309083</v>
      </c>
      <c r="D163" t="n">
        <v>0</v>
      </c>
    </row>
    <row r="164">
      <c r="B164" t="n">
        <v>2010</v>
      </c>
      <c r="C164" t="n">
        <v>8.942390331458419</v>
      </c>
      <c r="D164" t="n">
        <v>0</v>
      </c>
    </row>
    <row r="165">
      <c r="B165" t="n">
        <v>2015</v>
      </c>
      <c r="C165" t="n">
        <v>7.89670909517883</v>
      </c>
      <c r="D165" t="n">
        <v>0</v>
      </c>
    </row>
    <row r="166">
      <c r="B166" t="n">
        <v>2020</v>
      </c>
      <c r="C166" t="n">
        <v>6.45262633026639</v>
      </c>
      <c r="D166" t="n">
        <v>0</v>
      </c>
    </row>
    <row r="167">
      <c r="B167" t="n">
        <v>2025</v>
      </c>
      <c r="C167" t="n">
        <v>7.94062591675747</v>
      </c>
      <c r="D167" t="n">
        <v>0.219189622834152</v>
      </c>
    </row>
    <row r="168">
      <c r="B168" t="n">
        <v>2030</v>
      </c>
      <c r="C168" t="n">
        <v>11.5757603785256</v>
      </c>
      <c r="D168" t="n">
        <v>0.730588183186261</v>
      </c>
    </row>
    <row r="169">
      <c r="B169" t="n">
        <v>2035</v>
      </c>
      <c r="C169" t="n">
        <v>13.4058866069058</v>
      </c>
      <c r="D169" t="n">
        <v>1.28251283873411</v>
      </c>
    </row>
    <row r="170">
      <c r="B170" t="n">
        <v>2040</v>
      </c>
      <c r="C170" t="n">
        <v>14.631453778649</v>
      </c>
      <c r="D170" t="n">
        <v>1.75240705082264</v>
      </c>
    </row>
    <row r="171">
      <c r="B171" t="n">
        <v>2045</v>
      </c>
      <c r="C171" t="n">
        <v>16.238812725024</v>
      </c>
      <c r="D171" t="n">
        <v>2.11784516782625</v>
      </c>
    </row>
    <row r="172">
      <c r="B172" t="n">
        <v>2050</v>
      </c>
      <c r="C172" t="n">
        <v>17.8453661737467</v>
      </c>
      <c r="D172" t="n">
        <v>2.52776423963363</v>
      </c>
    </row>
    <row r="173">
      <c r="B173" t="n">
        <v>2055</v>
      </c>
      <c r="C173" t="n">
        <v>18.6303045293531</v>
      </c>
      <c r="D173" t="n">
        <v>2.78740247094431</v>
      </c>
    </row>
    <row r="174">
      <c r="B174" t="n">
        <v>2060</v>
      </c>
      <c r="C174" t="n">
        <v>18.9820032849244</v>
      </c>
      <c r="D174" t="n">
        <v>3.05175184018838</v>
      </c>
    </row>
    <row r="175">
      <c r="B175" t="n">
        <v>2070</v>
      </c>
      <c r="C175" t="n">
        <v>18.2045093395644</v>
      </c>
      <c r="D175" t="n">
        <v>3.23962077437284</v>
      </c>
    </row>
    <row r="176">
      <c r="B176" t="n">
        <v>2080</v>
      </c>
      <c r="C176" t="n">
        <v>17.9729911731384</v>
      </c>
      <c r="D176" t="n">
        <v>3.42107617104687</v>
      </c>
    </row>
    <row r="177">
      <c r="B177" t="n">
        <v>2090</v>
      </c>
      <c r="C177" t="n">
        <v>17.9174458597444</v>
      </c>
      <c r="D177" t="n">
        <v>3.54916121000349</v>
      </c>
    </row>
    <row r="178">
      <c r="B178" t="n">
        <v>2100</v>
      </c>
      <c r="C178" t="n">
        <v>17.2195442405981</v>
      </c>
      <c r="D178" t="n">
        <v>3.63794823111278</v>
      </c>
    </row>
    <row r="181">
      <c r="A181" t="inlineStr">
        <is>
          <t>OAS</t>
        </is>
      </c>
    </row>
    <row r="184">
      <c r="C184" t="inlineStr">
        <is>
          <t>two-wheeler, gasoline</t>
        </is>
      </c>
      <c r="D184" t="inlineStr">
        <is>
          <t>two-wheeler, battery electric</t>
        </is>
      </c>
    </row>
    <row r="185">
      <c r="B185" t="n">
        <v>2005</v>
      </c>
      <c r="C185" t="n">
        <v>1239.08280461229</v>
      </c>
      <c r="D185" t="n">
        <v>0.0098596617190055</v>
      </c>
    </row>
    <row r="186">
      <c r="B186" t="n">
        <v>2010</v>
      </c>
      <c r="C186" t="n">
        <v>1546.63136775218</v>
      </c>
      <c r="D186" t="n">
        <v>0.0125185231629313</v>
      </c>
    </row>
    <row r="187">
      <c r="B187" t="n">
        <v>2015</v>
      </c>
      <c r="C187" t="n">
        <v>1703.51559277132</v>
      </c>
      <c r="D187" t="n">
        <v>0.0073796976938425</v>
      </c>
    </row>
    <row r="188">
      <c r="B188" t="n">
        <v>2020</v>
      </c>
      <c r="C188" t="n">
        <v>1528.95794260795</v>
      </c>
      <c r="D188" t="n">
        <v>0</v>
      </c>
    </row>
    <row r="189">
      <c r="B189" t="n">
        <v>2025</v>
      </c>
      <c r="C189" t="n">
        <v>1682.26134783276</v>
      </c>
      <c r="D189" t="n">
        <v>56.1097100188584</v>
      </c>
    </row>
    <row r="190">
      <c r="B190" t="n">
        <v>2030</v>
      </c>
      <c r="C190" t="n">
        <v>1651.72591492945</v>
      </c>
      <c r="D190" t="n">
        <v>149.116038864425</v>
      </c>
    </row>
    <row r="191">
      <c r="B191" t="n">
        <v>2035</v>
      </c>
      <c r="C191" t="n">
        <v>1393.90867817239</v>
      </c>
      <c r="D191" t="n">
        <v>254.084550239805</v>
      </c>
    </row>
    <row r="192">
      <c r="B192" t="n">
        <v>2040</v>
      </c>
      <c r="C192" t="n">
        <v>1369.44446021563</v>
      </c>
      <c r="D192" t="n">
        <v>407.947763144814</v>
      </c>
    </row>
    <row r="193">
      <c r="B193" t="n">
        <v>2045</v>
      </c>
      <c r="C193" t="n">
        <v>1592.92862856987</v>
      </c>
      <c r="D193" t="n">
        <v>601.8546702445</v>
      </c>
    </row>
    <row r="194">
      <c r="B194" t="n">
        <v>2050</v>
      </c>
      <c r="C194" t="n">
        <v>2192.02468711185</v>
      </c>
      <c r="D194" t="n">
        <v>802.215729736236</v>
      </c>
    </row>
    <row r="195">
      <c r="B195" t="n">
        <v>2055</v>
      </c>
      <c r="C195" t="n">
        <v>2126.15296649621</v>
      </c>
      <c r="D195" t="n">
        <v>794.946705131528</v>
      </c>
    </row>
    <row r="196">
      <c r="B196" t="n">
        <v>2060</v>
      </c>
      <c r="C196" t="n">
        <v>1756.334735775</v>
      </c>
      <c r="D196" t="n">
        <v>797.581748065562</v>
      </c>
    </row>
    <row r="197">
      <c r="B197" t="n">
        <v>2070</v>
      </c>
      <c r="C197" t="n">
        <v>1684.67836260733</v>
      </c>
      <c r="D197" t="n">
        <v>750.905661056604</v>
      </c>
    </row>
    <row r="198">
      <c r="B198" t="n">
        <v>2080</v>
      </c>
      <c r="C198" t="n">
        <v>1956.77433261366</v>
      </c>
      <c r="D198" t="n">
        <v>781.908343330542</v>
      </c>
    </row>
    <row r="199">
      <c r="B199" t="n">
        <v>2090</v>
      </c>
      <c r="C199" t="n">
        <v>1881.40707376743</v>
      </c>
      <c r="D199" t="n">
        <v>664.094303772218</v>
      </c>
    </row>
    <row r="200">
      <c r="B200" t="n">
        <v>2100</v>
      </c>
      <c r="C200" t="n">
        <v>1514.57510436076</v>
      </c>
      <c r="D200" t="n">
        <v>500.255283452287</v>
      </c>
    </row>
    <row r="203">
      <c r="A203" t="inlineStr">
        <is>
          <t>REF</t>
        </is>
      </c>
    </row>
    <row r="206">
      <c r="C206" t="inlineStr">
        <is>
          <t>two-wheeler, gasoline</t>
        </is>
      </c>
      <c r="D206" t="inlineStr">
        <is>
          <t>two-wheeler, battery electric</t>
        </is>
      </c>
    </row>
    <row r="207">
      <c r="B207" t="n">
        <v>2005</v>
      </c>
      <c r="C207" t="n">
        <v>62.389447931038</v>
      </c>
      <c r="D207" t="n">
        <v>0.279737570156199</v>
      </c>
    </row>
    <row r="208">
      <c r="B208" t="n">
        <v>2010</v>
      </c>
      <c r="C208" t="n">
        <v>79.5885020246304</v>
      </c>
      <c r="D208" t="n">
        <v>0.384907228677331</v>
      </c>
    </row>
    <row r="209">
      <c r="B209" t="n">
        <v>2015</v>
      </c>
      <c r="C209" t="n">
        <v>64.2175989694351</v>
      </c>
      <c r="D209" t="n">
        <v>0.170095866093104</v>
      </c>
    </row>
    <row r="210">
      <c r="B210" t="n">
        <v>2020</v>
      </c>
      <c r="C210" t="n">
        <v>41.6969393889727</v>
      </c>
      <c r="D210" t="n">
        <v>0</v>
      </c>
    </row>
    <row r="211">
      <c r="B211" t="n">
        <v>2025</v>
      </c>
      <c r="C211" t="n">
        <v>51.2310840091628</v>
      </c>
      <c r="D211" t="n">
        <v>1.24142459229355</v>
      </c>
    </row>
    <row r="212">
      <c r="B212" t="n">
        <v>2030</v>
      </c>
      <c r="C212" t="n">
        <v>40.5815355248952</v>
      </c>
      <c r="D212" t="n">
        <v>2.44615283604955</v>
      </c>
    </row>
    <row r="213">
      <c r="B213" t="n">
        <v>2035</v>
      </c>
      <c r="C213" t="n">
        <v>32.9883458298789</v>
      </c>
      <c r="D213" t="n">
        <v>3.04069832983252</v>
      </c>
    </row>
    <row r="214">
      <c r="B214" t="n">
        <v>2040</v>
      </c>
      <c r="C214" t="n">
        <v>36.5196802893096</v>
      </c>
      <c r="D214" t="n">
        <v>4.20775564648376</v>
      </c>
    </row>
    <row r="215">
      <c r="B215" t="n">
        <v>2045</v>
      </c>
      <c r="C215" t="n">
        <v>41.4122948080757</v>
      </c>
      <c r="D215" t="n">
        <v>5.85887841090769</v>
      </c>
    </row>
    <row r="216">
      <c r="B216" t="n">
        <v>2050</v>
      </c>
      <c r="C216" t="n">
        <v>46.8801898394722</v>
      </c>
      <c r="D216" t="n">
        <v>7.72643710754872</v>
      </c>
    </row>
    <row r="217">
      <c r="B217" t="n">
        <v>2055</v>
      </c>
      <c r="C217" t="n">
        <v>48.8511910864479</v>
      </c>
      <c r="D217" t="n">
        <v>8.620403164206889</v>
      </c>
    </row>
    <row r="218">
      <c r="B218" t="n">
        <v>2060</v>
      </c>
      <c r="C218" t="n">
        <v>41.7250984722595</v>
      </c>
      <c r="D218" t="n">
        <v>8.165827180042291</v>
      </c>
    </row>
    <row r="219">
      <c r="B219" t="n">
        <v>2070</v>
      </c>
      <c r="C219" t="n">
        <v>52.3616966957824</v>
      </c>
      <c r="D219" t="n">
        <v>10.8871967784974</v>
      </c>
    </row>
    <row r="220">
      <c r="B220" t="n">
        <v>2080</v>
      </c>
      <c r="C220" t="n">
        <v>62.9147760104952</v>
      </c>
      <c r="D220" t="n">
        <v>13.3384389581786</v>
      </c>
    </row>
    <row r="221">
      <c r="B221" t="n">
        <v>2090</v>
      </c>
      <c r="C221" t="n">
        <v>67.78605492530291</v>
      </c>
      <c r="D221" t="n">
        <v>15.400080753821</v>
      </c>
    </row>
    <row r="222">
      <c r="B222" t="n">
        <v>2100</v>
      </c>
      <c r="C222" t="n">
        <v>73.6000340726542</v>
      </c>
      <c r="D222" t="n">
        <v>17.9581540050487</v>
      </c>
    </row>
    <row r="225">
      <c r="A225" t="inlineStr">
        <is>
          <t>SSA</t>
        </is>
      </c>
    </row>
    <row r="228">
      <c r="C228" t="inlineStr">
        <is>
          <t>two-wheeler, gasoline</t>
        </is>
      </c>
      <c r="D228" t="inlineStr">
        <is>
          <t>two-wheeler, battery electric</t>
        </is>
      </c>
    </row>
    <row r="229">
      <c r="B229" t="n">
        <v>2005</v>
      </c>
      <c r="C229" t="n">
        <v>22.8707360885306</v>
      </c>
      <c r="D229" t="n">
        <v>0</v>
      </c>
    </row>
    <row r="230">
      <c r="B230" t="n">
        <v>2010</v>
      </c>
      <c r="C230" t="n">
        <v>24.1652107454518</v>
      </c>
      <c r="D230" t="n">
        <v>0</v>
      </c>
    </row>
    <row r="231">
      <c r="B231" t="n">
        <v>2015</v>
      </c>
      <c r="C231" t="n">
        <v>106.747997338237</v>
      </c>
      <c r="D231" t="n">
        <v>0</v>
      </c>
    </row>
    <row r="232">
      <c r="B232" t="n">
        <v>2020</v>
      </c>
      <c r="C232" t="n">
        <v>276.441367688249</v>
      </c>
      <c r="D232" t="n">
        <v>0</v>
      </c>
    </row>
    <row r="233">
      <c r="B233" t="n">
        <v>2025</v>
      </c>
      <c r="C233" t="n">
        <v>450.6306377056</v>
      </c>
      <c r="D233" t="n">
        <v>11.9915854596601</v>
      </c>
    </row>
    <row r="234">
      <c r="B234" t="n">
        <v>2030</v>
      </c>
      <c r="C234" t="n">
        <v>622.723400200611</v>
      </c>
      <c r="D234" t="n">
        <v>50.7398421560791</v>
      </c>
    </row>
    <row r="235">
      <c r="B235" t="n">
        <v>2035</v>
      </c>
      <c r="C235" t="n">
        <v>499.451019359779</v>
      </c>
      <c r="D235" t="n">
        <v>92.05103164910069</v>
      </c>
    </row>
    <row r="236">
      <c r="B236" t="n">
        <v>2040</v>
      </c>
      <c r="C236" t="n">
        <v>326.102628712225</v>
      </c>
      <c r="D236" t="n">
        <v>170.709412045553</v>
      </c>
    </row>
    <row r="237">
      <c r="B237" t="n">
        <v>2045</v>
      </c>
      <c r="C237" t="n">
        <v>253.734868924309</v>
      </c>
      <c r="D237" t="n">
        <v>291.181444598088</v>
      </c>
    </row>
    <row r="238">
      <c r="B238" t="n">
        <v>2050</v>
      </c>
      <c r="C238" t="n">
        <v>329.53354034326</v>
      </c>
      <c r="D238" t="n">
        <v>272.760547700877</v>
      </c>
    </row>
    <row r="239">
      <c r="B239" t="n">
        <v>2055</v>
      </c>
      <c r="C239" t="n">
        <v>328.92993490928</v>
      </c>
      <c r="D239" t="n">
        <v>163.790448951334</v>
      </c>
    </row>
    <row r="240">
      <c r="B240" t="n">
        <v>2060</v>
      </c>
      <c r="C240" t="n">
        <v>189.108076095223</v>
      </c>
      <c r="D240" t="n">
        <v>130.714571388366</v>
      </c>
    </row>
    <row r="241">
      <c r="B241" t="n">
        <v>2070</v>
      </c>
      <c r="C241" t="n">
        <v>268.79205345296</v>
      </c>
      <c r="D241" t="n">
        <v>230.062493170799</v>
      </c>
    </row>
    <row r="242">
      <c r="B242" t="n">
        <v>2080</v>
      </c>
      <c r="C242" t="n">
        <v>1555.83895079674</v>
      </c>
      <c r="D242" t="n">
        <v>957.7986534239</v>
      </c>
    </row>
    <row r="243">
      <c r="B243" t="n">
        <v>2090</v>
      </c>
      <c r="C243" t="n">
        <v>5730.95006272838</v>
      </c>
      <c r="D243" t="n">
        <v>3022.28576681379</v>
      </c>
    </row>
    <row r="244">
      <c r="B244" t="n">
        <v>2100</v>
      </c>
      <c r="C244" t="n">
        <v>11335.6364217944</v>
      </c>
      <c r="D244" t="n">
        <v>5522.37577114506</v>
      </c>
    </row>
    <row r="247">
      <c r="A247" t="inlineStr">
        <is>
          <t>USA</t>
        </is>
      </c>
    </row>
    <row r="250">
      <c r="C250" t="inlineStr">
        <is>
          <t>two-wheeler, gasoline</t>
        </is>
      </c>
      <c r="D250" t="inlineStr">
        <is>
          <t>two-wheeler, battery electric</t>
        </is>
      </c>
    </row>
    <row r="251">
      <c r="B251" t="n">
        <v>2005</v>
      </c>
      <c r="C251" t="n">
        <v>36.2533757268337</v>
      </c>
      <c r="D251" t="n">
        <v>0</v>
      </c>
    </row>
    <row r="252">
      <c r="B252" t="n">
        <v>2010</v>
      </c>
      <c r="C252" t="n">
        <v>35.9986407937773</v>
      </c>
      <c r="D252" t="n">
        <v>0</v>
      </c>
    </row>
    <row r="253">
      <c r="B253" t="n">
        <v>2015</v>
      </c>
      <c r="C253" t="n">
        <v>34.9815114543579</v>
      </c>
      <c r="D253" t="n">
        <v>0</v>
      </c>
    </row>
    <row r="254">
      <c r="B254" t="n">
        <v>2020</v>
      </c>
      <c r="C254" t="n">
        <v>34.9611595156887</v>
      </c>
      <c r="D254" t="n">
        <v>0</v>
      </c>
    </row>
    <row r="255">
      <c r="B255" t="n">
        <v>2025</v>
      </c>
      <c r="C255" t="n">
        <v>40.3542211916887</v>
      </c>
      <c r="D255" t="n">
        <v>0.842144784460691</v>
      </c>
    </row>
    <row r="256">
      <c r="B256" t="n">
        <v>2030</v>
      </c>
      <c r="C256" t="n">
        <v>39.3426012930158</v>
      </c>
      <c r="D256" t="n">
        <v>2.02175625796798</v>
      </c>
    </row>
    <row r="257">
      <c r="B257" t="n">
        <v>2035</v>
      </c>
      <c r="C257" t="n">
        <v>35.9960430566277</v>
      </c>
      <c r="D257" t="n">
        <v>3.07927710128509</v>
      </c>
    </row>
    <row r="258">
      <c r="B258" t="n">
        <v>2040</v>
      </c>
      <c r="C258" t="n">
        <v>36.5523685724807</v>
      </c>
      <c r="D258" t="n">
        <v>4.01487366379716</v>
      </c>
    </row>
    <row r="259">
      <c r="B259" t="n">
        <v>2045</v>
      </c>
      <c r="C259" t="n">
        <v>37.1356311966527</v>
      </c>
      <c r="D259" t="n">
        <v>4.97194062212806</v>
      </c>
    </row>
    <row r="260">
      <c r="B260" t="n">
        <v>2050</v>
      </c>
      <c r="C260" t="n">
        <v>38.0928175026597</v>
      </c>
      <c r="D260" t="n">
        <v>6.09667812301092</v>
      </c>
    </row>
    <row r="261">
      <c r="B261" t="n">
        <v>2055</v>
      </c>
      <c r="C261" t="n">
        <v>39.9290016897561</v>
      </c>
      <c r="D261" t="n">
        <v>6.61936091853158</v>
      </c>
    </row>
    <row r="262">
      <c r="B262" t="n">
        <v>2060</v>
      </c>
      <c r="C262" t="n">
        <v>42.1846245085509</v>
      </c>
      <c r="D262" t="n">
        <v>7.09960153800395</v>
      </c>
    </row>
    <row r="263">
      <c r="B263" t="n">
        <v>2070</v>
      </c>
      <c r="C263" t="n">
        <v>46.7693354935831</v>
      </c>
      <c r="D263" t="n">
        <v>8.22085839747454</v>
      </c>
    </row>
    <row r="264">
      <c r="B264" t="n">
        <v>2080</v>
      </c>
      <c r="C264" t="n">
        <v>51.5094000672539</v>
      </c>
      <c r="D264" t="n">
        <v>9.552891824465499</v>
      </c>
    </row>
    <row r="265">
      <c r="B265" t="n">
        <v>2090</v>
      </c>
      <c r="C265" t="n">
        <v>55.0542311338672</v>
      </c>
      <c r="D265" t="n">
        <v>10.8741664464736</v>
      </c>
    </row>
    <row r="266">
      <c r="B266" t="n">
        <v>2100</v>
      </c>
      <c r="C266" t="n">
        <v>59.0519074309393</v>
      </c>
      <c r="D266" t="n">
        <v>12.3254527520218</v>
      </c>
    </row>
    <row r="269">
      <c r="A269" t="inlineStr">
        <is>
          <t>World</t>
        </is>
      </c>
    </row>
    <row r="272">
      <c r="C272" t="inlineStr">
        <is>
          <t>two-wheeler, gasoline</t>
        </is>
      </c>
      <c r="D272" t="inlineStr">
        <is>
          <t>two-wheeler, battery electric</t>
        </is>
      </c>
    </row>
    <row r="273">
      <c r="B273" t="n">
        <v>2005</v>
      </c>
      <c r="C273" t="n">
        <v>3068.94634004649</v>
      </c>
      <c r="D273" t="n">
        <v>20.9125972012664</v>
      </c>
    </row>
    <row r="274">
      <c r="B274" t="n">
        <v>2010</v>
      </c>
      <c r="C274" t="n">
        <v>3607.82398427862</v>
      </c>
      <c r="D274" t="n">
        <v>38.4878967731631</v>
      </c>
    </row>
    <row r="275">
      <c r="B275" t="n">
        <v>2015</v>
      </c>
      <c r="C275" t="n">
        <v>4914.44782126699</v>
      </c>
      <c r="D275" t="n">
        <v>59.4341348867922</v>
      </c>
    </row>
    <row r="276">
      <c r="B276" t="n">
        <v>2020</v>
      </c>
      <c r="C276" t="n">
        <v>5258.89104330512</v>
      </c>
      <c r="D276" t="n">
        <v>54.420258994578</v>
      </c>
    </row>
    <row r="277">
      <c r="B277" t="n">
        <v>2025</v>
      </c>
      <c r="C277" t="n">
        <v>6383.10909715409</v>
      </c>
      <c r="D277" t="n">
        <v>476.172272119711</v>
      </c>
    </row>
    <row r="278">
      <c r="B278" t="n">
        <v>2030</v>
      </c>
      <c r="C278" t="n">
        <v>6351.25381524746</v>
      </c>
      <c r="D278" t="n">
        <v>1126.88400926922</v>
      </c>
    </row>
    <row r="279">
      <c r="B279" t="n">
        <v>2035</v>
      </c>
      <c r="C279" t="n">
        <v>4642.4776165647</v>
      </c>
      <c r="D279" t="n">
        <v>1466.36832444674</v>
      </c>
    </row>
    <row r="280">
      <c r="B280" t="n">
        <v>2040</v>
      </c>
      <c r="C280" t="n">
        <v>3706.14518166344</v>
      </c>
      <c r="D280" t="n">
        <v>1936.80048924684</v>
      </c>
    </row>
    <row r="281">
      <c r="B281" t="n">
        <v>2045</v>
      </c>
      <c r="C281" t="n">
        <v>3672.77717027039</v>
      </c>
      <c r="D281" t="n">
        <v>2419.44853658302</v>
      </c>
    </row>
    <row r="282">
      <c r="B282" t="n">
        <v>2050</v>
      </c>
      <c r="C282" t="n">
        <v>4521.76348532403</v>
      </c>
      <c r="D282" t="n">
        <v>2655.9197525133</v>
      </c>
    </row>
    <row r="283">
      <c r="B283" t="n">
        <v>2055</v>
      </c>
      <c r="C283" t="n">
        <v>4566.29586840544</v>
      </c>
      <c r="D283" t="n">
        <v>2337.91473476322</v>
      </c>
    </row>
    <row r="284">
      <c r="B284" t="n">
        <v>2060</v>
      </c>
      <c r="C284" t="n">
        <v>3986.61613645703</v>
      </c>
      <c r="D284" t="n">
        <v>2233.65969085721</v>
      </c>
    </row>
    <row r="285">
      <c r="B285" t="n">
        <v>2070</v>
      </c>
      <c r="C285" t="n">
        <v>3839.34359295953</v>
      </c>
      <c r="D285" t="n">
        <v>2173.33536761014</v>
      </c>
    </row>
    <row r="286">
      <c r="B286" t="n">
        <v>2080</v>
      </c>
      <c r="C286" t="n">
        <v>5365.18208085641</v>
      </c>
      <c r="D286" t="n">
        <v>2785.8512924178</v>
      </c>
    </row>
    <row r="287">
      <c r="B287" t="n">
        <v>2090</v>
      </c>
      <c r="C287" t="n">
        <v>9530.114180315901</v>
      </c>
      <c r="D287" t="n">
        <v>4523.31019783359</v>
      </c>
    </row>
    <row r="288">
      <c r="B288" t="n">
        <v>2100</v>
      </c>
      <c r="C288" t="n">
        <v>14663.9516766151</v>
      </c>
      <c r="D288" t="n">
        <v>6719.60971411766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Annual CO2 emissions (not CO2-eq.). For informative purpose only.</t>
        </is>
      </c>
    </row>
    <row r="3">
      <c r="A3" s="1" t="inlineStr">
        <is>
          <t>REMIND - SSP5-PKBUDG500</t>
        </is>
      </c>
    </row>
    <row r="5">
      <c r="A5" t="inlineStr">
        <is>
          <t>World</t>
        </is>
      </c>
    </row>
    <row r="8">
      <c r="C8" t="inlineStr">
        <is>
          <t>CO2</t>
        </is>
      </c>
    </row>
    <row r="9">
      <c r="B9" t="n">
        <v>2005</v>
      </c>
      <c r="C9" t="n">
        <v>35698.0734872</v>
      </c>
    </row>
    <row r="10">
      <c r="B10" t="n">
        <v>2010</v>
      </c>
      <c r="C10" t="n">
        <v>39312.6195911</v>
      </c>
    </row>
    <row r="11">
      <c r="B11" t="n">
        <v>2015</v>
      </c>
      <c r="C11" t="n">
        <v>42632.9791386</v>
      </c>
    </row>
    <row r="12">
      <c r="B12" t="n">
        <v>2020</v>
      </c>
      <c r="C12" t="n">
        <v>44616.2519538</v>
      </c>
    </row>
    <row r="13">
      <c r="B13" t="n">
        <v>2025</v>
      </c>
      <c r="C13" t="n">
        <v>39564.1244578</v>
      </c>
    </row>
    <row r="14">
      <c r="B14" t="n">
        <v>2030</v>
      </c>
      <c r="C14" t="n">
        <v>22366.943601</v>
      </c>
    </row>
    <row r="15">
      <c r="B15" t="n">
        <v>2035</v>
      </c>
      <c r="C15" t="n">
        <v>9917.414521799999</v>
      </c>
    </row>
    <row r="16">
      <c r="B16" t="n">
        <v>2040</v>
      </c>
      <c r="C16" t="n">
        <v>2507.5617807</v>
      </c>
    </row>
    <row r="17">
      <c r="B17" t="n">
        <v>2045</v>
      </c>
      <c r="C17" t="n">
        <v>-3173.5778239</v>
      </c>
    </row>
    <row r="18">
      <c r="B18" t="n">
        <v>2050</v>
      </c>
      <c r="C18" t="n">
        <v>-7417.7301155</v>
      </c>
    </row>
    <row r="19">
      <c r="B19" t="n">
        <v>2055</v>
      </c>
      <c r="C19" t="n">
        <v>-11099.1927508</v>
      </c>
    </row>
    <row r="20">
      <c r="B20" t="n">
        <v>2060</v>
      </c>
      <c r="C20" t="n">
        <v>-16833.9132231</v>
      </c>
    </row>
    <row r="21">
      <c r="B21" t="n">
        <v>2070</v>
      </c>
      <c r="C21" t="n">
        <v>-21095.6924233</v>
      </c>
    </row>
    <row r="22">
      <c r="B22" t="n">
        <v>2080</v>
      </c>
      <c r="C22" t="n">
        <v>-22107.8113437</v>
      </c>
    </row>
    <row r="23">
      <c r="B23" t="n">
        <v>2090</v>
      </c>
      <c r="C23" t="n">
        <v>-22867.1057267</v>
      </c>
    </row>
    <row r="24">
      <c r="B24" t="n">
        <v>2100</v>
      </c>
      <c r="C24" t="n">
        <v>-23417.2535483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D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two-wheeler transport datasets.</t>
        </is>
      </c>
    </row>
    <row r="3">
      <c r="A3" s="1" t="inlineStr">
        <is>
          <t>REMIND - SSP5-PKBUDG500</t>
        </is>
      </c>
    </row>
    <row r="5">
      <c r="A5" t="inlineStr">
        <is>
          <t>CAZ</t>
        </is>
      </c>
    </row>
    <row r="8">
      <c r="C8" t="inlineStr">
        <is>
          <t>two-wheeler, gasoline</t>
        </is>
      </c>
      <c r="D8" t="inlineStr">
        <is>
          <t>two-wheeler, battery electric</t>
        </is>
      </c>
    </row>
    <row r="9">
      <c r="B9" t="n">
        <v>2005</v>
      </c>
      <c r="C9" t="n">
        <v>1</v>
      </c>
      <c r="D9" t="n">
        <v>1</v>
      </c>
    </row>
    <row r="10">
      <c r="B10" t="n">
        <v>2010</v>
      </c>
      <c r="C10" t="n">
        <v>1</v>
      </c>
      <c r="D10" t="n">
        <v>1</v>
      </c>
    </row>
    <row r="11">
      <c r="B11" t="n">
        <v>2015</v>
      </c>
      <c r="C11" t="n">
        <v>1</v>
      </c>
      <c r="D11" t="n">
        <v>1</v>
      </c>
    </row>
    <row r="12">
      <c r="B12" t="n">
        <v>2020</v>
      </c>
      <c r="C12" t="n">
        <v>1</v>
      </c>
      <c r="D12" t="n">
        <v>1</v>
      </c>
    </row>
    <row r="13">
      <c r="B13" t="n">
        <v>2025</v>
      </c>
      <c r="C13" t="n">
        <v>1</v>
      </c>
      <c r="D13" t="n">
        <v>1</v>
      </c>
    </row>
    <row r="14">
      <c r="B14" t="n">
        <v>2030</v>
      </c>
      <c r="C14" t="n">
        <v>1</v>
      </c>
      <c r="D14" t="n">
        <v>1</v>
      </c>
    </row>
    <row r="15">
      <c r="B15" t="n">
        <v>2035</v>
      </c>
      <c r="C15" t="n">
        <v>1</v>
      </c>
      <c r="D15" t="n">
        <v>1</v>
      </c>
    </row>
    <row r="16">
      <c r="B16" t="n">
        <v>2040</v>
      </c>
      <c r="C16" t="n">
        <v>1</v>
      </c>
      <c r="D16" t="n">
        <v>1</v>
      </c>
    </row>
    <row r="17">
      <c r="B17" t="n">
        <v>2045</v>
      </c>
      <c r="C17" t="n">
        <v>1</v>
      </c>
      <c r="D17" t="n">
        <v>1</v>
      </c>
    </row>
    <row r="18">
      <c r="B18" t="n">
        <v>2050</v>
      </c>
      <c r="C18" t="n">
        <v>1</v>
      </c>
      <c r="D18" t="n">
        <v>1</v>
      </c>
    </row>
    <row r="19">
      <c r="B19" t="n">
        <v>2055</v>
      </c>
      <c r="C19" t="n">
        <v>1</v>
      </c>
      <c r="D19" t="n">
        <v>1</v>
      </c>
    </row>
    <row r="20">
      <c r="B20" t="n">
        <v>2060</v>
      </c>
      <c r="C20" t="n">
        <v>1</v>
      </c>
      <c r="D20" t="n">
        <v>1</v>
      </c>
    </row>
    <row r="21">
      <c r="B21" t="n">
        <v>2070</v>
      </c>
      <c r="C21" t="n">
        <v>1</v>
      </c>
      <c r="D21" t="n">
        <v>1</v>
      </c>
    </row>
    <row r="22">
      <c r="B22" t="n">
        <v>2080</v>
      </c>
      <c r="C22" t="n">
        <v>1</v>
      </c>
      <c r="D22" t="n">
        <v>1</v>
      </c>
    </row>
    <row r="23">
      <c r="B23" t="n">
        <v>2090</v>
      </c>
      <c r="C23" t="n">
        <v>1</v>
      </c>
      <c r="D23" t="n">
        <v>1</v>
      </c>
    </row>
    <row r="24">
      <c r="B24" t="n">
        <v>2100</v>
      </c>
      <c r="C24" t="n">
        <v>1</v>
      </c>
      <c r="D24" t="n">
        <v>1</v>
      </c>
    </row>
    <row r="27">
      <c r="A27" t="inlineStr">
        <is>
          <t>CHA</t>
        </is>
      </c>
    </row>
    <row r="30">
      <c r="C30" t="inlineStr">
        <is>
          <t>two-wheeler, gasoline</t>
        </is>
      </c>
      <c r="D30" t="inlineStr">
        <is>
          <t>two-wheeler, battery electric</t>
        </is>
      </c>
    </row>
    <row r="31">
      <c r="B31" t="n">
        <v>2005</v>
      </c>
      <c r="C31" t="n">
        <v>1</v>
      </c>
      <c r="D31" t="n">
        <v>1</v>
      </c>
    </row>
    <row r="32">
      <c r="B32" t="n">
        <v>2010</v>
      </c>
      <c r="C32" t="n">
        <v>1</v>
      </c>
      <c r="D32" t="n">
        <v>1</v>
      </c>
    </row>
    <row r="33">
      <c r="B33" t="n">
        <v>2015</v>
      </c>
      <c r="C33" t="n">
        <v>1</v>
      </c>
      <c r="D33" t="n">
        <v>1</v>
      </c>
    </row>
    <row r="34">
      <c r="B34" t="n">
        <v>2020</v>
      </c>
      <c r="C34" t="n">
        <v>1</v>
      </c>
      <c r="D34" t="n">
        <v>1</v>
      </c>
    </row>
    <row r="35">
      <c r="B35" t="n">
        <v>2025</v>
      </c>
      <c r="C35" t="n">
        <v>1</v>
      </c>
      <c r="D35" t="n">
        <v>1</v>
      </c>
    </row>
    <row r="36">
      <c r="B36" t="n">
        <v>2030</v>
      </c>
      <c r="C36" t="n">
        <v>1</v>
      </c>
      <c r="D36" t="n">
        <v>1</v>
      </c>
    </row>
    <row r="37">
      <c r="B37" t="n">
        <v>2035</v>
      </c>
      <c r="C37" t="n">
        <v>1</v>
      </c>
      <c r="D37" t="n">
        <v>1</v>
      </c>
    </row>
    <row r="38">
      <c r="B38" t="n">
        <v>2040</v>
      </c>
      <c r="C38" t="n">
        <v>1</v>
      </c>
      <c r="D38" t="n">
        <v>1</v>
      </c>
    </row>
    <row r="39">
      <c r="B39" t="n">
        <v>2045</v>
      </c>
      <c r="C39" t="n">
        <v>1</v>
      </c>
      <c r="D39" t="n">
        <v>1</v>
      </c>
    </row>
    <row r="40">
      <c r="B40" t="n">
        <v>2050</v>
      </c>
      <c r="C40" t="n">
        <v>1</v>
      </c>
      <c r="D40" t="n">
        <v>1</v>
      </c>
    </row>
    <row r="41">
      <c r="B41" t="n">
        <v>2055</v>
      </c>
      <c r="C41" t="n">
        <v>1</v>
      </c>
      <c r="D41" t="n">
        <v>1</v>
      </c>
    </row>
    <row r="42">
      <c r="B42" t="n">
        <v>2060</v>
      </c>
      <c r="C42" t="n">
        <v>1</v>
      </c>
      <c r="D42" t="n">
        <v>1</v>
      </c>
    </row>
    <row r="43">
      <c r="B43" t="n">
        <v>2070</v>
      </c>
      <c r="C43" t="n">
        <v>1</v>
      </c>
      <c r="D43" t="n">
        <v>1</v>
      </c>
    </row>
    <row r="44">
      <c r="B44" t="n">
        <v>2080</v>
      </c>
      <c r="C44" t="n">
        <v>1</v>
      </c>
      <c r="D44" t="n">
        <v>1</v>
      </c>
    </row>
    <row r="45">
      <c r="B45" t="n">
        <v>2090</v>
      </c>
      <c r="C45" t="n">
        <v>1</v>
      </c>
      <c r="D45" t="n">
        <v>1</v>
      </c>
    </row>
    <row r="46">
      <c r="B46" t="n">
        <v>2100</v>
      </c>
      <c r="C46" t="n">
        <v>1</v>
      </c>
      <c r="D46" t="n">
        <v>1</v>
      </c>
    </row>
    <row r="49">
      <c r="A49" t="inlineStr">
        <is>
          <t>EUR</t>
        </is>
      </c>
    </row>
    <row r="52">
      <c r="C52" t="inlineStr">
        <is>
          <t>two-wheeler, gasoline</t>
        </is>
      </c>
      <c r="D52" t="inlineStr">
        <is>
          <t>two-wheeler, battery electric</t>
        </is>
      </c>
    </row>
    <row r="53">
      <c r="B53" t="n">
        <v>2005</v>
      </c>
      <c r="C53" t="n">
        <v>1</v>
      </c>
      <c r="D53" t="n">
        <v>1</v>
      </c>
    </row>
    <row r="54">
      <c r="B54" t="n">
        <v>2010</v>
      </c>
      <c r="C54" t="n">
        <v>1</v>
      </c>
      <c r="D54" t="n">
        <v>1</v>
      </c>
    </row>
    <row r="55">
      <c r="B55" t="n">
        <v>2015</v>
      </c>
      <c r="C55" t="n">
        <v>1</v>
      </c>
      <c r="D55" t="n">
        <v>1</v>
      </c>
    </row>
    <row r="56">
      <c r="B56" t="n">
        <v>2020</v>
      </c>
      <c r="C56" t="n">
        <v>1</v>
      </c>
      <c r="D56" t="n">
        <v>1</v>
      </c>
    </row>
    <row r="57">
      <c r="B57" t="n">
        <v>2025</v>
      </c>
      <c r="C57" t="n">
        <v>1</v>
      </c>
      <c r="D57" t="n">
        <v>1</v>
      </c>
    </row>
    <row r="58">
      <c r="B58" t="n">
        <v>2030</v>
      </c>
      <c r="C58" t="n">
        <v>1</v>
      </c>
      <c r="D58" t="n">
        <v>1</v>
      </c>
    </row>
    <row r="59">
      <c r="B59" t="n">
        <v>2035</v>
      </c>
      <c r="C59" t="n">
        <v>1</v>
      </c>
      <c r="D59" t="n">
        <v>1</v>
      </c>
    </row>
    <row r="60">
      <c r="B60" t="n">
        <v>2040</v>
      </c>
      <c r="C60" t="n">
        <v>1</v>
      </c>
      <c r="D60" t="n">
        <v>1</v>
      </c>
    </row>
    <row r="61">
      <c r="B61" t="n">
        <v>2045</v>
      </c>
      <c r="C61" t="n">
        <v>1</v>
      </c>
      <c r="D61" t="n">
        <v>1</v>
      </c>
    </row>
    <row r="62">
      <c r="B62" t="n">
        <v>2050</v>
      </c>
      <c r="C62" t="n">
        <v>1</v>
      </c>
      <c r="D62" t="n">
        <v>1</v>
      </c>
    </row>
    <row r="63">
      <c r="B63" t="n">
        <v>2055</v>
      </c>
      <c r="C63" t="n">
        <v>1</v>
      </c>
      <c r="D63" t="n">
        <v>1</v>
      </c>
    </row>
    <row r="64">
      <c r="B64" t="n">
        <v>2060</v>
      </c>
      <c r="C64" t="n">
        <v>1</v>
      </c>
      <c r="D64" t="n">
        <v>1</v>
      </c>
    </row>
    <row r="65">
      <c r="B65" t="n">
        <v>2070</v>
      </c>
      <c r="C65" t="n">
        <v>1</v>
      </c>
      <c r="D65" t="n">
        <v>1</v>
      </c>
    </row>
    <row r="66">
      <c r="B66" t="n">
        <v>2080</v>
      </c>
      <c r="C66" t="n">
        <v>1</v>
      </c>
      <c r="D66" t="n">
        <v>1</v>
      </c>
    </row>
    <row r="67">
      <c r="B67" t="n">
        <v>2090</v>
      </c>
      <c r="C67" t="n">
        <v>1</v>
      </c>
      <c r="D67" t="n">
        <v>1</v>
      </c>
    </row>
    <row r="68">
      <c r="B68" t="n">
        <v>2100</v>
      </c>
      <c r="C68" t="n">
        <v>1</v>
      </c>
      <c r="D68" t="n">
        <v>1</v>
      </c>
    </row>
    <row r="71">
      <c r="A71" t="inlineStr">
        <is>
          <t>IND</t>
        </is>
      </c>
    </row>
    <row r="74">
      <c r="C74" t="inlineStr">
        <is>
          <t>two-wheeler, gasoline</t>
        </is>
      </c>
      <c r="D74" t="inlineStr">
        <is>
          <t>two-wheeler, battery electric</t>
        </is>
      </c>
    </row>
    <row r="75">
      <c r="B75" t="n">
        <v>2005</v>
      </c>
      <c r="C75" t="n">
        <v>1</v>
      </c>
      <c r="D75" t="n">
        <v>1</v>
      </c>
    </row>
    <row r="76">
      <c r="B76" t="n">
        <v>2010</v>
      </c>
      <c r="C76" t="n">
        <v>1</v>
      </c>
      <c r="D76" t="n">
        <v>1</v>
      </c>
    </row>
    <row r="77">
      <c r="B77" t="n">
        <v>2015</v>
      </c>
      <c r="C77" t="n">
        <v>1</v>
      </c>
      <c r="D77" t="n">
        <v>1</v>
      </c>
    </row>
    <row r="78">
      <c r="B78" t="n">
        <v>2020</v>
      </c>
      <c r="C78" t="n">
        <v>1</v>
      </c>
      <c r="D78" t="n">
        <v>1</v>
      </c>
    </row>
    <row r="79">
      <c r="B79" t="n">
        <v>2025</v>
      </c>
      <c r="C79" t="n">
        <v>1</v>
      </c>
      <c r="D79" t="n">
        <v>1</v>
      </c>
    </row>
    <row r="80">
      <c r="B80" t="n">
        <v>2030</v>
      </c>
      <c r="C80" t="n">
        <v>1</v>
      </c>
      <c r="D80" t="n">
        <v>1</v>
      </c>
    </row>
    <row r="81">
      <c r="B81" t="n">
        <v>2035</v>
      </c>
      <c r="C81" t="n">
        <v>1</v>
      </c>
      <c r="D81" t="n">
        <v>1</v>
      </c>
    </row>
    <row r="82">
      <c r="B82" t="n">
        <v>2040</v>
      </c>
      <c r="C82" t="n">
        <v>1</v>
      </c>
      <c r="D82" t="n">
        <v>1</v>
      </c>
    </row>
    <row r="83">
      <c r="B83" t="n">
        <v>2045</v>
      </c>
      <c r="C83" t="n">
        <v>1</v>
      </c>
      <c r="D83" t="n">
        <v>1</v>
      </c>
    </row>
    <row r="84">
      <c r="B84" t="n">
        <v>2050</v>
      </c>
      <c r="C84" t="n">
        <v>1</v>
      </c>
      <c r="D84" t="n">
        <v>1</v>
      </c>
    </row>
    <row r="85">
      <c r="B85" t="n">
        <v>2055</v>
      </c>
      <c r="C85" t="n">
        <v>1</v>
      </c>
      <c r="D85" t="n">
        <v>1</v>
      </c>
    </row>
    <row r="86">
      <c r="B86" t="n">
        <v>2060</v>
      </c>
      <c r="C86" t="n">
        <v>1</v>
      </c>
      <c r="D86" t="n">
        <v>1</v>
      </c>
    </row>
    <row r="87">
      <c r="B87" t="n">
        <v>2070</v>
      </c>
      <c r="C87" t="n">
        <v>1</v>
      </c>
      <c r="D87" t="n">
        <v>1</v>
      </c>
    </row>
    <row r="88">
      <c r="B88" t="n">
        <v>2080</v>
      </c>
      <c r="C88" t="n">
        <v>1</v>
      </c>
      <c r="D88" t="n">
        <v>1</v>
      </c>
    </row>
    <row r="89">
      <c r="B89" t="n">
        <v>2090</v>
      </c>
      <c r="C89" t="n">
        <v>1</v>
      </c>
      <c r="D89" t="n">
        <v>1</v>
      </c>
    </row>
    <row r="90">
      <c r="B90" t="n">
        <v>2100</v>
      </c>
      <c r="C90" t="n">
        <v>1</v>
      </c>
      <c r="D90" t="n">
        <v>1</v>
      </c>
    </row>
    <row r="93">
      <c r="A93" t="inlineStr">
        <is>
          <t>JPN</t>
        </is>
      </c>
    </row>
    <row r="96">
      <c r="C96" t="inlineStr">
        <is>
          <t>two-wheeler, gasoline</t>
        </is>
      </c>
      <c r="D96" t="inlineStr">
        <is>
          <t>two-wheeler, battery electric</t>
        </is>
      </c>
    </row>
    <row r="97">
      <c r="B97" t="n">
        <v>2005</v>
      </c>
      <c r="C97" t="n">
        <v>1</v>
      </c>
      <c r="D97" t="n">
        <v>1</v>
      </c>
    </row>
    <row r="98">
      <c r="B98" t="n">
        <v>2010</v>
      </c>
      <c r="C98" t="n">
        <v>1</v>
      </c>
      <c r="D98" t="n">
        <v>1</v>
      </c>
    </row>
    <row r="99">
      <c r="B99" t="n">
        <v>2015</v>
      </c>
      <c r="C99" t="n">
        <v>1</v>
      </c>
      <c r="D99" t="n">
        <v>1</v>
      </c>
    </row>
    <row r="100">
      <c r="B100" t="n">
        <v>2020</v>
      </c>
      <c r="C100" t="n">
        <v>1</v>
      </c>
      <c r="D100" t="n">
        <v>1</v>
      </c>
    </row>
    <row r="101">
      <c r="B101" t="n">
        <v>2025</v>
      </c>
      <c r="C101" t="n">
        <v>1</v>
      </c>
      <c r="D101" t="n">
        <v>1</v>
      </c>
    </row>
    <row r="102">
      <c r="B102" t="n">
        <v>2030</v>
      </c>
      <c r="C102" t="n">
        <v>1</v>
      </c>
      <c r="D102" t="n">
        <v>1</v>
      </c>
    </row>
    <row r="103">
      <c r="B103" t="n">
        <v>2035</v>
      </c>
      <c r="C103" t="n">
        <v>1</v>
      </c>
      <c r="D103" t="n">
        <v>1</v>
      </c>
    </row>
    <row r="104">
      <c r="B104" t="n">
        <v>2040</v>
      </c>
      <c r="C104" t="n">
        <v>1</v>
      </c>
      <c r="D104" t="n">
        <v>1</v>
      </c>
    </row>
    <row r="105">
      <c r="B105" t="n">
        <v>2045</v>
      </c>
      <c r="C105" t="n">
        <v>1</v>
      </c>
      <c r="D105" t="n">
        <v>1</v>
      </c>
    </row>
    <row r="106">
      <c r="B106" t="n">
        <v>2050</v>
      </c>
      <c r="C106" t="n">
        <v>1</v>
      </c>
      <c r="D106" t="n">
        <v>1</v>
      </c>
    </row>
    <row r="107">
      <c r="B107" t="n">
        <v>2055</v>
      </c>
      <c r="C107" t="n">
        <v>1</v>
      </c>
      <c r="D107" t="n">
        <v>1</v>
      </c>
    </row>
    <row r="108">
      <c r="B108" t="n">
        <v>2060</v>
      </c>
      <c r="C108" t="n">
        <v>1</v>
      </c>
      <c r="D108" t="n">
        <v>1</v>
      </c>
    </row>
    <row r="109">
      <c r="B109" t="n">
        <v>2070</v>
      </c>
      <c r="C109" t="n">
        <v>1</v>
      </c>
      <c r="D109" t="n">
        <v>1</v>
      </c>
    </row>
    <row r="110">
      <c r="B110" t="n">
        <v>2080</v>
      </c>
      <c r="C110" t="n">
        <v>1</v>
      </c>
      <c r="D110" t="n">
        <v>1</v>
      </c>
    </row>
    <row r="111">
      <c r="B111" t="n">
        <v>2090</v>
      </c>
      <c r="C111" t="n">
        <v>1</v>
      </c>
      <c r="D111" t="n">
        <v>1</v>
      </c>
    </row>
    <row r="112">
      <c r="B112" t="n">
        <v>2100</v>
      </c>
      <c r="C112" t="n">
        <v>1</v>
      </c>
      <c r="D112" t="n">
        <v>1</v>
      </c>
    </row>
    <row r="115">
      <c r="A115" t="inlineStr">
        <is>
          <t>LAM</t>
        </is>
      </c>
    </row>
    <row r="118">
      <c r="C118" t="inlineStr">
        <is>
          <t>two-wheeler, gasoline</t>
        </is>
      </c>
      <c r="D118" t="inlineStr">
        <is>
          <t>two-wheeler, battery electric</t>
        </is>
      </c>
    </row>
    <row r="119">
      <c r="B119" t="n">
        <v>2005</v>
      </c>
      <c r="C119" t="n">
        <v>1</v>
      </c>
      <c r="D119" t="n">
        <v>1</v>
      </c>
    </row>
    <row r="120">
      <c r="B120" t="n">
        <v>2010</v>
      </c>
      <c r="C120" t="n">
        <v>1</v>
      </c>
      <c r="D120" t="n">
        <v>1</v>
      </c>
    </row>
    <row r="121">
      <c r="B121" t="n">
        <v>2015</v>
      </c>
      <c r="C121" t="n">
        <v>1</v>
      </c>
      <c r="D121" t="n">
        <v>1</v>
      </c>
    </row>
    <row r="122">
      <c r="B122" t="n">
        <v>2020</v>
      </c>
      <c r="C122" t="n">
        <v>1</v>
      </c>
      <c r="D122" t="n">
        <v>1</v>
      </c>
    </row>
    <row r="123">
      <c r="B123" t="n">
        <v>2025</v>
      </c>
      <c r="C123" t="n">
        <v>1</v>
      </c>
      <c r="D123" t="n">
        <v>1</v>
      </c>
    </row>
    <row r="124">
      <c r="B124" t="n">
        <v>2030</v>
      </c>
      <c r="C124" t="n">
        <v>1</v>
      </c>
      <c r="D124" t="n">
        <v>1</v>
      </c>
    </row>
    <row r="125">
      <c r="B125" t="n">
        <v>2035</v>
      </c>
      <c r="C125" t="n">
        <v>1</v>
      </c>
      <c r="D125" t="n">
        <v>1</v>
      </c>
    </row>
    <row r="126">
      <c r="B126" t="n">
        <v>2040</v>
      </c>
      <c r="C126" t="n">
        <v>1</v>
      </c>
      <c r="D126" t="n">
        <v>1</v>
      </c>
    </row>
    <row r="127">
      <c r="B127" t="n">
        <v>2045</v>
      </c>
      <c r="C127" t="n">
        <v>1</v>
      </c>
      <c r="D127" t="n">
        <v>1</v>
      </c>
    </row>
    <row r="128">
      <c r="B128" t="n">
        <v>2050</v>
      </c>
      <c r="C128" t="n">
        <v>1</v>
      </c>
      <c r="D128" t="n">
        <v>1</v>
      </c>
    </row>
    <row r="129">
      <c r="B129" t="n">
        <v>2055</v>
      </c>
      <c r="C129" t="n">
        <v>1</v>
      </c>
      <c r="D129" t="n">
        <v>1</v>
      </c>
    </row>
    <row r="130">
      <c r="B130" t="n">
        <v>2060</v>
      </c>
      <c r="C130" t="n">
        <v>1</v>
      </c>
      <c r="D130" t="n">
        <v>1</v>
      </c>
    </row>
    <row r="131">
      <c r="B131" t="n">
        <v>2070</v>
      </c>
      <c r="C131" t="n">
        <v>1</v>
      </c>
      <c r="D131" t="n">
        <v>1</v>
      </c>
    </row>
    <row r="132">
      <c r="B132" t="n">
        <v>2080</v>
      </c>
      <c r="C132" t="n">
        <v>1</v>
      </c>
      <c r="D132" t="n">
        <v>1</v>
      </c>
    </row>
    <row r="133">
      <c r="B133" t="n">
        <v>2090</v>
      </c>
      <c r="C133" t="n">
        <v>1</v>
      </c>
      <c r="D133" t="n">
        <v>1</v>
      </c>
    </row>
    <row r="134">
      <c r="B134" t="n">
        <v>2100</v>
      </c>
      <c r="C134" t="n">
        <v>1</v>
      </c>
      <c r="D134" t="n">
        <v>1</v>
      </c>
    </row>
    <row r="137">
      <c r="A137" t="inlineStr">
        <is>
          <t>MEA</t>
        </is>
      </c>
    </row>
    <row r="140">
      <c r="C140" t="inlineStr">
        <is>
          <t>two-wheeler, gasoline</t>
        </is>
      </c>
      <c r="D140" t="inlineStr">
        <is>
          <t>two-wheeler, battery electric</t>
        </is>
      </c>
    </row>
    <row r="141">
      <c r="B141" t="n">
        <v>2005</v>
      </c>
      <c r="C141" t="n">
        <v>1</v>
      </c>
      <c r="D141" t="n">
        <v>1</v>
      </c>
    </row>
    <row r="142">
      <c r="B142" t="n">
        <v>2010</v>
      </c>
      <c r="C142" t="n">
        <v>1</v>
      </c>
      <c r="D142" t="n">
        <v>1</v>
      </c>
    </row>
    <row r="143">
      <c r="B143" t="n">
        <v>2015</v>
      </c>
      <c r="C143" t="n">
        <v>1</v>
      </c>
      <c r="D143" t="n">
        <v>1</v>
      </c>
    </row>
    <row r="144">
      <c r="B144" t="n">
        <v>2020</v>
      </c>
      <c r="C144" t="n">
        <v>1</v>
      </c>
      <c r="D144" t="n">
        <v>1</v>
      </c>
    </row>
    <row r="145">
      <c r="B145" t="n">
        <v>2025</v>
      </c>
      <c r="C145" t="n">
        <v>1</v>
      </c>
      <c r="D145" t="n">
        <v>1</v>
      </c>
    </row>
    <row r="146">
      <c r="B146" t="n">
        <v>2030</v>
      </c>
      <c r="C146" t="n">
        <v>1</v>
      </c>
      <c r="D146" t="n">
        <v>1</v>
      </c>
    </row>
    <row r="147">
      <c r="B147" t="n">
        <v>2035</v>
      </c>
      <c r="C147" t="n">
        <v>1</v>
      </c>
      <c r="D147" t="n">
        <v>1</v>
      </c>
    </row>
    <row r="148">
      <c r="B148" t="n">
        <v>2040</v>
      </c>
      <c r="C148" t="n">
        <v>1</v>
      </c>
      <c r="D148" t="n">
        <v>1</v>
      </c>
    </row>
    <row r="149">
      <c r="B149" t="n">
        <v>2045</v>
      </c>
      <c r="C149" t="n">
        <v>1</v>
      </c>
      <c r="D149" t="n">
        <v>1</v>
      </c>
    </row>
    <row r="150">
      <c r="B150" t="n">
        <v>2050</v>
      </c>
      <c r="C150" t="n">
        <v>1</v>
      </c>
      <c r="D150" t="n">
        <v>1</v>
      </c>
    </row>
    <row r="151">
      <c r="B151" t="n">
        <v>2055</v>
      </c>
      <c r="C151" t="n">
        <v>1</v>
      </c>
      <c r="D151" t="n">
        <v>1</v>
      </c>
    </row>
    <row r="152">
      <c r="B152" t="n">
        <v>2060</v>
      </c>
      <c r="C152" t="n">
        <v>1</v>
      </c>
      <c r="D152" t="n">
        <v>1</v>
      </c>
    </row>
    <row r="153">
      <c r="B153" t="n">
        <v>2070</v>
      </c>
      <c r="C153" t="n">
        <v>1</v>
      </c>
      <c r="D153" t="n">
        <v>1</v>
      </c>
    </row>
    <row r="154">
      <c r="B154" t="n">
        <v>2080</v>
      </c>
      <c r="C154" t="n">
        <v>1</v>
      </c>
      <c r="D154" t="n">
        <v>1</v>
      </c>
    </row>
    <row r="155">
      <c r="B155" t="n">
        <v>2090</v>
      </c>
      <c r="C155" t="n">
        <v>1</v>
      </c>
      <c r="D155" t="n">
        <v>1</v>
      </c>
    </row>
    <row r="156">
      <c r="B156" t="n">
        <v>2100</v>
      </c>
      <c r="C156" t="n">
        <v>1</v>
      </c>
      <c r="D156" t="n">
        <v>1</v>
      </c>
    </row>
    <row r="159">
      <c r="A159" t="inlineStr">
        <is>
          <t>NEU</t>
        </is>
      </c>
    </row>
    <row r="162">
      <c r="C162" t="inlineStr">
        <is>
          <t>two-wheeler, gasoline</t>
        </is>
      </c>
      <c r="D162" t="inlineStr">
        <is>
          <t>two-wheeler, battery electric</t>
        </is>
      </c>
    </row>
    <row r="163">
      <c r="B163" t="n">
        <v>2005</v>
      </c>
      <c r="C163" t="n">
        <v>1</v>
      </c>
      <c r="D163" t="n">
        <v>1</v>
      </c>
    </row>
    <row r="164">
      <c r="B164" t="n">
        <v>2010</v>
      </c>
      <c r="C164" t="n">
        <v>1</v>
      </c>
      <c r="D164" t="n">
        <v>1</v>
      </c>
    </row>
    <row r="165">
      <c r="B165" t="n">
        <v>2015</v>
      </c>
      <c r="C165" t="n">
        <v>1</v>
      </c>
      <c r="D165" t="n">
        <v>1</v>
      </c>
    </row>
    <row r="166">
      <c r="B166" t="n">
        <v>2020</v>
      </c>
      <c r="C166" t="n">
        <v>1</v>
      </c>
      <c r="D166" t="n">
        <v>1</v>
      </c>
    </row>
    <row r="167">
      <c r="B167" t="n">
        <v>2025</v>
      </c>
      <c r="C167" t="n">
        <v>1</v>
      </c>
      <c r="D167" t="n">
        <v>1</v>
      </c>
    </row>
    <row r="168">
      <c r="B168" t="n">
        <v>2030</v>
      </c>
      <c r="C168" t="n">
        <v>1</v>
      </c>
      <c r="D168" t="n">
        <v>1</v>
      </c>
    </row>
    <row r="169">
      <c r="B169" t="n">
        <v>2035</v>
      </c>
      <c r="C169" t="n">
        <v>1</v>
      </c>
      <c r="D169" t="n">
        <v>1</v>
      </c>
    </row>
    <row r="170">
      <c r="B170" t="n">
        <v>2040</v>
      </c>
      <c r="C170" t="n">
        <v>1</v>
      </c>
      <c r="D170" t="n">
        <v>1</v>
      </c>
    </row>
    <row r="171">
      <c r="B171" t="n">
        <v>2045</v>
      </c>
      <c r="C171" t="n">
        <v>1</v>
      </c>
      <c r="D171" t="n">
        <v>1</v>
      </c>
    </row>
    <row r="172">
      <c r="B172" t="n">
        <v>2050</v>
      </c>
      <c r="C172" t="n">
        <v>1</v>
      </c>
      <c r="D172" t="n">
        <v>1</v>
      </c>
    </row>
    <row r="173">
      <c r="B173" t="n">
        <v>2055</v>
      </c>
      <c r="C173" t="n">
        <v>1</v>
      </c>
      <c r="D173" t="n">
        <v>1</v>
      </c>
    </row>
    <row r="174">
      <c r="B174" t="n">
        <v>2060</v>
      </c>
      <c r="C174" t="n">
        <v>1</v>
      </c>
      <c r="D174" t="n">
        <v>1</v>
      </c>
    </row>
    <row r="175">
      <c r="B175" t="n">
        <v>2070</v>
      </c>
      <c r="C175" t="n">
        <v>1</v>
      </c>
      <c r="D175" t="n">
        <v>1</v>
      </c>
    </row>
    <row r="176">
      <c r="B176" t="n">
        <v>2080</v>
      </c>
      <c r="C176" t="n">
        <v>1</v>
      </c>
      <c r="D176" t="n">
        <v>1</v>
      </c>
    </row>
    <row r="177">
      <c r="B177" t="n">
        <v>2090</v>
      </c>
      <c r="C177" t="n">
        <v>1</v>
      </c>
      <c r="D177" t="n">
        <v>1</v>
      </c>
    </row>
    <row r="178">
      <c r="B178" t="n">
        <v>2100</v>
      </c>
      <c r="C178" t="n">
        <v>1</v>
      </c>
      <c r="D178" t="n">
        <v>1</v>
      </c>
    </row>
    <row r="181">
      <c r="A181" t="inlineStr">
        <is>
          <t>OAS</t>
        </is>
      </c>
    </row>
    <row r="184">
      <c r="C184" t="inlineStr">
        <is>
          <t>two-wheeler, gasoline</t>
        </is>
      </c>
      <c r="D184" t="inlineStr">
        <is>
          <t>two-wheeler, battery electric</t>
        </is>
      </c>
    </row>
    <row r="185">
      <c r="B185" t="n">
        <v>2005</v>
      </c>
      <c r="C185" t="n">
        <v>1</v>
      </c>
      <c r="D185" t="n">
        <v>1</v>
      </c>
    </row>
    <row r="186">
      <c r="B186" t="n">
        <v>2010</v>
      </c>
      <c r="C186" t="n">
        <v>1</v>
      </c>
      <c r="D186" t="n">
        <v>1</v>
      </c>
    </row>
    <row r="187">
      <c r="B187" t="n">
        <v>2015</v>
      </c>
      <c r="C187" t="n">
        <v>1</v>
      </c>
      <c r="D187" t="n">
        <v>1</v>
      </c>
    </row>
    <row r="188">
      <c r="B188" t="n">
        <v>2020</v>
      </c>
      <c r="C188" t="n">
        <v>1</v>
      </c>
      <c r="D188" t="n">
        <v>1</v>
      </c>
    </row>
    <row r="189">
      <c r="B189" t="n">
        <v>2025</v>
      </c>
      <c r="C189" t="n">
        <v>1</v>
      </c>
      <c r="D189" t="n">
        <v>1</v>
      </c>
    </row>
    <row r="190">
      <c r="B190" t="n">
        <v>2030</v>
      </c>
      <c r="C190" t="n">
        <v>1</v>
      </c>
      <c r="D190" t="n">
        <v>1</v>
      </c>
    </row>
    <row r="191">
      <c r="B191" t="n">
        <v>2035</v>
      </c>
      <c r="C191" t="n">
        <v>1</v>
      </c>
      <c r="D191" t="n">
        <v>1</v>
      </c>
    </row>
    <row r="192">
      <c r="B192" t="n">
        <v>2040</v>
      </c>
      <c r="C192" t="n">
        <v>1</v>
      </c>
      <c r="D192" t="n">
        <v>1</v>
      </c>
    </row>
    <row r="193">
      <c r="B193" t="n">
        <v>2045</v>
      </c>
      <c r="C193" t="n">
        <v>1</v>
      </c>
      <c r="D193" t="n">
        <v>1</v>
      </c>
    </row>
    <row r="194">
      <c r="B194" t="n">
        <v>2050</v>
      </c>
      <c r="C194" t="n">
        <v>1</v>
      </c>
      <c r="D194" t="n">
        <v>1</v>
      </c>
    </row>
    <row r="195">
      <c r="B195" t="n">
        <v>2055</v>
      </c>
      <c r="C195" t="n">
        <v>1</v>
      </c>
      <c r="D195" t="n">
        <v>1</v>
      </c>
    </row>
    <row r="196">
      <c r="B196" t="n">
        <v>2060</v>
      </c>
      <c r="C196" t="n">
        <v>1</v>
      </c>
      <c r="D196" t="n">
        <v>1</v>
      </c>
    </row>
    <row r="197">
      <c r="B197" t="n">
        <v>2070</v>
      </c>
      <c r="C197" t="n">
        <v>1</v>
      </c>
      <c r="D197" t="n">
        <v>1</v>
      </c>
    </row>
    <row r="198">
      <c r="B198" t="n">
        <v>2080</v>
      </c>
      <c r="C198" t="n">
        <v>1</v>
      </c>
      <c r="D198" t="n">
        <v>1</v>
      </c>
    </row>
    <row r="199">
      <c r="B199" t="n">
        <v>2090</v>
      </c>
      <c r="C199" t="n">
        <v>1</v>
      </c>
      <c r="D199" t="n">
        <v>1</v>
      </c>
    </row>
    <row r="200">
      <c r="B200" t="n">
        <v>2100</v>
      </c>
      <c r="C200" t="n">
        <v>1</v>
      </c>
      <c r="D200" t="n">
        <v>1</v>
      </c>
    </row>
    <row r="203">
      <c r="A203" t="inlineStr">
        <is>
          <t>REF</t>
        </is>
      </c>
    </row>
    <row r="206">
      <c r="C206" t="inlineStr">
        <is>
          <t>two-wheeler, gasoline</t>
        </is>
      </c>
      <c r="D206" t="inlineStr">
        <is>
          <t>two-wheeler, battery electric</t>
        </is>
      </c>
    </row>
    <row r="207">
      <c r="B207" t="n">
        <v>2005</v>
      </c>
      <c r="C207" t="n">
        <v>1</v>
      </c>
      <c r="D207" t="n">
        <v>1</v>
      </c>
    </row>
    <row r="208">
      <c r="B208" t="n">
        <v>2010</v>
      </c>
      <c r="C208" t="n">
        <v>1</v>
      </c>
      <c r="D208" t="n">
        <v>1</v>
      </c>
    </row>
    <row r="209">
      <c r="B209" t="n">
        <v>2015</v>
      </c>
      <c r="C209" t="n">
        <v>1</v>
      </c>
      <c r="D209" t="n">
        <v>1</v>
      </c>
    </row>
    <row r="210">
      <c r="B210" t="n">
        <v>2020</v>
      </c>
      <c r="C210" t="n">
        <v>1</v>
      </c>
      <c r="D210" t="n">
        <v>1</v>
      </c>
    </row>
    <row r="211">
      <c r="B211" t="n">
        <v>2025</v>
      </c>
      <c r="C211" t="n">
        <v>1</v>
      </c>
      <c r="D211" t="n">
        <v>1</v>
      </c>
    </row>
    <row r="212">
      <c r="B212" t="n">
        <v>2030</v>
      </c>
      <c r="C212" t="n">
        <v>1</v>
      </c>
      <c r="D212" t="n">
        <v>1</v>
      </c>
    </row>
    <row r="213">
      <c r="B213" t="n">
        <v>2035</v>
      </c>
      <c r="C213" t="n">
        <v>1</v>
      </c>
      <c r="D213" t="n">
        <v>1</v>
      </c>
    </row>
    <row r="214">
      <c r="B214" t="n">
        <v>2040</v>
      </c>
      <c r="C214" t="n">
        <v>1</v>
      </c>
      <c r="D214" t="n">
        <v>1</v>
      </c>
    </row>
    <row r="215">
      <c r="B215" t="n">
        <v>2045</v>
      </c>
      <c r="C215" t="n">
        <v>1</v>
      </c>
      <c r="D215" t="n">
        <v>1</v>
      </c>
    </row>
    <row r="216">
      <c r="B216" t="n">
        <v>2050</v>
      </c>
      <c r="C216" t="n">
        <v>1</v>
      </c>
      <c r="D216" t="n">
        <v>1</v>
      </c>
    </row>
    <row r="217">
      <c r="B217" t="n">
        <v>2055</v>
      </c>
      <c r="C217" t="n">
        <v>1</v>
      </c>
      <c r="D217" t="n">
        <v>1</v>
      </c>
    </row>
    <row r="218">
      <c r="B218" t="n">
        <v>2060</v>
      </c>
      <c r="C218" t="n">
        <v>1</v>
      </c>
      <c r="D218" t="n">
        <v>1</v>
      </c>
    </row>
    <row r="219">
      <c r="B219" t="n">
        <v>2070</v>
      </c>
      <c r="C219" t="n">
        <v>1</v>
      </c>
      <c r="D219" t="n">
        <v>1</v>
      </c>
    </row>
    <row r="220">
      <c r="B220" t="n">
        <v>2080</v>
      </c>
      <c r="C220" t="n">
        <v>1</v>
      </c>
      <c r="D220" t="n">
        <v>1</v>
      </c>
    </row>
    <row r="221">
      <c r="B221" t="n">
        <v>2090</v>
      </c>
      <c r="C221" t="n">
        <v>1</v>
      </c>
      <c r="D221" t="n">
        <v>1</v>
      </c>
    </row>
    <row r="222">
      <c r="B222" t="n">
        <v>2100</v>
      </c>
      <c r="C222" t="n">
        <v>1</v>
      </c>
      <c r="D222" t="n">
        <v>1</v>
      </c>
    </row>
    <row r="225">
      <c r="A225" t="inlineStr">
        <is>
          <t>SSA</t>
        </is>
      </c>
    </row>
    <row r="228">
      <c r="C228" t="inlineStr">
        <is>
          <t>two-wheeler, gasoline</t>
        </is>
      </c>
      <c r="D228" t="inlineStr">
        <is>
          <t>two-wheeler, battery electric</t>
        </is>
      </c>
    </row>
    <row r="229">
      <c r="B229" t="n">
        <v>2005</v>
      </c>
      <c r="C229" t="n">
        <v>1</v>
      </c>
      <c r="D229" t="n">
        <v>1</v>
      </c>
    </row>
    <row r="230">
      <c r="B230" t="n">
        <v>2010</v>
      </c>
      <c r="C230" t="n">
        <v>1</v>
      </c>
      <c r="D230" t="n">
        <v>1</v>
      </c>
    </row>
    <row r="231">
      <c r="B231" t="n">
        <v>2015</v>
      </c>
      <c r="C231" t="n">
        <v>1</v>
      </c>
      <c r="D231" t="n">
        <v>1</v>
      </c>
    </row>
    <row r="232">
      <c r="B232" t="n">
        <v>2020</v>
      </c>
      <c r="C232" t="n">
        <v>1</v>
      </c>
      <c r="D232" t="n">
        <v>1</v>
      </c>
    </row>
    <row r="233">
      <c r="B233" t="n">
        <v>2025</v>
      </c>
      <c r="C233" t="n">
        <v>1</v>
      </c>
      <c r="D233" t="n">
        <v>1</v>
      </c>
    </row>
    <row r="234">
      <c r="B234" t="n">
        <v>2030</v>
      </c>
      <c r="C234" t="n">
        <v>1</v>
      </c>
      <c r="D234" t="n">
        <v>1</v>
      </c>
    </row>
    <row r="235">
      <c r="B235" t="n">
        <v>2035</v>
      </c>
      <c r="C235" t="n">
        <v>1</v>
      </c>
      <c r="D235" t="n">
        <v>1</v>
      </c>
    </row>
    <row r="236">
      <c r="B236" t="n">
        <v>2040</v>
      </c>
      <c r="C236" t="n">
        <v>1</v>
      </c>
      <c r="D236" t="n">
        <v>1</v>
      </c>
    </row>
    <row r="237">
      <c r="B237" t="n">
        <v>2045</v>
      </c>
      <c r="C237" t="n">
        <v>1</v>
      </c>
      <c r="D237" t="n">
        <v>1</v>
      </c>
    </row>
    <row r="238">
      <c r="B238" t="n">
        <v>2050</v>
      </c>
      <c r="C238" t="n">
        <v>1</v>
      </c>
      <c r="D238" t="n">
        <v>1</v>
      </c>
    </row>
    <row r="239">
      <c r="B239" t="n">
        <v>2055</v>
      </c>
      <c r="C239" t="n">
        <v>1</v>
      </c>
      <c r="D239" t="n">
        <v>1</v>
      </c>
    </row>
    <row r="240">
      <c r="B240" t="n">
        <v>2060</v>
      </c>
      <c r="C240" t="n">
        <v>1</v>
      </c>
      <c r="D240" t="n">
        <v>1</v>
      </c>
    </row>
    <row r="241">
      <c r="B241" t="n">
        <v>2070</v>
      </c>
      <c r="C241" t="n">
        <v>1</v>
      </c>
      <c r="D241" t="n">
        <v>1</v>
      </c>
    </row>
    <row r="242">
      <c r="B242" t="n">
        <v>2080</v>
      </c>
      <c r="C242" t="n">
        <v>1</v>
      </c>
      <c r="D242" t="n">
        <v>1</v>
      </c>
    </row>
    <row r="243">
      <c r="B243" t="n">
        <v>2090</v>
      </c>
      <c r="C243" t="n">
        <v>1</v>
      </c>
      <c r="D243" t="n">
        <v>1</v>
      </c>
    </row>
    <row r="244">
      <c r="B244" t="n">
        <v>2100</v>
      </c>
      <c r="C244" t="n">
        <v>1</v>
      </c>
      <c r="D244" t="n">
        <v>1</v>
      </c>
    </row>
    <row r="247">
      <c r="A247" t="inlineStr">
        <is>
          <t>USA</t>
        </is>
      </c>
    </row>
    <row r="250">
      <c r="C250" t="inlineStr">
        <is>
          <t>two-wheeler, gasoline</t>
        </is>
      </c>
      <c r="D250" t="inlineStr">
        <is>
          <t>two-wheeler, battery electric</t>
        </is>
      </c>
    </row>
    <row r="251">
      <c r="B251" t="n">
        <v>2005</v>
      </c>
      <c r="C251" t="n">
        <v>1</v>
      </c>
      <c r="D251" t="n">
        <v>1</v>
      </c>
    </row>
    <row r="252">
      <c r="B252" t="n">
        <v>2010</v>
      </c>
      <c r="C252" t="n">
        <v>1</v>
      </c>
      <c r="D252" t="n">
        <v>1</v>
      </c>
    </row>
    <row r="253">
      <c r="B253" t="n">
        <v>2015</v>
      </c>
      <c r="C253" t="n">
        <v>1</v>
      </c>
      <c r="D253" t="n">
        <v>1</v>
      </c>
    </row>
    <row r="254">
      <c r="B254" t="n">
        <v>2020</v>
      </c>
      <c r="C254" t="n">
        <v>1</v>
      </c>
      <c r="D254" t="n">
        <v>1</v>
      </c>
    </row>
    <row r="255">
      <c r="B255" t="n">
        <v>2025</v>
      </c>
      <c r="C255" t="n">
        <v>1</v>
      </c>
      <c r="D255" t="n">
        <v>1</v>
      </c>
    </row>
    <row r="256">
      <c r="B256" t="n">
        <v>2030</v>
      </c>
      <c r="C256" t="n">
        <v>1</v>
      </c>
      <c r="D256" t="n">
        <v>1</v>
      </c>
    </row>
    <row r="257">
      <c r="B257" t="n">
        <v>2035</v>
      </c>
      <c r="C257" t="n">
        <v>1</v>
      </c>
      <c r="D257" t="n">
        <v>1</v>
      </c>
    </row>
    <row r="258">
      <c r="B258" t="n">
        <v>2040</v>
      </c>
      <c r="C258" t="n">
        <v>1</v>
      </c>
      <c r="D258" t="n">
        <v>1</v>
      </c>
    </row>
    <row r="259">
      <c r="B259" t="n">
        <v>2045</v>
      </c>
      <c r="C259" t="n">
        <v>1</v>
      </c>
      <c r="D259" t="n">
        <v>1</v>
      </c>
    </row>
    <row r="260">
      <c r="B260" t="n">
        <v>2050</v>
      </c>
      <c r="C260" t="n">
        <v>1</v>
      </c>
      <c r="D260" t="n">
        <v>1</v>
      </c>
    </row>
    <row r="261">
      <c r="B261" t="n">
        <v>2055</v>
      </c>
      <c r="C261" t="n">
        <v>1</v>
      </c>
      <c r="D261" t="n">
        <v>1</v>
      </c>
    </row>
    <row r="262">
      <c r="B262" t="n">
        <v>2060</v>
      </c>
      <c r="C262" t="n">
        <v>1</v>
      </c>
      <c r="D262" t="n">
        <v>1</v>
      </c>
    </row>
    <row r="263">
      <c r="B263" t="n">
        <v>2070</v>
      </c>
      <c r="C263" t="n">
        <v>1</v>
      </c>
      <c r="D263" t="n">
        <v>1</v>
      </c>
    </row>
    <row r="264">
      <c r="B264" t="n">
        <v>2080</v>
      </c>
      <c r="C264" t="n">
        <v>1</v>
      </c>
      <c r="D264" t="n">
        <v>1</v>
      </c>
    </row>
    <row r="265">
      <c r="B265" t="n">
        <v>2090</v>
      </c>
      <c r="C265" t="n">
        <v>1</v>
      </c>
      <c r="D265" t="n">
        <v>1</v>
      </c>
    </row>
    <row r="266">
      <c r="B266" t="n">
        <v>2100</v>
      </c>
      <c r="C266" t="n">
        <v>1</v>
      </c>
      <c r="D266" t="n">
        <v>1</v>
      </c>
    </row>
    <row r="269">
      <c r="A269" t="inlineStr">
        <is>
          <t>World</t>
        </is>
      </c>
    </row>
    <row r="272">
      <c r="C272" t="inlineStr">
        <is>
          <t>two-wheeler, gasoline</t>
        </is>
      </c>
      <c r="D272" t="inlineStr">
        <is>
          <t>two-wheeler, battery electric</t>
        </is>
      </c>
    </row>
    <row r="273">
      <c r="B273" t="n">
        <v>2005</v>
      </c>
      <c r="C273" t="n">
        <v>1</v>
      </c>
      <c r="D273" t="n">
        <v>1</v>
      </c>
    </row>
    <row r="274">
      <c r="B274" t="n">
        <v>2010</v>
      </c>
      <c r="C274" t="n">
        <v>1</v>
      </c>
      <c r="D274" t="n">
        <v>1</v>
      </c>
    </row>
    <row r="275">
      <c r="B275" t="n">
        <v>2015</v>
      </c>
      <c r="C275" t="n">
        <v>1</v>
      </c>
      <c r="D275" t="n">
        <v>1</v>
      </c>
    </row>
    <row r="276">
      <c r="B276" t="n">
        <v>2020</v>
      </c>
      <c r="C276" t="n">
        <v>1</v>
      </c>
      <c r="D276" t="n">
        <v>1</v>
      </c>
    </row>
    <row r="277">
      <c r="B277" t="n">
        <v>2025</v>
      </c>
      <c r="C277" t="n">
        <v>1</v>
      </c>
      <c r="D277" t="n">
        <v>1</v>
      </c>
    </row>
    <row r="278">
      <c r="B278" t="n">
        <v>2030</v>
      </c>
      <c r="C278" t="n">
        <v>1</v>
      </c>
      <c r="D278" t="n">
        <v>1</v>
      </c>
    </row>
    <row r="279">
      <c r="B279" t="n">
        <v>2035</v>
      </c>
      <c r="C279" t="n">
        <v>1</v>
      </c>
      <c r="D279" t="n">
        <v>1</v>
      </c>
    </row>
    <row r="280">
      <c r="B280" t="n">
        <v>2040</v>
      </c>
      <c r="C280" t="n">
        <v>1</v>
      </c>
      <c r="D280" t="n">
        <v>1</v>
      </c>
    </row>
    <row r="281">
      <c r="B281" t="n">
        <v>2045</v>
      </c>
      <c r="C281" t="n">
        <v>1</v>
      </c>
      <c r="D281" t="n">
        <v>1</v>
      </c>
    </row>
    <row r="282">
      <c r="B282" t="n">
        <v>2050</v>
      </c>
      <c r="C282" t="n">
        <v>1</v>
      </c>
      <c r="D282" t="n">
        <v>1</v>
      </c>
    </row>
    <row r="283">
      <c r="B283" t="n">
        <v>2055</v>
      </c>
      <c r="C283" t="n">
        <v>1</v>
      </c>
      <c r="D283" t="n">
        <v>1</v>
      </c>
    </row>
    <row r="284">
      <c r="B284" t="n">
        <v>2060</v>
      </c>
      <c r="C284" t="n">
        <v>1</v>
      </c>
      <c r="D284" t="n">
        <v>1</v>
      </c>
    </row>
    <row r="285">
      <c r="B285" t="n">
        <v>2070</v>
      </c>
      <c r="C285" t="n">
        <v>1</v>
      </c>
      <c r="D285" t="n">
        <v>1</v>
      </c>
    </row>
    <row r="286">
      <c r="B286" t="n">
        <v>2080</v>
      </c>
      <c r="C286" t="n">
        <v>1</v>
      </c>
      <c r="D286" t="n">
        <v>1</v>
      </c>
    </row>
    <row r="287">
      <c r="B287" t="n">
        <v>2090</v>
      </c>
      <c r="C287" t="n">
        <v>1</v>
      </c>
      <c r="D287" t="n">
        <v>1</v>
      </c>
    </row>
    <row r="288">
      <c r="B288" t="n">
        <v>2100</v>
      </c>
      <c r="C288" t="n">
        <v>1</v>
      </c>
      <c r="D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AF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vehicle-kilometers driven by passenger cars. Used to calculate fleet-average vehicles.</t>
        </is>
      </c>
    </row>
    <row r="3">
      <c r="A3" s="1" t="inlineStr">
        <is>
          <t>REMIND - SSP5-PKBUDG500</t>
        </is>
      </c>
    </row>
    <row r="5">
      <c r="A5" t="inlineStr">
        <is>
          <t>CAZ</t>
        </is>
      </c>
    </row>
    <row r="8">
      <c r="C8" t="inlineStr">
        <is>
          <t>passenger car, battery electric, large</t>
        </is>
      </c>
      <c r="D8" t="inlineStr">
        <is>
          <t>passenger car, fuel cell electric, large</t>
        </is>
      </c>
      <c r="E8" t="inlineStr">
        <is>
          <t>passenger car, compressed gas, large</t>
        </is>
      </c>
      <c r="F8" t="inlineStr">
        <is>
          <t>passenger car, plugin gasoline hybrid, large</t>
        </is>
      </c>
      <c r="G8" t="inlineStr">
        <is>
          <t>passenger car, gasoline, large</t>
        </is>
      </c>
      <c r="H8" t="inlineStr">
        <is>
          <t>passenger car, battery electric, medium</t>
        </is>
      </c>
      <c r="I8" t="inlineStr">
        <is>
          <t>passenger car, fuel cell electric, medium</t>
        </is>
      </c>
      <c r="J8" t="inlineStr">
        <is>
          <t>passenger car, compressed gas, medium</t>
        </is>
      </c>
      <c r="K8" t="inlineStr">
        <is>
          <t>passenger car, plugin gasoline hybrid, medium</t>
        </is>
      </c>
      <c r="L8" t="inlineStr">
        <is>
          <t>passenger car, gasoline, medium</t>
        </is>
      </c>
      <c r="M8" t="inlineStr">
        <is>
          <t>passenger car, battery electric, mini</t>
        </is>
      </c>
      <c r="N8" t="inlineStr">
        <is>
          <t>passenger car, fuel cell electric, mini</t>
        </is>
      </c>
      <c r="O8" t="inlineStr">
        <is>
          <t>passenger car, compressed gas, mini</t>
        </is>
      </c>
      <c r="P8" t="inlineStr">
        <is>
          <t>passenger car, plugin gasoline hybrid, mini</t>
        </is>
      </c>
      <c r="Q8" t="inlineStr">
        <is>
          <t>passenger car, gasoline, mini</t>
        </is>
      </c>
      <c r="R8" t="inlineStr">
        <is>
          <t>passenger car, battery electric, medium SUV</t>
        </is>
      </c>
      <c r="S8" t="inlineStr">
        <is>
          <t>passenger car, fuel cell electric, medium SUV</t>
        </is>
      </c>
      <c r="T8" t="inlineStr">
        <is>
          <t>passenger car, compressed gas, medium SUV</t>
        </is>
      </c>
      <c r="U8" t="inlineStr">
        <is>
          <t>passenger car, plugin gasoline hybrid, medium SUV</t>
        </is>
      </c>
      <c r="V8" t="inlineStr">
        <is>
          <t>passenger car, gasoline, medium SUV</t>
        </is>
      </c>
      <c r="W8" t="inlineStr">
        <is>
          <t>passenger car, battery electric, small</t>
        </is>
      </c>
      <c r="X8" t="inlineStr">
        <is>
          <t>passenger car, fuel cell electric, small</t>
        </is>
      </c>
      <c r="Y8" t="inlineStr">
        <is>
          <t>passenger car, compressed gas, small</t>
        </is>
      </c>
      <c r="Z8" t="inlineStr">
        <is>
          <t>passenger car, plugin gasoline hybrid, small</t>
        </is>
      </c>
      <c r="AA8" t="inlineStr">
        <is>
          <t>passenger car, gasoline, small</t>
        </is>
      </c>
      <c r="AB8" t="inlineStr">
        <is>
          <t>passenger car, battery electric, van</t>
        </is>
      </c>
      <c r="AC8" t="inlineStr">
        <is>
          <t>passenger car, fuel cell electric, van</t>
        </is>
      </c>
      <c r="AD8" t="inlineStr">
        <is>
          <t>passenger car, compressed gas, van</t>
        </is>
      </c>
      <c r="AE8" t="inlineStr">
        <is>
          <t>passenger car, plugin gasoline hybrid, van</t>
        </is>
      </c>
      <c r="AF8" t="inlineStr">
        <is>
          <t>passenger car, gasoline, van</t>
        </is>
      </c>
    </row>
    <row r="9">
      <c r="B9" t="n">
        <v>2005</v>
      </c>
      <c r="C9" t="n">
        <v>1.2043739552999</v>
      </c>
      <c r="D9" t="n">
        <v>0.923543673639444</v>
      </c>
      <c r="E9" t="n">
        <v>1.45192794400242</v>
      </c>
      <c r="F9" t="n">
        <v>7.89419577296953</v>
      </c>
      <c r="G9" t="n">
        <v>335.002775879251</v>
      </c>
      <c r="H9" t="n">
        <v>0.115845559540505</v>
      </c>
      <c r="I9" t="n">
        <v>0.0874340038406706</v>
      </c>
      <c r="J9" t="n">
        <v>0.136315254573667</v>
      </c>
      <c r="K9" t="n">
        <v>0.794867694978742</v>
      </c>
      <c r="L9" t="n">
        <v>41.5579820779956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0.908649280586581</v>
      </c>
      <c r="S9" t="n">
        <v>0.683022224581041</v>
      </c>
      <c r="T9" t="n">
        <v>1.08358801496805</v>
      </c>
      <c r="U9" t="n">
        <v>5.34101266251794</v>
      </c>
      <c r="V9" t="n">
        <v>122.117424602026</v>
      </c>
      <c r="W9" t="n">
        <v>4.4188592407196e-05</v>
      </c>
      <c r="X9" t="n">
        <v>3.23650560077272e-05</v>
      </c>
      <c r="Y9" t="n">
        <v>5.23906449490517e-05</v>
      </c>
      <c r="Z9" t="n">
        <v>0.0002906310669378</v>
      </c>
      <c r="AA9" t="n">
        <v>0.0111333491978631</v>
      </c>
      <c r="AB9" t="n">
        <v>0.120090033907482</v>
      </c>
      <c r="AC9" t="n">
        <v>0.107150243392628</v>
      </c>
      <c r="AD9" t="n">
        <v>0.155666298412365</v>
      </c>
      <c r="AE9" t="n">
        <v>0.8134408543664891</v>
      </c>
      <c r="AF9" t="n">
        <v>83.2276099355136</v>
      </c>
    </row>
    <row r="10">
      <c r="B10" t="n">
        <v>2010</v>
      </c>
      <c r="C10" t="n">
        <v>1.34835353626487</v>
      </c>
      <c r="D10" t="n">
        <v>1.03529035595283</v>
      </c>
      <c r="E10" t="n">
        <v>1.63073255130896</v>
      </c>
      <c r="F10" t="n">
        <v>8.870004650224789</v>
      </c>
      <c r="G10" t="n">
        <v>391.27638119194</v>
      </c>
      <c r="H10" t="n">
        <v>0.113506305638243</v>
      </c>
      <c r="I10" t="n">
        <v>0.0860231087806114</v>
      </c>
      <c r="J10" t="n">
        <v>0.133760163333974</v>
      </c>
      <c r="K10" t="n">
        <v>0.787180674457706</v>
      </c>
      <c r="L10" t="n">
        <v>44.4233557734607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0.982545629574109</v>
      </c>
      <c r="S10" t="n">
        <v>0.738105383647209</v>
      </c>
      <c r="T10" t="n">
        <v>1.1781008304362</v>
      </c>
      <c r="U10" t="n">
        <v>5.77966971660609</v>
      </c>
      <c r="V10" t="n">
        <v>136.417537227137</v>
      </c>
      <c r="W10" t="n">
        <v>3.91310002346407e-05</v>
      </c>
      <c r="X10" t="n">
        <v>2.88177287362341e-05</v>
      </c>
      <c r="Y10" t="n">
        <v>4.64396568052414e-05</v>
      </c>
      <c r="Z10" t="n">
        <v>0.0002608338044092</v>
      </c>
      <c r="AA10" t="n">
        <v>0.0108681668517347</v>
      </c>
      <c r="AB10" t="n">
        <v>0.136201318513468</v>
      </c>
      <c r="AC10" t="n">
        <v>0.121624179543677</v>
      </c>
      <c r="AD10" t="n">
        <v>0.176943219623105</v>
      </c>
      <c r="AE10" t="n">
        <v>0.92697156214465</v>
      </c>
      <c r="AF10" t="n">
        <v>100.049797441429</v>
      </c>
    </row>
    <row r="11">
      <c r="B11" t="n">
        <v>2015</v>
      </c>
      <c r="C11" t="n">
        <v>1.77877925174465</v>
      </c>
      <c r="D11" t="n">
        <v>1.01881066019434</v>
      </c>
      <c r="E11" t="n">
        <v>1.65853754486932</v>
      </c>
      <c r="F11" t="n">
        <v>9.506352399849129</v>
      </c>
      <c r="G11" t="n">
        <v>376.70395568301</v>
      </c>
      <c r="H11" t="n">
        <v>0.161169758564909</v>
      </c>
      <c r="I11" t="n">
        <v>0.0893197743272411</v>
      </c>
      <c r="J11" t="n">
        <v>0.143738034982488</v>
      </c>
      <c r="K11" t="n">
        <v>0.895407565085231</v>
      </c>
      <c r="L11" t="n">
        <v>45.3468530220541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1.46038788384217</v>
      </c>
      <c r="S11" t="n">
        <v>0.8258411916552461</v>
      </c>
      <c r="T11" t="n">
        <v>1.36164298709935</v>
      </c>
      <c r="U11" t="n">
        <v>7.05441688806177</v>
      </c>
      <c r="V11" t="n">
        <v>149.506604529014</v>
      </c>
      <c r="W11" t="n">
        <v>7.33688357665562e-06</v>
      </c>
      <c r="X11" t="n">
        <v>4.65572660162445e-06</v>
      </c>
      <c r="Y11" t="n">
        <v>7.62095114014567e-06</v>
      </c>
      <c r="Z11" t="n">
        <v>4.38559960405591e-05</v>
      </c>
      <c r="AA11" t="n">
        <v>0.0017436544161882</v>
      </c>
      <c r="AB11" t="n">
        <v>0.247697824883715</v>
      </c>
      <c r="AC11" t="n">
        <v>0.154543145807376</v>
      </c>
      <c r="AD11" t="n">
        <v>0.233283421184013</v>
      </c>
      <c r="AE11" t="n">
        <v>1.32468541213548</v>
      </c>
      <c r="AF11" t="n">
        <v>123.973597363264</v>
      </c>
    </row>
    <row r="12">
      <c r="B12" t="n">
        <v>2020</v>
      </c>
      <c r="C12" t="n">
        <v>4.42903167262039</v>
      </c>
      <c r="D12" t="n">
        <v>1.04984559493516</v>
      </c>
      <c r="E12" t="n">
        <v>1.83413409531869</v>
      </c>
      <c r="F12" t="n">
        <v>12.042729116786</v>
      </c>
      <c r="G12" t="n">
        <v>362.902124131025</v>
      </c>
      <c r="H12" t="n">
        <v>0.432619152216279</v>
      </c>
      <c r="I12" t="n">
        <v>0.09374769236660439</v>
      </c>
      <c r="J12" t="n">
        <v>0.162670418436283</v>
      </c>
      <c r="K12" t="n">
        <v>1.17378039393281</v>
      </c>
      <c r="L12" t="n">
        <v>44.992605026572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3.89756785689178</v>
      </c>
      <c r="S12" t="n">
        <v>0.9612230481712219</v>
      </c>
      <c r="T12" t="n">
        <v>1.69385285548481</v>
      </c>
      <c r="U12" t="n">
        <v>10.0409589591008</v>
      </c>
      <c r="V12" t="n">
        <v>161.698280127052</v>
      </c>
      <c r="W12" t="n">
        <v>1.60129661470235e-05</v>
      </c>
      <c r="X12" t="n">
        <v>5.37280160852245e-06</v>
      </c>
      <c r="Y12" t="n">
        <v>9.10147617026677e-06</v>
      </c>
      <c r="Z12" t="n">
        <v>5.64161980614956e-05</v>
      </c>
      <c r="AA12" t="n">
        <v>0.0019607278598322</v>
      </c>
      <c r="AB12" t="n">
        <v>0.967324688241833</v>
      </c>
      <c r="AC12" t="n">
        <v>0.208565397237822</v>
      </c>
      <c r="AD12" t="n">
        <v>0.343020492491063</v>
      </c>
      <c r="AE12" t="n">
        <v>2.38685694905482</v>
      </c>
      <c r="AF12" t="n">
        <v>154.912981072996</v>
      </c>
    </row>
    <row r="13">
      <c r="B13" t="n">
        <v>2025</v>
      </c>
      <c r="C13" t="n">
        <v>30.5428083891404</v>
      </c>
      <c r="D13" t="n">
        <v>1.98209681276003</v>
      </c>
      <c r="E13" t="n">
        <v>4.25101520061406</v>
      </c>
      <c r="F13" t="n">
        <v>25.66066203315</v>
      </c>
      <c r="G13" t="n">
        <v>343.950278969129</v>
      </c>
      <c r="H13" t="n">
        <v>2.40396035783398</v>
      </c>
      <c r="I13" t="n">
        <v>0.134408983907199</v>
      </c>
      <c r="J13" t="n">
        <v>0.289790499346044</v>
      </c>
      <c r="K13" t="n">
        <v>1.92050189214553</v>
      </c>
      <c r="L13" t="n">
        <v>32.542238680398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20.7787827266787</v>
      </c>
      <c r="S13" t="n">
        <v>1.7051912791113</v>
      </c>
      <c r="T13" t="n">
        <v>3.57142395881895</v>
      </c>
      <c r="U13" t="n">
        <v>19.6991700634404</v>
      </c>
      <c r="V13" t="n">
        <v>152.014707166711</v>
      </c>
      <c r="W13" t="n">
        <v>0.0001530768977879</v>
      </c>
      <c r="X13" t="n">
        <v>1.02223152301444e-05</v>
      </c>
      <c r="Y13" t="n">
        <v>2.184353300953e-05</v>
      </c>
      <c r="Z13" t="n">
        <v>0.0001308234281276</v>
      </c>
      <c r="AA13" t="n">
        <v>0.0019587810107236</v>
      </c>
      <c r="AB13" t="n">
        <v>11.8292457163967</v>
      </c>
      <c r="AC13" t="n">
        <v>0.584055789076784</v>
      </c>
      <c r="AD13" t="n">
        <v>1.2998269773177</v>
      </c>
      <c r="AE13" t="n">
        <v>7.90704549652627</v>
      </c>
      <c r="AF13" t="n">
        <v>138.618485877126</v>
      </c>
    </row>
    <row r="14">
      <c r="B14" t="n">
        <v>2030</v>
      </c>
      <c r="C14" t="n">
        <v>103.791376444993</v>
      </c>
      <c r="D14" t="n">
        <v>3.68416166645888</v>
      </c>
      <c r="E14" t="n">
        <v>9.03455939060389</v>
      </c>
      <c r="F14" t="n">
        <v>45.2197539103089</v>
      </c>
      <c r="G14" t="n">
        <v>263.591570817802</v>
      </c>
      <c r="H14" t="n">
        <v>5.40489193687194</v>
      </c>
      <c r="I14" t="n">
        <v>0.167947196607416</v>
      </c>
      <c r="J14" t="n">
        <v>0.413832848282588</v>
      </c>
      <c r="K14" t="n">
        <v>2.31235529274255</v>
      </c>
      <c r="L14" t="n">
        <v>17.9099891098183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64.24326918915889</v>
      </c>
      <c r="S14" t="n">
        <v>3.02002183741807</v>
      </c>
      <c r="T14" t="n">
        <v>7.04630199328196</v>
      </c>
      <c r="U14" t="n">
        <v>32.7850054382026</v>
      </c>
      <c r="V14" t="n">
        <v>113.19865314196</v>
      </c>
      <c r="W14" t="n">
        <v>0.0006442959506915</v>
      </c>
      <c r="X14" t="n">
        <v>2.14655873488504e-05</v>
      </c>
      <c r="Y14" t="n">
        <v>5.41231037354678e-05</v>
      </c>
      <c r="Z14" t="n">
        <v>0.0002751061791065</v>
      </c>
      <c r="AA14" t="n">
        <v>0.0014107581541544</v>
      </c>
      <c r="AB14" t="n">
        <v>44.4122242797879</v>
      </c>
      <c r="AC14" t="n">
        <v>1.25661540785777</v>
      </c>
      <c r="AD14" t="n">
        <v>3.17929166646174</v>
      </c>
      <c r="AE14" t="n">
        <v>16.3966976954228</v>
      </c>
      <c r="AF14" t="n">
        <v>105.80746963607</v>
      </c>
    </row>
    <row r="15">
      <c r="B15" t="n">
        <v>2035</v>
      </c>
      <c r="C15" t="n">
        <v>212.240467679067</v>
      </c>
      <c r="D15" t="n">
        <v>4.66332825434179</v>
      </c>
      <c r="E15" t="n">
        <v>11.9591890283828</v>
      </c>
      <c r="F15" t="n">
        <v>52.7736396349822</v>
      </c>
      <c r="G15" t="n">
        <v>161.382138013984</v>
      </c>
      <c r="H15" t="n">
        <v>11.3528774019639</v>
      </c>
      <c r="I15" t="n">
        <v>0.217866039902244</v>
      </c>
      <c r="J15" t="n">
        <v>0.565162272227526</v>
      </c>
      <c r="K15" t="n">
        <v>2.80482560574208</v>
      </c>
      <c r="L15" t="n">
        <v>11.0052688512515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123.105064910697</v>
      </c>
      <c r="S15" t="n">
        <v>3.69686397313361</v>
      </c>
      <c r="T15" t="n">
        <v>8.860328734725909</v>
      </c>
      <c r="U15" t="n">
        <v>36.6298611703785</v>
      </c>
      <c r="V15" t="n">
        <v>63.3078218529656</v>
      </c>
      <c r="W15" t="n">
        <v>0.0019634784671051</v>
      </c>
      <c r="X15" t="n">
        <v>3.85411943987736e-05</v>
      </c>
      <c r="Y15" t="n">
        <v>0.0001014270176263</v>
      </c>
      <c r="Z15" t="n">
        <v>0.0004536086409179</v>
      </c>
      <c r="AA15" t="n">
        <v>0.001166835119835</v>
      </c>
      <c r="AB15" t="n">
        <v>91.465779150103</v>
      </c>
      <c r="AC15" t="n">
        <v>1.55742116939038</v>
      </c>
      <c r="AD15" t="n">
        <v>4.11386903447907</v>
      </c>
      <c r="AE15" t="n">
        <v>19.3343382510303</v>
      </c>
      <c r="AF15" t="n">
        <v>59.0400260615691</v>
      </c>
    </row>
    <row r="16">
      <c r="B16" t="n">
        <v>2040</v>
      </c>
      <c r="C16" t="n">
        <v>321.676995291937</v>
      </c>
      <c r="D16" t="n">
        <v>4.48533960491018</v>
      </c>
      <c r="E16" t="n">
        <v>11.3738867447965</v>
      </c>
      <c r="F16" t="n">
        <v>46.2455023558166</v>
      </c>
      <c r="G16" t="n">
        <v>93.20095134934969</v>
      </c>
      <c r="H16" t="n">
        <v>18.0142846868828</v>
      </c>
      <c r="I16" t="n">
        <v>0.207244228154527</v>
      </c>
      <c r="J16" t="n">
        <v>0.543190352756575</v>
      </c>
      <c r="K16" t="n">
        <v>2.43331910114162</v>
      </c>
      <c r="L16" t="n">
        <v>5.55501919405027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178.698340469157</v>
      </c>
      <c r="S16" t="n">
        <v>3.51842424193291</v>
      </c>
      <c r="T16" t="n">
        <v>8.15251118831034</v>
      </c>
      <c r="U16" t="n">
        <v>31.4209827118827</v>
      </c>
      <c r="V16" t="n">
        <v>33.8240787744746</v>
      </c>
      <c r="W16" t="n">
        <v>0.0045511504236133</v>
      </c>
      <c r="X16" t="n">
        <v>5.3526993002003e-05</v>
      </c>
      <c r="Y16" t="n">
        <v>0.0001375757811017</v>
      </c>
      <c r="Z16" t="n">
        <v>0.0005684720243939</v>
      </c>
      <c r="AA16" t="n">
        <v>0.0009208395573194</v>
      </c>
      <c r="AB16" t="n">
        <v>131.996319931508</v>
      </c>
      <c r="AC16" t="n">
        <v>1.31758490854421</v>
      </c>
      <c r="AD16" t="n">
        <v>3.48020551848259</v>
      </c>
      <c r="AE16" t="n">
        <v>15.417349513707</v>
      </c>
      <c r="AF16" t="n">
        <v>27.316159610217</v>
      </c>
    </row>
    <row r="17">
      <c r="B17" t="n">
        <v>2045</v>
      </c>
      <c r="C17" t="n">
        <v>379.056394080845</v>
      </c>
      <c r="D17" t="n">
        <v>3.70110133657022</v>
      </c>
      <c r="E17" t="n">
        <v>8.60824628611331</v>
      </c>
      <c r="F17" t="n">
        <v>36.0286599027203</v>
      </c>
      <c r="G17" t="n">
        <v>62.8978363022214</v>
      </c>
      <c r="H17" t="n">
        <v>21.128557893398</v>
      </c>
      <c r="I17" t="n">
        <v>0.157959251617798</v>
      </c>
      <c r="J17" t="n">
        <v>0.384950866282581</v>
      </c>
      <c r="K17" t="n">
        <v>1.73969326545458</v>
      </c>
      <c r="L17" t="n">
        <v>3.21120049270618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207.333072384451</v>
      </c>
      <c r="S17" t="n">
        <v>2.95678506540244</v>
      </c>
      <c r="T17" t="n">
        <v>6.20229764188372</v>
      </c>
      <c r="U17" t="n">
        <v>24.7659696081263</v>
      </c>
      <c r="V17" t="n">
        <v>22.8402477678229</v>
      </c>
      <c r="W17" t="n">
        <v>0.0081354745818299</v>
      </c>
      <c r="X17" t="n">
        <v>6.98064985740911e-05</v>
      </c>
      <c r="Y17" t="n">
        <v>0.0001613781816534</v>
      </c>
      <c r="Z17" t="n">
        <v>0.0007142162249124</v>
      </c>
      <c r="AA17" t="n">
        <v>0.0010266952486464</v>
      </c>
      <c r="AB17" t="n">
        <v>152.177115802304</v>
      </c>
      <c r="AC17" t="n">
        <v>0.94732646898873</v>
      </c>
      <c r="AD17" t="n">
        <v>2.30376660011992</v>
      </c>
      <c r="AE17" t="n">
        <v>10.7732431516324</v>
      </c>
      <c r="AF17" t="n">
        <v>15.0172838544431</v>
      </c>
    </row>
    <row r="18">
      <c r="B18" t="n">
        <v>2050</v>
      </c>
      <c r="C18" t="n">
        <v>410.944359548459</v>
      </c>
      <c r="D18" t="n">
        <v>3.39476868688741</v>
      </c>
      <c r="E18" t="n">
        <v>6.91269557230047</v>
      </c>
      <c r="F18" t="n">
        <v>33.7759252070009</v>
      </c>
      <c r="G18" t="n">
        <v>58.7861168763431</v>
      </c>
      <c r="H18" t="n">
        <v>22.2988172034041</v>
      </c>
      <c r="I18" t="n">
        <v>0.137839528533441</v>
      </c>
      <c r="J18" t="n">
        <v>0.293461884312925</v>
      </c>
      <c r="K18" t="n">
        <v>1.55177338441987</v>
      </c>
      <c r="L18" t="n">
        <v>2.86596669557088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224.531769422698</v>
      </c>
      <c r="S18" t="n">
        <v>2.74962352314605</v>
      </c>
      <c r="T18" t="n">
        <v>5.08769980038154</v>
      </c>
      <c r="U18" t="n">
        <v>23.4681256936463</v>
      </c>
      <c r="V18" t="n">
        <v>21.6715916052526</v>
      </c>
      <c r="W18" t="n">
        <v>0.0132545930733799</v>
      </c>
      <c r="X18" t="n">
        <v>0.0001006959041826</v>
      </c>
      <c r="Y18" t="n">
        <v>0.0002039304780253</v>
      </c>
      <c r="Z18" t="n">
        <v>0.0010739285801051</v>
      </c>
      <c r="AA18" t="n">
        <v>0.0015396244943748</v>
      </c>
      <c r="AB18" t="n">
        <v>161.433685278073</v>
      </c>
      <c r="AC18" t="n">
        <v>0.790447174255581</v>
      </c>
      <c r="AD18" t="n">
        <v>1.65621766001379</v>
      </c>
      <c r="AE18" t="n">
        <v>9.39071584134892</v>
      </c>
      <c r="AF18" t="n">
        <v>12.7538115739009</v>
      </c>
    </row>
    <row r="19">
      <c r="B19" t="n">
        <v>2055</v>
      </c>
      <c r="C19" t="n">
        <v>436.005305108889</v>
      </c>
      <c r="D19" t="n">
        <v>3.39214858963754</v>
      </c>
      <c r="E19" t="n">
        <v>6.14229193666479</v>
      </c>
      <c r="F19" t="n">
        <v>35.6102084654746</v>
      </c>
      <c r="G19" t="n">
        <v>61.0480591322787</v>
      </c>
      <c r="H19" t="n">
        <v>22.8548846028916</v>
      </c>
      <c r="I19" t="n">
        <v>0.132641428078642</v>
      </c>
      <c r="J19" t="n">
        <v>0.249920103110074</v>
      </c>
      <c r="K19" t="n">
        <v>1.57448513339614</v>
      </c>
      <c r="L19" t="n">
        <v>2.87991627230265</v>
      </c>
      <c r="M19" t="n">
        <v>1.4602875949542e-06</v>
      </c>
      <c r="N19" t="n">
        <v>0</v>
      </c>
      <c r="O19" t="n">
        <v>0</v>
      </c>
      <c r="P19" t="n">
        <v>0</v>
      </c>
      <c r="Q19" t="n">
        <v>0</v>
      </c>
      <c r="R19" t="n">
        <v>239.099583317974</v>
      </c>
      <c r="S19" t="n">
        <v>2.766003132013</v>
      </c>
      <c r="T19" t="n">
        <v>4.6026252419214</v>
      </c>
      <c r="U19" t="n">
        <v>24.8858969360538</v>
      </c>
      <c r="V19" t="n">
        <v>22.6271378911269</v>
      </c>
      <c r="W19" t="n">
        <v>0.0207861186729469</v>
      </c>
      <c r="X19" t="n">
        <v>0.0001507433834467</v>
      </c>
      <c r="Y19" t="n">
        <v>0.0002741515892639</v>
      </c>
      <c r="Z19" t="n">
        <v>0.0016848055195772</v>
      </c>
      <c r="AA19" t="n">
        <v>0.0023656012112944</v>
      </c>
      <c r="AB19" t="n">
        <v>170.434396739336</v>
      </c>
      <c r="AC19" t="n">
        <v>0.7694299312930239</v>
      </c>
      <c r="AD19" t="n">
        <v>1.41663523325292</v>
      </c>
      <c r="AE19" t="n">
        <v>9.7118652035062</v>
      </c>
      <c r="AF19" t="n">
        <v>12.9953874846901</v>
      </c>
    </row>
    <row r="20">
      <c r="B20" t="n">
        <v>2060</v>
      </c>
      <c r="C20" t="n">
        <v>458.864749336882</v>
      </c>
      <c r="D20" t="n">
        <v>3.47070244865015</v>
      </c>
      <c r="E20" t="n">
        <v>5.79477573402184</v>
      </c>
      <c r="F20" t="n">
        <v>37.8118969000381</v>
      </c>
      <c r="G20" t="n">
        <v>63.0200186817661</v>
      </c>
      <c r="H20" t="n">
        <v>23.1115664429115</v>
      </c>
      <c r="I20" t="n">
        <v>0.130251078405424</v>
      </c>
      <c r="J20" t="n">
        <v>0.225570660773752</v>
      </c>
      <c r="K20" t="n">
        <v>1.60103913021726</v>
      </c>
      <c r="L20" t="n">
        <v>2.85928409573552</v>
      </c>
      <c r="M20" t="n">
        <v>2.49754882698791e-06</v>
      </c>
      <c r="N20" t="n">
        <v>0</v>
      </c>
      <c r="O20" t="n">
        <v>0</v>
      </c>
      <c r="P20" t="n">
        <v>0</v>
      </c>
      <c r="Q20" t="n">
        <v>0</v>
      </c>
      <c r="R20" t="n">
        <v>252.749169845448</v>
      </c>
      <c r="S20" t="n">
        <v>2.85021358302587</v>
      </c>
      <c r="T20" t="n">
        <v>4.38899115706171</v>
      </c>
      <c r="U20" t="n">
        <v>26.6127346581954</v>
      </c>
      <c r="V20" t="n">
        <v>23.426444260883</v>
      </c>
      <c r="W20" t="n">
        <v>0.0326674505508784</v>
      </c>
      <c r="X20" t="n">
        <v>0.0002317017985658</v>
      </c>
      <c r="Y20" t="n">
        <v>0.0003921680878453</v>
      </c>
      <c r="Z20" t="n">
        <v>0.0026670622427691</v>
      </c>
      <c r="AA20" t="n">
        <v>0.0036448857005745</v>
      </c>
      <c r="AB20" t="n">
        <v>180.641099925413</v>
      </c>
      <c r="AC20" t="n">
        <v>0.786606627515273</v>
      </c>
      <c r="AD20" t="n">
        <v>1.32879270820725</v>
      </c>
      <c r="AE20" t="n">
        <v>10.2701686846469</v>
      </c>
      <c r="AF20" t="n">
        <v>13.4634007144698</v>
      </c>
    </row>
    <row r="21">
      <c r="B21" t="n">
        <v>2070</v>
      </c>
      <c r="C21" t="n">
        <v>460.117470398206</v>
      </c>
      <c r="D21" t="n">
        <v>3.37773773604505</v>
      </c>
      <c r="E21" t="n">
        <v>5.19446469471588</v>
      </c>
      <c r="F21" t="n">
        <v>38.7841011338786</v>
      </c>
      <c r="G21" t="n">
        <v>61.0719971000539</v>
      </c>
      <c r="H21" t="n">
        <v>21.4364664913899</v>
      </c>
      <c r="I21" t="n">
        <v>0.117260972240783</v>
      </c>
      <c r="J21" t="n">
        <v>0.186817450952202</v>
      </c>
      <c r="K21" t="n">
        <v>1.50822160011048</v>
      </c>
      <c r="L21" t="n">
        <v>2.56563492678854</v>
      </c>
      <c r="M21" t="n">
        <v>7.05629401083109e-06</v>
      </c>
      <c r="N21" t="n">
        <v>0</v>
      </c>
      <c r="O21" t="n">
        <v>0</v>
      </c>
      <c r="P21" t="n">
        <v>0</v>
      </c>
      <c r="Q21" t="n">
        <v>0</v>
      </c>
      <c r="R21" t="n">
        <v>255.145084690322</v>
      </c>
      <c r="S21" t="n">
        <v>2.80393320524069</v>
      </c>
      <c r="T21" t="n">
        <v>3.97610448572462</v>
      </c>
      <c r="U21" t="n">
        <v>27.6646112567396</v>
      </c>
      <c r="V21" t="n">
        <v>22.9443589220982</v>
      </c>
      <c r="W21" t="n">
        <v>0.07820894521790279</v>
      </c>
      <c r="X21" t="n">
        <v>0.0005386626002846</v>
      </c>
      <c r="Y21" t="n">
        <v>0.0008455656634446</v>
      </c>
      <c r="Z21" t="n">
        <v>0.0065305252215796</v>
      </c>
      <c r="AA21" t="n">
        <v>0.0084044144240499</v>
      </c>
      <c r="AB21" t="n">
        <v>183.829459486545</v>
      </c>
      <c r="AC21" t="n">
        <v>0.770234689882015</v>
      </c>
      <c r="AD21" t="n">
        <v>1.20140448571313</v>
      </c>
      <c r="AE21" t="n">
        <v>10.4745891291513</v>
      </c>
      <c r="AF21" t="n">
        <v>13.1762052206518</v>
      </c>
    </row>
    <row r="22">
      <c r="B22" t="n">
        <v>2080</v>
      </c>
      <c r="C22" t="n">
        <v>487.184260929541</v>
      </c>
      <c r="D22" t="n">
        <v>3.48433962054582</v>
      </c>
      <c r="E22" t="n">
        <v>5.13809092944332</v>
      </c>
      <c r="F22" t="n">
        <v>42.2556868632292</v>
      </c>
      <c r="G22" t="n">
        <v>62.14269318272</v>
      </c>
      <c r="H22" t="n">
        <v>21.3161776828069</v>
      </c>
      <c r="I22" t="n">
        <v>0.11370936261583</v>
      </c>
      <c r="J22" t="n">
        <v>0.173871192441332</v>
      </c>
      <c r="K22" t="n">
        <v>1.53288664404911</v>
      </c>
      <c r="L22" t="n">
        <v>2.45262725932692</v>
      </c>
      <c r="M22" t="n">
        <v>2.14867810866397e-05</v>
      </c>
      <c r="N22" t="n">
        <v>0</v>
      </c>
      <c r="O22" t="n">
        <v>0</v>
      </c>
      <c r="P22" t="n">
        <v>1.87118485484744e-06</v>
      </c>
      <c r="Q22" t="n">
        <v>2.38316459078594e-06</v>
      </c>
      <c r="R22" t="n">
        <v>271.013376355724</v>
      </c>
      <c r="S22" t="n">
        <v>2.91182738489522</v>
      </c>
      <c r="T22" t="n">
        <v>3.95524496193891</v>
      </c>
      <c r="U22" t="n">
        <v>30.4793229261962</v>
      </c>
      <c r="V22" t="n">
        <v>23.7136026590884</v>
      </c>
      <c r="W22" t="n">
        <v>0.202945770070344</v>
      </c>
      <c r="X22" t="n">
        <v>0.0013643855450814</v>
      </c>
      <c r="Y22" t="n">
        <v>0.0020536963197695</v>
      </c>
      <c r="Z22" t="n">
        <v>0.0173855211801228</v>
      </c>
      <c r="AA22" t="n">
        <v>0.0207349680673068</v>
      </c>
      <c r="AB22" t="n">
        <v>195.335808194281</v>
      </c>
      <c r="AC22" t="n">
        <v>0.791292631721779</v>
      </c>
      <c r="AD22" t="n">
        <v>1.19167879624608</v>
      </c>
      <c r="AE22" t="n">
        <v>11.2257647080082</v>
      </c>
      <c r="AF22" t="n">
        <v>13.3038775603692</v>
      </c>
    </row>
    <row r="23">
      <c r="B23" t="n">
        <v>2090</v>
      </c>
      <c r="C23" t="n">
        <v>515.508435760805</v>
      </c>
      <c r="D23" t="n">
        <v>3.58841611292259</v>
      </c>
      <c r="E23" t="n">
        <v>5.08869040114075</v>
      </c>
      <c r="F23" t="n">
        <v>45.9496155776194</v>
      </c>
      <c r="G23" t="n">
        <v>60.3746830271763</v>
      </c>
      <c r="H23" t="n">
        <v>21.4570795662423</v>
      </c>
      <c r="I23" t="n">
        <v>0.111619726771119</v>
      </c>
      <c r="J23" t="n">
        <v>0.16437086080739</v>
      </c>
      <c r="K23" t="n">
        <v>1.57601579309404</v>
      </c>
      <c r="L23" t="n">
        <v>2.26408966331342</v>
      </c>
      <c r="M23" t="n">
        <v>6.59398948650091e-05</v>
      </c>
      <c r="N23" t="n">
        <v>0</v>
      </c>
      <c r="O23" t="n">
        <v>0</v>
      </c>
      <c r="P23" t="n">
        <v>5.8807500079389e-06</v>
      </c>
      <c r="Q23" t="n">
        <v>6.4584848468376e-06</v>
      </c>
      <c r="R23" t="n">
        <v>287.067296108368</v>
      </c>
      <c r="S23" t="n">
        <v>3.01323588813113</v>
      </c>
      <c r="T23" t="n">
        <v>3.91607790261306</v>
      </c>
      <c r="U23" t="n">
        <v>33.4582645760468</v>
      </c>
      <c r="V23" t="n">
        <v>23.3318420213899</v>
      </c>
      <c r="W23" t="n">
        <v>0.533504015320769</v>
      </c>
      <c r="X23" t="n">
        <v>0.0035018758230719</v>
      </c>
      <c r="Y23" t="n">
        <v>0.0050719841903526</v>
      </c>
      <c r="Z23" t="n">
        <v>0.0467961349203531</v>
      </c>
      <c r="AA23" t="n">
        <v>0.0488066889346309</v>
      </c>
      <c r="AB23" t="n">
        <v>205.934046268506</v>
      </c>
      <c r="AC23" t="n">
        <v>0.806489445874812</v>
      </c>
      <c r="AD23" t="n">
        <v>1.17653474637978</v>
      </c>
      <c r="AE23" t="n">
        <v>11.9203787875322</v>
      </c>
      <c r="AF23" t="n">
        <v>12.6062167955905</v>
      </c>
    </row>
    <row r="24">
      <c r="B24" t="n">
        <v>2100</v>
      </c>
      <c r="C24" t="n">
        <v>541.650538429767</v>
      </c>
      <c r="D24" t="n">
        <v>3.66345999115877</v>
      </c>
      <c r="E24" t="n">
        <v>5.02873994349879</v>
      </c>
      <c r="F24" t="n">
        <v>49.374636615146</v>
      </c>
      <c r="G24" t="n">
        <v>52.9594143839882</v>
      </c>
      <c r="H24" t="n">
        <v>21.7181479208121</v>
      </c>
      <c r="I24" t="n">
        <v>0.11001487894581</v>
      </c>
      <c r="J24" t="n">
        <v>0.157048659178848</v>
      </c>
      <c r="K24" t="n">
        <v>1.62123320868615</v>
      </c>
      <c r="L24" t="n">
        <v>1.90207405852408</v>
      </c>
      <c r="M24" t="n">
        <v>0.0002083255350799</v>
      </c>
      <c r="N24" t="n">
        <v>1.35154112453776e-06</v>
      </c>
      <c r="O24" t="n">
        <v>1.95797028560494e-06</v>
      </c>
      <c r="P24" t="n">
        <v>1.89435055205037e-05</v>
      </c>
      <c r="Q24" t="n">
        <v>1.60212693090039e-05</v>
      </c>
      <c r="R24" t="n">
        <v>301.401194138158</v>
      </c>
      <c r="S24" t="n">
        <v>3.08672808772549</v>
      </c>
      <c r="T24" t="n">
        <v>3.87165693891596</v>
      </c>
      <c r="U24" t="n">
        <v>36.2312236452571</v>
      </c>
      <c r="V24" t="n">
        <v>20.6168182234227</v>
      </c>
      <c r="W24" t="n">
        <v>1.45177993305623</v>
      </c>
      <c r="X24" t="n">
        <v>0.009280904907190701</v>
      </c>
      <c r="Y24" t="n">
        <v>0.0130330145291237</v>
      </c>
      <c r="Z24" t="n">
        <v>0.129721283554218</v>
      </c>
      <c r="AA24" t="n">
        <v>0.105748954413349</v>
      </c>
      <c r="AB24" t="n">
        <v>212.762433544643</v>
      </c>
      <c r="AC24" t="n">
        <v>0.804004670931416</v>
      </c>
      <c r="AD24" t="n">
        <v>1.14423698824307</v>
      </c>
      <c r="AE24" t="n">
        <v>12.327226919166</v>
      </c>
      <c r="AF24" t="n">
        <v>10.446837168527</v>
      </c>
    </row>
    <row r="27">
      <c r="A27" t="inlineStr">
        <is>
          <t>CHA</t>
        </is>
      </c>
    </row>
    <row r="30">
      <c r="C30" t="inlineStr">
        <is>
          <t>passenger car, battery electric, large</t>
        </is>
      </c>
      <c r="D30" t="inlineStr">
        <is>
          <t>passenger car, fuel cell electric, large</t>
        </is>
      </c>
      <c r="E30" t="inlineStr">
        <is>
          <t>passenger car, compressed gas, large</t>
        </is>
      </c>
      <c r="F30" t="inlineStr">
        <is>
          <t>passenger car, plugin gasoline hybrid, large</t>
        </is>
      </c>
      <c r="G30" t="inlineStr">
        <is>
          <t>passenger car, gasoline, large</t>
        </is>
      </c>
      <c r="H30" t="inlineStr">
        <is>
          <t>passenger car, battery electric, medium</t>
        </is>
      </c>
      <c r="I30" t="inlineStr">
        <is>
          <t>passenger car, fuel cell electric, medium</t>
        </is>
      </c>
      <c r="J30" t="inlineStr">
        <is>
          <t>passenger car, compressed gas, medium</t>
        </is>
      </c>
      <c r="K30" t="inlineStr">
        <is>
          <t>passenger car, plugin gasoline hybrid, medium</t>
        </is>
      </c>
      <c r="L30" t="inlineStr">
        <is>
          <t>passenger car, gasoline, medium</t>
        </is>
      </c>
      <c r="M30" t="inlineStr">
        <is>
          <t>passenger car, battery electric, mini</t>
        </is>
      </c>
      <c r="N30" t="inlineStr">
        <is>
          <t>passenger car, fuel cell electric, mini</t>
        </is>
      </c>
      <c r="O30" t="inlineStr">
        <is>
          <t>passenger car, compressed gas, mini</t>
        </is>
      </c>
      <c r="P30" t="inlineStr">
        <is>
          <t>passenger car, plugin gasoline hybrid, mini</t>
        </is>
      </c>
      <c r="Q30" t="inlineStr">
        <is>
          <t>passenger car, gasoline, mini</t>
        </is>
      </c>
      <c r="R30" t="inlineStr">
        <is>
          <t>passenger car, battery electric, medium SUV</t>
        </is>
      </c>
      <c r="S30" t="inlineStr">
        <is>
          <t>passenger car, fuel cell electric, medium SUV</t>
        </is>
      </c>
      <c r="T30" t="inlineStr">
        <is>
          <t>passenger car, compressed gas, medium SUV</t>
        </is>
      </c>
      <c r="U30" t="inlineStr">
        <is>
          <t>passenger car, plugin gasoline hybrid, medium SUV</t>
        </is>
      </c>
      <c r="V30" t="inlineStr">
        <is>
          <t>passenger car, gasoline, medium SUV</t>
        </is>
      </c>
      <c r="W30" t="inlineStr">
        <is>
          <t>passenger car, battery electric, small</t>
        </is>
      </c>
      <c r="X30" t="inlineStr">
        <is>
          <t>passenger car, fuel cell electric, small</t>
        </is>
      </c>
      <c r="Y30" t="inlineStr">
        <is>
          <t>passenger car, compressed gas, small</t>
        </is>
      </c>
      <c r="Z30" t="inlineStr">
        <is>
          <t>passenger car, plugin gasoline hybrid, small</t>
        </is>
      </c>
      <c r="AA30" t="inlineStr">
        <is>
          <t>passenger car, gasoline, small</t>
        </is>
      </c>
      <c r="AB30" t="inlineStr">
        <is>
          <t>passenger car, battery electric, van</t>
        </is>
      </c>
      <c r="AC30" t="inlineStr">
        <is>
          <t>passenger car, fuel cell electric, van</t>
        </is>
      </c>
      <c r="AD30" t="inlineStr">
        <is>
          <t>passenger car, compressed gas, van</t>
        </is>
      </c>
      <c r="AE30" t="inlineStr">
        <is>
          <t>passenger car, plugin gasoline hybrid, van</t>
        </is>
      </c>
      <c r="AF30" t="inlineStr">
        <is>
          <t>passenger car, gasoline, van</t>
        </is>
      </c>
    </row>
    <row r="31">
      <c r="B31" t="n">
        <v>2005</v>
      </c>
      <c r="C31" t="n">
        <v>0</v>
      </c>
      <c r="D31" t="n">
        <v>0</v>
      </c>
      <c r="E31" t="n">
        <v>0</v>
      </c>
      <c r="F31" t="n">
        <v>0</v>
      </c>
      <c r="G31" t="n">
        <v>0</v>
      </c>
      <c r="H31" t="n">
        <v>0.0063493143541721</v>
      </c>
      <c r="I31" t="n">
        <v>0.0050658774545025</v>
      </c>
      <c r="J31" t="n">
        <v>0.0068780762888444</v>
      </c>
      <c r="K31" t="n">
        <v>0.0618206477006977</v>
      </c>
      <c r="L31" t="n">
        <v>77.5357763677011</v>
      </c>
      <c r="M31" t="n">
        <v>0.0006602592408746</v>
      </c>
      <c r="N31" t="n">
        <v>0.0005398181726971</v>
      </c>
      <c r="O31" t="n">
        <v>0.0005680010039345</v>
      </c>
      <c r="P31" t="n">
        <v>0.0071615302610679</v>
      </c>
      <c r="Q31" t="n">
        <v>47.6345013620148</v>
      </c>
      <c r="R31" t="n">
        <v>0.0080967458597348</v>
      </c>
      <c r="S31" t="n">
        <v>0.0064180559349466</v>
      </c>
      <c r="T31" t="n">
        <v>0.0088993085424998</v>
      </c>
      <c r="U31" t="n">
        <v>0.0698139903107729</v>
      </c>
      <c r="V31" t="n">
        <v>31.8546646095645</v>
      </c>
      <c r="W31" t="n">
        <v>0.0027726728236643</v>
      </c>
      <c r="X31" t="n">
        <v>0.0022855752321142</v>
      </c>
      <c r="Y31" t="n">
        <v>0.0024013479209095</v>
      </c>
      <c r="Z31" t="n">
        <v>0.0291456059464917</v>
      </c>
      <c r="AA31" t="n">
        <v>83.3359150164587</v>
      </c>
      <c r="AB31" t="n">
        <v>0</v>
      </c>
      <c r="AC31" t="n">
        <v>0</v>
      </c>
      <c r="AD31" t="n">
        <v>0</v>
      </c>
      <c r="AE31" t="n">
        <v>0</v>
      </c>
      <c r="AF31" t="n">
        <v>0</v>
      </c>
    </row>
    <row r="32">
      <c r="B32" t="n">
        <v>2010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t="n">
        <v>0.009163830416685399</v>
      </c>
      <c r="I32" t="n">
        <v>0.0073404795222149</v>
      </c>
      <c r="J32" t="n">
        <v>0.0099632733874112</v>
      </c>
      <c r="K32" t="n">
        <v>0.0888035697103849</v>
      </c>
      <c r="L32" t="n">
        <v>112.515148259772</v>
      </c>
      <c r="M32" t="n">
        <v>0.0010154610936872</v>
      </c>
      <c r="N32" t="n">
        <v>0.0008328956603142</v>
      </c>
      <c r="O32" t="n">
        <v>0.0008795445413735</v>
      </c>
      <c r="P32" t="n">
        <v>0.0109984064074903</v>
      </c>
      <c r="Q32" t="n">
        <v>76.1926981560763</v>
      </c>
      <c r="R32" t="n">
        <v>0.0132997055096545</v>
      </c>
      <c r="S32" t="n">
        <v>0.0105261959321945</v>
      </c>
      <c r="T32" t="n">
        <v>0.0147079607759098</v>
      </c>
      <c r="U32" t="n">
        <v>0.112793076613321</v>
      </c>
      <c r="V32" t="n">
        <v>46.2415943736701</v>
      </c>
      <c r="W32" t="n">
        <v>0.0037434216146136</v>
      </c>
      <c r="X32" t="n">
        <v>0.0030952743342861</v>
      </c>
      <c r="Y32" t="n">
        <v>0.0032655802990116</v>
      </c>
      <c r="Z32" t="n">
        <v>0.0392676142024413</v>
      </c>
      <c r="AA32" t="n">
        <v>117.386641635491</v>
      </c>
      <c r="AB32" t="n">
        <v>0</v>
      </c>
      <c r="AC32" t="n">
        <v>0</v>
      </c>
      <c r="AD32" t="n">
        <v>0</v>
      </c>
      <c r="AE32" t="n">
        <v>0</v>
      </c>
      <c r="AF32" t="n">
        <v>0</v>
      </c>
    </row>
    <row r="33">
      <c r="B33" t="n">
        <v>2015</v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 t="n">
        <v>0.103839930894944</v>
      </c>
      <c r="I33" t="n">
        <v>0.0355759427798345</v>
      </c>
      <c r="J33" t="n">
        <v>0.0496142993422372</v>
      </c>
      <c r="K33" t="n">
        <v>0.644573037603247</v>
      </c>
      <c r="L33" t="n">
        <v>398.633191873036</v>
      </c>
      <c r="M33" t="n">
        <v>0.0059987232234366</v>
      </c>
      <c r="N33" t="n">
        <v>0.0022012809727174</v>
      </c>
      <c r="O33" t="n">
        <v>0.0023445107589246</v>
      </c>
      <c r="P33" t="n">
        <v>0.0427260939306701</v>
      </c>
      <c r="Q33" t="n">
        <v>157.535151730812</v>
      </c>
      <c r="R33" t="n">
        <v>0.137681595993641</v>
      </c>
      <c r="S33" t="n">
        <v>0.0494012974849228</v>
      </c>
      <c r="T33" t="n">
        <v>0.0709339676311003</v>
      </c>
      <c r="U33" t="n">
        <v>0.759479247446302</v>
      </c>
      <c r="V33" t="n">
        <v>151.05796322864</v>
      </c>
      <c r="W33" t="n">
        <v>0.0255588909472112</v>
      </c>
      <c r="X33" t="n">
        <v>0.009464821233627199</v>
      </c>
      <c r="Y33" t="n">
        <v>0.0100724624095808</v>
      </c>
      <c r="Z33" t="n">
        <v>0.176552353781317</v>
      </c>
      <c r="AA33" t="n">
        <v>277.916173554285</v>
      </c>
      <c r="AB33" t="n">
        <v>0</v>
      </c>
      <c r="AC33" t="n">
        <v>0</v>
      </c>
      <c r="AD33" t="n">
        <v>0</v>
      </c>
      <c r="AE33" t="n">
        <v>0</v>
      </c>
      <c r="AF33" t="n">
        <v>0</v>
      </c>
    </row>
    <row r="34">
      <c r="B34" t="n">
        <v>2020</v>
      </c>
      <c r="C34" t="n">
        <v>0</v>
      </c>
      <c r="D34" t="n">
        <v>0</v>
      </c>
      <c r="E34" t="n">
        <v>0</v>
      </c>
      <c r="F34" t="n">
        <v>0</v>
      </c>
      <c r="G34" t="n">
        <v>0</v>
      </c>
      <c r="H34" t="n">
        <v>3.71040569202682</v>
      </c>
      <c r="I34" t="n">
        <v>0.158092595013599</v>
      </c>
      <c r="J34" t="n">
        <v>0.230066457518705</v>
      </c>
      <c r="K34" t="n">
        <v>6.07776785196215</v>
      </c>
      <c r="L34" t="n">
        <v>1018.43946413273</v>
      </c>
      <c r="M34" t="n">
        <v>0.06560286143590049</v>
      </c>
      <c r="N34" t="n">
        <v>0.0028840604738964</v>
      </c>
      <c r="O34" t="n">
        <v>0.0031139318056819</v>
      </c>
      <c r="P34" t="n">
        <v>0.117542945085879</v>
      </c>
      <c r="Q34" t="n">
        <v>139.390499147232</v>
      </c>
      <c r="R34" t="n">
        <v>3.71947523274003</v>
      </c>
      <c r="S34" t="n">
        <v>0.222457905303874</v>
      </c>
      <c r="T34" t="n">
        <v>0.332297668643495</v>
      </c>
      <c r="U34" t="n">
        <v>6.2958654580611</v>
      </c>
      <c r="V34" t="n">
        <v>369.258832666071</v>
      </c>
      <c r="W34" t="n">
        <v>0.399624836788973</v>
      </c>
      <c r="X34" t="n">
        <v>0.018449471889141</v>
      </c>
      <c r="Y34" t="n">
        <v>0.0198982311798937</v>
      </c>
      <c r="Z34" t="n">
        <v>0.723383616027402</v>
      </c>
      <c r="AA34" t="n">
        <v>351.240890415196</v>
      </c>
      <c r="AB34" t="n">
        <v>0</v>
      </c>
      <c r="AC34" t="n">
        <v>0</v>
      </c>
      <c r="AD34" t="n">
        <v>0</v>
      </c>
      <c r="AE34" t="n">
        <v>0</v>
      </c>
      <c r="AF34" t="n">
        <v>0</v>
      </c>
    </row>
    <row r="35">
      <c r="B35" t="n">
        <v>2025</v>
      </c>
      <c r="C35" t="n">
        <v>0</v>
      </c>
      <c r="D35" t="n">
        <v>0</v>
      </c>
      <c r="E35" t="n">
        <v>0</v>
      </c>
      <c r="F35" t="n">
        <v>0</v>
      </c>
      <c r="G35" t="n">
        <v>0</v>
      </c>
      <c r="H35" t="n">
        <v>123.998331084245</v>
      </c>
      <c r="I35" t="n">
        <v>1.39732320462742</v>
      </c>
      <c r="J35" t="n">
        <v>2.2773059492596</v>
      </c>
      <c r="K35" t="n">
        <v>60.7519878797577</v>
      </c>
      <c r="L35" t="n">
        <v>881.598939292486</v>
      </c>
      <c r="M35" t="n">
        <v>10.0124311227104</v>
      </c>
      <c r="N35" t="n">
        <v>0.0610906102598758</v>
      </c>
      <c r="O35" t="n">
        <v>0.0714597752061412</v>
      </c>
      <c r="P35" t="n">
        <v>3.64183033480272</v>
      </c>
      <c r="Q35" t="n">
        <v>104.526260655411</v>
      </c>
      <c r="R35" t="n">
        <v>76.99412340640301</v>
      </c>
      <c r="S35" t="n">
        <v>1.58900187012949</v>
      </c>
      <c r="T35" t="n">
        <v>2.60632700688436</v>
      </c>
      <c r="U35" t="n">
        <v>49.1291934248499</v>
      </c>
      <c r="V35" t="n">
        <v>435.306138240923</v>
      </c>
      <c r="W35" t="n">
        <v>29.2611004910952</v>
      </c>
      <c r="X35" t="n">
        <v>0.240525256505425</v>
      </c>
      <c r="Y35" t="n">
        <v>0.278248770650963</v>
      </c>
      <c r="Z35" t="n">
        <v>12.548931750837</v>
      </c>
      <c r="AA35" t="n">
        <v>274.325068009847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</row>
    <row r="36">
      <c r="B36" t="n">
        <v>2030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552.562153578517</v>
      </c>
      <c r="I36" t="n">
        <v>4.83437547804299</v>
      </c>
      <c r="J36" t="n">
        <v>8.040989391552261</v>
      </c>
      <c r="K36" t="n">
        <v>192.949469675295</v>
      </c>
      <c r="L36" t="n">
        <v>454.585723497382</v>
      </c>
      <c r="M36" t="n">
        <v>46.5044796904046</v>
      </c>
      <c r="N36" t="n">
        <v>0.213940624796811</v>
      </c>
      <c r="O36" t="n">
        <v>0.246911382807061</v>
      </c>
      <c r="P36" t="n">
        <v>11.9922365229334</v>
      </c>
      <c r="Q36" t="n">
        <v>55.3244457624047</v>
      </c>
      <c r="R36" t="n">
        <v>513.116081947986</v>
      </c>
      <c r="S36" t="n">
        <v>8.07924738934487</v>
      </c>
      <c r="T36" t="n">
        <v>13.5080006067036</v>
      </c>
      <c r="U36" t="n">
        <v>219.408532723607</v>
      </c>
      <c r="V36" t="n">
        <v>274.494748087806</v>
      </c>
      <c r="W36" t="n">
        <v>134.927838136365</v>
      </c>
      <c r="X36" t="n">
        <v>0.851339234445733</v>
      </c>
      <c r="Y36" t="n">
        <v>0.971365346084594</v>
      </c>
      <c r="Z36" t="n">
        <v>41.508701785474</v>
      </c>
      <c r="AA36" t="n">
        <v>140.831873936318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</row>
    <row r="37">
      <c r="B37" t="n">
        <v>2035</v>
      </c>
      <c r="C37" t="n">
        <v>0</v>
      </c>
      <c r="D37" t="n">
        <v>0</v>
      </c>
      <c r="E37" t="n">
        <v>0</v>
      </c>
      <c r="F37" t="n">
        <v>0</v>
      </c>
      <c r="G37" t="n">
        <v>0</v>
      </c>
      <c r="H37" t="n">
        <v>872.102673863108</v>
      </c>
      <c r="I37" t="n">
        <v>6.28329833431159</v>
      </c>
      <c r="J37" t="n">
        <v>10.6781202430896</v>
      </c>
      <c r="K37" t="n">
        <v>234.115270880797</v>
      </c>
      <c r="L37" t="n">
        <v>123.82548139521</v>
      </c>
      <c r="M37" t="n">
        <v>76.5359299990435</v>
      </c>
      <c r="N37" t="n">
        <v>0.284318462809431</v>
      </c>
      <c r="O37" t="n">
        <v>0.336996572979629</v>
      </c>
      <c r="P37" t="n">
        <v>15.3743148468772</v>
      </c>
      <c r="Q37" t="n">
        <v>9.795547669845821</v>
      </c>
      <c r="R37" t="n">
        <v>767.973771218228</v>
      </c>
      <c r="S37" t="n">
        <v>10.2350515873479</v>
      </c>
      <c r="T37" t="n">
        <v>17.5284069451721</v>
      </c>
      <c r="U37" t="n">
        <v>251.12276145683</v>
      </c>
      <c r="V37" t="n">
        <v>82.006679536037</v>
      </c>
      <c r="W37" t="n">
        <v>213.534395297833</v>
      </c>
      <c r="X37" t="n">
        <v>1.09903185386165</v>
      </c>
      <c r="Y37" t="n">
        <v>1.29859170428943</v>
      </c>
      <c r="Z37" t="n">
        <v>51.0555300759544</v>
      </c>
      <c r="AA37" t="n">
        <v>28.2234414232211</v>
      </c>
      <c r="AB37" t="n">
        <v>0</v>
      </c>
      <c r="AC37" t="n">
        <v>0</v>
      </c>
      <c r="AD37" t="n">
        <v>0</v>
      </c>
      <c r="AE37" t="n">
        <v>0</v>
      </c>
      <c r="AF37" t="n">
        <v>0</v>
      </c>
    </row>
    <row r="38">
      <c r="B38" t="n">
        <v>2040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t="n">
        <v>1066.74946596611</v>
      </c>
      <c r="I38" t="n">
        <v>5.97403743172663</v>
      </c>
      <c r="J38" t="n">
        <v>10.296447937073</v>
      </c>
      <c r="K38" t="n">
        <v>192.809666034522</v>
      </c>
      <c r="L38" t="n">
        <v>35.053432226084</v>
      </c>
      <c r="M38" t="n">
        <v>84.28120393521959</v>
      </c>
      <c r="N38" t="n">
        <v>0.215252232520081</v>
      </c>
      <c r="O38" t="n">
        <v>0.268192432067106</v>
      </c>
      <c r="P38" t="n">
        <v>10.5938164577145</v>
      </c>
      <c r="Q38" t="n">
        <v>1.28803147111874</v>
      </c>
      <c r="R38" t="n">
        <v>957.157303824432</v>
      </c>
      <c r="S38" t="n">
        <v>10.7778198361073</v>
      </c>
      <c r="T38" t="n">
        <v>18.4988203312112</v>
      </c>
      <c r="U38" t="n">
        <v>224.106785276749</v>
      </c>
      <c r="V38" t="n">
        <v>35.2607702577494</v>
      </c>
      <c r="W38" t="n">
        <v>241.390204999397</v>
      </c>
      <c r="X38" t="n">
        <v>0.904195108259506</v>
      </c>
      <c r="Y38" t="n">
        <v>1.13596118502938</v>
      </c>
      <c r="Z38" t="n">
        <v>37.4671445497737</v>
      </c>
      <c r="AA38" t="n">
        <v>4.818227307354</v>
      </c>
      <c r="AB38" t="n">
        <v>0</v>
      </c>
      <c r="AC38" t="n">
        <v>0</v>
      </c>
      <c r="AD38" t="n">
        <v>0</v>
      </c>
      <c r="AE38" t="n">
        <v>0</v>
      </c>
      <c r="AF38" t="n">
        <v>0</v>
      </c>
    </row>
    <row r="39">
      <c r="B39" t="n">
        <v>2045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1184.78622256815</v>
      </c>
      <c r="I39" t="n">
        <v>5.33586526644381</v>
      </c>
      <c r="J39" t="n">
        <v>8.858842361701001</v>
      </c>
      <c r="K39" t="n">
        <v>131.789031751542</v>
      </c>
      <c r="L39" t="n">
        <v>9.071245658021169</v>
      </c>
      <c r="M39" t="n">
        <v>86.6028142054581</v>
      </c>
      <c r="N39" t="n">
        <v>0.126822272345511</v>
      </c>
      <c r="O39" t="n">
        <v>0.172864706817772</v>
      </c>
      <c r="P39" t="n">
        <v>4.93472419703243</v>
      </c>
      <c r="Q39" t="n">
        <v>0.208474949792868</v>
      </c>
      <c r="R39" t="n">
        <v>1084.74445835329</v>
      </c>
      <c r="S39" t="n">
        <v>11.0572997766634</v>
      </c>
      <c r="T39" t="n">
        <v>17.8455979931478</v>
      </c>
      <c r="U39" t="n">
        <v>180.257124297132</v>
      </c>
      <c r="V39" t="n">
        <v>12.4339759685818</v>
      </c>
      <c r="W39" t="n">
        <v>251.652009750701</v>
      </c>
      <c r="X39" t="n">
        <v>0.635179115057536</v>
      </c>
      <c r="Y39" t="n">
        <v>0.86370146771465</v>
      </c>
      <c r="Z39" t="n">
        <v>20.4096327485344</v>
      </c>
      <c r="AA39" t="n">
        <v>0.9496792271057179</v>
      </c>
      <c r="AB39" t="n">
        <v>0</v>
      </c>
      <c r="AC39" t="n">
        <v>0</v>
      </c>
      <c r="AD39" t="n">
        <v>0</v>
      </c>
      <c r="AE39" t="n">
        <v>0</v>
      </c>
      <c r="AF39" t="n">
        <v>0</v>
      </c>
    </row>
    <row r="40">
      <c r="B40" t="n">
        <v>2050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1286.26318776507</v>
      </c>
      <c r="I40" t="n">
        <v>6.19883758673394</v>
      </c>
      <c r="J40" t="n">
        <v>9.47469169269236</v>
      </c>
      <c r="K40" t="n">
        <v>133.683813236511</v>
      </c>
      <c r="L40" t="n">
        <v>3.02806566424738</v>
      </c>
      <c r="M40" t="n">
        <v>89.0401413521552</v>
      </c>
      <c r="N40" t="n">
        <v>0.118805773854372</v>
      </c>
      <c r="O40" t="n">
        <v>0.152998206031804</v>
      </c>
      <c r="P40" t="n">
        <v>4.0742117680097</v>
      </c>
      <c r="Q40" t="n">
        <v>0.0464043885969416</v>
      </c>
      <c r="R40" t="n">
        <v>1226.82261344714</v>
      </c>
      <c r="S40" t="n">
        <v>13.406905310026</v>
      </c>
      <c r="T40" t="n">
        <v>19.7919002164877</v>
      </c>
      <c r="U40" t="n">
        <v>194.400933061425</v>
      </c>
      <c r="V40" t="n">
        <v>4.94908353040945</v>
      </c>
      <c r="W40" t="n">
        <v>260.988232397088</v>
      </c>
      <c r="X40" t="n">
        <v>0.650818386115634</v>
      </c>
      <c r="Y40" t="n">
        <v>0.8282191419809311</v>
      </c>
      <c r="Z40" t="n">
        <v>18.278522004871</v>
      </c>
      <c r="AA40" t="n">
        <v>0.248733603386681</v>
      </c>
      <c r="AB40" t="n">
        <v>0</v>
      </c>
      <c r="AC40" t="n">
        <v>0</v>
      </c>
      <c r="AD40" t="n">
        <v>0</v>
      </c>
      <c r="AE40" t="n">
        <v>0</v>
      </c>
      <c r="AF40" t="n">
        <v>0</v>
      </c>
    </row>
    <row r="41">
      <c r="B41" t="n">
        <v>2055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1287.04646957781</v>
      </c>
      <c r="I41" t="n">
        <v>7.12014666750747</v>
      </c>
      <c r="J41" t="n">
        <v>10.2226968459233</v>
      </c>
      <c r="K41" t="n">
        <v>144.578507823461</v>
      </c>
      <c r="L41" t="n">
        <v>1.74780474361204</v>
      </c>
      <c r="M41" t="n">
        <v>80.8029532476569</v>
      </c>
      <c r="N41" t="n">
        <v>0.118500580622011</v>
      </c>
      <c r="O41" t="n">
        <v>0.138260011877226</v>
      </c>
      <c r="P41" t="n">
        <v>3.89874000983368</v>
      </c>
      <c r="Q41" t="n">
        <v>0.0167241951779056</v>
      </c>
      <c r="R41" t="n">
        <v>1217.62544468793</v>
      </c>
      <c r="S41" t="n">
        <v>14.9145298528025</v>
      </c>
      <c r="T41" t="n">
        <v>20.6216074460025</v>
      </c>
      <c r="U41" t="n">
        <v>205.554919038085</v>
      </c>
      <c r="V41" t="n">
        <v>3.11696829082331</v>
      </c>
      <c r="W41" t="n">
        <v>241.817440525894</v>
      </c>
      <c r="X41" t="n">
        <v>0.677748844394955</v>
      </c>
      <c r="Y41" t="n">
        <v>0.783816727504525</v>
      </c>
      <c r="Z41" t="n">
        <v>18.0806407147848</v>
      </c>
      <c r="AA41" t="n">
        <v>0.106583056902724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</row>
    <row r="42">
      <c r="B42" t="n">
        <v>2060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1295.10146573631</v>
      </c>
      <c r="I42" t="n">
        <v>8.148065781779779</v>
      </c>
      <c r="J42" t="n">
        <v>11.2316550716518</v>
      </c>
      <c r="K42" t="n">
        <v>158.646071836774</v>
      </c>
      <c r="L42" t="n">
        <v>1.86424767173963</v>
      </c>
      <c r="M42" t="n">
        <v>74.4955011923016</v>
      </c>
      <c r="N42" t="n">
        <v>0.122367764174813</v>
      </c>
      <c r="O42" t="n">
        <v>0.133631638984777</v>
      </c>
      <c r="P42" t="n">
        <v>3.90194505804093</v>
      </c>
      <c r="Q42" t="n">
        <v>0.0157687552475498</v>
      </c>
      <c r="R42" t="n">
        <v>1215.16089062957</v>
      </c>
      <c r="S42" t="n">
        <v>16.6733185803609</v>
      </c>
      <c r="T42" t="n">
        <v>22.0737230123368</v>
      </c>
      <c r="U42" t="n">
        <v>221.623011871796</v>
      </c>
      <c r="V42" t="n">
        <v>3.27883606866762</v>
      </c>
      <c r="W42" t="n">
        <v>226.773750382493</v>
      </c>
      <c r="X42" t="n">
        <v>0.718193329507042</v>
      </c>
      <c r="Y42" t="n">
        <v>0.778007628911054</v>
      </c>
      <c r="Z42" t="n">
        <v>18.4674079999434</v>
      </c>
      <c r="AA42" t="n">
        <v>0.104126166180404</v>
      </c>
      <c r="AB42" t="n">
        <v>0</v>
      </c>
      <c r="AC42" t="n">
        <v>0</v>
      </c>
      <c r="AD42" t="n">
        <v>0</v>
      </c>
      <c r="AE42" t="n">
        <v>0</v>
      </c>
      <c r="AF42" t="n">
        <v>0</v>
      </c>
    </row>
    <row r="43">
      <c r="B43" t="n">
        <v>2070</v>
      </c>
      <c r="C43" t="n">
        <v>0</v>
      </c>
      <c r="D43" t="n">
        <v>0</v>
      </c>
      <c r="E43" t="n">
        <v>0</v>
      </c>
      <c r="F43" t="n">
        <v>0</v>
      </c>
      <c r="G43" t="n">
        <v>0</v>
      </c>
      <c r="H43" t="n">
        <v>1265.12828677588</v>
      </c>
      <c r="I43" t="n">
        <v>8.859311157943781</v>
      </c>
      <c r="J43" t="n">
        <v>11.6506295620057</v>
      </c>
      <c r="K43" t="n">
        <v>167.062994060548</v>
      </c>
      <c r="L43" t="n">
        <v>1.94701361894529</v>
      </c>
      <c r="M43" t="n">
        <v>58.5044662825351</v>
      </c>
      <c r="N43" t="n">
        <v>0.107101894484573</v>
      </c>
      <c r="O43" t="n">
        <v>0.110884861059049</v>
      </c>
      <c r="P43" t="n">
        <v>3.30404044845666</v>
      </c>
      <c r="Q43" t="n">
        <v>0.0132341963976359</v>
      </c>
      <c r="R43" t="n">
        <v>1259.04201076607</v>
      </c>
      <c r="S43" t="n">
        <v>19.3076912341545</v>
      </c>
      <c r="T43" t="n">
        <v>24.2493256445901</v>
      </c>
      <c r="U43" t="n">
        <v>250.333102716256</v>
      </c>
      <c r="V43" t="n">
        <v>3.66855349012046</v>
      </c>
      <c r="W43" t="n">
        <v>187.614909630663</v>
      </c>
      <c r="X43" t="n">
        <v>0.660465133383861</v>
      </c>
      <c r="Y43" t="n">
        <v>0.676937472555921</v>
      </c>
      <c r="Z43" t="n">
        <v>16.427379099544</v>
      </c>
      <c r="AA43" t="n">
        <v>0.0920661257488552</v>
      </c>
      <c r="AB43" t="n">
        <v>0</v>
      </c>
      <c r="AC43" t="n">
        <v>0</v>
      </c>
      <c r="AD43" t="n">
        <v>0</v>
      </c>
      <c r="AE43" t="n">
        <v>0</v>
      </c>
      <c r="AF43" t="n">
        <v>0</v>
      </c>
    </row>
    <row r="44">
      <c r="B44" t="n">
        <v>2080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1215.96773956126</v>
      </c>
      <c r="I44" t="n">
        <v>8.710496873246511</v>
      </c>
      <c r="J44" t="n">
        <v>11.1056315177092</v>
      </c>
      <c r="K44" t="n">
        <v>166.681804460586</v>
      </c>
      <c r="L44" t="n">
        <v>1.85067904453676</v>
      </c>
      <c r="M44" t="n">
        <v>45.8701061186878</v>
      </c>
      <c r="N44" t="n">
        <v>0.0868322430510253</v>
      </c>
      <c r="O44" t="n">
        <v>0.0888978946648203</v>
      </c>
      <c r="P44" t="n">
        <v>2.69315830618336</v>
      </c>
      <c r="Q44" t="n">
        <v>0.0104181350385643</v>
      </c>
      <c r="R44" t="n">
        <v>1273.97577876586</v>
      </c>
      <c r="S44" t="n">
        <v>19.9464525034456</v>
      </c>
      <c r="T44" t="n">
        <v>24.1390772680498</v>
      </c>
      <c r="U44" t="n">
        <v>266.392506423543</v>
      </c>
      <c r="V44" t="n">
        <v>3.65504843031791</v>
      </c>
      <c r="W44" t="n">
        <v>154.194243111902</v>
      </c>
      <c r="X44" t="n">
        <v>0.5536195030911299</v>
      </c>
      <c r="Y44" t="n">
        <v>0.559349587423857</v>
      </c>
      <c r="Z44" t="n">
        <v>13.9106079520915</v>
      </c>
      <c r="AA44" t="n">
        <v>0.07485704961399001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</row>
    <row r="45">
      <c r="B45" t="n">
        <v>2090</v>
      </c>
      <c r="C45" t="n">
        <v>0</v>
      </c>
      <c r="D45" t="n">
        <v>0</v>
      </c>
      <c r="E45" t="n">
        <v>0</v>
      </c>
      <c r="F45" t="n">
        <v>0</v>
      </c>
      <c r="G45" t="n">
        <v>0</v>
      </c>
      <c r="H45" t="n">
        <v>1190.46199563421</v>
      </c>
      <c r="I45" t="n">
        <v>8.66458661214695</v>
      </c>
      <c r="J45" t="n">
        <v>10.729165802369</v>
      </c>
      <c r="K45" t="n">
        <v>171.993720347628</v>
      </c>
      <c r="L45" t="n">
        <v>1.79428797754752</v>
      </c>
      <c r="M45" t="n">
        <v>37.2446238450242</v>
      </c>
      <c r="N45" t="n">
        <v>0.07310433849116579</v>
      </c>
      <c r="O45" t="n">
        <v>0.07426483540175439</v>
      </c>
      <c r="P45" t="n">
        <v>2.33282776061458</v>
      </c>
      <c r="Q45" t="n">
        <v>0.0086092893617802</v>
      </c>
      <c r="R45" t="n">
        <v>1277.37987627689</v>
      </c>
      <c r="S45" t="n">
        <v>20.1528325388505</v>
      </c>
      <c r="T45" t="n">
        <v>23.5330137553981</v>
      </c>
      <c r="U45" t="n">
        <v>283.721603707638</v>
      </c>
      <c r="V45" t="n">
        <v>3.57899456322925</v>
      </c>
      <c r="W45" t="n">
        <v>130.423031050975</v>
      </c>
      <c r="X45" t="n">
        <v>0.475159438831305</v>
      </c>
      <c r="Y45" t="n">
        <v>0.474562917997779</v>
      </c>
      <c r="Z45" t="n">
        <v>12.3554912020449</v>
      </c>
      <c r="AA45" t="n">
        <v>0.06292508992503711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</row>
    <row r="46">
      <c r="B46" t="n">
        <v>2100</v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H46" t="n">
        <v>1233.27465834225</v>
      </c>
      <c r="I46" t="n">
        <v>9.060180902108449</v>
      </c>
      <c r="J46" t="n">
        <v>10.7702811578542</v>
      </c>
      <c r="K46" t="n">
        <v>187.912697581047</v>
      </c>
      <c r="L46" t="n">
        <v>1.83024392895707</v>
      </c>
      <c r="M46" t="n">
        <v>32.1713906131189</v>
      </c>
      <c r="N46" t="n">
        <v>0.0652400151117398</v>
      </c>
      <c r="O46" t="n">
        <v>0.0641080203361907</v>
      </c>
      <c r="P46" t="n">
        <v>2.15733903623157</v>
      </c>
      <c r="Q46" t="n">
        <v>0.0075510848300141</v>
      </c>
      <c r="R46" t="n">
        <v>1293.70975256189</v>
      </c>
      <c r="S46" t="n">
        <v>20.4831089879717</v>
      </c>
      <c r="T46" t="n">
        <v>22.8327003118455</v>
      </c>
      <c r="U46" t="n">
        <v>305.812249985429</v>
      </c>
      <c r="V46" t="n">
        <v>3.52874918804876</v>
      </c>
      <c r="W46" t="n">
        <v>116.919520264885</v>
      </c>
      <c r="X46" t="n">
        <v>0.430360112516824</v>
      </c>
      <c r="Y46" t="n">
        <v>0.414244036169507</v>
      </c>
      <c r="Z46" t="n">
        <v>11.6644955441167</v>
      </c>
      <c r="AA46" t="n">
        <v>0.055882996138048</v>
      </c>
      <c r="AB46" t="n">
        <v>0</v>
      </c>
      <c r="AC46" t="n">
        <v>0</v>
      </c>
      <c r="AD46" t="n">
        <v>0</v>
      </c>
      <c r="AE46" t="n">
        <v>0</v>
      </c>
      <c r="AF46" t="n">
        <v>0</v>
      </c>
    </row>
    <row r="49">
      <c r="A49" t="inlineStr">
        <is>
          <t>EUR</t>
        </is>
      </c>
    </row>
    <row r="52">
      <c r="C52" t="inlineStr">
        <is>
          <t>passenger car, battery electric, large</t>
        </is>
      </c>
      <c r="D52" t="inlineStr">
        <is>
          <t>passenger car, fuel cell electric, large</t>
        </is>
      </c>
      <c r="E52" t="inlineStr">
        <is>
          <t>passenger car, compressed gas, large</t>
        </is>
      </c>
      <c r="F52" t="inlineStr">
        <is>
          <t>passenger car, plugin gasoline hybrid, large</t>
        </is>
      </c>
      <c r="G52" t="inlineStr">
        <is>
          <t>passenger car, gasoline, large</t>
        </is>
      </c>
      <c r="H52" t="inlineStr">
        <is>
          <t>passenger car, battery electric, medium</t>
        </is>
      </c>
      <c r="I52" t="inlineStr">
        <is>
          <t>passenger car, fuel cell electric, medium</t>
        </is>
      </c>
      <c r="J52" t="inlineStr">
        <is>
          <t>passenger car, compressed gas, medium</t>
        </is>
      </c>
      <c r="K52" t="inlineStr">
        <is>
          <t>passenger car, plugin gasoline hybrid, medium</t>
        </is>
      </c>
      <c r="L52" t="inlineStr">
        <is>
          <t>passenger car, gasoline, medium</t>
        </is>
      </c>
      <c r="M52" t="inlineStr">
        <is>
          <t>passenger car, battery electric, mini</t>
        </is>
      </c>
      <c r="N52" t="inlineStr">
        <is>
          <t>passenger car, fuel cell electric, mini</t>
        </is>
      </c>
      <c r="O52" t="inlineStr">
        <is>
          <t>passenger car, compressed gas, mini</t>
        </is>
      </c>
      <c r="P52" t="inlineStr">
        <is>
          <t>passenger car, plugin gasoline hybrid, mini</t>
        </is>
      </c>
      <c r="Q52" t="inlineStr">
        <is>
          <t>passenger car, gasoline, mini</t>
        </is>
      </c>
      <c r="R52" t="inlineStr">
        <is>
          <t>passenger car, battery electric, medium SUV</t>
        </is>
      </c>
      <c r="S52" t="inlineStr">
        <is>
          <t>passenger car, fuel cell electric, medium SUV</t>
        </is>
      </c>
      <c r="T52" t="inlineStr">
        <is>
          <t>passenger car, compressed gas, medium SUV</t>
        </is>
      </c>
      <c r="U52" t="inlineStr">
        <is>
          <t>passenger car, plugin gasoline hybrid, medium SUV</t>
        </is>
      </c>
      <c r="V52" t="inlineStr">
        <is>
          <t>passenger car, gasoline, medium SUV</t>
        </is>
      </c>
      <c r="W52" t="inlineStr">
        <is>
          <t>passenger car, battery electric, small</t>
        </is>
      </c>
      <c r="X52" t="inlineStr">
        <is>
          <t>passenger car, fuel cell electric, small</t>
        </is>
      </c>
      <c r="Y52" t="inlineStr">
        <is>
          <t>passenger car, compressed gas, small</t>
        </is>
      </c>
      <c r="Z52" t="inlineStr">
        <is>
          <t>passenger car, plugin gasoline hybrid, small</t>
        </is>
      </c>
      <c r="AA52" t="inlineStr">
        <is>
          <t>passenger car, gasoline, small</t>
        </is>
      </c>
      <c r="AB52" t="inlineStr">
        <is>
          <t>passenger car, battery electric, van</t>
        </is>
      </c>
      <c r="AC52" t="inlineStr">
        <is>
          <t>passenger car, fuel cell electric, van</t>
        </is>
      </c>
      <c r="AD52" t="inlineStr">
        <is>
          <t>passenger car, compressed gas, van</t>
        </is>
      </c>
      <c r="AE52" t="inlineStr">
        <is>
          <t>passenger car, plugin gasoline hybrid, van</t>
        </is>
      </c>
      <c r="AF52" t="inlineStr">
        <is>
          <t>passenger car, gasoline, van</t>
        </is>
      </c>
    </row>
    <row r="53">
      <c r="B53" t="n">
        <v>2005</v>
      </c>
      <c r="C53" t="n">
        <v>2.60357539457035</v>
      </c>
      <c r="D53" t="n">
        <v>1.90548757338629</v>
      </c>
      <c r="E53" t="n">
        <v>2.9115253144333</v>
      </c>
      <c r="F53" t="n">
        <v>15.1866832376363</v>
      </c>
      <c r="G53" t="n">
        <v>434.080685827244</v>
      </c>
      <c r="H53" t="n">
        <v>2.60686222464744</v>
      </c>
      <c r="I53" t="n">
        <v>1.95085870627396</v>
      </c>
      <c r="J53" t="n">
        <v>2.82249898058269</v>
      </c>
      <c r="K53" t="n">
        <v>16.5539408530487</v>
      </c>
      <c r="L53" t="n">
        <v>874.1569466047609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8.67648131844558</v>
      </c>
      <c r="S53" t="n">
        <v>6.04794007990101</v>
      </c>
      <c r="T53" t="n">
        <v>10.1023564695272</v>
      </c>
      <c r="U53" t="n">
        <v>39.3167507812254</v>
      </c>
      <c r="V53" t="n">
        <v>384.356026380168</v>
      </c>
      <c r="W53" t="n">
        <v>1.78347929629303</v>
      </c>
      <c r="X53" t="n">
        <v>1.43508220957921</v>
      </c>
      <c r="Y53" t="n">
        <v>1.90788790515342</v>
      </c>
      <c r="Z53" t="n">
        <v>13.1075229745062</v>
      </c>
      <c r="AA53" t="n">
        <v>1257.78587820545</v>
      </c>
      <c r="AB53" t="n">
        <v>0</v>
      </c>
      <c r="AC53" t="n">
        <v>0</v>
      </c>
      <c r="AD53" t="n">
        <v>0</v>
      </c>
      <c r="AE53" t="n">
        <v>0</v>
      </c>
      <c r="AF53" t="n">
        <v>0</v>
      </c>
    </row>
    <row r="54">
      <c r="B54" t="n">
        <v>2010</v>
      </c>
      <c r="C54" t="n">
        <v>2.43712779843422</v>
      </c>
      <c r="D54" t="n">
        <v>1.78746238859351</v>
      </c>
      <c r="E54" t="n">
        <v>2.72162716847385</v>
      </c>
      <c r="F54" t="n">
        <v>14.3218788642134</v>
      </c>
      <c r="G54" t="n">
        <v>458.574173084096</v>
      </c>
      <c r="H54" t="n">
        <v>2.34734589878953</v>
      </c>
      <c r="I54" t="n">
        <v>1.75987095401126</v>
      </c>
      <c r="J54" t="n">
        <v>2.54068050923299</v>
      </c>
      <c r="K54" t="n">
        <v>15.0625715942801</v>
      </c>
      <c r="L54" t="n">
        <v>915.9484349381891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7.75836147250141</v>
      </c>
      <c r="S54" t="n">
        <v>5.4294664954652</v>
      </c>
      <c r="T54" t="n">
        <v>9.019735522014649</v>
      </c>
      <c r="U54" t="n">
        <v>35.8805350977907</v>
      </c>
      <c r="V54" t="n">
        <v>416.864047012613</v>
      </c>
      <c r="W54" t="n">
        <v>1.49138918798559</v>
      </c>
      <c r="X54" t="n">
        <v>1.20247753295032</v>
      </c>
      <c r="Y54" t="n">
        <v>1.59545274747083</v>
      </c>
      <c r="Z54" t="n">
        <v>11.1003227816993</v>
      </c>
      <c r="AA54" t="n">
        <v>1270.35433001455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</row>
    <row r="55">
      <c r="B55" t="n">
        <v>2015</v>
      </c>
      <c r="C55" t="n">
        <v>3.02151712723374</v>
      </c>
      <c r="D55" t="n">
        <v>1.69159059301861</v>
      </c>
      <c r="E55" t="n">
        <v>2.58210849700618</v>
      </c>
      <c r="F55" t="n">
        <v>14.3636717023958</v>
      </c>
      <c r="G55" t="n">
        <v>419.575903862483</v>
      </c>
      <c r="H55" t="n">
        <v>3.39322582804249</v>
      </c>
      <c r="I55" t="n">
        <v>1.86196862356244</v>
      </c>
      <c r="J55" t="n">
        <v>2.69626709031094</v>
      </c>
      <c r="K55" t="n">
        <v>17.062420542591</v>
      </c>
      <c r="L55" t="n">
        <v>931.308745274566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11.0918186350369</v>
      </c>
      <c r="S55" t="n">
        <v>6.13266274963985</v>
      </c>
      <c r="T55" t="n">
        <v>10.2212018005364</v>
      </c>
      <c r="U55" t="n">
        <v>42.8931859520374</v>
      </c>
      <c r="V55" t="n">
        <v>466.695754373742</v>
      </c>
      <c r="W55" t="n">
        <v>2.26285759442851</v>
      </c>
      <c r="X55" t="n">
        <v>1.30016870792913</v>
      </c>
      <c r="Y55" t="n">
        <v>1.73047607602384</v>
      </c>
      <c r="Z55" t="n">
        <v>12.8639931860052</v>
      </c>
      <c r="AA55" t="n">
        <v>1318.34043217353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</row>
    <row r="56">
      <c r="B56" t="n">
        <v>2020</v>
      </c>
      <c r="C56" t="n">
        <v>7.76515425308301</v>
      </c>
      <c r="D56" t="n">
        <v>1.7407645147704</v>
      </c>
      <c r="E56" t="n">
        <v>2.61687848441774</v>
      </c>
      <c r="F56" t="n">
        <v>16.8153681673594</v>
      </c>
      <c r="G56" t="n">
        <v>382.718383825091</v>
      </c>
      <c r="H56" t="n">
        <v>11.5418104358811</v>
      </c>
      <c r="I56" t="n">
        <v>2.18148167523359</v>
      </c>
      <c r="J56" t="n">
        <v>3.11161298447841</v>
      </c>
      <c r="K56" t="n">
        <v>23.3798653806439</v>
      </c>
      <c r="L56" t="n">
        <v>950.0566091680899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27.7919486724981</v>
      </c>
      <c r="S56" t="n">
        <v>7.138071399385</v>
      </c>
      <c r="T56" t="n">
        <v>11.7235947464273</v>
      </c>
      <c r="U56" t="n">
        <v>56.2207031404609</v>
      </c>
      <c r="V56" t="n">
        <v>510.487719586772</v>
      </c>
      <c r="W56" t="n">
        <v>8.8185998971113</v>
      </c>
      <c r="X56" t="n">
        <v>1.56041302729115</v>
      </c>
      <c r="Y56" t="n">
        <v>2.04809606399164</v>
      </c>
      <c r="Z56" t="n">
        <v>18.222022935501</v>
      </c>
      <c r="AA56" t="n">
        <v>1372.98243837402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</row>
    <row r="57">
      <c r="B57" t="n">
        <v>2025</v>
      </c>
      <c r="C57" t="n">
        <v>71.75974001150141</v>
      </c>
      <c r="D57" t="n">
        <v>7.38815794118506</v>
      </c>
      <c r="E57" t="n">
        <v>10.812922907923</v>
      </c>
      <c r="F57" t="n">
        <v>82.5191271326713</v>
      </c>
      <c r="G57" t="n">
        <v>385.805713998502</v>
      </c>
      <c r="H57" t="n">
        <v>108.198126348582</v>
      </c>
      <c r="I57" t="n">
        <v>9.370955426681959</v>
      </c>
      <c r="J57" t="n">
        <v>13.1492674918652</v>
      </c>
      <c r="K57" t="n">
        <v>119.174760318196</v>
      </c>
      <c r="L57" t="n">
        <v>735.075431287265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139.798113007508</v>
      </c>
      <c r="S57" t="n">
        <v>18.6416604920365</v>
      </c>
      <c r="T57" t="n">
        <v>29.7778358389542</v>
      </c>
      <c r="U57" t="n">
        <v>165.034107233987</v>
      </c>
      <c r="V57" t="n">
        <v>501.880102842831</v>
      </c>
      <c r="W57" t="n">
        <v>124.454412504877</v>
      </c>
      <c r="X57" t="n">
        <v>9.73187724151374</v>
      </c>
      <c r="Y57" t="n">
        <v>12.6056093002597</v>
      </c>
      <c r="Z57" t="n">
        <v>137.095161235996</v>
      </c>
      <c r="AA57" t="n">
        <v>1032.62971756956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</row>
    <row r="58">
      <c r="B58" t="n">
        <v>2030</v>
      </c>
      <c r="C58" t="n">
        <v>215.170719186895</v>
      </c>
      <c r="D58" t="n">
        <v>20.4958486591294</v>
      </c>
      <c r="E58" t="n">
        <v>29.337345691291</v>
      </c>
      <c r="F58" t="n">
        <v>226.179946641111</v>
      </c>
      <c r="G58" t="n">
        <v>266.124003720437</v>
      </c>
      <c r="H58" t="n">
        <v>235.026647095796</v>
      </c>
      <c r="I58" t="n">
        <v>19.3250080687704</v>
      </c>
      <c r="J58" t="n">
        <v>26.7363601452548</v>
      </c>
      <c r="K58" t="n">
        <v>244.455315465558</v>
      </c>
      <c r="L58" t="n">
        <v>406.504308713416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347.870657464401</v>
      </c>
      <c r="S58" t="n">
        <v>41.4830469947745</v>
      </c>
      <c r="T58" t="n">
        <v>64.3812528146298</v>
      </c>
      <c r="U58" t="n">
        <v>360.736533798863</v>
      </c>
      <c r="V58" t="n">
        <v>327.285131876907</v>
      </c>
      <c r="W58" t="n">
        <v>266.840328713075</v>
      </c>
      <c r="X58" t="n">
        <v>20.2200084490649</v>
      </c>
      <c r="Y58" t="n">
        <v>25.9464492664231</v>
      </c>
      <c r="Z58" t="n">
        <v>283.660205598868</v>
      </c>
      <c r="AA58" t="n">
        <v>586.499793586044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</row>
    <row r="59">
      <c r="B59" t="n">
        <v>2035</v>
      </c>
      <c r="C59" t="n">
        <v>300.594096145736</v>
      </c>
      <c r="D59" t="n">
        <v>29.0361165717497</v>
      </c>
      <c r="E59" t="n">
        <v>39.8370842609691</v>
      </c>
      <c r="F59" t="n">
        <v>304.538388587054</v>
      </c>
      <c r="G59" t="n">
        <v>124.205882248429</v>
      </c>
      <c r="H59" t="n">
        <v>341.764298787564</v>
      </c>
      <c r="I59" t="n">
        <v>28.5266262556822</v>
      </c>
      <c r="J59" t="n">
        <v>38.1834890392829</v>
      </c>
      <c r="K59" t="n">
        <v>347.499117810123</v>
      </c>
      <c r="L59" t="n">
        <v>179.825326081725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463.621020178425</v>
      </c>
      <c r="S59" t="n">
        <v>55.7435180069504</v>
      </c>
      <c r="T59" t="n">
        <v>82.07168081772031</v>
      </c>
      <c r="U59" t="n">
        <v>454.518906019307</v>
      </c>
      <c r="V59" t="n">
        <v>145.594051023734</v>
      </c>
      <c r="W59" t="n">
        <v>374.11794745106</v>
      </c>
      <c r="X59" t="n">
        <v>28.7422093862937</v>
      </c>
      <c r="Y59" t="n">
        <v>36.0429652240309</v>
      </c>
      <c r="Z59" t="n">
        <v>392.788056282254</v>
      </c>
      <c r="AA59" t="n">
        <v>283.80896329128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</row>
    <row r="60">
      <c r="B60" t="n">
        <v>2040</v>
      </c>
      <c r="C60" t="n">
        <v>341.447118721421</v>
      </c>
      <c r="D60" t="n">
        <v>34.0548609420813</v>
      </c>
      <c r="E60" t="n">
        <v>43.3467371159531</v>
      </c>
      <c r="F60" t="n">
        <v>330.033385304835</v>
      </c>
      <c r="G60" t="n">
        <v>89.1191745868623</v>
      </c>
      <c r="H60" t="n">
        <v>384.59309788367</v>
      </c>
      <c r="I60" t="n">
        <v>33.2150129059507</v>
      </c>
      <c r="J60" t="n">
        <v>41.6182866983944</v>
      </c>
      <c r="K60" t="n">
        <v>378.516327037001</v>
      </c>
      <c r="L60" t="n">
        <v>101.95323689511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521.224155250532</v>
      </c>
      <c r="S60" t="n">
        <v>64.800007813108</v>
      </c>
      <c r="T60" t="n">
        <v>87.0641388153461</v>
      </c>
      <c r="U60" t="n">
        <v>480.306971663355</v>
      </c>
      <c r="V60" t="n">
        <v>98.6292873499402</v>
      </c>
      <c r="W60" t="n">
        <v>399.234243715522</v>
      </c>
      <c r="X60" t="n">
        <v>31.5157640054118</v>
      </c>
      <c r="Y60" t="n">
        <v>37.6878953870568</v>
      </c>
      <c r="Z60" t="n">
        <v>410.767876944141</v>
      </c>
      <c r="AA60" t="n">
        <v>173.637065564937</v>
      </c>
      <c r="AB60" t="n">
        <v>0</v>
      </c>
      <c r="AC60" t="n">
        <v>0</v>
      </c>
      <c r="AD60" t="n">
        <v>0</v>
      </c>
      <c r="AE60" t="n">
        <v>0</v>
      </c>
      <c r="AF60" t="n">
        <v>0</v>
      </c>
    </row>
    <row r="61">
      <c r="B61" t="n">
        <v>2045</v>
      </c>
      <c r="C61" t="n">
        <v>357.176436315545</v>
      </c>
      <c r="D61" t="n">
        <v>36.4732598318514</v>
      </c>
      <c r="E61" t="n">
        <v>43.1773355384608</v>
      </c>
      <c r="F61" t="n">
        <v>332.276927061772</v>
      </c>
      <c r="G61" t="n">
        <v>89.6631605586991</v>
      </c>
      <c r="H61" t="n">
        <v>387.953681909151</v>
      </c>
      <c r="I61" t="n">
        <v>34.4101839664122</v>
      </c>
      <c r="J61" t="n">
        <v>40.2812163294375</v>
      </c>
      <c r="K61" t="n">
        <v>371.171810135899</v>
      </c>
      <c r="L61" t="n">
        <v>99.39009925689351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539.835688524995</v>
      </c>
      <c r="S61" t="n">
        <v>68.8487805483938</v>
      </c>
      <c r="T61" t="n">
        <v>84.6766315591167</v>
      </c>
      <c r="U61" t="n">
        <v>475.141395951702</v>
      </c>
      <c r="V61" t="n">
        <v>98.0604911144689</v>
      </c>
      <c r="W61" t="n">
        <v>379.393641741232</v>
      </c>
      <c r="X61" t="n">
        <v>30.5919513741036</v>
      </c>
      <c r="Y61" t="n">
        <v>34.7391034232862</v>
      </c>
      <c r="Z61" t="n">
        <v>382.790661264013</v>
      </c>
      <c r="AA61" t="n">
        <v>160.301418726032</v>
      </c>
      <c r="AB61" t="n">
        <v>0</v>
      </c>
      <c r="AC61" t="n">
        <v>0</v>
      </c>
      <c r="AD61" t="n">
        <v>0</v>
      </c>
      <c r="AE61" t="n">
        <v>0</v>
      </c>
      <c r="AF61" t="n">
        <v>0</v>
      </c>
    </row>
    <row r="62">
      <c r="B62" t="n">
        <v>2050</v>
      </c>
      <c r="C62" t="n">
        <v>367.672527399959</v>
      </c>
      <c r="D62" t="n">
        <v>37.8398412727567</v>
      </c>
      <c r="E62" t="n">
        <v>42.9634283351896</v>
      </c>
      <c r="F62" t="n">
        <v>337.878376406996</v>
      </c>
      <c r="G62" t="n">
        <v>90.9068878268409</v>
      </c>
      <c r="H62" t="n">
        <v>387.306870317771</v>
      </c>
      <c r="I62" t="n">
        <v>34.6422952206827</v>
      </c>
      <c r="J62" t="n">
        <v>39.0259663561809</v>
      </c>
      <c r="K62" t="n">
        <v>367.275122927446</v>
      </c>
      <c r="L62" t="n">
        <v>97.9977657287685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546.679607153656</v>
      </c>
      <c r="S62" t="n">
        <v>70.35045000837491</v>
      </c>
      <c r="T62" t="n">
        <v>82.1734437734423</v>
      </c>
      <c r="U62" t="n">
        <v>474.840307593015</v>
      </c>
      <c r="V62" t="n">
        <v>97.98086502704879</v>
      </c>
      <c r="W62" t="n">
        <v>358.406282584659</v>
      </c>
      <c r="X62" t="n">
        <v>29.0607550321103</v>
      </c>
      <c r="Y62" t="n">
        <v>32.0150464301279</v>
      </c>
      <c r="Z62" t="n">
        <v>358.994771392805</v>
      </c>
      <c r="AA62" t="n">
        <v>149.726619068827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</row>
    <row r="63">
      <c r="B63" t="n">
        <v>2055</v>
      </c>
      <c r="C63" t="n">
        <v>374.493680777574</v>
      </c>
      <c r="D63" t="n">
        <v>38.6326129636287</v>
      </c>
      <c r="E63" t="n">
        <v>43.0195185274614</v>
      </c>
      <c r="F63" t="n">
        <v>347.867960926734</v>
      </c>
      <c r="G63" t="n">
        <v>92.1345670321748</v>
      </c>
      <c r="H63" t="n">
        <v>390.232550348679</v>
      </c>
      <c r="I63" t="n">
        <v>34.9980958180888</v>
      </c>
      <c r="J63" t="n">
        <v>38.7337452021501</v>
      </c>
      <c r="K63" t="n">
        <v>373.265640860088</v>
      </c>
      <c r="L63" t="n">
        <v>98.3940066142104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544.556794937883</v>
      </c>
      <c r="S63" t="n">
        <v>70.2984247269185</v>
      </c>
      <c r="T63" t="n">
        <v>80.1666075867236</v>
      </c>
      <c r="U63" t="n">
        <v>479.077653402578</v>
      </c>
      <c r="V63" t="n">
        <v>97.335783547041</v>
      </c>
      <c r="W63" t="n">
        <v>342.233964286564</v>
      </c>
      <c r="X63" t="n">
        <v>27.7755435955214</v>
      </c>
      <c r="Y63" t="n">
        <v>30.1770097615368</v>
      </c>
      <c r="Z63" t="n">
        <v>345.118949097752</v>
      </c>
      <c r="AA63" t="n">
        <v>142.363944997899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</row>
    <row r="64">
      <c r="B64" t="n">
        <v>2060</v>
      </c>
      <c r="C64" t="n">
        <v>377.179866427561</v>
      </c>
      <c r="D64" t="n">
        <v>39.0076721231564</v>
      </c>
      <c r="E64" t="n">
        <v>42.8643371883522</v>
      </c>
      <c r="F64" t="n">
        <v>356.839207668263</v>
      </c>
      <c r="G64" t="n">
        <v>92.4382455733214</v>
      </c>
      <c r="H64" t="n">
        <v>388.851462644608</v>
      </c>
      <c r="I64" t="n">
        <v>34.9906908352291</v>
      </c>
      <c r="J64" t="n">
        <v>38.2724933406464</v>
      </c>
      <c r="K64" t="n">
        <v>377.518321036851</v>
      </c>
      <c r="L64" t="n">
        <v>97.8388130024701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535.123360125728</v>
      </c>
      <c r="S64" t="n">
        <v>69.3677683015715</v>
      </c>
      <c r="T64" t="n">
        <v>77.86544473059151</v>
      </c>
      <c r="U64" t="n">
        <v>480.692074023053</v>
      </c>
      <c r="V64" t="n">
        <v>95.36057570731531</v>
      </c>
      <c r="W64" t="n">
        <v>322.107440718676</v>
      </c>
      <c r="X64" t="n">
        <v>26.1911602161131</v>
      </c>
      <c r="Y64" t="n">
        <v>28.2020302213966</v>
      </c>
      <c r="Z64" t="n">
        <v>328.843062011232</v>
      </c>
      <c r="AA64" t="n">
        <v>133.693530269169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</row>
    <row r="65">
      <c r="B65" t="n">
        <v>2070</v>
      </c>
      <c r="C65" t="n">
        <v>392.286299459832</v>
      </c>
      <c r="D65" t="n">
        <v>40.5729232554103</v>
      </c>
      <c r="E65" t="n">
        <v>43.4866203935708</v>
      </c>
      <c r="F65" t="n">
        <v>386.750231037003</v>
      </c>
      <c r="G65" t="n">
        <v>95.2205665118945</v>
      </c>
      <c r="H65" t="n">
        <v>396.350038431039</v>
      </c>
      <c r="I65" t="n">
        <v>35.7589039533296</v>
      </c>
      <c r="J65" t="n">
        <v>38.2981493866519</v>
      </c>
      <c r="K65" t="n">
        <v>397.99390091531</v>
      </c>
      <c r="L65" t="n">
        <v>99.1416014723373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527.098868197355</v>
      </c>
      <c r="S65" t="n">
        <v>68.650027938286</v>
      </c>
      <c r="T65" t="n">
        <v>74.7416169438816</v>
      </c>
      <c r="U65" t="n">
        <v>495.847465411208</v>
      </c>
      <c r="V65" t="n">
        <v>93.02377971399019</v>
      </c>
      <c r="W65" t="n">
        <v>291.796271064936</v>
      </c>
      <c r="X65" t="n">
        <v>23.7286799169936</v>
      </c>
      <c r="Y65" t="n">
        <v>25.1618004967552</v>
      </c>
      <c r="Z65" t="n">
        <v>306.324689593898</v>
      </c>
      <c r="AA65" t="n">
        <v>120.759907085021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</row>
    <row r="66">
      <c r="B66" t="n">
        <v>2080</v>
      </c>
      <c r="C66" t="n">
        <v>419.30890583239</v>
      </c>
      <c r="D66" t="n">
        <v>43.2387743181476</v>
      </c>
      <c r="E66" t="n">
        <v>45.1631808409082</v>
      </c>
      <c r="F66" t="n">
        <v>430.939326731696</v>
      </c>
      <c r="G66" t="n">
        <v>100.817177603908</v>
      </c>
      <c r="H66" t="n">
        <v>418.667467468306</v>
      </c>
      <c r="I66" t="n">
        <v>37.7743892535797</v>
      </c>
      <c r="J66" t="n">
        <v>39.5727322984622</v>
      </c>
      <c r="K66" t="n">
        <v>434.904545614027</v>
      </c>
      <c r="L66" t="n">
        <v>104.149130615864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531.235876173718</v>
      </c>
      <c r="S66" t="n">
        <v>69.293504599027</v>
      </c>
      <c r="T66" t="n">
        <v>73.1396426062917</v>
      </c>
      <c r="U66" t="n">
        <v>523.6356738582029</v>
      </c>
      <c r="V66" t="n">
        <v>92.827763448071</v>
      </c>
      <c r="W66" t="n">
        <v>273.199916899379</v>
      </c>
      <c r="X66" t="n">
        <v>22.1622943743354</v>
      </c>
      <c r="Y66" t="n">
        <v>23.1240701880569</v>
      </c>
      <c r="Z66" t="n">
        <v>295.019575094906</v>
      </c>
      <c r="AA66" t="n">
        <v>112.770443801843</v>
      </c>
      <c r="AB66" t="n">
        <v>0</v>
      </c>
      <c r="AC66" t="n">
        <v>0</v>
      </c>
      <c r="AD66" t="n">
        <v>0</v>
      </c>
      <c r="AE66" t="n">
        <v>0</v>
      </c>
      <c r="AF66" t="n">
        <v>0</v>
      </c>
    </row>
    <row r="67">
      <c r="B67" t="n">
        <v>2090</v>
      </c>
      <c r="C67" t="n">
        <v>433.87157179097</v>
      </c>
      <c r="D67" t="n">
        <v>44.9277899373778</v>
      </c>
      <c r="E67" t="n">
        <v>45.4082103119677</v>
      </c>
      <c r="F67" t="n">
        <v>466.258284602424</v>
      </c>
      <c r="G67" t="n">
        <v>104.150764276183</v>
      </c>
      <c r="H67" t="n">
        <v>430.891457660711</v>
      </c>
      <c r="I67" t="n">
        <v>39.1674751663851</v>
      </c>
      <c r="J67" t="n">
        <v>39.8423599468622</v>
      </c>
      <c r="K67" t="n">
        <v>464.352018009651</v>
      </c>
      <c r="L67" t="n">
        <v>107.470986953227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514.933605907182</v>
      </c>
      <c r="S67" t="n">
        <v>67.7902863399019</v>
      </c>
      <c r="T67" t="n">
        <v>68.8859793599084</v>
      </c>
      <c r="U67" t="n">
        <v>533.720773228439</v>
      </c>
      <c r="V67" t="n">
        <v>89.8701370351814</v>
      </c>
      <c r="W67" t="n">
        <v>249.715137578756</v>
      </c>
      <c r="X67" t="n">
        <v>20.3240431606751</v>
      </c>
      <c r="Y67" t="n">
        <v>20.7267916363647</v>
      </c>
      <c r="Z67" t="n">
        <v>278.002989547085</v>
      </c>
      <c r="AA67" t="n">
        <v>103.466696041042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</row>
    <row r="68">
      <c r="B68" t="n">
        <v>2100</v>
      </c>
      <c r="C68" t="n">
        <v>433.81185222202</v>
      </c>
      <c r="D68" t="n">
        <v>45.1329974039583</v>
      </c>
      <c r="E68" t="n">
        <v>44.2249702486931</v>
      </c>
      <c r="F68" t="n">
        <v>487.189261529724</v>
      </c>
      <c r="G68" t="n">
        <v>103.643653979597</v>
      </c>
      <c r="H68" t="n">
        <v>429.072310060047</v>
      </c>
      <c r="I68" t="n">
        <v>39.303196057294</v>
      </c>
      <c r="J68" t="n">
        <v>38.902048672102</v>
      </c>
      <c r="K68" t="n">
        <v>479.247853802067</v>
      </c>
      <c r="L68" t="n">
        <v>106.968967080394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477.687159613263</v>
      </c>
      <c r="S68" t="n">
        <v>63.5154206911639</v>
      </c>
      <c r="T68" t="n">
        <v>62.2384370115066</v>
      </c>
      <c r="U68" t="n">
        <v>520.39210360802</v>
      </c>
      <c r="V68" t="n">
        <v>83.02076894823701</v>
      </c>
      <c r="W68" t="n">
        <v>220.639367382501</v>
      </c>
      <c r="X68" t="n">
        <v>18.0336061181477</v>
      </c>
      <c r="Y68" t="n">
        <v>18.0035146515786</v>
      </c>
      <c r="Z68" t="n">
        <v>253.080603450477</v>
      </c>
      <c r="AA68" t="n">
        <v>91.5583673407625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</row>
    <row r="71">
      <c r="A71" t="inlineStr">
        <is>
          <t>IND</t>
        </is>
      </c>
    </row>
    <row r="74">
      <c r="C74" t="inlineStr">
        <is>
          <t>passenger car, battery electric, large</t>
        </is>
      </c>
      <c r="D74" t="inlineStr">
        <is>
          <t>passenger car, fuel cell electric, large</t>
        </is>
      </c>
      <c r="E74" t="inlineStr">
        <is>
          <t>passenger car, compressed gas, large</t>
        </is>
      </c>
      <c r="F74" t="inlineStr">
        <is>
          <t>passenger car, plugin gasoline hybrid, large</t>
        </is>
      </c>
      <c r="G74" t="inlineStr">
        <is>
          <t>passenger car, gasoline, large</t>
        </is>
      </c>
      <c r="H74" t="inlineStr">
        <is>
          <t>passenger car, battery electric, medium</t>
        </is>
      </c>
      <c r="I74" t="inlineStr">
        <is>
          <t>passenger car, fuel cell electric, medium</t>
        </is>
      </c>
      <c r="J74" t="inlineStr">
        <is>
          <t>passenger car, compressed gas, medium</t>
        </is>
      </c>
      <c r="K74" t="inlineStr">
        <is>
          <t>passenger car, plugin gasoline hybrid, medium</t>
        </is>
      </c>
      <c r="L74" t="inlineStr">
        <is>
          <t>passenger car, gasoline, medium</t>
        </is>
      </c>
      <c r="M74" t="inlineStr">
        <is>
          <t>passenger car, battery electric, mini</t>
        </is>
      </c>
      <c r="N74" t="inlineStr">
        <is>
          <t>passenger car, fuel cell electric, mini</t>
        </is>
      </c>
      <c r="O74" t="inlineStr">
        <is>
          <t>passenger car, compressed gas, mini</t>
        </is>
      </c>
      <c r="P74" t="inlineStr">
        <is>
          <t>passenger car, plugin gasoline hybrid, mini</t>
        </is>
      </c>
      <c r="Q74" t="inlineStr">
        <is>
          <t>passenger car, gasoline, mini</t>
        </is>
      </c>
      <c r="R74" t="inlineStr">
        <is>
          <t>passenger car, battery electric, medium SUV</t>
        </is>
      </c>
      <c r="S74" t="inlineStr">
        <is>
          <t>passenger car, fuel cell electric, medium SUV</t>
        </is>
      </c>
      <c r="T74" t="inlineStr">
        <is>
          <t>passenger car, compressed gas, medium SUV</t>
        </is>
      </c>
      <c r="U74" t="inlineStr">
        <is>
          <t>passenger car, plugin gasoline hybrid, medium SUV</t>
        </is>
      </c>
      <c r="V74" t="inlineStr">
        <is>
          <t>passenger car, gasoline, medium SUV</t>
        </is>
      </c>
      <c r="W74" t="inlineStr">
        <is>
          <t>passenger car, battery electric, small</t>
        </is>
      </c>
      <c r="X74" t="inlineStr">
        <is>
          <t>passenger car, fuel cell electric, small</t>
        </is>
      </c>
      <c r="Y74" t="inlineStr">
        <is>
          <t>passenger car, compressed gas, small</t>
        </is>
      </c>
      <c r="Z74" t="inlineStr">
        <is>
          <t>passenger car, plugin gasoline hybrid, small</t>
        </is>
      </c>
      <c r="AA74" t="inlineStr">
        <is>
          <t>passenger car, gasoline, small</t>
        </is>
      </c>
      <c r="AB74" t="inlineStr">
        <is>
          <t>passenger car, battery electric, van</t>
        </is>
      </c>
      <c r="AC74" t="inlineStr">
        <is>
          <t>passenger car, fuel cell electric, van</t>
        </is>
      </c>
      <c r="AD74" t="inlineStr">
        <is>
          <t>passenger car, compressed gas, van</t>
        </is>
      </c>
      <c r="AE74" t="inlineStr">
        <is>
          <t>passenger car, plugin gasoline hybrid, van</t>
        </is>
      </c>
      <c r="AF74" t="inlineStr">
        <is>
          <t>passenger car, gasoline, van</t>
        </is>
      </c>
    </row>
    <row r="75">
      <c r="B75" t="n">
        <v>2005</v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2.81426737839545e-05</v>
      </c>
      <c r="I75" t="n">
        <v>2.4738319096969e-05</v>
      </c>
      <c r="J75" t="n">
        <v>2.53341174477054e-05</v>
      </c>
      <c r="K75" t="n">
        <v>0.0003094599858592</v>
      </c>
      <c r="L75" t="n">
        <v>0.407295910060132</v>
      </c>
      <c r="M75" t="n">
        <v>4.3876308441294e-06</v>
      </c>
      <c r="N75" t="n">
        <v>3.94574911476843e-06</v>
      </c>
      <c r="O75" t="n">
        <v>4.52152870206997e-06</v>
      </c>
      <c r="P75" t="n">
        <v>5.39657994007512e-05</v>
      </c>
      <c r="Q75" t="n">
        <v>0.767047792226611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4.41993584542963e-05</v>
      </c>
      <c r="X75" t="n">
        <v>3.98408402842984e-05</v>
      </c>
      <c r="Y75" t="n">
        <v>4.12538789174813e-05</v>
      </c>
      <c r="Z75" t="n">
        <v>0.0005234033261205</v>
      </c>
      <c r="AA75" t="n">
        <v>2.19698545572423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</row>
    <row r="76">
      <c r="B76" t="n">
        <v>2010</v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0.0004287600741722</v>
      </c>
      <c r="I76" t="n">
        <v>0.0003769278617691</v>
      </c>
      <c r="J76" t="n">
        <v>0.0003889868111496</v>
      </c>
      <c r="K76" t="n">
        <v>0.0046761830941057</v>
      </c>
      <c r="L76" t="n">
        <v>5.86064816487767</v>
      </c>
      <c r="M76" t="n">
        <v>5.89795106252733e-05</v>
      </c>
      <c r="N76" t="n">
        <v>5.30395519614669e-05</v>
      </c>
      <c r="O76" t="n">
        <v>6.09226236704971e-05</v>
      </c>
      <c r="P76" t="n">
        <v>0.0007231569780144</v>
      </c>
      <c r="Q76" t="n">
        <v>10.1675853790264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0.0006455080605341</v>
      </c>
      <c r="X76" t="n">
        <v>0.0005818567348038</v>
      </c>
      <c r="Y76" t="n">
        <v>0.0006063070957728</v>
      </c>
      <c r="Z76" t="n">
        <v>0.0076032679487748</v>
      </c>
      <c r="AA76" t="n">
        <v>30.8439177529898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</row>
    <row r="77">
      <c r="B77" t="n">
        <v>2015</v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0.005851422061346</v>
      </c>
      <c r="I77" t="n">
        <v>0.0020429733351114</v>
      </c>
      <c r="J77" t="n">
        <v>0.0021869367255946</v>
      </c>
      <c r="K77" t="n">
        <v>0.0391354165770709</v>
      </c>
      <c r="L77" t="n">
        <v>22.6434917410771</v>
      </c>
      <c r="M77" t="n">
        <v>0.0004196636004109</v>
      </c>
      <c r="N77" t="n">
        <v>0.0001563280108641</v>
      </c>
      <c r="O77" t="n">
        <v>0.0001868736953702</v>
      </c>
      <c r="P77" t="n">
        <v>0.0032600519022876</v>
      </c>
      <c r="Q77" t="n">
        <v>22.868179997895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0.0059901835225583</v>
      </c>
      <c r="X77" t="n">
        <v>0.0022002014915819</v>
      </c>
      <c r="Y77" t="n">
        <v>0.0023750263694832</v>
      </c>
      <c r="Z77" t="n">
        <v>0.0441823891052597</v>
      </c>
      <c r="AA77" t="n">
        <v>86.2757828069379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</row>
    <row r="78">
      <c r="B78" t="n">
        <v>2020</v>
      </c>
      <c r="C78" t="n">
        <v>0</v>
      </c>
      <c r="D78" t="n">
        <v>0</v>
      </c>
      <c r="E78" t="n">
        <v>0</v>
      </c>
      <c r="F78" t="n">
        <v>0</v>
      </c>
      <c r="G78" t="n">
        <v>0</v>
      </c>
      <c r="H78" t="n">
        <v>0.282411520187616</v>
      </c>
      <c r="I78" t="n">
        <v>0.0103722530389151</v>
      </c>
      <c r="J78" t="n">
        <v>0.0116526954023651</v>
      </c>
      <c r="K78" t="n">
        <v>0.445298767143276</v>
      </c>
      <c r="L78" t="n">
        <v>68.2527548100734</v>
      </c>
      <c r="M78" t="n">
        <v>0.0046581226333497</v>
      </c>
      <c r="N78" t="n">
        <v>0.0001866051770023</v>
      </c>
      <c r="O78" t="n">
        <v>0.0002353948617837</v>
      </c>
      <c r="P78" t="n">
        <v>0.0083396999434153</v>
      </c>
      <c r="Q78" t="n">
        <v>19.1161730514955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0.178315548320348</v>
      </c>
      <c r="X78" t="n">
        <v>0.0064908550841124</v>
      </c>
      <c r="Y78" t="n">
        <v>0.007370977704226</v>
      </c>
      <c r="Z78" t="n">
        <v>0.29880499428284</v>
      </c>
      <c r="AA78" t="n">
        <v>161.035270960078</v>
      </c>
      <c r="AB78" t="n">
        <v>0</v>
      </c>
      <c r="AC78" t="n">
        <v>0</v>
      </c>
      <c r="AD78" t="n">
        <v>0</v>
      </c>
      <c r="AE78" t="n">
        <v>0</v>
      </c>
      <c r="AF78" t="n">
        <v>0</v>
      </c>
    </row>
    <row r="79">
      <c r="B79" t="n">
        <v>2025</v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30.421654196547</v>
      </c>
      <c r="I79" t="n">
        <v>0.227697792810152</v>
      </c>
      <c r="J79" t="n">
        <v>0.260302057295976</v>
      </c>
      <c r="K79" t="n">
        <v>11.5379679621176</v>
      </c>
      <c r="L79" t="n">
        <v>99.4626537193176</v>
      </c>
      <c r="M79" t="n">
        <v>3.76155765424943</v>
      </c>
      <c r="N79" t="n">
        <v>0.0142785468083198</v>
      </c>
      <c r="O79" t="n">
        <v>0.0197346210101684</v>
      </c>
      <c r="P79" t="n">
        <v>1.02916693121964</v>
      </c>
      <c r="Q79" t="n">
        <v>22.2027559895288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48.822152023889</v>
      </c>
      <c r="X79" t="n">
        <v>0.258289548931334</v>
      </c>
      <c r="Y79" t="n">
        <v>0.305232563025454</v>
      </c>
      <c r="Z79" t="n">
        <v>15.8884736737468</v>
      </c>
      <c r="AA79" t="n">
        <v>206.521220465802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</row>
    <row r="80">
      <c r="B80" t="n">
        <v>2030</v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188.312815016219</v>
      </c>
      <c r="I80" t="n">
        <v>0.937442977669549</v>
      </c>
      <c r="J80" t="n">
        <v>1.06002153333717</v>
      </c>
      <c r="K80" t="n">
        <v>45.932479655627</v>
      </c>
      <c r="L80" t="n">
        <v>98.3988867644705</v>
      </c>
      <c r="M80" t="n">
        <v>26.8973369597846</v>
      </c>
      <c r="N80" t="n">
        <v>0.0643739738933989</v>
      </c>
      <c r="O80" t="n">
        <v>0.08998072893889859</v>
      </c>
      <c r="P80" t="n">
        <v>4.56403084667445</v>
      </c>
      <c r="Q80" t="n">
        <v>20.2030871311774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319.352979195555</v>
      </c>
      <c r="X80" t="n">
        <v>1.09335772822642</v>
      </c>
      <c r="Y80" t="n">
        <v>1.28730308551518</v>
      </c>
      <c r="Z80" t="n">
        <v>65.6612614831877</v>
      </c>
      <c r="AA80" t="n">
        <v>193.6277161389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</row>
    <row r="81">
      <c r="B81" t="n">
        <v>2035</v>
      </c>
      <c r="C81" t="n">
        <v>0</v>
      </c>
      <c r="D81" t="n">
        <v>0</v>
      </c>
      <c r="E81" t="n">
        <v>0</v>
      </c>
      <c r="F81" t="n">
        <v>0</v>
      </c>
      <c r="G81" t="n">
        <v>0</v>
      </c>
      <c r="H81" t="n">
        <v>368.699728985025</v>
      </c>
      <c r="I81" t="n">
        <v>1.23908038326643</v>
      </c>
      <c r="J81" t="n">
        <v>1.4240857272485</v>
      </c>
      <c r="K81" t="n">
        <v>59.1259669558162</v>
      </c>
      <c r="L81" t="n">
        <v>67.1114467159215</v>
      </c>
      <c r="M81" t="n">
        <v>54.1882057286759</v>
      </c>
      <c r="N81" t="n">
        <v>0.08340625613255361</v>
      </c>
      <c r="O81" t="n">
        <v>0.117536340697432</v>
      </c>
      <c r="P81" t="n">
        <v>5.84610789024816</v>
      </c>
      <c r="Q81" t="n">
        <v>10.8750225670008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  <c r="W81" t="n">
        <v>625.153344033572</v>
      </c>
      <c r="X81" t="n">
        <v>1.39638504191329</v>
      </c>
      <c r="Y81" t="n">
        <v>1.66305147349549</v>
      </c>
      <c r="Z81" t="n">
        <v>82.3660170613158</v>
      </c>
      <c r="AA81" t="n">
        <v>118.896098133021</v>
      </c>
      <c r="AB81" t="n">
        <v>0</v>
      </c>
      <c r="AC81" t="n">
        <v>0</v>
      </c>
      <c r="AD81" t="n">
        <v>0</v>
      </c>
      <c r="AE81" t="n">
        <v>0</v>
      </c>
      <c r="AF81" t="n">
        <v>0</v>
      </c>
    </row>
    <row r="82">
      <c r="B82" t="n">
        <v>2040</v>
      </c>
      <c r="C82" t="n">
        <v>0</v>
      </c>
      <c r="D82" t="n">
        <v>0</v>
      </c>
      <c r="E82" t="n">
        <v>0</v>
      </c>
      <c r="F82" t="n">
        <v>0</v>
      </c>
      <c r="G82" t="n">
        <v>0</v>
      </c>
      <c r="H82" t="n">
        <v>616.673195258939</v>
      </c>
      <c r="I82" t="n">
        <v>1.26337621874275</v>
      </c>
      <c r="J82" t="n">
        <v>1.48415372719265</v>
      </c>
      <c r="K82" t="n">
        <v>56.6540267336407</v>
      </c>
      <c r="L82" t="n">
        <v>34.1372079137696</v>
      </c>
      <c r="M82" t="n">
        <v>91.83760008668079</v>
      </c>
      <c r="N82" t="n">
        <v>0.07035168363927979</v>
      </c>
      <c r="O82" t="n">
        <v>0.0999679236572993</v>
      </c>
      <c r="P82" t="n">
        <v>4.7888758968381</v>
      </c>
      <c r="Q82" t="n">
        <v>4.22633736901053</v>
      </c>
      <c r="R82" t="n">
        <v>0</v>
      </c>
      <c r="S82" t="n">
        <v>0</v>
      </c>
      <c r="T82" t="n">
        <v>0</v>
      </c>
      <c r="U82" t="n">
        <v>0</v>
      </c>
      <c r="V82" t="n">
        <v>0</v>
      </c>
      <c r="W82" t="n">
        <v>1045.29074142772</v>
      </c>
      <c r="X82" t="n">
        <v>1.2777411528889</v>
      </c>
      <c r="Y82" t="n">
        <v>1.54968649004989</v>
      </c>
      <c r="Z82" t="n">
        <v>72.185700028632</v>
      </c>
      <c r="AA82" t="n">
        <v>52.1875572060426</v>
      </c>
      <c r="AB82" t="n">
        <v>0</v>
      </c>
      <c r="AC82" t="n">
        <v>0</v>
      </c>
      <c r="AD82" t="n">
        <v>0</v>
      </c>
      <c r="AE82" t="n">
        <v>0</v>
      </c>
      <c r="AF82" t="n">
        <v>0</v>
      </c>
    </row>
    <row r="83">
      <c r="B83" t="n">
        <v>2045</v>
      </c>
      <c r="C83" t="n">
        <v>0</v>
      </c>
      <c r="D83" t="n">
        <v>0</v>
      </c>
      <c r="E83" t="n">
        <v>0</v>
      </c>
      <c r="F83" t="n">
        <v>0</v>
      </c>
      <c r="G83" t="n">
        <v>0</v>
      </c>
      <c r="H83" t="n">
        <v>870.470014139088</v>
      </c>
      <c r="I83" t="n">
        <v>1.29924911819377</v>
      </c>
      <c r="J83" t="n">
        <v>1.5045738587786</v>
      </c>
      <c r="K83" t="n">
        <v>51.6792934810587</v>
      </c>
      <c r="L83" t="n">
        <v>12.7938249479119</v>
      </c>
      <c r="M83" t="n">
        <v>126.649972147255</v>
      </c>
      <c r="N83" t="n">
        <v>0.0473809909535618</v>
      </c>
      <c r="O83" t="n">
        <v>0.0663458937970292</v>
      </c>
      <c r="P83" t="n">
        <v>2.98297575707177</v>
      </c>
      <c r="Q83" t="n">
        <v>0.907412689466022</v>
      </c>
      <c r="R83" t="n">
        <v>0</v>
      </c>
      <c r="S83" t="n">
        <v>0</v>
      </c>
      <c r="T83" t="n">
        <v>0</v>
      </c>
      <c r="U83" t="n">
        <v>0</v>
      </c>
      <c r="V83" t="n">
        <v>0</v>
      </c>
      <c r="W83" t="n">
        <v>1440.77634884881</v>
      </c>
      <c r="X83" t="n">
        <v>1.06940015176352</v>
      </c>
      <c r="Y83" t="n">
        <v>1.29121964010935</v>
      </c>
      <c r="Z83" t="n">
        <v>54.7839607624521</v>
      </c>
      <c r="AA83" t="n">
        <v>14.9084540828958</v>
      </c>
      <c r="AB83" t="n">
        <v>0</v>
      </c>
      <c r="AC83" t="n">
        <v>0</v>
      </c>
      <c r="AD83" t="n">
        <v>0</v>
      </c>
      <c r="AE83" t="n">
        <v>0</v>
      </c>
      <c r="AF83" t="n">
        <v>0</v>
      </c>
    </row>
    <row r="84">
      <c r="B84" t="n">
        <v>2050</v>
      </c>
      <c r="C84" t="n">
        <v>0</v>
      </c>
      <c r="D84" t="n">
        <v>0</v>
      </c>
      <c r="E84" t="n">
        <v>0</v>
      </c>
      <c r="F84" t="n">
        <v>0</v>
      </c>
      <c r="G84" t="n">
        <v>0</v>
      </c>
      <c r="H84" t="n">
        <v>1097.69744585585</v>
      </c>
      <c r="I84" t="n">
        <v>1.74778004555554</v>
      </c>
      <c r="J84" t="n">
        <v>1.93320341365872</v>
      </c>
      <c r="K84" t="n">
        <v>62.6496687512677</v>
      </c>
      <c r="L84" t="n">
        <v>6.13590456244814</v>
      </c>
      <c r="M84" t="n">
        <v>145.200064649863</v>
      </c>
      <c r="N84" t="n">
        <v>0.0493804584033387</v>
      </c>
      <c r="O84" t="n">
        <v>0.0666614834185057</v>
      </c>
      <c r="P84" t="n">
        <v>2.88663757191555</v>
      </c>
      <c r="Q84" t="n">
        <v>0.275942832857397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1728.87197494214</v>
      </c>
      <c r="X84" t="n">
        <v>1.27819959657255</v>
      </c>
      <c r="Y84" t="n">
        <v>1.48342621258739</v>
      </c>
      <c r="Z84" t="n">
        <v>59.9066441180164</v>
      </c>
      <c r="AA84" t="n">
        <v>5.74357785160644</v>
      </c>
      <c r="AB84" t="n">
        <v>0</v>
      </c>
      <c r="AC84" t="n">
        <v>0</v>
      </c>
      <c r="AD84" t="n">
        <v>0</v>
      </c>
      <c r="AE84" t="n">
        <v>0</v>
      </c>
      <c r="AF84" t="n">
        <v>0</v>
      </c>
    </row>
    <row r="85">
      <c r="B85" t="n">
        <v>2055</v>
      </c>
      <c r="C85" t="n">
        <v>0</v>
      </c>
      <c r="D85" t="n">
        <v>0</v>
      </c>
      <c r="E85" t="n">
        <v>0</v>
      </c>
      <c r="F85" t="n">
        <v>0</v>
      </c>
      <c r="G85" t="n">
        <v>0</v>
      </c>
      <c r="H85" t="n">
        <v>1233.56416085391</v>
      </c>
      <c r="I85" t="n">
        <v>2.30284707525224</v>
      </c>
      <c r="J85" t="n">
        <v>2.50087373202435</v>
      </c>
      <c r="K85" t="n">
        <v>77.0490838981265</v>
      </c>
      <c r="L85" t="n">
        <v>3.99595657274561</v>
      </c>
      <c r="M85" t="n">
        <v>135.132907880967</v>
      </c>
      <c r="N85" t="n">
        <v>0.0516019668237917</v>
      </c>
      <c r="O85" t="n">
        <v>0.0686538288585964</v>
      </c>
      <c r="P85" t="n">
        <v>2.87627132932957</v>
      </c>
      <c r="Q85" t="n">
        <v>0.116196992254548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  <c r="W85" t="n">
        <v>1762.34756152732</v>
      </c>
      <c r="X85" t="n">
        <v>1.50091641609733</v>
      </c>
      <c r="Y85" t="n">
        <v>1.71086913117896</v>
      </c>
      <c r="Z85" t="n">
        <v>66.34239146615769</v>
      </c>
      <c r="AA85" t="n">
        <v>2.99642940199819</v>
      </c>
      <c r="AB85" t="n">
        <v>0</v>
      </c>
      <c r="AC85" t="n">
        <v>0</v>
      </c>
      <c r="AD85" t="n">
        <v>0</v>
      </c>
      <c r="AE85" t="n">
        <v>0</v>
      </c>
      <c r="AF85" t="n">
        <v>0</v>
      </c>
    </row>
    <row r="86">
      <c r="B86" t="n">
        <v>2060</v>
      </c>
      <c r="C86" t="n">
        <v>0</v>
      </c>
      <c r="D86" t="n">
        <v>0</v>
      </c>
      <c r="E86" t="n">
        <v>0</v>
      </c>
      <c r="F86" t="n">
        <v>0</v>
      </c>
      <c r="G86" t="n">
        <v>0</v>
      </c>
      <c r="H86" t="n">
        <v>1339.6387713317</v>
      </c>
      <c r="I86" t="n">
        <v>2.86135180519108</v>
      </c>
      <c r="J86" t="n">
        <v>3.12718539353281</v>
      </c>
      <c r="K86" t="n">
        <v>91.9709817466029</v>
      </c>
      <c r="L86" t="n">
        <v>4.14341952592712</v>
      </c>
      <c r="M86" t="n">
        <v>125.202959208122</v>
      </c>
      <c r="N86" t="n">
        <v>0.0541349748012875</v>
      </c>
      <c r="O86" t="n">
        <v>0.07216538636878531</v>
      </c>
      <c r="P86" t="n">
        <v>2.92742136896533</v>
      </c>
      <c r="Q86" t="n">
        <v>0.0959178169777859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  <c r="W86" t="n">
        <v>1756.5761933575</v>
      </c>
      <c r="X86" t="n">
        <v>1.70733178364809</v>
      </c>
      <c r="Y86" t="n">
        <v>1.95593706619363</v>
      </c>
      <c r="Z86" t="n">
        <v>72.815093400864</v>
      </c>
      <c r="AA86" t="n">
        <v>2.75939815871688</v>
      </c>
      <c r="AB86" t="n">
        <v>0</v>
      </c>
      <c r="AC86" t="n">
        <v>0</v>
      </c>
      <c r="AD86" t="n">
        <v>0</v>
      </c>
      <c r="AE86" t="n">
        <v>0</v>
      </c>
      <c r="AF86" t="n">
        <v>0</v>
      </c>
    </row>
    <row r="87">
      <c r="B87" t="n">
        <v>2070</v>
      </c>
      <c r="C87" t="n">
        <v>0</v>
      </c>
      <c r="D87" t="n">
        <v>0</v>
      </c>
      <c r="E87" t="n">
        <v>0</v>
      </c>
      <c r="F87" t="n">
        <v>0</v>
      </c>
      <c r="G87" t="n">
        <v>0</v>
      </c>
      <c r="H87" t="n">
        <v>1583.6309915309</v>
      </c>
      <c r="I87" t="n">
        <v>4.08445410117957</v>
      </c>
      <c r="J87" t="n">
        <v>4.49395388866255</v>
      </c>
      <c r="K87" t="n">
        <v>124.286150095666</v>
      </c>
      <c r="L87" t="n">
        <v>5.60723136835999</v>
      </c>
      <c r="M87" t="n">
        <v>109.944247350655</v>
      </c>
      <c r="N87" t="n">
        <v>0.0579266530755585</v>
      </c>
      <c r="O87" t="n">
        <v>0.07767474550169209</v>
      </c>
      <c r="P87" t="n">
        <v>2.99074845449584</v>
      </c>
      <c r="Q87" t="n">
        <v>0.09660086367178471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1762.61898764429</v>
      </c>
      <c r="X87" t="n">
        <v>2.07909671492218</v>
      </c>
      <c r="Y87" t="n">
        <v>2.40124445292407</v>
      </c>
      <c r="Z87" t="n">
        <v>84.2437645201877</v>
      </c>
      <c r="AA87" t="n">
        <v>3.17518295359168</v>
      </c>
      <c r="AB87" t="n">
        <v>0</v>
      </c>
      <c r="AC87" t="n">
        <v>0</v>
      </c>
      <c r="AD87" t="n">
        <v>0</v>
      </c>
      <c r="AE87" t="n">
        <v>0</v>
      </c>
      <c r="AF87" t="n">
        <v>0</v>
      </c>
    </row>
    <row r="88">
      <c r="B88" t="n">
        <v>2080</v>
      </c>
      <c r="C88" t="n">
        <v>0</v>
      </c>
      <c r="D88" t="n">
        <v>0</v>
      </c>
      <c r="E88" t="n">
        <v>0</v>
      </c>
      <c r="F88" t="n">
        <v>0</v>
      </c>
      <c r="G88" t="n">
        <v>0</v>
      </c>
      <c r="H88" t="n">
        <v>1786.38201776306</v>
      </c>
      <c r="I88" t="n">
        <v>5.54060015097997</v>
      </c>
      <c r="J88" t="n">
        <v>6.08410592118826</v>
      </c>
      <c r="K88" t="n">
        <v>159.885819932682</v>
      </c>
      <c r="L88" t="n">
        <v>7.38774595210374</v>
      </c>
      <c r="M88" t="n">
        <v>96.0331175824066</v>
      </c>
      <c r="N88" t="n">
        <v>0.0620216255707766</v>
      </c>
      <c r="O88" t="n">
        <v>0.0831292238195674</v>
      </c>
      <c r="P88" t="n">
        <v>3.0427202464106</v>
      </c>
      <c r="Q88" t="n">
        <v>0.101243774280178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  <c r="W88" t="n">
        <v>1718.5650067725</v>
      </c>
      <c r="X88" t="n">
        <v>2.45743144443672</v>
      </c>
      <c r="Y88" t="n">
        <v>2.83783175293458</v>
      </c>
      <c r="Z88" t="n">
        <v>94.45838991169791</v>
      </c>
      <c r="AA88" t="n">
        <v>3.65976654186178</v>
      </c>
      <c r="AB88" t="n">
        <v>0</v>
      </c>
      <c r="AC88" t="n">
        <v>0</v>
      </c>
      <c r="AD88" t="n">
        <v>0</v>
      </c>
      <c r="AE88" t="n">
        <v>0</v>
      </c>
      <c r="AF88" t="n">
        <v>0</v>
      </c>
    </row>
    <row r="89">
      <c r="B89" t="n">
        <v>2090</v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1891.63649957336</v>
      </c>
      <c r="I89" t="n">
        <v>7.17250482572117</v>
      </c>
      <c r="J89" t="n">
        <v>7.9326689995955</v>
      </c>
      <c r="K89" t="n">
        <v>199.32952808316</v>
      </c>
      <c r="L89" t="n">
        <v>9.564584518679389</v>
      </c>
      <c r="M89" t="n">
        <v>80.2260926480586</v>
      </c>
      <c r="N89" t="n">
        <v>0.06511483359967581</v>
      </c>
      <c r="O89" t="n">
        <v>0.0876419830688188</v>
      </c>
      <c r="P89" t="n">
        <v>3.079112588138</v>
      </c>
      <c r="Q89" t="n">
        <v>0.106585880220946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1587.11504044573</v>
      </c>
      <c r="X89" t="n">
        <v>2.80127902297125</v>
      </c>
      <c r="Y89" t="n">
        <v>3.26370606162128</v>
      </c>
      <c r="Z89" t="n">
        <v>103.679772287008</v>
      </c>
      <c r="AA89" t="n">
        <v>4.17704220362043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</row>
    <row r="90">
      <c r="B90" t="n">
        <v>2100</v>
      </c>
      <c r="C90" t="n">
        <v>0</v>
      </c>
      <c r="D90" t="n">
        <v>0</v>
      </c>
      <c r="E90" t="n">
        <v>0</v>
      </c>
      <c r="F90" t="n">
        <v>0</v>
      </c>
      <c r="G90" t="n">
        <v>0</v>
      </c>
      <c r="H90" t="n">
        <v>1880.84209230323</v>
      </c>
      <c r="I90" t="n">
        <v>8.634879389971919</v>
      </c>
      <c r="J90" t="n">
        <v>9.564499613735791</v>
      </c>
      <c r="K90" t="n">
        <v>234.790203180245</v>
      </c>
      <c r="L90" t="n">
        <v>11.6252891270357</v>
      </c>
      <c r="M90" t="n">
        <v>64.39480364293441</v>
      </c>
      <c r="N90" t="n">
        <v>0.065387566539522</v>
      </c>
      <c r="O90" t="n">
        <v>0.08811439282007651</v>
      </c>
      <c r="P90" t="n">
        <v>3.02551030491849</v>
      </c>
      <c r="Q90" t="n">
        <v>0.108456287729202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1387.89927629594</v>
      </c>
      <c r="X90" t="n">
        <v>2.99522078465896</v>
      </c>
      <c r="Y90" t="n">
        <v>3.50859620447194</v>
      </c>
      <c r="Z90" t="n">
        <v>108.432049379941</v>
      </c>
      <c r="AA90" t="n">
        <v>4.51862930675001</v>
      </c>
      <c r="AB90" t="n">
        <v>0</v>
      </c>
      <c r="AC90" t="n">
        <v>0</v>
      </c>
      <c r="AD90" t="n">
        <v>0</v>
      </c>
      <c r="AE90" t="n">
        <v>0</v>
      </c>
      <c r="AF90" t="n">
        <v>0</v>
      </c>
    </row>
    <row r="93">
      <c r="A93" t="inlineStr">
        <is>
          <t>JPN</t>
        </is>
      </c>
    </row>
    <row r="96">
      <c r="C96" t="inlineStr">
        <is>
          <t>passenger car, battery electric, large</t>
        </is>
      </c>
      <c r="D96" t="inlineStr">
        <is>
          <t>passenger car, fuel cell electric, large</t>
        </is>
      </c>
      <c r="E96" t="inlineStr">
        <is>
          <t>passenger car, compressed gas, large</t>
        </is>
      </c>
      <c r="F96" t="inlineStr">
        <is>
          <t>passenger car, plugin gasoline hybrid, large</t>
        </is>
      </c>
      <c r="G96" t="inlineStr">
        <is>
          <t>passenger car, gasoline, large</t>
        </is>
      </c>
      <c r="H96" t="inlineStr">
        <is>
          <t>passenger car, battery electric, medium</t>
        </is>
      </c>
      <c r="I96" t="inlineStr">
        <is>
          <t>passenger car, fuel cell electric, medium</t>
        </is>
      </c>
      <c r="J96" t="inlineStr">
        <is>
          <t>passenger car, compressed gas, medium</t>
        </is>
      </c>
      <c r="K96" t="inlineStr">
        <is>
          <t>passenger car, plugin gasoline hybrid, medium</t>
        </is>
      </c>
      <c r="L96" t="inlineStr">
        <is>
          <t>passenger car, gasoline, medium</t>
        </is>
      </c>
      <c r="M96" t="inlineStr">
        <is>
          <t>passenger car, battery electric, mini</t>
        </is>
      </c>
      <c r="N96" t="inlineStr">
        <is>
          <t>passenger car, fuel cell electric, mini</t>
        </is>
      </c>
      <c r="O96" t="inlineStr">
        <is>
          <t>passenger car, compressed gas, mini</t>
        </is>
      </c>
      <c r="P96" t="inlineStr">
        <is>
          <t>passenger car, plugin gasoline hybrid, mini</t>
        </is>
      </c>
      <c r="Q96" t="inlineStr">
        <is>
          <t>passenger car, gasoline, mini</t>
        </is>
      </c>
      <c r="R96" t="inlineStr">
        <is>
          <t>passenger car, battery electric, medium SUV</t>
        </is>
      </c>
      <c r="S96" t="inlineStr">
        <is>
          <t>passenger car, fuel cell electric, medium SUV</t>
        </is>
      </c>
      <c r="T96" t="inlineStr">
        <is>
          <t>passenger car, compressed gas, medium SUV</t>
        </is>
      </c>
      <c r="U96" t="inlineStr">
        <is>
          <t>passenger car, plugin gasoline hybrid, medium SUV</t>
        </is>
      </c>
      <c r="V96" t="inlineStr">
        <is>
          <t>passenger car, gasoline, medium SUV</t>
        </is>
      </c>
      <c r="W96" t="inlineStr">
        <is>
          <t>passenger car, battery electric, small</t>
        </is>
      </c>
      <c r="X96" t="inlineStr">
        <is>
          <t>passenger car, fuel cell electric, small</t>
        </is>
      </c>
      <c r="Y96" t="inlineStr">
        <is>
          <t>passenger car, compressed gas, small</t>
        </is>
      </c>
      <c r="Z96" t="inlineStr">
        <is>
          <t>passenger car, plugin gasoline hybrid, small</t>
        </is>
      </c>
      <c r="AA96" t="inlineStr">
        <is>
          <t>passenger car, gasoline, small</t>
        </is>
      </c>
      <c r="AB96" t="inlineStr">
        <is>
          <t>passenger car, battery electric, van</t>
        </is>
      </c>
      <c r="AC96" t="inlineStr">
        <is>
          <t>passenger car, fuel cell electric, van</t>
        </is>
      </c>
      <c r="AD96" t="inlineStr">
        <is>
          <t>passenger car, compressed gas, van</t>
        </is>
      </c>
      <c r="AE96" t="inlineStr">
        <is>
          <t>passenger car, plugin gasoline hybrid, van</t>
        </is>
      </c>
      <c r="AF96" t="inlineStr">
        <is>
          <t>passenger car, gasoline, van</t>
        </is>
      </c>
    </row>
    <row r="97">
      <c r="B97" t="n">
        <v>2005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  <c r="H97" t="n">
        <v>0.428723012088237</v>
      </c>
      <c r="I97" t="n">
        <v>0.33924134238401</v>
      </c>
      <c r="J97" t="n">
        <v>0.456902682250616</v>
      </c>
      <c r="K97" t="n">
        <v>2.94592367728508</v>
      </c>
      <c r="L97" t="n">
        <v>138.599642343844</v>
      </c>
      <c r="M97" t="n">
        <v>0.0473887688294287</v>
      </c>
      <c r="N97" t="n">
        <v>0.039391593017735</v>
      </c>
      <c r="O97" t="n">
        <v>0.0507435878481446</v>
      </c>
      <c r="P97" t="n">
        <v>0.402756158045899</v>
      </c>
      <c r="Q97" t="n">
        <v>128.558064060147</v>
      </c>
      <c r="R97" t="n">
        <v>1.08175670803355</v>
      </c>
      <c r="S97" t="n">
        <v>0.797648871253158</v>
      </c>
      <c r="T97" t="n">
        <v>1.21043387251544</v>
      </c>
      <c r="U97" t="n">
        <v>5.93192591007796</v>
      </c>
      <c r="V97" t="n">
        <v>105.985134312702</v>
      </c>
      <c r="W97" t="n">
        <v>0.178704638065318</v>
      </c>
      <c r="X97" t="n">
        <v>0.149562290951062</v>
      </c>
      <c r="Y97" t="n">
        <v>0.189946640421425</v>
      </c>
      <c r="Z97" t="n">
        <v>1.39000107982716</v>
      </c>
      <c r="AA97" t="n">
        <v>120.220858615659</v>
      </c>
      <c r="AB97" t="n">
        <v>0</v>
      </c>
      <c r="AC97" t="n">
        <v>0</v>
      </c>
      <c r="AD97" t="n">
        <v>0</v>
      </c>
      <c r="AE97" t="n">
        <v>0</v>
      </c>
      <c r="AF97" t="n">
        <v>0</v>
      </c>
    </row>
    <row r="98">
      <c r="B98" t="n">
        <v>2010</v>
      </c>
      <c r="C98" t="n">
        <v>0</v>
      </c>
      <c r="D98" t="n">
        <v>0</v>
      </c>
      <c r="E98" t="n">
        <v>0</v>
      </c>
      <c r="F98" t="n">
        <v>0</v>
      </c>
      <c r="G98" t="n">
        <v>0</v>
      </c>
      <c r="H98" t="n">
        <v>0.394662516681627</v>
      </c>
      <c r="I98" t="n">
        <v>0.312289842561965</v>
      </c>
      <c r="J98" t="n">
        <v>0.422725665943998</v>
      </c>
      <c r="K98" t="n">
        <v>2.71188067737785</v>
      </c>
      <c r="L98" t="n">
        <v>132.183329618538</v>
      </c>
      <c r="M98" t="n">
        <v>0.0436671648005893</v>
      </c>
      <c r="N98" t="n">
        <v>0.0362980348836362</v>
      </c>
      <c r="O98" t="n">
        <v>0.0468866034060742</v>
      </c>
      <c r="P98" t="n">
        <v>0.37112632301434</v>
      </c>
      <c r="Q98" t="n">
        <v>122.398758233599</v>
      </c>
      <c r="R98" t="n">
        <v>1.00740770399308</v>
      </c>
      <c r="S98" t="n">
        <v>0.742826563509416</v>
      </c>
      <c r="T98" t="n">
        <v>1.13239124754538</v>
      </c>
      <c r="U98" t="n">
        <v>5.52422537983781</v>
      </c>
      <c r="V98" t="n">
        <v>101.043662615958</v>
      </c>
      <c r="W98" t="n">
        <v>0.164471553165857</v>
      </c>
      <c r="X98" t="n">
        <v>0.137650273401264</v>
      </c>
      <c r="Y98" t="n">
        <v>0.175546385147765</v>
      </c>
      <c r="Z98" t="n">
        <v>1.27929324597513</v>
      </c>
      <c r="AA98" t="n">
        <v>114.602874685491</v>
      </c>
      <c r="AB98" t="n">
        <v>0</v>
      </c>
      <c r="AC98" t="n">
        <v>0</v>
      </c>
      <c r="AD98" t="n">
        <v>0</v>
      </c>
      <c r="AE98" t="n">
        <v>0</v>
      </c>
      <c r="AF98" t="n">
        <v>0</v>
      </c>
    </row>
    <row r="99">
      <c r="B99" t="n">
        <v>2015</v>
      </c>
      <c r="C99" t="n">
        <v>0</v>
      </c>
      <c r="D99" t="n">
        <v>0</v>
      </c>
      <c r="E99" t="n">
        <v>0</v>
      </c>
      <c r="F99" t="n">
        <v>0</v>
      </c>
      <c r="G99" t="n">
        <v>0</v>
      </c>
      <c r="H99" t="n">
        <v>0.554111392729365</v>
      </c>
      <c r="I99" t="n">
        <v>0.324814777686608</v>
      </c>
      <c r="J99" t="n">
        <v>0.455841640585828</v>
      </c>
      <c r="K99" t="n">
        <v>3.02335461113925</v>
      </c>
      <c r="L99" t="n">
        <v>138.400153987891</v>
      </c>
      <c r="M99" t="n">
        <v>0.0629232997253886</v>
      </c>
      <c r="N99" t="n">
        <v>0.0368125010309277</v>
      </c>
      <c r="O99" t="n">
        <v>0.0495084946014927</v>
      </c>
      <c r="P99" t="n">
        <v>0.406486092045739</v>
      </c>
      <c r="Q99" t="n">
        <v>124.928864327283</v>
      </c>
      <c r="R99" t="n">
        <v>1.30249190164949</v>
      </c>
      <c r="S99" t="n">
        <v>0.753813387455651</v>
      </c>
      <c r="T99" t="n">
        <v>1.18531195926687</v>
      </c>
      <c r="U99" t="n">
        <v>5.93055355932142</v>
      </c>
      <c r="V99" t="n">
        <v>102.926982901586</v>
      </c>
      <c r="W99" t="n">
        <v>0.242513048415067</v>
      </c>
      <c r="X99" t="n">
        <v>0.146393691560066</v>
      </c>
      <c r="Y99" t="n">
        <v>0.194120677346202</v>
      </c>
      <c r="Z99" t="n">
        <v>1.46303472477312</v>
      </c>
      <c r="AA99" t="n">
        <v>122.769964926426</v>
      </c>
      <c r="AB99" t="n">
        <v>0</v>
      </c>
      <c r="AC99" t="n">
        <v>0</v>
      </c>
      <c r="AD99" t="n">
        <v>0</v>
      </c>
      <c r="AE99" t="n">
        <v>0</v>
      </c>
      <c r="AF99" t="n">
        <v>0</v>
      </c>
    </row>
    <row r="100">
      <c r="B100" t="n">
        <v>2020</v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1.32902776642915</v>
      </c>
      <c r="I100" t="n">
        <v>0.333069332032578</v>
      </c>
      <c r="J100" t="n">
        <v>0.506983490653082</v>
      </c>
      <c r="K100" t="n">
        <v>3.64540417031307</v>
      </c>
      <c r="L100" t="n">
        <v>142.625261701135</v>
      </c>
      <c r="M100" t="n">
        <v>0.179144004671218</v>
      </c>
      <c r="N100" t="n">
        <v>0.0376098768064378</v>
      </c>
      <c r="O100" t="n">
        <v>0.0556972501569075</v>
      </c>
      <c r="P100" t="n">
        <v>0.5018566628212719</v>
      </c>
      <c r="Q100" t="n">
        <v>128.741770601323</v>
      </c>
      <c r="R100" t="n">
        <v>2.46686972905652</v>
      </c>
      <c r="S100" t="n">
        <v>0.733469683766252</v>
      </c>
      <c r="T100" t="n">
        <v>1.22888765284694</v>
      </c>
      <c r="U100" t="n">
        <v>6.51923464657783</v>
      </c>
      <c r="V100" t="n">
        <v>99.4566462848307</v>
      </c>
      <c r="W100" t="n">
        <v>0.64293356730623</v>
      </c>
      <c r="X100" t="n">
        <v>0.152894993829277</v>
      </c>
      <c r="Y100" t="n">
        <v>0.221959515266443</v>
      </c>
      <c r="Z100" t="n">
        <v>1.81855126278057</v>
      </c>
      <c r="AA100" t="n">
        <v>129.387407083561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</row>
    <row r="101">
      <c r="B101" t="n">
        <v>2025</v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8.773233424072631</v>
      </c>
      <c r="I101" t="n">
        <v>0.484340744613969</v>
      </c>
      <c r="J101" t="n">
        <v>0.826658987145141</v>
      </c>
      <c r="K101" t="n">
        <v>6.14586393044574</v>
      </c>
      <c r="L101" t="n">
        <v>126.964768289898</v>
      </c>
      <c r="M101" t="n">
        <v>2.95951957085639</v>
      </c>
      <c r="N101" t="n">
        <v>0.07762812957771539</v>
      </c>
      <c r="O101" t="n">
        <v>0.137059694089477</v>
      </c>
      <c r="P101" t="n">
        <v>1.26868930055038</v>
      </c>
      <c r="Q101" t="n">
        <v>108.006972917248</v>
      </c>
      <c r="R101" t="n">
        <v>11.4138170995835</v>
      </c>
      <c r="S101" t="n">
        <v>1.12817687317217</v>
      </c>
      <c r="T101" t="n">
        <v>2.02652547230656</v>
      </c>
      <c r="U101" t="n">
        <v>11.0459478987745</v>
      </c>
      <c r="V101" t="n">
        <v>114.461289204171</v>
      </c>
      <c r="W101" t="n">
        <v>5.14553108136648</v>
      </c>
      <c r="X101" t="n">
        <v>0.225779315854115</v>
      </c>
      <c r="Y101" t="n">
        <v>0.374489388723546</v>
      </c>
      <c r="Z101" t="n">
        <v>3.16468317038793</v>
      </c>
      <c r="AA101" t="n">
        <v>111.079753205936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</row>
    <row r="102">
      <c r="B102" t="n">
        <v>2030</v>
      </c>
      <c r="C102" t="n">
        <v>0</v>
      </c>
      <c r="D102" t="n">
        <v>0</v>
      </c>
      <c r="E102" t="n">
        <v>0</v>
      </c>
      <c r="F102" t="n">
        <v>0</v>
      </c>
      <c r="G102" t="n">
        <v>0</v>
      </c>
      <c r="H102" t="n">
        <v>26.8670637084836</v>
      </c>
      <c r="I102" t="n">
        <v>0.708833042169038</v>
      </c>
      <c r="J102" t="n">
        <v>1.27222327269143</v>
      </c>
      <c r="K102" t="n">
        <v>9.17090474262177</v>
      </c>
      <c r="L102" t="n">
        <v>92.5440330598063</v>
      </c>
      <c r="M102" t="n">
        <v>10.9139387753907</v>
      </c>
      <c r="N102" t="n">
        <v>0.131752542907962</v>
      </c>
      <c r="O102" t="n">
        <v>0.247017468711014</v>
      </c>
      <c r="P102" t="n">
        <v>2.18920159683521</v>
      </c>
      <c r="Q102" t="n">
        <v>73.71659792536001</v>
      </c>
      <c r="R102" t="n">
        <v>42.3917895348654</v>
      </c>
      <c r="S102" t="n">
        <v>2.01347836150493</v>
      </c>
      <c r="T102" t="n">
        <v>3.70690791839637</v>
      </c>
      <c r="U102" t="n">
        <v>19.5113269571913</v>
      </c>
      <c r="V102" t="n">
        <v>119.773408538685</v>
      </c>
      <c r="W102" t="n">
        <v>16.8640805565145</v>
      </c>
      <c r="X102" t="n">
        <v>0.336693065692845</v>
      </c>
      <c r="Y102" t="n">
        <v>0.590814129894374</v>
      </c>
      <c r="Z102" t="n">
        <v>4.82077977189208</v>
      </c>
      <c r="AA102" t="n">
        <v>80.5715297360491</v>
      </c>
      <c r="AB102" t="n">
        <v>0</v>
      </c>
      <c r="AC102" t="n">
        <v>0</v>
      </c>
      <c r="AD102" t="n">
        <v>0</v>
      </c>
      <c r="AE102" t="n">
        <v>0</v>
      </c>
      <c r="AF102" t="n">
        <v>0</v>
      </c>
    </row>
    <row r="103">
      <c r="B103" t="n">
        <v>2035</v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54.5222711168858</v>
      </c>
      <c r="I103" t="n">
        <v>0.817497645762602</v>
      </c>
      <c r="J103" t="n">
        <v>1.4785617382818</v>
      </c>
      <c r="K103" t="n">
        <v>10.3409145893765</v>
      </c>
      <c r="L103" t="n">
        <v>60.370121574231</v>
      </c>
      <c r="M103" t="n">
        <v>23.6640401650454</v>
      </c>
      <c r="N103" t="n">
        <v>0.150289996990011</v>
      </c>
      <c r="O103" t="n">
        <v>0.285994605071884</v>
      </c>
      <c r="P103" t="n">
        <v>2.46628882092744</v>
      </c>
      <c r="Q103" t="n">
        <v>46.0771774596661</v>
      </c>
      <c r="R103" t="n">
        <v>80.2561456726044</v>
      </c>
      <c r="S103" t="n">
        <v>2.29435402496065</v>
      </c>
      <c r="T103" t="n">
        <v>4.16607339321922</v>
      </c>
      <c r="U103" t="n">
        <v>21.1439640671101</v>
      </c>
      <c r="V103" t="n">
        <v>90.1006053151136</v>
      </c>
      <c r="W103" t="n">
        <v>36.1293586741831</v>
      </c>
      <c r="X103" t="n">
        <v>0.390114463092748</v>
      </c>
      <c r="Y103" t="n">
        <v>0.692742797916805</v>
      </c>
      <c r="Z103" t="n">
        <v>5.48290432498665</v>
      </c>
      <c r="AA103" t="n">
        <v>53.5637382583493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</row>
    <row r="104">
      <c r="B104" t="n">
        <v>2040</v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79.9918211439001</v>
      </c>
      <c r="I104" t="n">
        <v>0.693032967911316</v>
      </c>
      <c r="J104" t="n">
        <v>1.22911175864051</v>
      </c>
      <c r="K104" t="n">
        <v>8.43312200825793</v>
      </c>
      <c r="L104" t="n">
        <v>35.3877430515651</v>
      </c>
      <c r="M104" t="n">
        <v>35.3331756037069</v>
      </c>
      <c r="N104" t="n">
        <v>0.119092580391432</v>
      </c>
      <c r="O104" t="n">
        <v>0.226528943158727</v>
      </c>
      <c r="P104" t="n">
        <v>1.91228329648914</v>
      </c>
      <c r="Q104" t="n">
        <v>24.6858483753684</v>
      </c>
      <c r="R104" t="n">
        <v>118.413923023954</v>
      </c>
      <c r="S104" t="n">
        <v>2.25282377142351</v>
      </c>
      <c r="T104" t="n">
        <v>3.90545747350751</v>
      </c>
      <c r="U104" t="n">
        <v>19.4864051600707</v>
      </c>
      <c r="V104" t="n">
        <v>70.4357573875502</v>
      </c>
      <c r="W104" t="n">
        <v>53.0230414078147</v>
      </c>
      <c r="X104" t="n">
        <v>0.317616385581185</v>
      </c>
      <c r="Y104" t="n">
        <v>0.558700776663085</v>
      </c>
      <c r="Z104" t="n">
        <v>4.32926576586313</v>
      </c>
      <c r="AA104" t="n">
        <v>30.5548832534203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</row>
    <row r="105">
      <c r="B105" t="n">
        <v>2045</v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90.94077585831209</v>
      </c>
      <c r="I105" t="n">
        <v>0.508410626507516</v>
      </c>
      <c r="J105" t="n">
        <v>0.851497927828002</v>
      </c>
      <c r="K105" t="n">
        <v>5.93799446822695</v>
      </c>
      <c r="L105" t="n">
        <v>22.8015318126992</v>
      </c>
      <c r="M105" t="n">
        <v>39.2772027691107</v>
      </c>
      <c r="N105" t="n">
        <v>0.07318025055775131</v>
      </c>
      <c r="O105" t="n">
        <v>0.134237160832143</v>
      </c>
      <c r="P105" t="n">
        <v>1.14880820153834</v>
      </c>
      <c r="Q105" t="n">
        <v>12.9333347624307</v>
      </c>
      <c r="R105" t="n">
        <v>140.441103095825</v>
      </c>
      <c r="S105" t="n">
        <v>2.03233398081043</v>
      </c>
      <c r="T105" t="n">
        <v>3.27914283479046</v>
      </c>
      <c r="U105" t="n">
        <v>16.6756572723884</v>
      </c>
      <c r="V105" t="n">
        <v>58.3562402298989</v>
      </c>
      <c r="W105" t="n">
        <v>58.7716850997543</v>
      </c>
      <c r="X105" t="n">
        <v>0.215553251301405</v>
      </c>
      <c r="Y105" t="n">
        <v>0.363514258949452</v>
      </c>
      <c r="Z105" t="n">
        <v>2.85268201225489</v>
      </c>
      <c r="AA105" t="n">
        <v>18.387884020771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</row>
    <row r="106">
      <c r="B106" t="n">
        <v>2050</v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92.252108383531</v>
      </c>
      <c r="I106" t="n">
        <v>0.433150174644431</v>
      </c>
      <c r="J106" t="n">
        <v>0.68032834767503</v>
      </c>
      <c r="K106" t="n">
        <v>4.99966721617089</v>
      </c>
      <c r="L106" t="n">
        <v>19.5285567153079</v>
      </c>
      <c r="M106" t="n">
        <v>36.7339992586514</v>
      </c>
      <c r="N106" t="n">
        <v>0.0521036990719351</v>
      </c>
      <c r="O106" t="n">
        <v>0.08966520458197109</v>
      </c>
      <c r="P106" t="n">
        <v>0.816712302844488</v>
      </c>
      <c r="Q106" t="n">
        <v>9.26216891205712</v>
      </c>
      <c r="R106" t="n">
        <v>150.873236899575</v>
      </c>
      <c r="S106" t="n">
        <v>1.9637614427299</v>
      </c>
      <c r="T106" t="n">
        <v>2.97372086364342</v>
      </c>
      <c r="U106" t="n">
        <v>15.9104843135414</v>
      </c>
      <c r="V106" t="n">
        <v>55.8031673501469</v>
      </c>
      <c r="W106" t="n">
        <v>56.7487428473954</v>
      </c>
      <c r="X106" t="n">
        <v>0.169462920653678</v>
      </c>
      <c r="Y106" t="n">
        <v>0.270298377986542</v>
      </c>
      <c r="Z106" t="n">
        <v>2.23327956060278</v>
      </c>
      <c r="AA106" t="n">
        <v>14.7197084856546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</row>
    <row r="107">
      <c r="B107" t="n">
        <v>2055</v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91.1008611006027</v>
      </c>
      <c r="I107" t="n">
        <v>0.411101601252056</v>
      </c>
      <c r="J107" t="n">
        <v>0.6214470858804479</v>
      </c>
      <c r="K107" t="n">
        <v>4.81162758746391</v>
      </c>
      <c r="L107" t="n">
        <v>18.6890617715425</v>
      </c>
      <c r="M107" t="n">
        <v>32.7711070088128</v>
      </c>
      <c r="N107" t="n">
        <v>0.044299880958866</v>
      </c>
      <c r="O107" t="n">
        <v>0.07315013507475319</v>
      </c>
      <c r="P107" t="n">
        <v>0.706594289605515</v>
      </c>
      <c r="Q107" t="n">
        <v>7.98178535637459</v>
      </c>
      <c r="R107" t="n">
        <v>155.811917901315</v>
      </c>
      <c r="S107" t="n">
        <v>1.96941469541486</v>
      </c>
      <c r="T107" t="n">
        <v>2.8719632900835</v>
      </c>
      <c r="U107" t="n">
        <v>16.2481877265575</v>
      </c>
      <c r="V107" t="n">
        <v>55.913199222467</v>
      </c>
      <c r="W107" t="n">
        <v>52.8726704904155</v>
      </c>
      <c r="X107" t="n">
        <v>0.151029295901865</v>
      </c>
      <c r="Y107" t="n">
        <v>0.232460994426583</v>
      </c>
      <c r="Z107" t="n">
        <v>2.0235822739081</v>
      </c>
      <c r="AA107" t="n">
        <v>13.3303881706494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</row>
    <row r="108">
      <c r="B108" t="n">
        <v>2060</v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89.42745080029491</v>
      </c>
      <c r="I108" t="n">
        <v>0.396974760214508</v>
      </c>
      <c r="J108" t="n">
        <v>0.587241060220681</v>
      </c>
      <c r="K108" t="n">
        <v>4.7121132989586</v>
      </c>
      <c r="L108" t="n">
        <v>17.8898318221106</v>
      </c>
      <c r="M108" t="n">
        <v>29.0560666843486</v>
      </c>
      <c r="N108" t="n">
        <v>0.0386763437324166</v>
      </c>
      <c r="O108" t="n">
        <v>0.0625359164771838</v>
      </c>
      <c r="P108" t="n">
        <v>0.625442490338058</v>
      </c>
      <c r="Q108" t="n">
        <v>6.95220689693089</v>
      </c>
      <c r="R108" t="n">
        <v>159.139236896703</v>
      </c>
      <c r="S108" t="n">
        <v>1.98443618722345</v>
      </c>
      <c r="T108" t="n">
        <v>2.82777153360184</v>
      </c>
      <c r="U108" t="n">
        <v>16.7076044275459</v>
      </c>
      <c r="V108" t="n">
        <v>55.6880304929467</v>
      </c>
      <c r="W108" t="n">
        <v>48.932035176224</v>
      </c>
      <c r="X108" t="n">
        <v>0.137198658217999</v>
      </c>
      <c r="Y108" t="n">
        <v>0.207021492120956</v>
      </c>
      <c r="Z108" t="n">
        <v>1.86519620276109</v>
      </c>
      <c r="AA108" t="n">
        <v>12.0521983633105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</row>
    <row r="109">
      <c r="B109" t="n">
        <v>2070</v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90.2437012124407</v>
      </c>
      <c r="I109" t="n">
        <v>0.393060562869913</v>
      </c>
      <c r="J109" t="n">
        <v>0.566676627629887</v>
      </c>
      <c r="K109" t="n">
        <v>4.78542076327432</v>
      </c>
      <c r="L109" t="n">
        <v>17.5724395455678</v>
      </c>
      <c r="M109" t="n">
        <v>24.1120600305653</v>
      </c>
      <c r="N109" t="n">
        <v>0.0317565656098273</v>
      </c>
      <c r="O109" t="n">
        <v>0.0503455580330484</v>
      </c>
      <c r="P109" t="n">
        <v>0.523966631871248</v>
      </c>
      <c r="Q109" t="n">
        <v>5.68245825723925</v>
      </c>
      <c r="R109" t="n">
        <v>171.113065665047</v>
      </c>
      <c r="S109" t="n">
        <v>2.09725564403194</v>
      </c>
      <c r="T109" t="n">
        <v>2.8931094200109</v>
      </c>
      <c r="U109" t="n">
        <v>18.3577099163592</v>
      </c>
      <c r="V109" t="n">
        <v>57.9721546072243</v>
      </c>
      <c r="W109" t="n">
        <v>43.8377093010434</v>
      </c>
      <c r="X109" t="n">
        <v>0.120323385456292</v>
      </c>
      <c r="Y109" t="n">
        <v>0.177743826920873</v>
      </c>
      <c r="Z109" t="n">
        <v>1.67412039256786</v>
      </c>
      <c r="AA109" t="n">
        <v>10.5196445252967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</row>
    <row r="110">
      <c r="B110" t="n">
        <v>2080</v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93.1309122483099</v>
      </c>
      <c r="I110" t="n">
        <v>0.400027273377487</v>
      </c>
      <c r="J110" t="n">
        <v>0.568023606273759</v>
      </c>
      <c r="K110" t="n">
        <v>5.00514129916732</v>
      </c>
      <c r="L110" t="n">
        <v>18.0749354014947</v>
      </c>
      <c r="M110" t="n">
        <v>20.703242057188</v>
      </c>
      <c r="N110" t="n">
        <v>0.0271521012647098</v>
      </c>
      <c r="O110" t="n">
        <v>0.0425904306380183</v>
      </c>
      <c r="P110" t="n">
        <v>0.457800601772658</v>
      </c>
      <c r="Q110" t="n">
        <v>4.9106097837825</v>
      </c>
      <c r="R110" t="n">
        <v>183.11087335787</v>
      </c>
      <c r="S110" t="n">
        <v>2.21312582704061</v>
      </c>
      <c r="T110" t="n">
        <v>2.98271549818815</v>
      </c>
      <c r="U110" t="n">
        <v>20.1670192285203</v>
      </c>
      <c r="V110" t="n">
        <v>61.1236678018165</v>
      </c>
      <c r="W110" t="n">
        <v>40.0942561580099</v>
      </c>
      <c r="X110" t="n">
        <v>0.10827502725538</v>
      </c>
      <c r="Y110" t="n">
        <v>0.158117961454285</v>
      </c>
      <c r="Z110" t="n">
        <v>1.54399947097825</v>
      </c>
      <c r="AA110" t="n">
        <v>9.602334045647639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</row>
    <row r="111">
      <c r="B111" t="n">
        <v>2090</v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95.6077040271779</v>
      </c>
      <c r="I111" t="n">
        <v>0.404406980214055</v>
      </c>
      <c r="J111" t="n">
        <v>0.566112466516861</v>
      </c>
      <c r="K111" t="n">
        <v>5.1936287655475</v>
      </c>
      <c r="L111" t="n">
        <v>18.2900808921574</v>
      </c>
      <c r="M111" t="n">
        <v>17.8723594367446</v>
      </c>
      <c r="N111" t="n">
        <v>0.0233090179048265</v>
      </c>
      <c r="O111" t="n">
        <v>0.0362088021888679</v>
      </c>
      <c r="P111" t="n">
        <v>0.401156049339107</v>
      </c>
      <c r="Q111" t="n">
        <v>4.22928337209215</v>
      </c>
      <c r="R111" t="n">
        <v>190.40722060878</v>
      </c>
      <c r="S111" t="n">
        <v>2.26733789554286</v>
      </c>
      <c r="T111" t="n">
        <v>2.9879970135119</v>
      </c>
      <c r="U111" t="n">
        <v>21.4950594013853</v>
      </c>
      <c r="V111" t="n">
        <v>62.0858291255451</v>
      </c>
      <c r="W111" t="n">
        <v>36.486109544086</v>
      </c>
      <c r="X111" t="n">
        <v>0.0968257893277481</v>
      </c>
      <c r="Y111" t="n">
        <v>0.13992740850901</v>
      </c>
      <c r="Z111" t="n">
        <v>1.41366059555575</v>
      </c>
      <c r="AA111" t="n">
        <v>8.628932240394709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</row>
    <row r="112">
      <c r="B112" t="n">
        <v>2100</v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99.0976422969529</v>
      </c>
      <c r="I112" t="n">
        <v>0.411035421323907</v>
      </c>
      <c r="J112" t="n">
        <v>0.56630034468097</v>
      </c>
      <c r="K112" t="n">
        <v>5.42481160875442</v>
      </c>
      <c r="L112" t="n">
        <v>18.5972213320787</v>
      </c>
      <c r="M112" t="n">
        <v>15.7408185672531</v>
      </c>
      <c r="N112" t="n">
        <v>0.0203219785454059</v>
      </c>
      <c r="O112" t="n">
        <v>0.0312277418356008</v>
      </c>
      <c r="P112" t="n">
        <v>0.357318112430598</v>
      </c>
      <c r="Q112" t="n">
        <v>3.69619729825438</v>
      </c>
      <c r="R112" t="n">
        <v>195.797395372373</v>
      </c>
      <c r="S112" t="n">
        <v>2.29098494825304</v>
      </c>
      <c r="T112" t="n">
        <v>2.94756087204732</v>
      </c>
      <c r="U112" t="n">
        <v>22.6323199508875</v>
      </c>
      <c r="V112" t="n">
        <v>62.1621524089232</v>
      </c>
      <c r="W112" t="n">
        <v>33.5606213387653</v>
      </c>
      <c r="X112" t="n">
        <v>0.08717865450076601</v>
      </c>
      <c r="Y112" t="n">
        <v>0.124508433237573</v>
      </c>
      <c r="Z112" t="n">
        <v>1.30439446340753</v>
      </c>
      <c r="AA112" t="n">
        <v>7.80167130650815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</row>
    <row r="115">
      <c r="A115" t="inlineStr">
        <is>
          <t>LAM</t>
        </is>
      </c>
    </row>
    <row r="118">
      <c r="C118" t="inlineStr">
        <is>
          <t>passenger car, battery electric, large</t>
        </is>
      </c>
      <c r="D118" t="inlineStr">
        <is>
          <t>passenger car, fuel cell electric, large</t>
        </is>
      </c>
      <c r="E118" t="inlineStr">
        <is>
          <t>passenger car, compressed gas, large</t>
        </is>
      </c>
      <c r="F118" t="inlineStr">
        <is>
          <t>passenger car, plugin gasoline hybrid, large</t>
        </is>
      </c>
      <c r="G118" t="inlineStr">
        <is>
          <t>passenger car, gasoline, large</t>
        </is>
      </c>
      <c r="H118" t="inlineStr">
        <is>
          <t>passenger car, battery electric, medium</t>
        </is>
      </c>
      <c r="I118" t="inlineStr">
        <is>
          <t>passenger car, fuel cell electric, medium</t>
        </is>
      </c>
      <c r="J118" t="inlineStr">
        <is>
          <t>passenger car, compressed gas, medium</t>
        </is>
      </c>
      <c r="K118" t="inlineStr">
        <is>
          <t>passenger car, plugin gasoline hybrid, medium</t>
        </is>
      </c>
      <c r="L118" t="inlineStr">
        <is>
          <t>passenger car, gasoline, medium</t>
        </is>
      </c>
      <c r="M118" t="inlineStr">
        <is>
          <t>passenger car, battery electric, mini</t>
        </is>
      </c>
      <c r="N118" t="inlineStr">
        <is>
          <t>passenger car, fuel cell electric, mini</t>
        </is>
      </c>
      <c r="O118" t="inlineStr">
        <is>
          <t>passenger car, compressed gas, mini</t>
        </is>
      </c>
      <c r="P118" t="inlineStr">
        <is>
          <t>passenger car, plugin gasoline hybrid, mini</t>
        </is>
      </c>
      <c r="Q118" t="inlineStr">
        <is>
          <t>passenger car, gasoline, mini</t>
        </is>
      </c>
      <c r="R118" t="inlineStr">
        <is>
          <t>passenger car, battery electric, medium SUV</t>
        </is>
      </c>
      <c r="S118" t="inlineStr">
        <is>
          <t>passenger car, fuel cell electric, medium SUV</t>
        </is>
      </c>
      <c r="T118" t="inlineStr">
        <is>
          <t>passenger car, compressed gas, medium SUV</t>
        </is>
      </c>
      <c r="U118" t="inlineStr">
        <is>
          <t>passenger car, plugin gasoline hybrid, medium SUV</t>
        </is>
      </c>
      <c r="V118" t="inlineStr">
        <is>
          <t>passenger car, gasoline, medium SUV</t>
        </is>
      </c>
      <c r="W118" t="inlineStr">
        <is>
          <t>passenger car, battery electric, small</t>
        </is>
      </c>
      <c r="X118" t="inlineStr">
        <is>
          <t>passenger car, fuel cell electric, small</t>
        </is>
      </c>
      <c r="Y118" t="inlineStr">
        <is>
          <t>passenger car, compressed gas, small</t>
        </is>
      </c>
      <c r="Z118" t="inlineStr">
        <is>
          <t>passenger car, plugin gasoline hybrid, small</t>
        </is>
      </c>
      <c r="AA118" t="inlineStr">
        <is>
          <t>passenger car, gasoline, small</t>
        </is>
      </c>
      <c r="AB118" t="inlineStr">
        <is>
          <t>passenger car, battery electric, van</t>
        </is>
      </c>
      <c r="AC118" t="inlineStr">
        <is>
          <t>passenger car, fuel cell electric, van</t>
        </is>
      </c>
      <c r="AD118" t="inlineStr">
        <is>
          <t>passenger car, compressed gas, van</t>
        </is>
      </c>
      <c r="AE118" t="inlineStr">
        <is>
          <t>passenger car, plugin gasoline hybrid, van</t>
        </is>
      </c>
      <c r="AF118" t="inlineStr">
        <is>
          <t>passenger car, gasoline, van</t>
        </is>
      </c>
    </row>
    <row r="119">
      <c r="B119" t="n">
        <v>2005</v>
      </c>
      <c r="C119" t="n">
        <v>0.009374942422191499</v>
      </c>
      <c r="D119" t="n">
        <v>0.0076833837069527</v>
      </c>
      <c r="E119" t="n">
        <v>0.0118624672200243</v>
      </c>
      <c r="F119" t="n">
        <v>0.0751411747298967</v>
      </c>
      <c r="G119" t="n">
        <v>9.587280386555321</v>
      </c>
      <c r="H119" t="n">
        <v>0.0915710470595839</v>
      </c>
      <c r="I119" t="n">
        <v>0.0800736193201468</v>
      </c>
      <c r="J119" t="n">
        <v>0.107902784519482</v>
      </c>
      <c r="K119" t="n">
        <v>0.827287697830251</v>
      </c>
      <c r="L119" t="n">
        <v>274.384286838951</v>
      </c>
      <c r="M119" t="n">
        <v>0.0034827306123149</v>
      </c>
      <c r="N119" t="n">
        <v>0.0031402957130886</v>
      </c>
      <c r="O119" t="n">
        <v>0.0040665044235799</v>
      </c>
      <c r="P119" t="n">
        <v>0.0388513293796665</v>
      </c>
      <c r="Q119" t="n">
        <v>201.716157659159</v>
      </c>
      <c r="R119" t="n">
        <v>0.229826715028532</v>
      </c>
      <c r="S119" t="n">
        <v>0.190036168705139</v>
      </c>
      <c r="T119" t="n">
        <v>0.298840590292527</v>
      </c>
      <c r="U119" t="n">
        <v>1.65077083685979</v>
      </c>
      <c r="V119" t="n">
        <v>124.614768989905</v>
      </c>
      <c r="W119" t="n">
        <v>0.024606044008258</v>
      </c>
      <c r="X119" t="n">
        <v>0.0222373944045945</v>
      </c>
      <c r="Y119" t="n">
        <v>0.0289701582938623</v>
      </c>
      <c r="Z119" t="n">
        <v>0.253601056466594</v>
      </c>
      <c r="AA119" t="n">
        <v>276.358729567387</v>
      </c>
      <c r="AB119" t="n">
        <v>0.0001392268583462</v>
      </c>
      <c r="AC119" t="n">
        <v>0.0001138625855339</v>
      </c>
      <c r="AD119" t="n">
        <v>0.0001839924118044</v>
      </c>
      <c r="AE119" t="n">
        <v>0.0010342550649581</v>
      </c>
      <c r="AF119" t="n">
        <v>0.0961720099947892</v>
      </c>
    </row>
    <row r="120">
      <c r="B120" t="n">
        <v>2010</v>
      </c>
      <c r="C120" t="n">
        <v>0.0074086453015765</v>
      </c>
      <c r="D120" t="n">
        <v>0.0061131199168051</v>
      </c>
      <c r="E120" t="n">
        <v>0.0093339219215148</v>
      </c>
      <c r="F120" t="n">
        <v>0.0601527887307995</v>
      </c>
      <c r="G120" t="n">
        <v>8.64449547952694</v>
      </c>
      <c r="H120" t="n">
        <v>0.129674608517204</v>
      </c>
      <c r="I120" t="n">
        <v>0.113151102609076</v>
      </c>
      <c r="J120" t="n">
        <v>0.152704034230347</v>
      </c>
      <c r="K120" t="n">
        <v>1.1552861067635</v>
      </c>
      <c r="L120" t="n">
        <v>345.550776460437</v>
      </c>
      <c r="M120" t="n">
        <v>0.0051916241742272</v>
      </c>
      <c r="N120" t="n">
        <v>0.0046724189024065</v>
      </c>
      <c r="O120" t="n">
        <v>0.006062248423582</v>
      </c>
      <c r="P120" t="n">
        <v>0.0574822530228787</v>
      </c>
      <c r="Q120" t="n">
        <v>269.744449056562</v>
      </c>
      <c r="R120" t="n">
        <v>0.327988904380487</v>
      </c>
      <c r="S120" t="n">
        <v>0.270915737276703</v>
      </c>
      <c r="T120" t="n">
        <v>0.426640986100828</v>
      </c>
      <c r="U120" t="n">
        <v>2.30302945116624</v>
      </c>
      <c r="V120" t="n">
        <v>157.171063978635</v>
      </c>
      <c r="W120" t="n">
        <v>0.0353660558341198</v>
      </c>
      <c r="X120" t="n">
        <v>0.0319039483185804</v>
      </c>
      <c r="Y120" t="n">
        <v>0.0416491364083336</v>
      </c>
      <c r="Z120" t="n">
        <v>0.360759297479019</v>
      </c>
      <c r="AA120" t="n">
        <v>356.241170005605</v>
      </c>
      <c r="AB120" t="n">
        <v>0.0001476562656914</v>
      </c>
      <c r="AC120" t="n">
        <v>0.0001207609479453</v>
      </c>
      <c r="AD120" t="n">
        <v>0.0001951837696994</v>
      </c>
      <c r="AE120" t="n">
        <v>0.0010970083762633</v>
      </c>
      <c r="AF120" t="n">
        <v>0.102994043822083</v>
      </c>
    </row>
    <row r="121">
      <c r="B121" t="n">
        <v>2015</v>
      </c>
      <c r="C121" t="n">
        <v>0.0094135036520117</v>
      </c>
      <c r="D121" t="n">
        <v>0.0051738496911186</v>
      </c>
      <c r="E121" t="n">
        <v>0.008150335533162901</v>
      </c>
      <c r="F121" t="n">
        <v>0.0581180269253805</v>
      </c>
      <c r="G121" t="n">
        <v>6.65403885824031</v>
      </c>
      <c r="H121" t="n">
        <v>0.546911338572031</v>
      </c>
      <c r="I121" t="n">
        <v>0.254542093359704</v>
      </c>
      <c r="J121" t="n">
        <v>0.35861586560397</v>
      </c>
      <c r="K121" t="n">
        <v>3.21847782379818</v>
      </c>
      <c r="L121" t="n">
        <v>648.270626369695</v>
      </c>
      <c r="M121" t="n">
        <v>0.0106390088177909</v>
      </c>
      <c r="N121" t="n">
        <v>0.0053429312527437</v>
      </c>
      <c r="O121" t="n">
        <v>0.0071889916988907</v>
      </c>
      <c r="P121" t="n">
        <v>0.08084965493424209</v>
      </c>
      <c r="Q121" t="n">
        <v>269.589643915944</v>
      </c>
      <c r="R121" t="n">
        <v>0.596460588014558</v>
      </c>
      <c r="S121" t="n">
        <v>0.321393155144071</v>
      </c>
      <c r="T121" t="n">
        <v>0.520259447960927</v>
      </c>
      <c r="U121" t="n">
        <v>3.12772434385314</v>
      </c>
      <c r="V121" t="n">
        <v>163.754421779942</v>
      </c>
      <c r="W121" t="n">
        <v>0.09673873191691169</v>
      </c>
      <c r="X121" t="n">
        <v>0.0480331433463084</v>
      </c>
      <c r="Y121" t="n">
        <v>0.0651986716797671</v>
      </c>
      <c r="Z121" t="n">
        <v>0.669275097029382</v>
      </c>
      <c r="AA121" t="n">
        <v>463.081266489546</v>
      </c>
      <c r="AB121" t="n">
        <v>0.0002555812891298</v>
      </c>
      <c r="AC121" t="n">
        <v>0.00013890162961</v>
      </c>
      <c r="AD121" t="n">
        <v>0.0002310649894429</v>
      </c>
      <c r="AE121" t="n">
        <v>0.0014457298505417</v>
      </c>
      <c r="AF121" t="n">
        <v>0.109345748653924</v>
      </c>
    </row>
    <row r="122">
      <c r="B122" t="n">
        <v>2020</v>
      </c>
      <c r="C122" t="n">
        <v>0.006939291711343</v>
      </c>
      <c r="D122" t="n">
        <v>0.0015970011952327</v>
      </c>
      <c r="E122" t="n">
        <v>0.00260778852884</v>
      </c>
      <c r="F122" t="n">
        <v>0.0221871849572924</v>
      </c>
      <c r="G122" t="n">
        <v>1.82661023523322</v>
      </c>
      <c r="H122" t="n">
        <v>4.31858136619312</v>
      </c>
      <c r="I122" t="n">
        <v>0.495748273666333</v>
      </c>
      <c r="J122" t="n">
        <v>0.745863717690977</v>
      </c>
      <c r="K122" t="n">
        <v>9.152999120153909</v>
      </c>
      <c r="L122" t="n">
        <v>928.130708928022</v>
      </c>
      <c r="M122" t="n">
        <v>0.0579334976053007</v>
      </c>
      <c r="N122" t="n">
        <v>0.0059695143839773</v>
      </c>
      <c r="O122" t="n">
        <v>0.0085884467828662</v>
      </c>
      <c r="P122" t="n">
        <v>0.139633478153562</v>
      </c>
      <c r="Q122" t="n">
        <v>235.555698010654</v>
      </c>
      <c r="R122" t="n">
        <v>1.90281804212088</v>
      </c>
      <c r="S122" t="n">
        <v>0.377278143001718</v>
      </c>
      <c r="T122" t="n">
        <v>0.636112333189758</v>
      </c>
      <c r="U122" t="n">
        <v>4.692312260051</v>
      </c>
      <c r="V122" t="n">
        <v>150.397274187882</v>
      </c>
      <c r="W122" t="n">
        <v>0.686655645314095</v>
      </c>
      <c r="X122" t="n">
        <v>0.0740162766365719</v>
      </c>
      <c r="Y122" t="n">
        <v>0.107693802759449</v>
      </c>
      <c r="Z122" t="n">
        <v>1.57527575277321</v>
      </c>
      <c r="AA122" t="n">
        <v>542.949089084455</v>
      </c>
      <c r="AB122" t="n">
        <v>0.0005191052053236</v>
      </c>
      <c r="AC122" t="n">
        <v>0.0001098911547641</v>
      </c>
      <c r="AD122" t="n">
        <v>0.0001906406285408</v>
      </c>
      <c r="AE122" t="n">
        <v>0.0014517217156462</v>
      </c>
      <c r="AF122" t="n">
        <v>0.07422453384615441</v>
      </c>
    </row>
    <row r="123">
      <c r="B123" t="n">
        <v>2025</v>
      </c>
      <c r="C123" t="n">
        <v>0.233731451698308</v>
      </c>
      <c r="D123" t="n">
        <v>0.0094280892089773</v>
      </c>
      <c r="E123" t="n">
        <v>0.0170762968710011</v>
      </c>
      <c r="F123" t="n">
        <v>0.168990630889686</v>
      </c>
      <c r="G123" t="n">
        <v>3.66295800946345</v>
      </c>
      <c r="H123" t="n">
        <v>95.24936353276649</v>
      </c>
      <c r="I123" t="n">
        <v>2.57841189063647</v>
      </c>
      <c r="J123" t="n">
        <v>4.38084518879738</v>
      </c>
      <c r="K123" t="n">
        <v>54.2708281949081</v>
      </c>
      <c r="L123" t="n">
        <v>878.435206333265</v>
      </c>
      <c r="M123" t="n">
        <v>12.4245055197759</v>
      </c>
      <c r="N123" t="n">
        <v>0.147729033280067</v>
      </c>
      <c r="O123" t="n">
        <v>0.258745208867849</v>
      </c>
      <c r="P123" t="n">
        <v>4.73618225671044</v>
      </c>
      <c r="Q123" t="n">
        <v>183.35536193701</v>
      </c>
      <c r="R123" t="n">
        <v>28.6047712090475</v>
      </c>
      <c r="S123" t="n">
        <v>1.72286498085082</v>
      </c>
      <c r="T123" t="n">
        <v>3.18915634435365</v>
      </c>
      <c r="U123" t="n">
        <v>24.3006349147598</v>
      </c>
      <c r="V123" t="n">
        <v>194.381042196998</v>
      </c>
      <c r="W123" t="n">
        <v>40.7373489599093</v>
      </c>
      <c r="X123" t="n">
        <v>0.711631061405798</v>
      </c>
      <c r="Y123" t="n">
        <v>1.21239791411689</v>
      </c>
      <c r="Z123" t="n">
        <v>18.8866652472933</v>
      </c>
      <c r="AA123" t="n">
        <v>466.829972685533</v>
      </c>
      <c r="AB123" t="n">
        <v>0.0103719258484294</v>
      </c>
      <c r="AC123" t="n">
        <v>0.0005323622753324999</v>
      </c>
      <c r="AD123" t="n">
        <v>0.0010120303889035</v>
      </c>
      <c r="AE123" t="n">
        <v>0.0085453574581115</v>
      </c>
      <c r="AF123" t="n">
        <v>0.136293550232457</v>
      </c>
    </row>
    <row r="124">
      <c r="B124" t="n">
        <v>2030</v>
      </c>
      <c r="C124" t="n">
        <v>2.83510884602118</v>
      </c>
      <c r="D124" t="n">
        <v>0.0572617019669463</v>
      </c>
      <c r="E124" t="n">
        <v>0.112149286181562</v>
      </c>
      <c r="F124" t="n">
        <v>1.02520138291465</v>
      </c>
      <c r="G124" t="n">
        <v>3.95900898229421</v>
      </c>
      <c r="H124" t="n">
        <v>467.426272891437</v>
      </c>
      <c r="I124" t="n">
        <v>7.98638958018554</v>
      </c>
      <c r="J124" t="n">
        <v>14.445548636593</v>
      </c>
      <c r="K124" t="n">
        <v>159.422143201401</v>
      </c>
      <c r="L124" t="n">
        <v>660.972958882692</v>
      </c>
      <c r="M124" t="n">
        <v>61.1703038043511</v>
      </c>
      <c r="N124" t="n">
        <v>0.442884983625721</v>
      </c>
      <c r="O124" t="n">
        <v>0.821178615122557</v>
      </c>
      <c r="P124" t="n">
        <v>13.657651438428</v>
      </c>
      <c r="Q124" t="n">
        <v>115.277306963513</v>
      </c>
      <c r="R124" t="n">
        <v>176.98991042978</v>
      </c>
      <c r="S124" t="n">
        <v>6.7280804959155</v>
      </c>
      <c r="T124" t="n">
        <v>13.1731422664918</v>
      </c>
      <c r="U124" t="n">
        <v>89.0164799004073</v>
      </c>
      <c r="V124" t="n">
        <v>155.034699194244</v>
      </c>
      <c r="W124" t="n">
        <v>206.064987162357</v>
      </c>
      <c r="X124" t="n">
        <v>2.24122397032858</v>
      </c>
      <c r="Y124" t="n">
        <v>4.04728169202242</v>
      </c>
      <c r="Z124" t="n">
        <v>56.9591729622244</v>
      </c>
      <c r="AA124" t="n">
        <v>323.404223714297</v>
      </c>
      <c r="AB124" t="n">
        <v>0.118999457406483</v>
      </c>
      <c r="AC124" t="n">
        <v>0.0030433415982588</v>
      </c>
      <c r="AD124" t="n">
        <v>0.00620355758047</v>
      </c>
      <c r="AE124" t="n">
        <v>0.0477430605189592</v>
      </c>
      <c r="AF124" t="n">
        <v>0.197690465405187</v>
      </c>
    </row>
    <row r="125">
      <c r="B125" t="n">
        <v>2035</v>
      </c>
      <c r="C125" t="n">
        <v>6.87498259876828</v>
      </c>
      <c r="D125" t="n">
        <v>0.0904871569509952</v>
      </c>
      <c r="E125" t="n">
        <v>0.177620708674376</v>
      </c>
      <c r="F125" t="n">
        <v>1.52734796822604</v>
      </c>
      <c r="G125" t="n">
        <v>2.73685971895327</v>
      </c>
      <c r="H125" t="n">
        <v>970.806370435486</v>
      </c>
      <c r="I125" t="n">
        <v>11.1075747327022</v>
      </c>
      <c r="J125" t="n">
        <v>20.4085844615214</v>
      </c>
      <c r="K125" t="n">
        <v>210.985068960129</v>
      </c>
      <c r="L125" t="n">
        <v>403.755232393738</v>
      </c>
      <c r="M125" t="n">
        <v>129.704306671461</v>
      </c>
      <c r="N125" t="n">
        <v>0.588383960730147</v>
      </c>
      <c r="O125" t="n">
        <v>1.11246962512502</v>
      </c>
      <c r="P125" t="n">
        <v>17.693297131267</v>
      </c>
      <c r="Q125" t="n">
        <v>62.2823834567615</v>
      </c>
      <c r="R125" t="n">
        <v>310.99986018546</v>
      </c>
      <c r="S125" t="n">
        <v>8.68635469911993</v>
      </c>
      <c r="T125" t="n">
        <v>16.9278826052778</v>
      </c>
      <c r="U125" t="n">
        <v>106.780666434979</v>
      </c>
      <c r="V125" t="n">
        <v>81.47852439619101</v>
      </c>
      <c r="W125" t="n">
        <v>426.661394796864</v>
      </c>
      <c r="X125" t="n">
        <v>2.97854451279818</v>
      </c>
      <c r="Y125" t="n">
        <v>5.47766744915529</v>
      </c>
      <c r="Z125" t="n">
        <v>73.02797245383201</v>
      </c>
      <c r="AA125" t="n">
        <v>179.880018184384</v>
      </c>
      <c r="AB125" t="n">
        <v>0.442725264039311</v>
      </c>
      <c r="AC125" t="n">
        <v>0.0066690125011998</v>
      </c>
      <c r="AD125" t="n">
        <v>0.0134493459786137</v>
      </c>
      <c r="AE125" t="n">
        <v>0.0995008154351511</v>
      </c>
      <c r="AF125" t="n">
        <v>0.248112589052568</v>
      </c>
    </row>
    <row r="126">
      <c r="B126" t="n">
        <v>2040</v>
      </c>
      <c r="C126" t="n">
        <v>13.3995375858881</v>
      </c>
      <c r="D126" t="n">
        <v>0.119114035790151</v>
      </c>
      <c r="E126" t="n">
        <v>0.22112208659674</v>
      </c>
      <c r="F126" t="n">
        <v>1.84822622241717</v>
      </c>
      <c r="G126" t="n">
        <v>2.4051017927538</v>
      </c>
      <c r="H126" t="n">
        <v>1423.48968332641</v>
      </c>
      <c r="I126" t="n">
        <v>11.0533292610863</v>
      </c>
      <c r="J126" t="n">
        <v>19.8741612353444</v>
      </c>
      <c r="K126" t="n">
        <v>194.989017432353</v>
      </c>
      <c r="L126" t="n">
        <v>227.063402765992</v>
      </c>
      <c r="M126" t="n">
        <v>172.148961011388</v>
      </c>
      <c r="N126" t="n">
        <v>0.436682830136299</v>
      </c>
      <c r="O126" t="n">
        <v>0.834718632712136</v>
      </c>
      <c r="P126" t="n">
        <v>12.5577722713927</v>
      </c>
      <c r="Q126" t="n">
        <v>23.817728932782</v>
      </c>
      <c r="R126" t="n">
        <v>419.869129366774</v>
      </c>
      <c r="S126" t="n">
        <v>9.16584721468179</v>
      </c>
      <c r="T126" t="n">
        <v>16.7880854418622</v>
      </c>
      <c r="U126" t="n">
        <v>101.573259327216</v>
      </c>
      <c r="V126" t="n">
        <v>51.7633025723461</v>
      </c>
      <c r="W126" t="n">
        <v>584.078865486483</v>
      </c>
      <c r="X126" t="n">
        <v>2.49537781531539</v>
      </c>
      <c r="Y126" t="n">
        <v>4.56761075199083</v>
      </c>
      <c r="Z126" t="n">
        <v>57.8028179262453</v>
      </c>
      <c r="AA126" t="n">
        <v>79.67046687919471</v>
      </c>
      <c r="AB126" t="n">
        <v>1.27171719802358</v>
      </c>
      <c r="AC126" t="n">
        <v>0.0124006586956532</v>
      </c>
      <c r="AD126" t="n">
        <v>0.0230362781092515</v>
      </c>
      <c r="AE126" t="n">
        <v>0.174917863330948</v>
      </c>
      <c r="AF126" t="n">
        <v>0.346241969943741</v>
      </c>
    </row>
    <row r="127">
      <c r="B127" t="n">
        <v>2045</v>
      </c>
      <c r="C127" t="n">
        <v>23.2621926547263</v>
      </c>
      <c r="D127" t="n">
        <v>0.152169278360194</v>
      </c>
      <c r="E127" t="n">
        <v>0.248996548599971</v>
      </c>
      <c r="F127" t="n">
        <v>2.19539945743893</v>
      </c>
      <c r="G127" t="n">
        <v>2.01348036989488</v>
      </c>
      <c r="H127" t="n">
        <v>1737.70173874581</v>
      </c>
      <c r="I127" t="n">
        <v>10.1534794661306</v>
      </c>
      <c r="J127" t="n">
        <v>16.6574211800602</v>
      </c>
      <c r="K127" t="n">
        <v>162.945094604945</v>
      </c>
      <c r="L127" t="n">
        <v>126.151906488231</v>
      </c>
      <c r="M127" t="n">
        <v>183.103935762057</v>
      </c>
      <c r="N127" t="n">
        <v>0.235347430845331</v>
      </c>
      <c r="O127" t="n">
        <v>0.425862798902949</v>
      </c>
      <c r="P127" t="n">
        <v>6.30897870970771</v>
      </c>
      <c r="Q127" t="n">
        <v>6.33266180387459</v>
      </c>
      <c r="R127" t="n">
        <v>489.739913494933</v>
      </c>
      <c r="S127" t="n">
        <v>9.293135950779559</v>
      </c>
      <c r="T127" t="n">
        <v>14.9630073705396</v>
      </c>
      <c r="U127" t="n">
        <v>90.55228802113039</v>
      </c>
      <c r="V127" t="n">
        <v>34.5107876752146</v>
      </c>
      <c r="W127" t="n">
        <v>651.920384639733</v>
      </c>
      <c r="X127" t="n">
        <v>1.74280365975973</v>
      </c>
      <c r="Y127" t="n">
        <v>2.95786279647704</v>
      </c>
      <c r="Z127" t="n">
        <v>37.2470581601642</v>
      </c>
      <c r="AA127" t="n">
        <v>30.4295056629404</v>
      </c>
      <c r="AB127" t="n">
        <v>2.71781930169944</v>
      </c>
      <c r="AC127" t="n">
        <v>0.0204123213174432</v>
      </c>
      <c r="AD127" t="n">
        <v>0.0333345588584764</v>
      </c>
      <c r="AE127" t="n">
        <v>0.283582458403143</v>
      </c>
      <c r="AF127" t="n">
        <v>0.410343941457705</v>
      </c>
    </row>
    <row r="128">
      <c r="B128" t="n">
        <v>2050</v>
      </c>
      <c r="C128" t="n">
        <v>33.22983475128</v>
      </c>
      <c r="D128" t="n">
        <v>0.197005651896322</v>
      </c>
      <c r="E128" t="n">
        <v>0.293309385125323</v>
      </c>
      <c r="F128" t="n">
        <v>2.82588141185963</v>
      </c>
      <c r="G128" t="n">
        <v>1.74618344731633</v>
      </c>
      <c r="H128" t="n">
        <v>1779.58945781173</v>
      </c>
      <c r="I128" t="n">
        <v>10.3906542395626</v>
      </c>
      <c r="J128" t="n">
        <v>15.5931134961755</v>
      </c>
      <c r="K128" t="n">
        <v>157.85605320515</v>
      </c>
      <c r="L128" t="n">
        <v>85.0931747256089</v>
      </c>
      <c r="M128" t="n">
        <v>162.125259986803</v>
      </c>
      <c r="N128" t="n">
        <v>0.169765814369461</v>
      </c>
      <c r="O128" t="n">
        <v>0.275282062056643</v>
      </c>
      <c r="P128" t="n">
        <v>4.39321379158595</v>
      </c>
      <c r="Q128" t="n">
        <v>2.84869427661583</v>
      </c>
      <c r="R128" t="n">
        <v>488.883874068919</v>
      </c>
      <c r="S128" t="n">
        <v>9.607319067586539</v>
      </c>
      <c r="T128" t="n">
        <v>13.9798957376362</v>
      </c>
      <c r="U128" t="n">
        <v>86.4602913850092</v>
      </c>
      <c r="V128" t="n">
        <v>24.7347744286903</v>
      </c>
      <c r="W128" t="n">
        <v>610.061563531861</v>
      </c>
      <c r="X128" t="n">
        <v>1.49493762381878</v>
      </c>
      <c r="Y128" t="n">
        <v>2.30136870734664</v>
      </c>
      <c r="Z128" t="n">
        <v>30.5554412909682</v>
      </c>
      <c r="AA128" t="n">
        <v>16.8265178012633</v>
      </c>
      <c r="AB128" t="n">
        <v>4.45151695173495</v>
      </c>
      <c r="AC128" t="n">
        <v>0.0308540244239654</v>
      </c>
      <c r="AD128" t="n">
        <v>0.046574276450388</v>
      </c>
      <c r="AE128" t="n">
        <v>0.435829215872283</v>
      </c>
      <c r="AF128" t="n">
        <v>0.429674343298466</v>
      </c>
    </row>
    <row r="129">
      <c r="B129" t="n">
        <v>2055</v>
      </c>
      <c r="C129" t="n">
        <v>41.3878182288337</v>
      </c>
      <c r="D129" t="n">
        <v>0.238009321261103</v>
      </c>
      <c r="E129" t="n">
        <v>0.33595072846722</v>
      </c>
      <c r="F129" t="n">
        <v>3.46453761006213</v>
      </c>
      <c r="G129" t="n">
        <v>1.25445917666242</v>
      </c>
      <c r="H129" t="n">
        <v>1889.996872896</v>
      </c>
      <c r="I129" t="n">
        <v>12.2268617538578</v>
      </c>
      <c r="J129" t="n">
        <v>17.3964469141445</v>
      </c>
      <c r="K129" t="n">
        <v>178.381103009555</v>
      </c>
      <c r="L129" t="n">
        <v>55.8193681893766</v>
      </c>
      <c r="M129" t="n">
        <v>141.47187481705</v>
      </c>
      <c r="N129" t="n">
        <v>0.158743085206459</v>
      </c>
      <c r="O129" t="n">
        <v>0.24185124538191</v>
      </c>
      <c r="P129" t="n">
        <v>4.02009424731967</v>
      </c>
      <c r="Q129" t="n">
        <v>1.31551204255871</v>
      </c>
      <c r="R129" t="n">
        <v>513.803309607935</v>
      </c>
      <c r="S129" t="n">
        <v>11.2175756933979</v>
      </c>
      <c r="T129" t="n">
        <v>15.3963246185908</v>
      </c>
      <c r="U129" t="n">
        <v>95.6833139022323</v>
      </c>
      <c r="V129" t="n">
        <v>17.2632342425763</v>
      </c>
      <c r="W129" t="n">
        <v>572.7722651095841</v>
      </c>
      <c r="X129" t="n">
        <v>1.53275526317064</v>
      </c>
      <c r="Y129" t="n">
        <v>2.22885266746496</v>
      </c>
      <c r="Z129" t="n">
        <v>30.3757667871871</v>
      </c>
      <c r="AA129" t="n">
        <v>9.09333617975232</v>
      </c>
      <c r="AB129" t="n">
        <v>6.2033580989116</v>
      </c>
      <c r="AC129" t="n">
        <v>0.0418516320015261</v>
      </c>
      <c r="AD129" t="n">
        <v>0.0603252420195517</v>
      </c>
      <c r="AE129" t="n">
        <v>0.599623325686979</v>
      </c>
      <c r="AF129" t="n">
        <v>0.36666886558582</v>
      </c>
    </row>
    <row r="130">
      <c r="B130" t="n">
        <v>2060</v>
      </c>
      <c r="C130" t="n">
        <v>49.7532020128038</v>
      </c>
      <c r="D130" t="n">
        <v>0.28318921030071</v>
      </c>
      <c r="E130" t="n">
        <v>0.388562763799859</v>
      </c>
      <c r="F130" t="n">
        <v>4.15312571699805</v>
      </c>
      <c r="G130" t="n">
        <v>0.975706189472081</v>
      </c>
      <c r="H130" t="n">
        <v>1977.34408077636</v>
      </c>
      <c r="I130" t="n">
        <v>13.9241907915105</v>
      </c>
      <c r="J130" t="n">
        <v>19.2917109954273</v>
      </c>
      <c r="K130" t="n">
        <v>196.371504881634</v>
      </c>
      <c r="L130" t="n">
        <v>38.1614785421607</v>
      </c>
      <c r="M130" t="n">
        <v>123.61376031896</v>
      </c>
      <c r="N130" t="n">
        <v>0.150293921912544</v>
      </c>
      <c r="O130" t="n">
        <v>0.222294752475815</v>
      </c>
      <c r="P130" t="n">
        <v>3.7012516505778</v>
      </c>
      <c r="Q130" t="n">
        <v>0.605235840296376</v>
      </c>
      <c r="R130" t="n">
        <v>536.505101194017</v>
      </c>
      <c r="S130" t="n">
        <v>12.7069435182912</v>
      </c>
      <c r="T130" t="n">
        <v>16.8940058493363</v>
      </c>
      <c r="U130" t="n">
        <v>104.518862345736</v>
      </c>
      <c r="V130" t="n">
        <v>12.5801661303257</v>
      </c>
      <c r="W130" t="n">
        <v>534.060527610469</v>
      </c>
      <c r="X130" t="n">
        <v>1.55495790572978</v>
      </c>
      <c r="Y130" t="n">
        <v>2.19870825121867</v>
      </c>
      <c r="Z130" t="n">
        <v>29.8663152338566</v>
      </c>
      <c r="AA130" t="n">
        <v>5.01167700010457</v>
      </c>
      <c r="AB130" t="n">
        <v>8.05338591971163</v>
      </c>
      <c r="AC130" t="n">
        <v>0.0540718012284739</v>
      </c>
      <c r="AD130" t="n">
        <v>0.0761215848157392</v>
      </c>
      <c r="AE130" t="n">
        <v>0.777793855014288</v>
      </c>
      <c r="AF130" t="n">
        <v>0.331101085244913</v>
      </c>
    </row>
    <row r="131">
      <c r="B131" t="n">
        <v>2070</v>
      </c>
      <c r="C131" t="n">
        <v>58.5208404854667</v>
      </c>
      <c r="D131" t="n">
        <v>0.332279609038499</v>
      </c>
      <c r="E131" t="n">
        <v>0.443960629098153</v>
      </c>
      <c r="F131" t="n">
        <v>4.96957437099473</v>
      </c>
      <c r="G131" t="n">
        <v>0.807033347621811</v>
      </c>
      <c r="H131" t="n">
        <v>1920.88073777739</v>
      </c>
      <c r="I131" t="n">
        <v>15.0483324816158</v>
      </c>
      <c r="J131" t="n">
        <v>20.4025574226889</v>
      </c>
      <c r="K131" t="n">
        <v>205.187847559791</v>
      </c>
      <c r="L131" t="n">
        <v>27.9290489899947</v>
      </c>
      <c r="M131" t="n">
        <v>87.6061914069895</v>
      </c>
      <c r="N131" t="n">
        <v>0.120152874569627</v>
      </c>
      <c r="O131" t="n">
        <v>0.174571915262314</v>
      </c>
      <c r="P131" t="n">
        <v>2.85359709040135</v>
      </c>
      <c r="Q131" t="n">
        <v>0.285331900987875</v>
      </c>
      <c r="R131" t="n">
        <v>521.4427356808289</v>
      </c>
      <c r="S131" t="n">
        <v>13.4769276732794</v>
      </c>
      <c r="T131" t="n">
        <v>17.3308146913066</v>
      </c>
      <c r="U131" t="n">
        <v>108.570856206132</v>
      </c>
      <c r="V131" t="n">
        <v>9.57443097581084</v>
      </c>
      <c r="W131" t="n">
        <v>422.05412125016</v>
      </c>
      <c r="X131" t="n">
        <v>1.37490625712682</v>
      </c>
      <c r="Y131" t="n">
        <v>1.90666820839155</v>
      </c>
      <c r="Z131" t="n">
        <v>25.4870945034997</v>
      </c>
      <c r="AA131" t="n">
        <v>2.79829024039055</v>
      </c>
      <c r="AB131" t="n">
        <v>10.8095628860392</v>
      </c>
      <c r="AC131" t="n">
        <v>0.07275720141575701</v>
      </c>
      <c r="AD131" t="n">
        <v>0.100116972829438</v>
      </c>
      <c r="AE131" t="n">
        <v>1.05980143530492</v>
      </c>
      <c r="AF131" t="n">
        <v>0.327432793632034</v>
      </c>
    </row>
    <row r="132">
      <c r="B132" t="n">
        <v>2080</v>
      </c>
      <c r="C132" t="n">
        <v>60.6530194715762</v>
      </c>
      <c r="D132" t="n">
        <v>0.343880517427973</v>
      </c>
      <c r="E132" t="n">
        <v>0.452071411234728</v>
      </c>
      <c r="F132" t="n">
        <v>5.30366782448445</v>
      </c>
      <c r="G132" t="n">
        <v>0.779689766654111</v>
      </c>
      <c r="H132" t="n">
        <v>1974.17712759805</v>
      </c>
      <c r="I132" t="n">
        <v>16.478582199992</v>
      </c>
      <c r="J132" t="n">
        <v>22.022244966609</v>
      </c>
      <c r="K132" t="n">
        <v>224.050559314231</v>
      </c>
      <c r="L132" t="n">
        <v>28.1849795249788</v>
      </c>
      <c r="M132" t="n">
        <v>66.8986020802359</v>
      </c>
      <c r="N132" t="n">
        <v>0.0999308398327845</v>
      </c>
      <c r="O132" t="n">
        <v>0.144045355372161</v>
      </c>
      <c r="P132" t="n">
        <v>2.3553406477255</v>
      </c>
      <c r="Q132" t="n">
        <v>0.212726590266337</v>
      </c>
      <c r="R132" t="n">
        <v>526.6075065474261</v>
      </c>
      <c r="S132" t="n">
        <v>14.4241814696457</v>
      </c>
      <c r="T132" t="n">
        <v>18.0840506509662</v>
      </c>
      <c r="U132" t="n">
        <v>117.6510058186</v>
      </c>
      <c r="V132" t="n">
        <v>9.54849650981196</v>
      </c>
      <c r="W132" t="n">
        <v>355.757495054341</v>
      </c>
      <c r="X132" t="n">
        <v>1.2430307708528</v>
      </c>
      <c r="Y132" t="n">
        <v>1.70675618626149</v>
      </c>
      <c r="Z132" t="n">
        <v>22.9213311474359</v>
      </c>
      <c r="AA132" t="n">
        <v>2.30369005750598</v>
      </c>
      <c r="AB132" t="n">
        <v>12.9321276264678</v>
      </c>
      <c r="AC132" t="n">
        <v>0.08656060215028739</v>
      </c>
      <c r="AD132" t="n">
        <v>0.11727036491463</v>
      </c>
      <c r="AE132" t="n">
        <v>1.2921914072597</v>
      </c>
      <c r="AF132" t="n">
        <v>0.36476830718042</v>
      </c>
    </row>
    <row r="133">
      <c r="B133" t="n">
        <v>2090</v>
      </c>
      <c r="C133" t="n">
        <v>55.9091628607807</v>
      </c>
      <c r="D133" t="n">
        <v>0.312878903143528</v>
      </c>
      <c r="E133" t="n">
        <v>0.402831660639582</v>
      </c>
      <c r="F133" t="n">
        <v>5.02263176705179</v>
      </c>
      <c r="G133" t="n">
        <v>0.705378956810701</v>
      </c>
      <c r="H133" t="n">
        <v>2039.07289021271</v>
      </c>
      <c r="I133" t="n">
        <v>17.2103698384709</v>
      </c>
      <c r="J133" t="n">
        <v>22.5570188056538</v>
      </c>
      <c r="K133" t="n">
        <v>239.318332926963</v>
      </c>
      <c r="L133" t="n">
        <v>29.0898189776688</v>
      </c>
      <c r="M133" t="n">
        <v>52.4031063482225</v>
      </c>
      <c r="N133" t="n">
        <v>0.08014891956930779</v>
      </c>
      <c r="O133" t="n">
        <v>0.114101709632323</v>
      </c>
      <c r="P133" t="n">
        <v>1.9238898037195</v>
      </c>
      <c r="Q133" t="n">
        <v>0.168379991682361</v>
      </c>
      <c r="R133" t="n">
        <v>528.399436433333</v>
      </c>
      <c r="S133" t="n">
        <v>14.8017201375247</v>
      </c>
      <c r="T133" t="n">
        <v>17.9830717670215</v>
      </c>
      <c r="U133" t="n">
        <v>125.266855207646</v>
      </c>
      <c r="V133" t="n">
        <v>9.580371244273801</v>
      </c>
      <c r="W133" t="n">
        <v>303.905021526461</v>
      </c>
      <c r="X133" t="n">
        <v>1.07148837688112</v>
      </c>
      <c r="Y133" t="n">
        <v>1.44989723613437</v>
      </c>
      <c r="Z133" t="n">
        <v>20.1853798690217</v>
      </c>
      <c r="AA133" t="n">
        <v>1.96743285364008</v>
      </c>
      <c r="AB133" t="n">
        <v>14.4061789286364</v>
      </c>
      <c r="AC133" t="n">
        <v>0.09451308953498801</v>
      </c>
      <c r="AD133" t="n">
        <v>0.125500890197673</v>
      </c>
      <c r="AE133" t="n">
        <v>1.4609724452366</v>
      </c>
      <c r="AF133" t="n">
        <v>0.39456044948698</v>
      </c>
    </row>
    <row r="134">
      <c r="B134" t="n">
        <v>2100</v>
      </c>
      <c r="C134" t="n">
        <v>43.7212247385887</v>
      </c>
      <c r="D134" t="n">
        <v>0.238006651834264</v>
      </c>
      <c r="E134" t="n">
        <v>0.299080124081272</v>
      </c>
      <c r="F134" t="n">
        <v>4.00507446949058</v>
      </c>
      <c r="G134" t="n">
        <v>0.535976815020192</v>
      </c>
      <c r="H134" t="n">
        <v>2040.99079085052</v>
      </c>
      <c r="I134" t="n">
        <v>16.9619903445106</v>
      </c>
      <c r="J134" t="n">
        <v>21.721443181856</v>
      </c>
      <c r="K134" t="n">
        <v>244.173117641997</v>
      </c>
      <c r="L134" t="n">
        <v>28.5089554875778</v>
      </c>
      <c r="M134" t="n">
        <v>40.4047264188436</v>
      </c>
      <c r="N134" t="n">
        <v>0.0610912907682513</v>
      </c>
      <c r="O134" t="n">
        <v>0.0854656865356726</v>
      </c>
      <c r="P134" t="n">
        <v>1.5138160107764</v>
      </c>
      <c r="Q134" t="n">
        <v>0.128005824829175</v>
      </c>
      <c r="R134" t="n">
        <v>507.967137037634</v>
      </c>
      <c r="S134" t="n">
        <v>14.297543014383</v>
      </c>
      <c r="T134" t="n">
        <v>16.7837996984147</v>
      </c>
      <c r="U134" t="n">
        <v>126.91660792673</v>
      </c>
      <c r="V134" t="n">
        <v>9.00180336163638</v>
      </c>
      <c r="W134" t="n">
        <v>253.062789108232</v>
      </c>
      <c r="X134" t="n">
        <v>0.8723239973456</v>
      </c>
      <c r="Y134" t="n">
        <v>1.1585323122025</v>
      </c>
      <c r="Z134" t="n">
        <v>17.0110771974166</v>
      </c>
      <c r="AA134" t="n">
        <v>1.60055374134642</v>
      </c>
      <c r="AB134" t="n">
        <v>14.8784642073267</v>
      </c>
      <c r="AC134" t="n">
        <v>0.09441078988422601</v>
      </c>
      <c r="AD134" t="n">
        <v>0.12237573923023</v>
      </c>
      <c r="AE134" t="n">
        <v>1.52261420404953</v>
      </c>
      <c r="AF134" t="n">
        <v>0.392267557222926</v>
      </c>
    </row>
    <row r="137">
      <c r="A137" t="inlineStr">
        <is>
          <t>MEA</t>
        </is>
      </c>
    </row>
    <row r="140">
      <c r="C140" t="inlineStr">
        <is>
          <t>passenger car, battery electric, large</t>
        </is>
      </c>
      <c r="D140" t="inlineStr">
        <is>
          <t>passenger car, fuel cell electric, large</t>
        </is>
      </c>
      <c r="E140" t="inlineStr">
        <is>
          <t>passenger car, compressed gas, large</t>
        </is>
      </c>
      <c r="F140" t="inlineStr">
        <is>
          <t>passenger car, plugin gasoline hybrid, large</t>
        </is>
      </c>
      <c r="G140" t="inlineStr">
        <is>
          <t>passenger car, gasoline, large</t>
        </is>
      </c>
      <c r="H140" t="inlineStr">
        <is>
          <t>passenger car, battery electric, medium</t>
        </is>
      </c>
      <c r="I140" t="inlineStr">
        <is>
          <t>passenger car, fuel cell electric, medium</t>
        </is>
      </c>
      <c r="J140" t="inlineStr">
        <is>
          <t>passenger car, compressed gas, medium</t>
        </is>
      </c>
      <c r="K140" t="inlineStr">
        <is>
          <t>passenger car, plugin gasoline hybrid, medium</t>
        </is>
      </c>
      <c r="L140" t="inlineStr">
        <is>
          <t>passenger car, gasoline, medium</t>
        </is>
      </c>
      <c r="M140" t="inlineStr">
        <is>
          <t>passenger car, battery electric, mini</t>
        </is>
      </c>
      <c r="N140" t="inlineStr">
        <is>
          <t>passenger car, fuel cell electric, mini</t>
        </is>
      </c>
      <c r="O140" t="inlineStr">
        <is>
          <t>passenger car, compressed gas, mini</t>
        </is>
      </c>
      <c r="P140" t="inlineStr">
        <is>
          <t>passenger car, plugin gasoline hybrid, mini</t>
        </is>
      </c>
      <c r="Q140" t="inlineStr">
        <is>
          <t>passenger car, gasoline, mini</t>
        </is>
      </c>
      <c r="R140" t="inlineStr">
        <is>
          <t>passenger car, battery electric, medium SUV</t>
        </is>
      </c>
      <c r="S140" t="inlineStr">
        <is>
          <t>passenger car, fuel cell electric, medium SUV</t>
        </is>
      </c>
      <c r="T140" t="inlineStr">
        <is>
          <t>passenger car, compressed gas, medium SUV</t>
        </is>
      </c>
      <c r="U140" t="inlineStr">
        <is>
          <t>passenger car, plugin gasoline hybrid, medium SUV</t>
        </is>
      </c>
      <c r="V140" t="inlineStr">
        <is>
          <t>passenger car, gasoline, medium SUV</t>
        </is>
      </c>
      <c r="W140" t="inlineStr">
        <is>
          <t>passenger car, battery electric, small</t>
        </is>
      </c>
      <c r="X140" t="inlineStr">
        <is>
          <t>passenger car, fuel cell electric, small</t>
        </is>
      </c>
      <c r="Y140" t="inlineStr">
        <is>
          <t>passenger car, compressed gas, small</t>
        </is>
      </c>
      <c r="Z140" t="inlineStr">
        <is>
          <t>passenger car, plugin gasoline hybrid, small</t>
        </is>
      </c>
      <c r="AA140" t="inlineStr">
        <is>
          <t>passenger car, gasoline, small</t>
        </is>
      </c>
      <c r="AB140" t="inlineStr">
        <is>
          <t>passenger car, battery electric, van</t>
        </is>
      </c>
      <c r="AC140" t="inlineStr">
        <is>
          <t>passenger car, fuel cell electric, van</t>
        </is>
      </c>
      <c r="AD140" t="inlineStr">
        <is>
          <t>passenger car, compressed gas, van</t>
        </is>
      </c>
      <c r="AE140" t="inlineStr">
        <is>
          <t>passenger car, plugin gasoline hybrid, van</t>
        </is>
      </c>
      <c r="AF140" t="inlineStr">
        <is>
          <t>passenger car, gasoline, van</t>
        </is>
      </c>
    </row>
    <row r="141">
      <c r="B141" t="n">
        <v>2005</v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0.106615768317386</v>
      </c>
      <c r="I141" t="n">
        <v>0.110464884968679</v>
      </c>
      <c r="J141" t="n">
        <v>0.12580254430649</v>
      </c>
      <c r="K141" t="n">
        <v>0.922227046563916</v>
      </c>
      <c r="L141" t="n">
        <v>170.281063332171</v>
      </c>
      <c r="M141" t="n">
        <v>0.009006412930140701</v>
      </c>
      <c r="N141" t="n">
        <v>0.0091722481971914</v>
      </c>
      <c r="O141" t="n">
        <v>0.0103327635638511</v>
      </c>
      <c r="P141" t="n">
        <v>0.09618146383767059</v>
      </c>
      <c r="Q141" t="n">
        <v>162.202474614899</v>
      </c>
      <c r="R141" t="n">
        <v>0.09580170419028219</v>
      </c>
      <c r="S141" t="n">
        <v>0.0973230335319997</v>
      </c>
      <c r="T141" t="n">
        <v>0.118087229583647</v>
      </c>
      <c r="U141" t="n">
        <v>0.665126251212218</v>
      </c>
      <c r="V141" t="n">
        <v>32.2759849816113</v>
      </c>
      <c r="W141" t="n">
        <v>0.0786020320367629</v>
      </c>
      <c r="X141" t="n">
        <v>0.0837251662734447</v>
      </c>
      <c r="Y141" t="n">
        <v>0.09263836710855609</v>
      </c>
      <c r="Z141" t="n">
        <v>0.767039575156039</v>
      </c>
      <c r="AA141" t="n">
        <v>323.577011057052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</row>
    <row r="142">
      <c r="B142" t="n">
        <v>2010</v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0.14795042633291</v>
      </c>
      <c r="I142" t="n">
        <v>0.153620192529787</v>
      </c>
      <c r="J142" t="n">
        <v>0.175084517501164</v>
      </c>
      <c r="K142" t="n">
        <v>1.26772426113561</v>
      </c>
      <c r="L142" t="n">
        <v>232.547702191734</v>
      </c>
      <c r="M142" t="n">
        <v>0.0124130370037866</v>
      </c>
      <c r="N142" t="n">
        <v>0.0126658821094212</v>
      </c>
      <c r="O142" t="n">
        <v>0.0142776491166357</v>
      </c>
      <c r="P142" t="n">
        <v>0.132191920919248</v>
      </c>
      <c r="Q142" t="n">
        <v>229.004273142958</v>
      </c>
      <c r="R142" t="n">
        <v>0.130259230792073</v>
      </c>
      <c r="S142" t="n">
        <v>0.132946317938617</v>
      </c>
      <c r="T142" t="n">
        <v>0.160809303969047</v>
      </c>
      <c r="U142" t="n">
        <v>0.895179456776206</v>
      </c>
      <c r="V142" t="n">
        <v>43.5240462862633</v>
      </c>
      <c r="W142" t="n">
        <v>0.108963959381903</v>
      </c>
      <c r="X142" t="n">
        <v>0.116230854455756</v>
      </c>
      <c r="Y142" t="n">
        <v>0.128830877209944</v>
      </c>
      <c r="Z142" t="n">
        <v>1.05701703846085</v>
      </c>
      <c r="AA142" t="n">
        <v>453.632836760953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</row>
    <row r="143">
      <c r="B143" t="n">
        <v>2015</v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0.5514498693123731</v>
      </c>
      <c r="I143" t="n">
        <v>0.308794559779555</v>
      </c>
      <c r="J143" t="n">
        <v>0.368299144054095</v>
      </c>
      <c r="K143" t="n">
        <v>3.24769407710739</v>
      </c>
      <c r="L143" t="n">
        <v>378.652104370575</v>
      </c>
      <c r="M143" t="n">
        <v>0.0297188807912085</v>
      </c>
      <c r="N143" t="n">
        <v>0.016238165340364</v>
      </c>
      <c r="O143" t="n">
        <v>0.0190655855241843</v>
      </c>
      <c r="P143" t="n">
        <v>0.217607246673467</v>
      </c>
      <c r="Q143" t="n">
        <v>244.31152338082</v>
      </c>
      <c r="R143" t="n">
        <v>0.417663407149216</v>
      </c>
      <c r="S143" t="n">
        <v>0.253859731493871</v>
      </c>
      <c r="T143" t="n">
        <v>0.322288473433458</v>
      </c>
      <c r="U143" t="n">
        <v>2.07734834411524</v>
      </c>
      <c r="V143" t="n">
        <v>68.4391004549194</v>
      </c>
      <c r="W143" t="n">
        <v>0.29469094905818</v>
      </c>
      <c r="X143" t="n">
        <v>0.172221117888171</v>
      </c>
      <c r="Y143" t="n">
        <v>0.198730567651961</v>
      </c>
      <c r="Z143" t="n">
        <v>1.98978304830286</v>
      </c>
      <c r="AA143" t="n">
        <v>557.165296787769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</row>
    <row r="144">
      <c r="B144" t="n">
        <v>2020</v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5.51470417519231</v>
      </c>
      <c r="I144" t="n">
        <v>0.66572116844289</v>
      </c>
      <c r="J144" t="n">
        <v>0.850538805806129</v>
      </c>
      <c r="K144" t="n">
        <v>11.3036048241356</v>
      </c>
      <c r="L144" t="n">
        <v>563.946780076262</v>
      </c>
      <c r="M144" t="n">
        <v>0.205550751803665</v>
      </c>
      <c r="N144" t="n">
        <v>0.0194456670077168</v>
      </c>
      <c r="O144" t="n">
        <v>0.024497795433671</v>
      </c>
      <c r="P144" t="n">
        <v>0.447575498814537</v>
      </c>
      <c r="Q144" t="n">
        <v>213.051284705983</v>
      </c>
      <c r="R144" t="n">
        <v>2.56164225344556</v>
      </c>
      <c r="S144" t="n">
        <v>0.487195615939513</v>
      </c>
      <c r="T144" t="n">
        <v>0.655241030990766</v>
      </c>
      <c r="U144" t="n">
        <v>5.59775643127718</v>
      </c>
      <c r="V144" t="n">
        <v>93.3462154838858</v>
      </c>
      <c r="W144" t="n">
        <v>2.24254958183187</v>
      </c>
      <c r="X144" t="n">
        <v>0.260083518970584</v>
      </c>
      <c r="Y144" t="n">
        <v>0.321149096456833</v>
      </c>
      <c r="Z144" t="n">
        <v>4.98363488613108</v>
      </c>
      <c r="AA144" t="n">
        <v>605.089612334065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</row>
    <row r="145">
      <c r="B145" t="n">
        <v>2025</v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61.1960100706034</v>
      </c>
      <c r="I145" t="n">
        <v>2.71359333737546</v>
      </c>
      <c r="J145" t="n">
        <v>3.87979551226588</v>
      </c>
      <c r="K145" t="n">
        <v>53.4641381584852</v>
      </c>
      <c r="L145" t="n">
        <v>561.71923985563</v>
      </c>
      <c r="M145" t="n">
        <v>15.8577784791589</v>
      </c>
      <c r="N145" t="n">
        <v>0.278277965166163</v>
      </c>
      <c r="O145" t="n">
        <v>0.415433955359629</v>
      </c>
      <c r="P145" t="n">
        <v>8.806841955725011</v>
      </c>
      <c r="Q145" t="n">
        <v>249.363288776725</v>
      </c>
      <c r="R145" t="n">
        <v>14.9134352429687</v>
      </c>
      <c r="S145" t="n">
        <v>1.37551725973731</v>
      </c>
      <c r="T145" t="n">
        <v>1.98638719650508</v>
      </c>
      <c r="U145" t="n">
        <v>17.6275781534631</v>
      </c>
      <c r="V145" t="n">
        <v>106.261365678241</v>
      </c>
      <c r="W145" t="n">
        <v>54.624296176288</v>
      </c>
      <c r="X145" t="n">
        <v>1.70313229551497</v>
      </c>
      <c r="Y145" t="n">
        <v>2.43222880160256</v>
      </c>
      <c r="Z145" t="n">
        <v>41.3581797236644</v>
      </c>
      <c r="AA145" t="n">
        <v>608.803618185643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</row>
    <row r="146">
      <c r="B146" t="n">
        <v>2030</v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176.638138451371</v>
      </c>
      <c r="I146" t="n">
        <v>4.90344020233133</v>
      </c>
      <c r="J146" t="n">
        <v>7.35356260440154</v>
      </c>
      <c r="K146" t="n">
        <v>96.9068877678023</v>
      </c>
      <c r="L146" t="n">
        <v>405.844595572783</v>
      </c>
      <c r="M146" t="n">
        <v>46.4081181245083</v>
      </c>
      <c r="N146" t="n">
        <v>0.479833790090054</v>
      </c>
      <c r="O146" t="n">
        <v>0.748694237068418</v>
      </c>
      <c r="P146" t="n">
        <v>15.2939625922515</v>
      </c>
      <c r="Q146" t="n">
        <v>146.025925672854</v>
      </c>
      <c r="R146" t="n">
        <v>56.6611345163281</v>
      </c>
      <c r="S146" t="n">
        <v>3.28094007795916</v>
      </c>
      <c r="T146" t="n">
        <v>4.9463681214152</v>
      </c>
      <c r="U146" t="n">
        <v>41.139930305221</v>
      </c>
      <c r="V146" t="n">
        <v>106.258026911248</v>
      </c>
      <c r="W146" t="n">
        <v>167.412543159785</v>
      </c>
      <c r="X146" t="n">
        <v>3.17754015024005</v>
      </c>
      <c r="Y146" t="n">
        <v>4.75499985535565</v>
      </c>
      <c r="Z146" t="n">
        <v>78.3317575526154</v>
      </c>
      <c r="AA146" t="n">
        <v>407.577910741211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</row>
    <row r="147">
      <c r="B147" t="n">
        <v>2035</v>
      </c>
      <c r="C147" t="n">
        <v>0</v>
      </c>
      <c r="D147" t="n">
        <v>0</v>
      </c>
      <c r="E147" t="n">
        <v>0</v>
      </c>
      <c r="F147" t="n">
        <v>0</v>
      </c>
      <c r="G147" t="n">
        <v>0</v>
      </c>
      <c r="H147" t="n">
        <v>392.343537826791</v>
      </c>
      <c r="I147" t="n">
        <v>5.96551455555083</v>
      </c>
      <c r="J147" t="n">
        <v>9.51549208509023</v>
      </c>
      <c r="K147" t="n">
        <v>116.87224967413</v>
      </c>
      <c r="L147" t="n">
        <v>208.149402085492</v>
      </c>
      <c r="M147" t="n">
        <v>126.376136718225</v>
      </c>
      <c r="N147" t="n">
        <v>0.6529524160796391</v>
      </c>
      <c r="O147" t="n">
        <v>1.06006320209755</v>
      </c>
      <c r="P147" t="n">
        <v>20.7968794711362</v>
      </c>
      <c r="Q147" t="n">
        <v>88.7712997468705</v>
      </c>
      <c r="R147" t="n">
        <v>89.4541568247824</v>
      </c>
      <c r="S147" t="n">
        <v>3.1888574972927</v>
      </c>
      <c r="T147" t="n">
        <v>5.1369569271377</v>
      </c>
      <c r="U147" t="n">
        <v>38.4266188778888</v>
      </c>
      <c r="V147" t="n">
        <v>45.4227484718249</v>
      </c>
      <c r="W147" t="n">
        <v>405.212178903295</v>
      </c>
      <c r="X147" t="n">
        <v>4.01204424579021</v>
      </c>
      <c r="Y147" t="n">
        <v>6.32784032562655</v>
      </c>
      <c r="Z147" t="n">
        <v>99.07996759936481</v>
      </c>
      <c r="AA147" t="n">
        <v>209.832632315576</v>
      </c>
      <c r="AB147" t="n">
        <v>0</v>
      </c>
      <c r="AC147" t="n">
        <v>0</v>
      </c>
      <c r="AD147" t="n">
        <v>0</v>
      </c>
      <c r="AE147" t="n">
        <v>0</v>
      </c>
      <c r="AF147" t="n">
        <v>0</v>
      </c>
    </row>
    <row r="148">
      <c r="B148" t="n">
        <v>2040</v>
      </c>
      <c r="C148" t="n">
        <v>0</v>
      </c>
      <c r="D148" t="n">
        <v>0</v>
      </c>
      <c r="E148" t="n">
        <v>0</v>
      </c>
      <c r="F148" t="n">
        <v>0</v>
      </c>
      <c r="G148" t="n">
        <v>0</v>
      </c>
      <c r="H148" t="n">
        <v>665.490341336358</v>
      </c>
      <c r="I148" t="n">
        <v>5.30910934201864</v>
      </c>
      <c r="J148" t="n">
        <v>9.07066463963643</v>
      </c>
      <c r="K148" t="n">
        <v>102.179131075082</v>
      </c>
      <c r="L148" t="n">
        <v>72.51440241005</v>
      </c>
      <c r="M148" t="n">
        <v>234.387998934569</v>
      </c>
      <c r="N148" t="n">
        <v>0.500582932339292</v>
      </c>
      <c r="O148" t="n">
        <v>0.861199229881833</v>
      </c>
      <c r="P148" t="n">
        <v>15.9739888747664</v>
      </c>
      <c r="Q148" t="n">
        <v>28.7966102475825</v>
      </c>
      <c r="R148" t="n">
        <v>130.326880527422</v>
      </c>
      <c r="S148" t="n">
        <v>3.07292355989561</v>
      </c>
      <c r="T148" t="n">
        <v>5.19038752137427</v>
      </c>
      <c r="U148" t="n">
        <v>34.9321901988209</v>
      </c>
      <c r="V148" t="n">
        <v>21.2313986549559</v>
      </c>
      <c r="W148" t="n">
        <v>689.334351383891</v>
      </c>
      <c r="X148" t="n">
        <v>3.11447699463529</v>
      </c>
      <c r="Y148" t="n">
        <v>5.28170342167826</v>
      </c>
      <c r="Z148" t="n">
        <v>77.0938999480243</v>
      </c>
      <c r="AA148" t="n">
        <v>61.4200917056393</v>
      </c>
      <c r="AB148" t="n">
        <v>0</v>
      </c>
      <c r="AC148" t="n">
        <v>0</v>
      </c>
      <c r="AD148" t="n">
        <v>0</v>
      </c>
      <c r="AE148" t="n">
        <v>0</v>
      </c>
      <c r="AF148" t="n">
        <v>0</v>
      </c>
    </row>
    <row r="149">
      <c r="B149" t="n">
        <v>2045</v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917.2931402367921</v>
      </c>
      <c r="I149" t="n">
        <v>4.93794748690954</v>
      </c>
      <c r="J149" t="n">
        <v>8.44440119338875</v>
      </c>
      <c r="K149" t="n">
        <v>92.5856906767324</v>
      </c>
      <c r="L149" t="n">
        <v>32.4733631060862</v>
      </c>
      <c r="M149" t="n">
        <v>328.689207324526</v>
      </c>
      <c r="N149" t="n">
        <v>0.341569525027283</v>
      </c>
      <c r="O149" t="n">
        <v>0.597544053437472</v>
      </c>
      <c r="P149" t="n">
        <v>11.1474627328317</v>
      </c>
      <c r="Q149" t="n">
        <v>8.46162292419096</v>
      </c>
      <c r="R149" t="n">
        <v>171.427171350742</v>
      </c>
      <c r="S149" t="n">
        <v>3.244486634436</v>
      </c>
      <c r="T149" t="n">
        <v>5.35403877939952</v>
      </c>
      <c r="U149" t="n">
        <v>34.4304495108182</v>
      </c>
      <c r="V149" t="n">
        <v>12.7812349890862</v>
      </c>
      <c r="W149" t="n">
        <v>929.9886245806661</v>
      </c>
      <c r="X149" t="n">
        <v>2.37565381115938</v>
      </c>
      <c r="Y149" t="n">
        <v>4.1208505722247</v>
      </c>
      <c r="Z149" t="n">
        <v>59.0767027369525</v>
      </c>
      <c r="AA149" t="n">
        <v>20.507704717568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</row>
    <row r="150">
      <c r="B150" t="n">
        <v>2050</v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973.242599612975</v>
      </c>
      <c r="I150" t="n">
        <v>4.94901750736048</v>
      </c>
      <c r="J150" t="n">
        <v>7.96086974588359</v>
      </c>
      <c r="K150" t="n">
        <v>90.416348670151</v>
      </c>
      <c r="L150" t="n">
        <v>17.8521621114559</v>
      </c>
      <c r="M150" t="n">
        <v>353.149498533288</v>
      </c>
      <c r="N150" t="n">
        <v>0.291285863944066</v>
      </c>
      <c r="O150" t="n">
        <v>0.481862717758323</v>
      </c>
      <c r="P150" t="n">
        <v>9.763711592784651</v>
      </c>
      <c r="Q150" t="n">
        <v>3.70931184700995</v>
      </c>
      <c r="R150" t="n">
        <v>176.866392470183</v>
      </c>
      <c r="S150" t="n">
        <v>3.33943370135155</v>
      </c>
      <c r="T150" t="n">
        <v>5.14033962566075</v>
      </c>
      <c r="U150" t="n">
        <v>33.5077076079639</v>
      </c>
      <c r="V150" t="n">
        <v>7.76964740858434</v>
      </c>
      <c r="W150" t="n">
        <v>977.905365615949</v>
      </c>
      <c r="X150" t="n">
        <v>2.16235484640055</v>
      </c>
      <c r="Y150" t="n">
        <v>3.55188162573858</v>
      </c>
      <c r="Z150" t="n">
        <v>53.6917471994195</v>
      </c>
      <c r="AA150" t="n">
        <v>9.81440296649135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</row>
    <row r="151">
      <c r="B151" t="n">
        <v>2055</v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1078.81769715887</v>
      </c>
      <c r="I151" t="n">
        <v>5.9919591732042</v>
      </c>
      <c r="J151" t="n">
        <v>8.58669110406133</v>
      </c>
      <c r="K151" t="n">
        <v>107.689704516764</v>
      </c>
      <c r="L151" t="n">
        <v>9.81342206470784</v>
      </c>
      <c r="M151" t="n">
        <v>366.111715387443</v>
      </c>
      <c r="N151" t="n">
        <v>0.31420120982313</v>
      </c>
      <c r="O151" t="n">
        <v>0.471848313541715</v>
      </c>
      <c r="P151" t="n">
        <v>10.6949588884856</v>
      </c>
      <c r="Q151" t="n">
        <v>1.58315251024499</v>
      </c>
      <c r="R151" t="n">
        <v>192.107541165871</v>
      </c>
      <c r="S151" t="n">
        <v>3.99874256233232</v>
      </c>
      <c r="T151" t="n">
        <v>5.44794570268867</v>
      </c>
      <c r="U151" t="n">
        <v>38.9763410721747</v>
      </c>
      <c r="V151" t="n">
        <v>4.92972388574551</v>
      </c>
      <c r="W151" t="n">
        <v>1018.33408534468</v>
      </c>
      <c r="X151" t="n">
        <v>2.40973441924469</v>
      </c>
      <c r="Y151" t="n">
        <v>3.53613278694039</v>
      </c>
      <c r="Z151" t="n">
        <v>59.6838398819479</v>
      </c>
      <c r="AA151" t="n">
        <v>4.55316034408135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</row>
    <row r="152">
      <c r="B152" t="n">
        <v>2060</v>
      </c>
      <c r="C152" t="n">
        <v>0</v>
      </c>
      <c r="D152" t="n">
        <v>0</v>
      </c>
      <c r="E152" t="n">
        <v>0</v>
      </c>
      <c r="F152" t="n">
        <v>0</v>
      </c>
      <c r="G152" t="n">
        <v>0</v>
      </c>
      <c r="H152" t="n">
        <v>1151.19294425415</v>
      </c>
      <c r="I152" t="n">
        <v>6.82948892237326</v>
      </c>
      <c r="J152" t="n">
        <v>8.79173783492273</v>
      </c>
      <c r="K152" t="n">
        <v>121.745887119114</v>
      </c>
      <c r="L152" t="n">
        <v>6.87075396833702</v>
      </c>
      <c r="M152" t="n">
        <v>363.203497361356</v>
      </c>
      <c r="N152" t="n">
        <v>0.327217436180593</v>
      </c>
      <c r="O152" t="n">
        <v>0.453331977965785</v>
      </c>
      <c r="P152" t="n">
        <v>11.1794349080756</v>
      </c>
      <c r="Q152" t="n">
        <v>0.8505930623722791</v>
      </c>
      <c r="R152" t="n">
        <v>203.054116708348</v>
      </c>
      <c r="S152" t="n">
        <v>4.51220998246787</v>
      </c>
      <c r="T152" t="n">
        <v>5.47446194371319</v>
      </c>
      <c r="U152" t="n">
        <v>43.6031429634094</v>
      </c>
      <c r="V152" t="n">
        <v>3.86296705204818</v>
      </c>
      <c r="W152" t="n">
        <v>1018.55369554748</v>
      </c>
      <c r="X152" t="n">
        <v>2.56515331883785</v>
      </c>
      <c r="Y152" t="n">
        <v>3.39828679757967</v>
      </c>
      <c r="Z152" t="n">
        <v>63.3006384624878</v>
      </c>
      <c r="AA152" t="n">
        <v>2.67861133739429</v>
      </c>
      <c r="AB152" t="n">
        <v>0</v>
      </c>
      <c r="AC152" t="n">
        <v>0</v>
      </c>
      <c r="AD152" t="n">
        <v>0</v>
      </c>
      <c r="AE152" t="n">
        <v>0</v>
      </c>
      <c r="AF152" t="n">
        <v>0</v>
      </c>
    </row>
    <row r="153">
      <c r="B153" t="n">
        <v>2070</v>
      </c>
      <c r="C153" t="n">
        <v>0</v>
      </c>
      <c r="D153" t="n">
        <v>0</v>
      </c>
      <c r="E153" t="n">
        <v>0</v>
      </c>
      <c r="F153" t="n">
        <v>0</v>
      </c>
      <c r="G153" t="n">
        <v>0</v>
      </c>
      <c r="H153" t="n">
        <v>1214.35618124386</v>
      </c>
      <c r="I153" t="n">
        <v>7.68582947090861</v>
      </c>
      <c r="J153" t="n">
        <v>8.87688214461965</v>
      </c>
      <c r="K153" t="n">
        <v>137.126410939415</v>
      </c>
      <c r="L153" t="n">
        <v>6.85351860674713</v>
      </c>
      <c r="M153" t="n">
        <v>329.298689132819</v>
      </c>
      <c r="N153" t="n">
        <v>0.315502795395735</v>
      </c>
      <c r="O153" t="n">
        <v>0.402075800115036</v>
      </c>
      <c r="P153" t="n">
        <v>10.8187971985251</v>
      </c>
      <c r="Q153" t="n">
        <v>0.702880872405333</v>
      </c>
      <c r="R153" t="n">
        <v>219.120683215265</v>
      </c>
      <c r="S153" t="n">
        <v>5.10825137048135</v>
      </c>
      <c r="T153" t="n">
        <v>5.47603431349359</v>
      </c>
      <c r="U153" t="n">
        <v>50.1090788644105</v>
      </c>
      <c r="V153" t="n">
        <v>3.94565081166072</v>
      </c>
      <c r="W153" t="n">
        <v>943.772705140265</v>
      </c>
      <c r="X153" t="n">
        <v>2.54946676998892</v>
      </c>
      <c r="Y153" t="n">
        <v>3.03641240350425</v>
      </c>
      <c r="Z153" t="n">
        <v>62.9014975575711</v>
      </c>
      <c r="AA153" t="n">
        <v>2.31971886940832</v>
      </c>
      <c r="AB153" t="n">
        <v>0</v>
      </c>
      <c r="AC153" t="n">
        <v>0</v>
      </c>
      <c r="AD153" t="n">
        <v>0</v>
      </c>
      <c r="AE153" t="n">
        <v>0</v>
      </c>
      <c r="AF153" t="n">
        <v>0</v>
      </c>
    </row>
    <row r="154">
      <c r="B154" t="n">
        <v>2080</v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1376.64185893436</v>
      </c>
      <c r="I154" t="n">
        <v>9.27582511067447</v>
      </c>
      <c r="J154" t="n">
        <v>10.5020062426566</v>
      </c>
      <c r="K154" t="n">
        <v>165.646704006072</v>
      </c>
      <c r="L154" t="n">
        <v>8.195474827792291</v>
      </c>
      <c r="M154" t="n">
        <v>317.17414724259</v>
      </c>
      <c r="N154" t="n">
        <v>0.324486899278269</v>
      </c>
      <c r="O154" t="n">
        <v>0.406640091408185</v>
      </c>
      <c r="P154" t="n">
        <v>11.1474692691034</v>
      </c>
      <c r="Q154" t="n">
        <v>0.713484907375169</v>
      </c>
      <c r="R154" t="n">
        <v>255.097037967201</v>
      </c>
      <c r="S154" t="n">
        <v>6.18503602902183</v>
      </c>
      <c r="T154" t="n">
        <v>6.45798668386238</v>
      </c>
      <c r="U154" t="n">
        <v>61.7892086911145</v>
      </c>
      <c r="V154" t="n">
        <v>4.7177786791557</v>
      </c>
      <c r="W154" t="n">
        <v>937.484135152506</v>
      </c>
      <c r="X154" t="n">
        <v>2.71150339812576</v>
      </c>
      <c r="Y154" t="n">
        <v>3.17621881895988</v>
      </c>
      <c r="Z154" t="n">
        <v>66.8515730260881</v>
      </c>
      <c r="AA154" t="n">
        <v>2.44834899422315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</row>
    <row r="155">
      <c r="B155" t="n">
        <v>2090</v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1484.97439895122</v>
      </c>
      <c r="I155" t="n">
        <v>10.5636338518293</v>
      </c>
      <c r="J155" t="n">
        <v>11.759317557965</v>
      </c>
      <c r="K155" t="n">
        <v>191.366195185001</v>
      </c>
      <c r="L155" t="n">
        <v>9.40411731213187</v>
      </c>
      <c r="M155" t="n">
        <v>287.462542045194</v>
      </c>
      <c r="N155" t="n">
        <v>0.313142330063017</v>
      </c>
      <c r="O155" t="n">
        <v>0.388290046525702</v>
      </c>
      <c r="P155" t="n">
        <v>10.8789346714263</v>
      </c>
      <c r="Q155" t="n">
        <v>0.690915011052827</v>
      </c>
      <c r="R155" t="n">
        <v>289.992086047885</v>
      </c>
      <c r="S155" t="n">
        <v>7.23451973240786</v>
      </c>
      <c r="T155" t="n">
        <v>7.37684466720843</v>
      </c>
      <c r="U155" t="n">
        <v>74.6565080321905</v>
      </c>
      <c r="V155" t="n">
        <v>5.53978994233932</v>
      </c>
      <c r="W155" t="n">
        <v>880.90537644986</v>
      </c>
      <c r="X155" t="n">
        <v>2.69965056906642</v>
      </c>
      <c r="Y155" t="n">
        <v>3.12273272466957</v>
      </c>
      <c r="Z155" t="n">
        <v>67.3922815827096</v>
      </c>
      <c r="AA155" t="n">
        <v>2.461385288928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</row>
    <row r="156">
      <c r="B156" t="n">
        <v>2100</v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1458.64696143308</v>
      </c>
      <c r="I156" t="n">
        <v>10.7923074091523</v>
      </c>
      <c r="J156" t="n">
        <v>11.8342998617433</v>
      </c>
      <c r="K156" t="n">
        <v>201.407925568736</v>
      </c>
      <c r="L156" t="n">
        <v>9.780804790874059</v>
      </c>
      <c r="M156" t="n">
        <v>232.572212464225</v>
      </c>
      <c r="N156" t="n">
        <v>0.266546261506702</v>
      </c>
      <c r="O156" t="n">
        <v>0.327946859610576</v>
      </c>
      <c r="P156" t="n">
        <v>9.487514527565221</v>
      </c>
      <c r="Q156" t="n">
        <v>0.596186204984663</v>
      </c>
      <c r="R156" t="n">
        <v>294.614373223803</v>
      </c>
      <c r="S156" t="n">
        <v>7.47829874468972</v>
      </c>
      <c r="T156" t="n">
        <v>7.4666237602993</v>
      </c>
      <c r="U156" t="n">
        <v>80.814682470599</v>
      </c>
      <c r="V156" t="n">
        <v>5.81290773681018</v>
      </c>
      <c r="W156" t="n">
        <v>745.5480596187909</v>
      </c>
      <c r="X156" t="n">
        <v>2.37550430098993</v>
      </c>
      <c r="Y156" t="n">
        <v>2.72111370033364</v>
      </c>
      <c r="Z156" t="n">
        <v>61.0571303693975</v>
      </c>
      <c r="AA156" t="n">
        <v>2.21179953857916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</row>
    <row r="159">
      <c r="A159" t="inlineStr">
        <is>
          <t>NEU</t>
        </is>
      </c>
    </row>
    <row r="162">
      <c r="C162" t="inlineStr">
        <is>
          <t>passenger car, battery electric, large</t>
        </is>
      </c>
      <c r="D162" t="inlineStr">
        <is>
          <t>passenger car, fuel cell electric, large</t>
        </is>
      </c>
      <c r="E162" t="inlineStr">
        <is>
          <t>passenger car, compressed gas, large</t>
        </is>
      </c>
      <c r="F162" t="inlineStr">
        <is>
          <t>passenger car, plugin gasoline hybrid, large</t>
        </is>
      </c>
      <c r="G162" t="inlineStr">
        <is>
          <t>passenger car, gasoline, large</t>
        </is>
      </c>
      <c r="H162" t="inlineStr">
        <is>
          <t>passenger car, battery electric, medium</t>
        </is>
      </c>
      <c r="I162" t="inlineStr">
        <is>
          <t>passenger car, fuel cell electric, medium</t>
        </is>
      </c>
      <c r="J162" t="inlineStr">
        <is>
          <t>passenger car, compressed gas, medium</t>
        </is>
      </c>
      <c r="K162" t="inlineStr">
        <is>
          <t>passenger car, plugin gasoline hybrid, medium</t>
        </is>
      </c>
      <c r="L162" t="inlineStr">
        <is>
          <t>passenger car, gasoline, medium</t>
        </is>
      </c>
      <c r="M162" t="inlineStr">
        <is>
          <t>passenger car, battery electric, mini</t>
        </is>
      </c>
      <c r="N162" t="inlineStr">
        <is>
          <t>passenger car, fuel cell electric, mini</t>
        </is>
      </c>
      <c r="O162" t="inlineStr">
        <is>
          <t>passenger car, compressed gas, mini</t>
        </is>
      </c>
      <c r="P162" t="inlineStr">
        <is>
          <t>passenger car, plugin gasoline hybrid, mini</t>
        </is>
      </c>
      <c r="Q162" t="inlineStr">
        <is>
          <t>passenger car, gasoline, mini</t>
        </is>
      </c>
      <c r="R162" t="inlineStr">
        <is>
          <t>passenger car, battery electric, medium SUV</t>
        </is>
      </c>
      <c r="S162" t="inlineStr">
        <is>
          <t>passenger car, fuel cell electric, medium SUV</t>
        </is>
      </c>
      <c r="T162" t="inlineStr">
        <is>
          <t>passenger car, compressed gas, medium SUV</t>
        </is>
      </c>
      <c r="U162" t="inlineStr">
        <is>
          <t>passenger car, plugin gasoline hybrid, medium SUV</t>
        </is>
      </c>
      <c r="V162" t="inlineStr">
        <is>
          <t>passenger car, gasoline, medium SUV</t>
        </is>
      </c>
      <c r="W162" t="inlineStr">
        <is>
          <t>passenger car, battery electric, small</t>
        </is>
      </c>
      <c r="X162" t="inlineStr">
        <is>
          <t>passenger car, fuel cell electric, small</t>
        </is>
      </c>
      <c r="Y162" t="inlineStr">
        <is>
          <t>passenger car, compressed gas, small</t>
        </is>
      </c>
      <c r="Z162" t="inlineStr">
        <is>
          <t>passenger car, plugin gasoline hybrid, small</t>
        </is>
      </c>
      <c r="AA162" t="inlineStr">
        <is>
          <t>passenger car, gasoline, small</t>
        </is>
      </c>
      <c r="AB162" t="inlineStr">
        <is>
          <t>passenger car, battery electric, van</t>
        </is>
      </c>
      <c r="AC162" t="inlineStr">
        <is>
          <t>passenger car, fuel cell electric, van</t>
        </is>
      </c>
      <c r="AD162" t="inlineStr">
        <is>
          <t>passenger car, compressed gas, van</t>
        </is>
      </c>
      <c r="AE162" t="inlineStr">
        <is>
          <t>passenger car, plugin gasoline hybrid, van</t>
        </is>
      </c>
      <c r="AF162" t="inlineStr">
        <is>
          <t>passenger car, gasoline, van</t>
        </is>
      </c>
    </row>
    <row r="163">
      <c r="B163" t="n">
        <v>2005</v>
      </c>
      <c r="C163" t="n">
        <v>0.0694240488051017</v>
      </c>
      <c r="D163" t="n">
        <v>0.0554487487175542</v>
      </c>
      <c r="E163" t="n">
        <v>0.0675770590947037</v>
      </c>
      <c r="F163" t="n">
        <v>0.501836245013794</v>
      </c>
      <c r="G163" t="n">
        <v>19.3905003250466</v>
      </c>
      <c r="H163" t="n">
        <v>0.0815811620986142</v>
      </c>
      <c r="I163" t="n">
        <v>0.067049273282644</v>
      </c>
      <c r="J163" t="n">
        <v>0.0717105004033234</v>
      </c>
      <c r="K163" t="n">
        <v>0.652941424681982</v>
      </c>
      <c r="L163" t="n">
        <v>52.2778050999419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t="n">
        <v>0.442076797544057</v>
      </c>
      <c r="S163" t="n">
        <v>0.346741907116601</v>
      </c>
      <c r="T163" t="n">
        <v>0.40895524635785</v>
      </c>
      <c r="U163" t="n">
        <v>2.68373157491455</v>
      </c>
      <c r="V163" t="n">
        <v>36.6822997323761</v>
      </c>
      <c r="W163" t="n">
        <v>0.0287417449653283</v>
      </c>
      <c r="X163" t="n">
        <v>0.0246249469437016</v>
      </c>
      <c r="Y163" t="n">
        <v>0.0253314587499862</v>
      </c>
      <c r="Z163" t="n">
        <v>0.250837705703689</v>
      </c>
      <c r="AA163" t="n">
        <v>33.6687306214512</v>
      </c>
      <c r="AB163" t="n">
        <v>0</v>
      </c>
      <c r="AC163" t="n">
        <v>0</v>
      </c>
      <c r="AD163" t="n">
        <v>0</v>
      </c>
      <c r="AE163" t="n">
        <v>0</v>
      </c>
      <c r="AF163" t="n">
        <v>0</v>
      </c>
    </row>
    <row r="164">
      <c r="B164" t="n">
        <v>2010</v>
      </c>
      <c r="C164" t="n">
        <v>0.0667040529537518</v>
      </c>
      <c r="D164" t="n">
        <v>0.0529145177573121</v>
      </c>
      <c r="E164" t="n">
        <v>0.0665001407973372</v>
      </c>
      <c r="F164" t="n">
        <v>0.482791243093643</v>
      </c>
      <c r="G164" t="n">
        <v>21.9242802918555</v>
      </c>
      <c r="H164" t="n">
        <v>0.08534142969530729</v>
      </c>
      <c r="I164" t="n">
        <v>0.0702001625860226</v>
      </c>
      <c r="J164" t="n">
        <v>0.0788881400629021</v>
      </c>
      <c r="K164" t="n">
        <v>0.69561222734282</v>
      </c>
      <c r="L164" t="n">
        <v>72.029061763103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0.413805885098862</v>
      </c>
      <c r="S164" t="n">
        <v>0.325464783281523</v>
      </c>
      <c r="T164" t="n">
        <v>0.392039141721584</v>
      </c>
      <c r="U164" t="n">
        <v>2.55447981115735</v>
      </c>
      <c r="V164" t="n">
        <v>45.0456935761137</v>
      </c>
      <c r="W164" t="n">
        <v>0.0283206959700913</v>
      </c>
      <c r="X164" t="n">
        <v>0.0242202071751749</v>
      </c>
      <c r="Y164" t="n">
        <v>0.0260369929684348</v>
      </c>
      <c r="Z164" t="n">
        <v>0.24942423361317</v>
      </c>
      <c r="AA164" t="n">
        <v>43.2658467394775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</row>
    <row r="165">
      <c r="B165" t="n">
        <v>2015</v>
      </c>
      <c r="C165" t="n">
        <v>0.114372110139326</v>
      </c>
      <c r="D165" t="n">
        <v>0.0632478261000869</v>
      </c>
      <c r="E165" t="n">
        <v>0.0821890063232958</v>
      </c>
      <c r="F165" t="n">
        <v>0.629447614884787</v>
      </c>
      <c r="G165" t="n">
        <v>26.6329944239045</v>
      </c>
      <c r="H165" t="n">
        <v>0.160457736070938</v>
      </c>
      <c r="I165" t="n">
        <v>0.0878116025435845</v>
      </c>
      <c r="J165" t="n">
        <v>0.102047000689663</v>
      </c>
      <c r="K165" t="n">
        <v>0.958051809216793</v>
      </c>
      <c r="L165" t="n">
        <v>90.5141901730058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0.616215280484061</v>
      </c>
      <c r="S165" t="n">
        <v>0.35573681723582</v>
      </c>
      <c r="T165" t="n">
        <v>0.439594911674587</v>
      </c>
      <c r="U165" t="n">
        <v>3.00453916114891</v>
      </c>
      <c r="V165" t="n">
        <v>50.3973866581739</v>
      </c>
      <c r="W165" t="n">
        <v>0.0456487170140451</v>
      </c>
      <c r="X165" t="n">
        <v>0.0262518289502808</v>
      </c>
      <c r="Y165" t="n">
        <v>0.0291180177276576</v>
      </c>
      <c r="Z165" t="n">
        <v>0.29631058526294</v>
      </c>
      <c r="AA165" t="n">
        <v>47.3199770008972</v>
      </c>
      <c r="AB165" t="n">
        <v>0</v>
      </c>
      <c r="AC165" t="n">
        <v>0</v>
      </c>
      <c r="AD165" t="n">
        <v>0</v>
      </c>
      <c r="AE165" t="n">
        <v>0</v>
      </c>
      <c r="AF165" t="n">
        <v>0</v>
      </c>
    </row>
    <row r="166">
      <c r="B166" t="n">
        <v>2020</v>
      </c>
      <c r="C166" t="n">
        <v>0.383721975851682</v>
      </c>
      <c r="D166" t="n">
        <v>0.0801999077521646</v>
      </c>
      <c r="E166" t="n">
        <v>0.111643631735034</v>
      </c>
      <c r="F166" t="n">
        <v>0.965749619367594</v>
      </c>
      <c r="G166" t="n">
        <v>33.9446499423914</v>
      </c>
      <c r="H166" t="n">
        <v>0.615713851574525</v>
      </c>
      <c r="I166" t="n">
        <v>0.114987015972893</v>
      </c>
      <c r="J166" t="n">
        <v>0.143153473243324</v>
      </c>
      <c r="K166" t="n">
        <v>1.55086223967621</v>
      </c>
      <c r="L166" t="n">
        <v>117.409923198616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1.59750772003538</v>
      </c>
      <c r="S166" t="n">
        <v>0.405544116159776</v>
      </c>
      <c r="T166" t="n">
        <v>0.526934469773834</v>
      </c>
      <c r="U166" t="n">
        <v>4.013361155894</v>
      </c>
      <c r="V166" t="n">
        <v>59.4097125966</v>
      </c>
      <c r="W166" t="n">
        <v>0.157566064453267</v>
      </c>
      <c r="X166" t="n">
        <v>0.0303731394758142</v>
      </c>
      <c r="Y166" t="n">
        <v>0.0360558074069076</v>
      </c>
      <c r="Z166" t="n">
        <v>0.423535841344314</v>
      </c>
      <c r="AA166" t="n">
        <v>54.9355983638549</v>
      </c>
      <c r="AB166" t="n">
        <v>0</v>
      </c>
      <c r="AC166" t="n">
        <v>0</v>
      </c>
      <c r="AD166" t="n">
        <v>0</v>
      </c>
      <c r="AE166" t="n">
        <v>0</v>
      </c>
      <c r="AF166" t="n">
        <v>0</v>
      </c>
    </row>
    <row r="167">
      <c r="B167" t="n">
        <v>2025</v>
      </c>
      <c r="C167" t="n">
        <v>5.01872324610084</v>
      </c>
      <c r="D167" t="n">
        <v>0.495195252038837</v>
      </c>
      <c r="E167" t="n">
        <v>0.750282503847296</v>
      </c>
      <c r="F167" t="n">
        <v>7.10431462631234</v>
      </c>
      <c r="G167" t="n">
        <v>42.0303452383745</v>
      </c>
      <c r="H167" t="n">
        <v>9.154381009771541</v>
      </c>
      <c r="I167" t="n">
        <v>0.780711425143381</v>
      </c>
      <c r="J167" t="n">
        <v>1.04963487136875</v>
      </c>
      <c r="K167" t="n">
        <v>12.9409368521744</v>
      </c>
      <c r="L167" t="n">
        <v>118.156488451189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13.3951437347722</v>
      </c>
      <c r="S167" t="n">
        <v>1.63488728220477</v>
      </c>
      <c r="T167" t="n">
        <v>2.24570247997634</v>
      </c>
      <c r="U167" t="n">
        <v>19.0673680612266</v>
      </c>
      <c r="V167" t="n">
        <v>78.2093855984207</v>
      </c>
      <c r="W167" t="n">
        <v>3.25961687601182</v>
      </c>
      <c r="X167" t="n">
        <v>0.258949936533709</v>
      </c>
      <c r="Y167" t="n">
        <v>0.337234860772821</v>
      </c>
      <c r="Z167" t="n">
        <v>4.63098422165865</v>
      </c>
      <c r="AA167" t="n">
        <v>52.3863675469878</v>
      </c>
      <c r="AB167" t="n">
        <v>0</v>
      </c>
      <c r="AC167" t="n">
        <v>0</v>
      </c>
      <c r="AD167" t="n">
        <v>0</v>
      </c>
      <c r="AE167" t="n">
        <v>0</v>
      </c>
      <c r="AF167" t="n">
        <v>0</v>
      </c>
    </row>
    <row r="168">
      <c r="B168" t="n">
        <v>2030</v>
      </c>
      <c r="C168" t="n">
        <v>18.9781278628285</v>
      </c>
      <c r="D168" t="n">
        <v>1.79617974514856</v>
      </c>
      <c r="E168" t="n">
        <v>2.69358036192097</v>
      </c>
      <c r="F168" t="n">
        <v>25.1580757442555</v>
      </c>
      <c r="G168" t="n">
        <v>46.8986617007179</v>
      </c>
      <c r="H168" t="n">
        <v>26.8344330412792</v>
      </c>
      <c r="I168" t="n">
        <v>2.21753864289971</v>
      </c>
      <c r="J168" t="n">
        <v>2.93351003112241</v>
      </c>
      <c r="K168" t="n">
        <v>36.3011515223586</v>
      </c>
      <c r="L168" t="n">
        <v>108.925338753383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47.3189660206123</v>
      </c>
      <c r="S168" t="n">
        <v>5.31982842403919</v>
      </c>
      <c r="T168" t="n">
        <v>7.1461574367884</v>
      </c>
      <c r="U168" t="n">
        <v>60.9159166780067</v>
      </c>
      <c r="V168" t="n">
        <v>81.6382044042101</v>
      </c>
      <c r="W168" t="n">
        <v>9.53959120688287</v>
      </c>
      <c r="X168" t="n">
        <v>0.737176143049183</v>
      </c>
      <c r="Y168" t="n">
        <v>0.946774673169809</v>
      </c>
      <c r="Z168" t="n">
        <v>13.0773005855275</v>
      </c>
      <c r="AA168" t="n">
        <v>47.1156177596979</v>
      </c>
      <c r="AB168" t="n">
        <v>0</v>
      </c>
      <c r="AC168" t="n">
        <v>0</v>
      </c>
      <c r="AD168" t="n">
        <v>0</v>
      </c>
      <c r="AE168" t="n">
        <v>0</v>
      </c>
      <c r="AF168" t="n">
        <v>0</v>
      </c>
    </row>
    <row r="169">
      <c r="B169" t="n">
        <v>2035</v>
      </c>
      <c r="C169" t="n">
        <v>29.138053687975</v>
      </c>
      <c r="D169" t="n">
        <v>2.79116893625984</v>
      </c>
      <c r="E169" t="n">
        <v>4.0707176031203</v>
      </c>
      <c r="F169" t="n">
        <v>37.0956105000894</v>
      </c>
      <c r="G169" t="n">
        <v>43.0452283794268</v>
      </c>
      <c r="H169" t="n">
        <v>45.6124997301409</v>
      </c>
      <c r="I169" t="n">
        <v>3.80046657896452</v>
      </c>
      <c r="J169" t="n">
        <v>4.87545351586011</v>
      </c>
      <c r="K169" t="n">
        <v>59.9314596739586</v>
      </c>
      <c r="L169" t="n">
        <v>107.642455117463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72.5792587079728</v>
      </c>
      <c r="S169" t="n">
        <v>8.220148455009131</v>
      </c>
      <c r="T169" t="n">
        <v>10.5753858279828</v>
      </c>
      <c r="U169" t="n">
        <v>89.1130596870087</v>
      </c>
      <c r="V169" t="n">
        <v>73.92330643473581</v>
      </c>
      <c r="W169" t="n">
        <v>15.6574392535844</v>
      </c>
      <c r="X169" t="n">
        <v>1.21627209854626</v>
      </c>
      <c r="Y169" t="n">
        <v>1.52226251141998</v>
      </c>
      <c r="Z169" t="n">
        <v>20.9616424911877</v>
      </c>
      <c r="AA169" t="n">
        <v>44.4103925892424</v>
      </c>
      <c r="AB169" t="n">
        <v>0</v>
      </c>
      <c r="AC169" t="n">
        <v>0</v>
      </c>
      <c r="AD169" t="n">
        <v>0</v>
      </c>
      <c r="AE169" t="n">
        <v>0</v>
      </c>
      <c r="AF169" t="n">
        <v>0</v>
      </c>
    </row>
    <row r="170">
      <c r="B170" t="n">
        <v>2040</v>
      </c>
      <c r="C170" t="n">
        <v>35.7129761871909</v>
      </c>
      <c r="D170" t="n">
        <v>3.50511769277476</v>
      </c>
      <c r="E170" t="n">
        <v>4.8958050367655</v>
      </c>
      <c r="F170" t="n">
        <v>42.9546540575978</v>
      </c>
      <c r="G170" t="n">
        <v>43.460657306828</v>
      </c>
      <c r="H170" t="n">
        <v>59.6878090682334</v>
      </c>
      <c r="I170" t="n">
        <v>5.06832490830163</v>
      </c>
      <c r="J170" t="n">
        <v>6.20375447308382</v>
      </c>
      <c r="K170" t="n">
        <v>75.0217042679147</v>
      </c>
      <c r="L170" t="n">
        <v>112.877681247335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t="n">
        <v>90.0297210478011</v>
      </c>
      <c r="S170" t="n">
        <v>10.4207901396883</v>
      </c>
      <c r="T170" t="n">
        <v>12.6138228900901</v>
      </c>
      <c r="U170" t="n">
        <v>104.133437771494</v>
      </c>
      <c r="V170" t="n">
        <v>76.2520180699656</v>
      </c>
      <c r="W170" t="n">
        <v>19.4955383955027</v>
      </c>
      <c r="X170" t="n">
        <v>1.53473682413806</v>
      </c>
      <c r="Y170" t="n">
        <v>1.84658436230833</v>
      </c>
      <c r="Z170" t="n">
        <v>25.1644043619222</v>
      </c>
      <c r="AA170" t="n">
        <v>44.0195953256468</v>
      </c>
      <c r="AB170" t="n">
        <v>0</v>
      </c>
      <c r="AC170" t="n">
        <v>0</v>
      </c>
      <c r="AD170" t="n">
        <v>0</v>
      </c>
      <c r="AE170" t="n">
        <v>0</v>
      </c>
      <c r="AF170" t="n">
        <v>0</v>
      </c>
    </row>
    <row r="171">
      <c r="B171" t="n">
        <v>2045</v>
      </c>
      <c r="C171" t="n">
        <v>40.3620399459365</v>
      </c>
      <c r="D171" t="n">
        <v>4.0854263203202</v>
      </c>
      <c r="E171" t="n">
        <v>5.47504711692813</v>
      </c>
      <c r="F171" t="n">
        <v>46.0809752136227</v>
      </c>
      <c r="G171" t="n">
        <v>46.6738919933938</v>
      </c>
      <c r="H171" t="n">
        <v>70.981240366745</v>
      </c>
      <c r="I171" t="n">
        <v>6.17142744829221</v>
      </c>
      <c r="J171" t="n">
        <v>7.22789754132872</v>
      </c>
      <c r="K171" t="n">
        <v>85.6752126079744</v>
      </c>
      <c r="L171" t="n">
        <v>128.161202347887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102.53128772285</v>
      </c>
      <c r="S171" t="n">
        <v>12.18806675989</v>
      </c>
      <c r="T171" t="n">
        <v>13.9324410803475</v>
      </c>
      <c r="U171" t="n">
        <v>112.649145886721</v>
      </c>
      <c r="V171" t="n">
        <v>84.3295989328798</v>
      </c>
      <c r="W171" t="n">
        <v>22.1331541114049</v>
      </c>
      <c r="X171" t="n">
        <v>1.77355990076063</v>
      </c>
      <c r="Y171" t="n">
        <v>2.05378377114138</v>
      </c>
      <c r="Z171" t="n">
        <v>27.5958398080212</v>
      </c>
      <c r="AA171" t="n">
        <v>47.5810532323171</v>
      </c>
      <c r="AB171" t="n">
        <v>0</v>
      </c>
      <c r="AC171" t="n">
        <v>0</v>
      </c>
      <c r="AD171" t="n">
        <v>0</v>
      </c>
      <c r="AE171" t="n">
        <v>0</v>
      </c>
      <c r="AF171" t="n">
        <v>0</v>
      </c>
    </row>
    <row r="172">
      <c r="B172" t="n">
        <v>2050</v>
      </c>
      <c r="C172" t="n">
        <v>44.3441948976628</v>
      </c>
      <c r="D172" t="n">
        <v>4.6227614623745</v>
      </c>
      <c r="E172" t="n">
        <v>6.06340523195519</v>
      </c>
      <c r="F172" t="n">
        <v>49.6791568674675</v>
      </c>
      <c r="G172" t="n">
        <v>51.0380459852715</v>
      </c>
      <c r="H172" t="n">
        <v>80.6709509364005</v>
      </c>
      <c r="I172" t="n">
        <v>7.16589657541844</v>
      </c>
      <c r="J172" t="n">
        <v>8.218874650945869</v>
      </c>
      <c r="K172" t="n">
        <v>96.1105991110674</v>
      </c>
      <c r="L172" t="n">
        <v>145.357933611757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112.831900500837</v>
      </c>
      <c r="S172" t="n">
        <v>13.7487594348247</v>
      </c>
      <c r="T172" t="n">
        <v>15.2583233896135</v>
      </c>
      <c r="U172" t="n">
        <v>121.956162734697</v>
      </c>
      <c r="V172" t="n">
        <v>94.25413246001369</v>
      </c>
      <c r="W172" t="n">
        <v>24.0072349774014</v>
      </c>
      <c r="X172" t="n">
        <v>1.95672580900581</v>
      </c>
      <c r="Y172" t="n">
        <v>2.22502515383693</v>
      </c>
      <c r="Z172" t="n">
        <v>29.584062952383</v>
      </c>
      <c r="AA172" t="n">
        <v>51.4092397606884</v>
      </c>
      <c r="AB172" t="n">
        <v>0</v>
      </c>
      <c r="AC172" t="n">
        <v>0</v>
      </c>
      <c r="AD172" t="n">
        <v>0</v>
      </c>
      <c r="AE172" t="n">
        <v>0</v>
      </c>
      <c r="AF172" t="n">
        <v>0</v>
      </c>
    </row>
    <row r="173">
      <c r="B173" t="n">
        <v>2055</v>
      </c>
      <c r="C173" t="n">
        <v>49.4826103219678</v>
      </c>
      <c r="D173" t="n">
        <v>5.28465161692311</v>
      </c>
      <c r="E173" t="n">
        <v>6.85394120599363</v>
      </c>
      <c r="F173" t="n">
        <v>55.8517367580527</v>
      </c>
      <c r="G173" t="n">
        <v>57.3971200035797</v>
      </c>
      <c r="H173" t="n">
        <v>88.6416751683594</v>
      </c>
      <c r="I173" t="n">
        <v>8.01282383511284</v>
      </c>
      <c r="J173" t="n">
        <v>9.09214430562556</v>
      </c>
      <c r="K173" t="n">
        <v>106.244857265275</v>
      </c>
      <c r="L173" t="n">
        <v>160.772048426334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t="n">
        <v>122.965515885239</v>
      </c>
      <c r="S173" t="n">
        <v>15.2933380721631</v>
      </c>
      <c r="T173" t="n">
        <v>16.7139305114251</v>
      </c>
      <c r="U173" t="n">
        <v>134.189673272899</v>
      </c>
      <c r="V173" t="n">
        <v>104.90032737135</v>
      </c>
      <c r="W173" t="n">
        <v>24.744572922883</v>
      </c>
      <c r="X173" t="n">
        <v>2.04586138133372</v>
      </c>
      <c r="Y173" t="n">
        <v>2.30569747110916</v>
      </c>
      <c r="Z173" t="n">
        <v>30.6372466575514</v>
      </c>
      <c r="AA173" t="n">
        <v>53.360099307653</v>
      </c>
      <c r="AB173" t="n">
        <v>0</v>
      </c>
      <c r="AC173" t="n">
        <v>0</v>
      </c>
      <c r="AD173" t="n">
        <v>0</v>
      </c>
      <c r="AE173" t="n">
        <v>0</v>
      </c>
      <c r="AF173" t="n">
        <v>0</v>
      </c>
    </row>
    <row r="174">
      <c r="B174" t="n">
        <v>2060</v>
      </c>
      <c r="C174" t="n">
        <v>54.1537926259066</v>
      </c>
      <c r="D174" t="n">
        <v>5.86262203932734</v>
      </c>
      <c r="E174" t="n">
        <v>7.51736897573454</v>
      </c>
      <c r="F174" t="n">
        <v>62.1505124883425</v>
      </c>
      <c r="G174" t="n">
        <v>62.5494659650865</v>
      </c>
      <c r="H174" t="n">
        <v>95.3241512485675</v>
      </c>
      <c r="I174" t="n">
        <v>8.705153450711681</v>
      </c>
      <c r="J174" t="n">
        <v>9.778720509871739</v>
      </c>
      <c r="K174" t="n">
        <v>115.655235896217</v>
      </c>
      <c r="L174" t="n">
        <v>172.197638283389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131.206427883737</v>
      </c>
      <c r="S174" t="n">
        <v>16.5199099648776</v>
      </c>
      <c r="T174" t="n">
        <v>17.8048087736643</v>
      </c>
      <c r="U174" t="n">
        <v>145.749177462242</v>
      </c>
      <c r="V174" t="n">
        <v>112.073670751191</v>
      </c>
      <c r="W174" t="n">
        <v>24.9273236858714</v>
      </c>
      <c r="X174" t="n">
        <v>2.07807367343451</v>
      </c>
      <c r="Y174" t="n">
        <v>2.32349588686209</v>
      </c>
      <c r="Z174" t="n">
        <v>31.1739513259953</v>
      </c>
      <c r="AA174" t="n">
        <v>53.6264776936363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</row>
    <row r="175">
      <c r="B175" t="n">
        <v>2070</v>
      </c>
      <c r="C175" t="n">
        <v>59.6996302116151</v>
      </c>
      <c r="D175" t="n">
        <v>6.4975978272331</v>
      </c>
      <c r="E175" t="n">
        <v>8.120812485543381</v>
      </c>
      <c r="F175" t="n">
        <v>71.16090114532609</v>
      </c>
      <c r="G175" t="n">
        <v>67.19472674897639</v>
      </c>
      <c r="H175" t="n">
        <v>100.627812582921</v>
      </c>
      <c r="I175" t="n">
        <v>9.239050293547651</v>
      </c>
      <c r="J175" t="n">
        <v>10.1601882599645</v>
      </c>
      <c r="K175" t="n">
        <v>125.520972773502</v>
      </c>
      <c r="L175" t="n">
        <v>178.034872664442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136.117609917075</v>
      </c>
      <c r="S175" t="n">
        <v>17.255954338901</v>
      </c>
      <c r="T175" t="n">
        <v>18.0633554773255</v>
      </c>
      <c r="U175" t="n">
        <v>157.179554805785</v>
      </c>
      <c r="V175" t="n">
        <v>113.480231893647</v>
      </c>
      <c r="W175" t="n">
        <v>23.0594125760226</v>
      </c>
      <c r="X175" t="n">
        <v>1.92792565903341</v>
      </c>
      <c r="Y175" t="n">
        <v>2.12094622945147</v>
      </c>
      <c r="Z175" t="n">
        <v>29.4892289208399</v>
      </c>
      <c r="AA175" t="n">
        <v>48.7059549012119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</row>
    <row r="176">
      <c r="B176" t="n">
        <v>2080</v>
      </c>
      <c r="C176" t="n">
        <v>66.3021868415225</v>
      </c>
      <c r="D176" t="n">
        <v>7.2181665371961</v>
      </c>
      <c r="E176" t="n">
        <v>8.803547813684119</v>
      </c>
      <c r="F176" t="n">
        <v>82.45221851158379</v>
      </c>
      <c r="G176" t="n">
        <v>73.47543776262199</v>
      </c>
      <c r="H176" t="n">
        <v>106.335390321345</v>
      </c>
      <c r="I176" t="n">
        <v>9.778350628799879</v>
      </c>
      <c r="J176" t="n">
        <v>10.5403166721781</v>
      </c>
      <c r="K176" t="n">
        <v>136.895984725643</v>
      </c>
      <c r="L176" t="n">
        <v>186.255843808663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140.150861495904</v>
      </c>
      <c r="S176" t="n">
        <v>17.8112504353815</v>
      </c>
      <c r="T176" t="n">
        <v>18.1402734171832</v>
      </c>
      <c r="U176" t="n">
        <v>169.016761860573</v>
      </c>
      <c r="V176" t="n">
        <v>115.119940107645</v>
      </c>
      <c r="W176" t="n">
        <v>21.3484923713293</v>
      </c>
      <c r="X176" t="n">
        <v>1.78385240595921</v>
      </c>
      <c r="Y176" t="n">
        <v>1.93363643387981</v>
      </c>
      <c r="Z176" t="n">
        <v>28.0190190571229</v>
      </c>
      <c r="AA176" t="n">
        <v>44.7239360804038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</row>
    <row r="177">
      <c r="B177" t="n">
        <v>2090</v>
      </c>
      <c r="C177" t="n">
        <v>72.597826890137</v>
      </c>
      <c r="D177" t="n">
        <v>7.91114047383818</v>
      </c>
      <c r="E177" t="n">
        <v>9.41871581897162</v>
      </c>
      <c r="F177" t="n">
        <v>94.6039635179484</v>
      </c>
      <c r="G177" t="n">
        <v>80.19015649364</v>
      </c>
      <c r="H177" t="n">
        <v>111.553622250488</v>
      </c>
      <c r="I177" t="n">
        <v>10.2815598370785</v>
      </c>
      <c r="J177" t="n">
        <v>10.868974530439</v>
      </c>
      <c r="K177" t="n">
        <v>148.781577750933</v>
      </c>
      <c r="L177" t="n">
        <v>195.830786986082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141.12885613482</v>
      </c>
      <c r="S177" t="n">
        <v>17.9969644290996</v>
      </c>
      <c r="T177" t="n">
        <v>17.8438978979202</v>
      </c>
      <c r="U177" t="n">
        <v>178.592317803967</v>
      </c>
      <c r="V177" t="n">
        <v>115.713139829964</v>
      </c>
      <c r="W177" t="n">
        <v>19.5607435996328</v>
      </c>
      <c r="X177" t="n">
        <v>1.63442251627967</v>
      </c>
      <c r="Y177" t="n">
        <v>1.74622612195567</v>
      </c>
      <c r="Z177" t="n">
        <v>26.4385717084173</v>
      </c>
      <c r="AA177" t="n">
        <v>41.1613840182477</v>
      </c>
      <c r="AB177" t="n">
        <v>0</v>
      </c>
      <c r="AC177" t="n">
        <v>0</v>
      </c>
      <c r="AD177" t="n">
        <v>0</v>
      </c>
      <c r="AE177" t="n">
        <v>0</v>
      </c>
      <c r="AF177" t="n">
        <v>0</v>
      </c>
    </row>
    <row r="178">
      <c r="B178" t="n">
        <v>2100</v>
      </c>
      <c r="C178" t="n">
        <v>76.35441079498661</v>
      </c>
      <c r="D178" t="n">
        <v>8.32449598871372</v>
      </c>
      <c r="E178" t="n">
        <v>9.687073429710731</v>
      </c>
      <c r="F178" t="n">
        <v>104.27818471795</v>
      </c>
      <c r="G178" t="n">
        <v>84.064130904533</v>
      </c>
      <c r="H178" t="n">
        <v>112.991488271823</v>
      </c>
      <c r="I178" t="n">
        <v>10.4340345661734</v>
      </c>
      <c r="J178" t="n">
        <v>10.8615180919791</v>
      </c>
      <c r="K178" t="n">
        <v>156.110266742513</v>
      </c>
      <c r="L178" t="n">
        <v>198.828593746553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t="n">
        <v>135.57079366209</v>
      </c>
      <c r="S178" t="n">
        <v>17.3423988757467</v>
      </c>
      <c r="T178" t="n">
        <v>16.8112567216435</v>
      </c>
      <c r="U178" t="n">
        <v>180.079474436834</v>
      </c>
      <c r="V178" t="n">
        <v>110.991467167951</v>
      </c>
      <c r="W178" t="n">
        <v>17.25289177766</v>
      </c>
      <c r="X178" t="n">
        <v>1.44139276457199</v>
      </c>
      <c r="Y178" t="n">
        <v>1.52421515683421</v>
      </c>
      <c r="Z178" t="n">
        <v>24.0160303169669</v>
      </c>
      <c r="AA178" t="n">
        <v>36.4970951300651</v>
      </c>
      <c r="AB178" t="n">
        <v>0</v>
      </c>
      <c r="AC178" t="n">
        <v>0</v>
      </c>
      <c r="AD178" t="n">
        <v>0</v>
      </c>
      <c r="AE178" t="n">
        <v>0</v>
      </c>
      <c r="AF178" t="n">
        <v>0</v>
      </c>
    </row>
    <row r="181">
      <c r="A181" t="inlineStr">
        <is>
          <t>OAS</t>
        </is>
      </c>
    </row>
    <row r="184">
      <c r="C184" t="inlineStr">
        <is>
          <t>passenger car, battery electric, large</t>
        </is>
      </c>
      <c r="D184" t="inlineStr">
        <is>
          <t>passenger car, fuel cell electric, large</t>
        </is>
      </c>
      <c r="E184" t="inlineStr">
        <is>
          <t>passenger car, compressed gas, large</t>
        </is>
      </c>
      <c r="F184" t="inlineStr">
        <is>
          <t>passenger car, plugin gasoline hybrid, large</t>
        </is>
      </c>
      <c r="G184" t="inlineStr">
        <is>
          <t>passenger car, gasoline, large</t>
        </is>
      </c>
      <c r="H184" t="inlineStr">
        <is>
          <t>passenger car, battery electric, medium</t>
        </is>
      </c>
      <c r="I184" t="inlineStr">
        <is>
          <t>passenger car, fuel cell electric, medium</t>
        </is>
      </c>
      <c r="J184" t="inlineStr">
        <is>
          <t>passenger car, compressed gas, medium</t>
        </is>
      </c>
      <c r="K184" t="inlineStr">
        <is>
          <t>passenger car, plugin gasoline hybrid, medium</t>
        </is>
      </c>
      <c r="L184" t="inlineStr">
        <is>
          <t>passenger car, gasoline, medium</t>
        </is>
      </c>
      <c r="M184" t="inlineStr">
        <is>
          <t>passenger car, battery electric, mini</t>
        </is>
      </c>
      <c r="N184" t="inlineStr">
        <is>
          <t>passenger car, fuel cell electric, mini</t>
        </is>
      </c>
      <c r="O184" t="inlineStr">
        <is>
          <t>passenger car, compressed gas, mini</t>
        </is>
      </c>
      <c r="P184" t="inlineStr">
        <is>
          <t>passenger car, plugin gasoline hybrid, mini</t>
        </is>
      </c>
      <c r="Q184" t="inlineStr">
        <is>
          <t>passenger car, gasoline, mini</t>
        </is>
      </c>
      <c r="R184" t="inlineStr">
        <is>
          <t>passenger car, battery electric, medium SUV</t>
        </is>
      </c>
      <c r="S184" t="inlineStr">
        <is>
          <t>passenger car, fuel cell electric, medium SUV</t>
        </is>
      </c>
      <c r="T184" t="inlineStr">
        <is>
          <t>passenger car, compressed gas, medium SUV</t>
        </is>
      </c>
      <c r="U184" t="inlineStr">
        <is>
          <t>passenger car, plugin gasoline hybrid, medium SUV</t>
        </is>
      </c>
      <c r="V184" t="inlineStr">
        <is>
          <t>passenger car, gasoline, medium SUV</t>
        </is>
      </c>
      <c r="W184" t="inlineStr">
        <is>
          <t>passenger car, battery electric, small</t>
        </is>
      </c>
      <c r="X184" t="inlineStr">
        <is>
          <t>passenger car, fuel cell electric, small</t>
        </is>
      </c>
      <c r="Y184" t="inlineStr">
        <is>
          <t>passenger car, compressed gas, small</t>
        </is>
      </c>
      <c r="Z184" t="inlineStr">
        <is>
          <t>passenger car, plugin gasoline hybrid, small</t>
        </is>
      </c>
      <c r="AA184" t="inlineStr">
        <is>
          <t>passenger car, gasoline, small</t>
        </is>
      </c>
      <c r="AB184" t="inlineStr">
        <is>
          <t>passenger car, battery electric, van</t>
        </is>
      </c>
      <c r="AC184" t="inlineStr">
        <is>
          <t>passenger car, fuel cell electric, van</t>
        </is>
      </c>
      <c r="AD184" t="inlineStr">
        <is>
          <t>passenger car, compressed gas, van</t>
        </is>
      </c>
      <c r="AE184" t="inlineStr">
        <is>
          <t>passenger car, plugin gasoline hybrid, van</t>
        </is>
      </c>
      <c r="AF184" t="inlineStr">
        <is>
          <t>passenger car, gasoline, van</t>
        </is>
      </c>
    </row>
    <row r="185">
      <c r="B185" t="n">
        <v>2005</v>
      </c>
      <c r="C185" t="n">
        <v>0.0795631231575557</v>
      </c>
      <c r="D185" t="n">
        <v>0.0597026388667053</v>
      </c>
      <c r="E185" t="n">
        <v>0.0766657083017543</v>
      </c>
      <c r="F185" t="n">
        <v>0.519919722787117</v>
      </c>
      <c r="G185" t="n">
        <v>17.3350558029112</v>
      </c>
      <c r="H185" t="n">
        <v>0.0205835386368198</v>
      </c>
      <c r="I185" t="n">
        <v>0.0172487677954308</v>
      </c>
      <c r="J185" t="n">
        <v>0.0177888799277319</v>
      </c>
      <c r="K185" t="n">
        <v>0.191038361797926</v>
      </c>
      <c r="L185" t="n">
        <v>49.6364498566552</v>
      </c>
      <c r="M185" t="n">
        <v>0.0021768147066636</v>
      </c>
      <c r="N185" t="n">
        <v>0.001920363927428</v>
      </c>
      <c r="O185" t="n">
        <v>0.002018405862862</v>
      </c>
      <c r="P185" t="n">
        <v>0.0242212031286698</v>
      </c>
      <c r="Q185" t="n">
        <v>80.5471319635752</v>
      </c>
      <c r="R185" t="n">
        <v>0.345244760025766</v>
      </c>
      <c r="S185" t="n">
        <v>0.2555758979892</v>
      </c>
      <c r="T185" t="n">
        <v>0.33171842512061</v>
      </c>
      <c r="U185" t="n">
        <v>2.13887438556036</v>
      </c>
      <c r="V185" t="n">
        <v>51.092989612426</v>
      </c>
      <c r="W185" t="n">
        <v>0.0481586246618371</v>
      </c>
      <c r="X185" t="n">
        <v>0.0418456349041466</v>
      </c>
      <c r="Y185" t="n">
        <v>0.0429833416388982</v>
      </c>
      <c r="Z185" t="n">
        <v>0.486552260404724</v>
      </c>
      <c r="AA185" t="n">
        <v>282.210170491962</v>
      </c>
      <c r="AB185" t="n">
        <v>0</v>
      </c>
      <c r="AC185" t="n">
        <v>0</v>
      </c>
      <c r="AD185" t="n">
        <v>0</v>
      </c>
      <c r="AE185" t="n">
        <v>3.73323258848293e-06</v>
      </c>
      <c r="AF185" t="n">
        <v>0.003360377137981</v>
      </c>
    </row>
    <row r="186">
      <c r="B186" t="n">
        <v>2010</v>
      </c>
      <c r="C186" t="n">
        <v>0.0974078876142436</v>
      </c>
      <c r="D186" t="n">
        <v>0.0713185075952628</v>
      </c>
      <c r="E186" t="n">
        <v>0.0955236639881549</v>
      </c>
      <c r="F186" t="n">
        <v>0.619171275078365</v>
      </c>
      <c r="G186" t="n">
        <v>18.9380600168251</v>
      </c>
      <c r="H186" t="n">
        <v>0.025798209130426</v>
      </c>
      <c r="I186" t="n">
        <v>0.0215344463976022</v>
      </c>
      <c r="J186" t="n">
        <v>0.0226385141947294</v>
      </c>
      <c r="K186" t="n">
        <v>0.237281088235887</v>
      </c>
      <c r="L186" t="n">
        <v>61.2421651214767</v>
      </c>
      <c r="M186" t="n">
        <v>0.0029040173451793</v>
      </c>
      <c r="N186" t="n">
        <v>0.0025599482979624</v>
      </c>
      <c r="O186" t="n">
        <v>0.0027109159089751</v>
      </c>
      <c r="P186" t="n">
        <v>0.0321710849504293</v>
      </c>
      <c r="Q186" t="n">
        <v>108.482705656271</v>
      </c>
      <c r="R186" t="n">
        <v>0.41303369176339</v>
      </c>
      <c r="S186" t="n">
        <v>0.298060589943236</v>
      </c>
      <c r="T186" t="n">
        <v>0.404141891940811</v>
      </c>
      <c r="U186" t="n">
        <v>2.48903426677793</v>
      </c>
      <c r="V186" t="n">
        <v>57.1185568321346</v>
      </c>
      <c r="W186" t="n">
        <v>0.06355270481028739</v>
      </c>
      <c r="X186" t="n">
        <v>0.0550686319129431</v>
      </c>
      <c r="Y186" t="n">
        <v>0.057469606052207</v>
      </c>
      <c r="Z186" t="n">
        <v>0.637987713282685</v>
      </c>
      <c r="AA186" t="n">
        <v>372.464965552784</v>
      </c>
      <c r="AB186" t="n">
        <v>0</v>
      </c>
      <c r="AC186" t="n">
        <v>0</v>
      </c>
      <c r="AD186" t="n">
        <v>0</v>
      </c>
      <c r="AE186" t="n">
        <v>3.38617363954026e-06</v>
      </c>
      <c r="AF186" t="n">
        <v>0.0031302612401216</v>
      </c>
    </row>
    <row r="187">
      <c r="B187" t="n">
        <v>2015</v>
      </c>
      <c r="C187" t="n">
        <v>0.275384779817003</v>
      </c>
      <c r="D187" t="n">
        <v>0.124800573332356</v>
      </c>
      <c r="E187" t="n">
        <v>0.176310324216395</v>
      </c>
      <c r="F187" t="n">
        <v>1.28083944243012</v>
      </c>
      <c r="G187" t="n">
        <v>29.175312001436</v>
      </c>
      <c r="H187" t="n">
        <v>0.09271559581677941</v>
      </c>
      <c r="I187" t="n">
        <v>0.0410983753846143</v>
      </c>
      <c r="J187" t="n">
        <v>0.0453274730336076</v>
      </c>
      <c r="K187" t="n">
        <v>0.5746159450830099</v>
      </c>
      <c r="L187" t="n">
        <v>102.987549961058</v>
      </c>
      <c r="M187" t="n">
        <v>0.0071046674349469</v>
      </c>
      <c r="N187" t="n">
        <v>0.0033314688181972</v>
      </c>
      <c r="O187" t="n">
        <v>0.0036875234918487</v>
      </c>
      <c r="P187" t="n">
        <v>0.0531607772513541</v>
      </c>
      <c r="Q187" t="n">
        <v>125.763854379383</v>
      </c>
      <c r="R187" t="n">
        <v>1.09200942624304</v>
      </c>
      <c r="S187" t="n">
        <v>0.499605549297139</v>
      </c>
      <c r="T187" t="n">
        <v>0.7068285559920719</v>
      </c>
      <c r="U187" t="n">
        <v>4.93917703118735</v>
      </c>
      <c r="V187" t="n">
        <v>112.78782388641</v>
      </c>
      <c r="W187" t="n">
        <v>0.179292415531106</v>
      </c>
      <c r="X187" t="n">
        <v>0.0840472145063421</v>
      </c>
      <c r="Y187" t="n">
        <v>0.0917908023686539</v>
      </c>
      <c r="Z187" t="n">
        <v>1.22692298815692</v>
      </c>
      <c r="AA187" t="n">
        <v>509.419034708476</v>
      </c>
      <c r="AB187" t="n">
        <v>1.43036836676371e-06</v>
      </c>
      <c r="AC187" t="n">
        <v>0</v>
      </c>
      <c r="AD187" t="n">
        <v>0</v>
      </c>
      <c r="AE187" t="n">
        <v>8.711585601690761e-06</v>
      </c>
      <c r="AF187" t="n">
        <v>0.0053108480431079</v>
      </c>
    </row>
    <row r="188">
      <c r="B188" t="n">
        <v>2020</v>
      </c>
      <c r="C188" t="n">
        <v>1.54182761896118</v>
      </c>
      <c r="D188" t="n">
        <v>0.237124198073552</v>
      </c>
      <c r="E188" t="n">
        <v>0.359703583941593</v>
      </c>
      <c r="F188" t="n">
        <v>3.23531474133005</v>
      </c>
      <c r="G188" t="n">
        <v>42.5440951666133</v>
      </c>
      <c r="H188" t="n">
        <v>1.02410979441947</v>
      </c>
      <c r="I188" t="n">
        <v>0.0875632485933597</v>
      </c>
      <c r="J188" t="n">
        <v>0.105199606180259</v>
      </c>
      <c r="K188" t="n">
        <v>1.99819046366732</v>
      </c>
      <c r="L188" t="n">
        <v>168.510220785208</v>
      </c>
      <c r="M188" t="n">
        <v>0.0537266640311035</v>
      </c>
      <c r="N188" t="n">
        <v>0.0041561298904172</v>
      </c>
      <c r="O188" t="n">
        <v>0.005017518588946</v>
      </c>
      <c r="P188" t="n">
        <v>0.112495320145461</v>
      </c>
      <c r="Q188" t="n">
        <v>124.625234839195</v>
      </c>
      <c r="R188" t="n">
        <v>6.02059158179939</v>
      </c>
      <c r="S188" t="n">
        <v>0.914031636255994</v>
      </c>
      <c r="T188" t="n">
        <v>1.36845344413853</v>
      </c>
      <c r="U188" t="n">
        <v>12.3614945796179</v>
      </c>
      <c r="V188" t="n">
        <v>220.235909079541</v>
      </c>
      <c r="W188" t="n">
        <v>1.47262646921713</v>
      </c>
      <c r="X188" t="n">
        <v>0.12920749018347</v>
      </c>
      <c r="Y188" t="n">
        <v>0.153690945395239</v>
      </c>
      <c r="Z188" t="n">
        <v>3.09196101568796</v>
      </c>
      <c r="AA188" t="n">
        <v>624.042771878967</v>
      </c>
      <c r="AB188" t="n">
        <v>4.32762921904688e-05</v>
      </c>
      <c r="AC188" t="n">
        <v>2.7520535755257e-06</v>
      </c>
      <c r="AD188" t="n">
        <v>3.0981949103083e-06</v>
      </c>
      <c r="AE188" t="n">
        <v>6.965791167975969e-05</v>
      </c>
      <c r="AF188" t="n">
        <v>0.0155124396909611</v>
      </c>
    </row>
    <row r="189">
      <c r="B189" t="n">
        <v>2025</v>
      </c>
      <c r="C189" t="n">
        <v>11.0964932064576</v>
      </c>
      <c r="D189" t="n">
        <v>0.628833672635127</v>
      </c>
      <c r="E189" t="n">
        <v>1.00435757507871</v>
      </c>
      <c r="F189" t="n">
        <v>9.510344497384761</v>
      </c>
      <c r="G189" t="n">
        <v>49.647413760458</v>
      </c>
      <c r="H189" t="n">
        <v>42.2201932149001</v>
      </c>
      <c r="I189" t="n">
        <v>0.672845433110184</v>
      </c>
      <c r="J189" t="n">
        <v>0.911016552550726</v>
      </c>
      <c r="K189" t="n">
        <v>18.5093211833881</v>
      </c>
      <c r="L189" t="n">
        <v>199.930233465875</v>
      </c>
      <c r="M189" t="n">
        <v>17.5953147000506</v>
      </c>
      <c r="N189" t="n">
        <v>0.133359902570021</v>
      </c>
      <c r="O189" t="n">
        <v>0.195583657549062</v>
      </c>
      <c r="P189" t="n">
        <v>5.10631542555772</v>
      </c>
      <c r="Q189" t="n">
        <v>122.242168609642</v>
      </c>
      <c r="R189" t="n">
        <v>81.0209735849118</v>
      </c>
      <c r="S189" t="n">
        <v>2.91332561050782</v>
      </c>
      <c r="T189" t="n">
        <v>4.41540194381504</v>
      </c>
      <c r="U189" t="n">
        <v>50.4574479106458</v>
      </c>
      <c r="V189" t="n">
        <v>268.627043185071</v>
      </c>
      <c r="W189" t="n">
        <v>123.696802292174</v>
      </c>
      <c r="X189" t="n">
        <v>1.48737624890781</v>
      </c>
      <c r="Y189" t="n">
        <v>2.0671367168726</v>
      </c>
      <c r="Z189" t="n">
        <v>46.6598063867853</v>
      </c>
      <c r="AA189" t="n">
        <v>702.064738694692</v>
      </c>
      <c r="AB189" t="n">
        <v>0.0044369792425978</v>
      </c>
      <c r="AC189" t="n">
        <v>5.25842556474018e-05</v>
      </c>
      <c r="AD189" t="n">
        <v>6.84268280168139e-05</v>
      </c>
      <c r="AE189" t="n">
        <v>0.0015872084887016</v>
      </c>
      <c r="AF189" t="n">
        <v>0.0251339388567331</v>
      </c>
    </row>
    <row r="190">
      <c r="B190" t="n">
        <v>2030</v>
      </c>
      <c r="C190" t="n">
        <v>46.385780296907</v>
      </c>
      <c r="D190" t="n">
        <v>1.60480697659103</v>
      </c>
      <c r="E190" t="n">
        <v>2.57659529649903</v>
      </c>
      <c r="F190" t="n">
        <v>22.8415865300996</v>
      </c>
      <c r="G190" t="n">
        <v>49.9487423213296</v>
      </c>
      <c r="H190" t="n">
        <v>185.558287019066</v>
      </c>
      <c r="I190" t="n">
        <v>1.86650150195578</v>
      </c>
      <c r="J190" t="n">
        <v>2.60073205569605</v>
      </c>
      <c r="K190" t="n">
        <v>49.5055428964227</v>
      </c>
      <c r="L190" t="n">
        <v>164.466705857636</v>
      </c>
      <c r="M190" t="n">
        <v>88.63726834025</v>
      </c>
      <c r="N190" t="n">
        <v>0.413089985019445</v>
      </c>
      <c r="O190" t="n">
        <v>0.622780892834863</v>
      </c>
      <c r="P190" t="n">
        <v>15.3809305965268</v>
      </c>
      <c r="Q190" t="n">
        <v>98.41884263957461</v>
      </c>
      <c r="R190" t="n">
        <v>370.709447180531</v>
      </c>
      <c r="S190" t="n">
        <v>7.68587702255172</v>
      </c>
      <c r="T190" t="n">
        <v>11.6575393329887</v>
      </c>
      <c r="U190" t="n">
        <v>130.683821606046</v>
      </c>
      <c r="V190" t="n">
        <v>252.242716517179</v>
      </c>
      <c r="W190" t="n">
        <v>579.300102406248</v>
      </c>
      <c r="X190" t="n">
        <v>4.34215348598767</v>
      </c>
      <c r="Y190" t="n">
        <v>6.22074351045925</v>
      </c>
      <c r="Z190" t="n">
        <v>132.591206454271</v>
      </c>
      <c r="AA190" t="n">
        <v>561.854455327007</v>
      </c>
      <c r="AB190" t="n">
        <v>0.0369098223083289</v>
      </c>
      <c r="AC190" t="n">
        <v>0.0002328630219286</v>
      </c>
      <c r="AD190" t="n">
        <v>0.0003160149245911</v>
      </c>
      <c r="AE190" t="n">
        <v>0.0067940517444643</v>
      </c>
      <c r="AF190" t="n">
        <v>0.0347561026746654</v>
      </c>
    </row>
    <row r="191">
      <c r="B191" t="n">
        <v>2035</v>
      </c>
      <c r="C191" t="n">
        <v>70.7016049061244</v>
      </c>
      <c r="D191" t="n">
        <v>1.70972191551623</v>
      </c>
      <c r="E191" t="n">
        <v>2.6668992071417</v>
      </c>
      <c r="F191" t="n">
        <v>22.805343980374</v>
      </c>
      <c r="G191" t="n">
        <v>30.0870522713829</v>
      </c>
      <c r="H191" t="n">
        <v>402.931868176924</v>
      </c>
      <c r="I191" t="n">
        <v>2.51971420280583</v>
      </c>
      <c r="J191" t="n">
        <v>3.51825466391578</v>
      </c>
      <c r="K191" t="n">
        <v>64.4468811552227</v>
      </c>
      <c r="L191" t="n">
        <v>106.974425660034</v>
      </c>
      <c r="M191" t="n">
        <v>199.538130469043</v>
      </c>
      <c r="N191" t="n">
        <v>0.550372009642873</v>
      </c>
      <c r="O191" t="n">
        <v>0.8375122686073641</v>
      </c>
      <c r="P191" t="n">
        <v>20.07189205927</v>
      </c>
      <c r="Q191" t="n">
        <v>57.5926843262814</v>
      </c>
      <c r="R191" t="n">
        <v>612.051466174006</v>
      </c>
      <c r="S191" t="n">
        <v>8.1723073529412</v>
      </c>
      <c r="T191" t="n">
        <v>12.1209820501639</v>
      </c>
      <c r="U191" t="n">
        <v>132.713003978493</v>
      </c>
      <c r="V191" t="n">
        <v>138.164394251064</v>
      </c>
      <c r="W191" t="n">
        <v>1266.66967132099</v>
      </c>
      <c r="X191" t="n">
        <v>5.74235329368373</v>
      </c>
      <c r="Y191" t="n">
        <v>8.283149534601719</v>
      </c>
      <c r="Z191" t="n">
        <v>170.726994535693</v>
      </c>
      <c r="AA191" t="n">
        <v>344.782496455335</v>
      </c>
      <c r="AB191" t="n">
        <v>0.0919369176853945</v>
      </c>
      <c r="AC191" t="n">
        <v>0.0003153419477934</v>
      </c>
      <c r="AD191" t="n">
        <v>0.0004303594556717</v>
      </c>
      <c r="AE191" t="n">
        <v>0.0090035950749711</v>
      </c>
      <c r="AF191" t="n">
        <v>0.0269934330669272</v>
      </c>
    </row>
    <row r="192">
      <c r="B192" t="n">
        <v>2040</v>
      </c>
      <c r="C192" t="n">
        <v>95.5594690938949</v>
      </c>
      <c r="D192" t="n">
        <v>1.62152585452975</v>
      </c>
      <c r="E192" t="n">
        <v>2.33272097179104</v>
      </c>
      <c r="F192" t="n">
        <v>19.9497120256003</v>
      </c>
      <c r="G192" t="n">
        <v>17.8637726984895</v>
      </c>
      <c r="H192" t="n">
        <v>629.935071553728</v>
      </c>
      <c r="I192" t="n">
        <v>2.27396319877445</v>
      </c>
      <c r="J192" t="n">
        <v>3.06662557449765</v>
      </c>
      <c r="K192" t="n">
        <v>54.7469614263646</v>
      </c>
      <c r="L192" t="n">
        <v>47.8815320506221</v>
      </c>
      <c r="M192" t="n">
        <v>283.349017687131</v>
      </c>
      <c r="N192" t="n">
        <v>0.386825290769801</v>
      </c>
      <c r="O192" t="n">
        <v>0.586188464461222</v>
      </c>
      <c r="P192" t="n">
        <v>13.5929586131835</v>
      </c>
      <c r="Q192" t="n">
        <v>18.674140573908</v>
      </c>
      <c r="R192" t="n">
        <v>795.299458381704</v>
      </c>
      <c r="S192" t="n">
        <v>7.23317657641174</v>
      </c>
      <c r="T192" t="n">
        <v>10.0712214971554</v>
      </c>
      <c r="U192" t="n">
        <v>105.810986212883</v>
      </c>
      <c r="V192" t="n">
        <v>66.9761546026873</v>
      </c>
      <c r="W192" t="n">
        <v>1966.50664671819</v>
      </c>
      <c r="X192" t="n">
        <v>4.74128607395724</v>
      </c>
      <c r="Y192" t="n">
        <v>6.71230267797098</v>
      </c>
      <c r="Z192" t="n">
        <v>134.720687517456</v>
      </c>
      <c r="AA192" t="n">
        <v>138.248594804689</v>
      </c>
      <c r="AB192" t="n">
        <v>0.162616700581376</v>
      </c>
      <c r="AC192" t="n">
        <v>0.0002865331787466</v>
      </c>
      <c r="AD192" t="n">
        <v>0.0003776061508453</v>
      </c>
      <c r="AE192" t="n">
        <v>0.007965882704052799</v>
      </c>
      <c r="AF192" t="n">
        <v>0.0148987879426002</v>
      </c>
    </row>
    <row r="193">
      <c r="B193" t="n">
        <v>2045</v>
      </c>
      <c r="C193" t="n">
        <v>118.996951042418</v>
      </c>
      <c r="D193" t="n">
        <v>1.45526247477572</v>
      </c>
      <c r="E193" t="n">
        <v>1.78320263839817</v>
      </c>
      <c r="F193" t="n">
        <v>16.3882521675482</v>
      </c>
      <c r="G193" t="n">
        <v>9.40352333329837</v>
      </c>
      <c r="H193" t="n">
        <v>813.446437500044</v>
      </c>
      <c r="I193" t="n">
        <v>1.86459211071138</v>
      </c>
      <c r="J193" t="n">
        <v>2.24666785076399</v>
      </c>
      <c r="K193" t="n">
        <v>41.0914475174385</v>
      </c>
      <c r="L193" t="n">
        <v>17.3837467186141</v>
      </c>
      <c r="M193" t="n">
        <v>311.163059958771</v>
      </c>
      <c r="N193" t="n">
        <v>0.191255620402644</v>
      </c>
      <c r="O193" t="n">
        <v>0.269399547793018</v>
      </c>
      <c r="P193" t="n">
        <v>6.3084544083215</v>
      </c>
      <c r="Q193" t="n">
        <v>3.65706583949823</v>
      </c>
      <c r="R193" t="n">
        <v>912.383234669018</v>
      </c>
      <c r="S193" t="n">
        <v>6.0767409094871</v>
      </c>
      <c r="T193" t="n">
        <v>7.30819098357041</v>
      </c>
      <c r="U193" t="n">
        <v>77.84999780474151</v>
      </c>
      <c r="V193" t="n">
        <v>30.0689047608812</v>
      </c>
      <c r="W193" t="n">
        <v>2512.58940525687</v>
      </c>
      <c r="X193" t="n">
        <v>3.27605176109661</v>
      </c>
      <c r="Y193" t="n">
        <v>4.21491002432462</v>
      </c>
      <c r="Z193" t="n">
        <v>86.8547929609597</v>
      </c>
      <c r="AA193" t="n">
        <v>40.4462280263019</v>
      </c>
      <c r="AB193" t="n">
        <v>0.259037570862807</v>
      </c>
      <c r="AC193" t="n">
        <v>0.0002512639084202</v>
      </c>
      <c r="AD193" t="n">
        <v>0.0002929517464694</v>
      </c>
      <c r="AE193" t="n">
        <v>0.0067730081475259</v>
      </c>
      <c r="AF193" t="n">
        <v>0.0061967311984814</v>
      </c>
    </row>
    <row r="194">
      <c r="B194" t="n">
        <v>2050</v>
      </c>
      <c r="C194" t="n">
        <v>142.599043610287</v>
      </c>
      <c r="D194" t="n">
        <v>1.53406917828478</v>
      </c>
      <c r="E194" t="n">
        <v>1.63291248503068</v>
      </c>
      <c r="F194" t="n">
        <v>16.703628669804</v>
      </c>
      <c r="G194" t="n">
        <v>5.48866042633622</v>
      </c>
      <c r="H194" t="n">
        <v>926.815716164166</v>
      </c>
      <c r="I194" t="n">
        <v>2.04654492738152</v>
      </c>
      <c r="J194" t="n">
        <v>2.24502145249758</v>
      </c>
      <c r="K194" t="n">
        <v>42.498896434221</v>
      </c>
      <c r="L194" t="n">
        <v>8.442086113514691</v>
      </c>
      <c r="M194" t="n">
        <v>285.674065138515</v>
      </c>
      <c r="N194" t="n">
        <v>0.14096675206623</v>
      </c>
      <c r="O194" t="n">
        <v>0.178502679716962</v>
      </c>
      <c r="P194" t="n">
        <v>4.45816419034101</v>
      </c>
      <c r="Q194" t="n">
        <v>1.01676372636641</v>
      </c>
      <c r="R194" t="n">
        <v>970.805834430559</v>
      </c>
      <c r="S194" t="n">
        <v>6.19797641329388</v>
      </c>
      <c r="T194" t="n">
        <v>6.5063109267144</v>
      </c>
      <c r="U194" t="n">
        <v>74.2780721880704</v>
      </c>
      <c r="V194" t="n">
        <v>16.0174133314273</v>
      </c>
      <c r="W194" t="n">
        <v>2828.04165821798</v>
      </c>
      <c r="X194" t="n">
        <v>3.2789020907965</v>
      </c>
      <c r="Y194" t="n">
        <v>3.82852880965236</v>
      </c>
      <c r="Z194" t="n">
        <v>83.1324774537712</v>
      </c>
      <c r="AA194" t="n">
        <v>16.5551371163136</v>
      </c>
      <c r="AB194" t="n">
        <v>0.368697630125192</v>
      </c>
      <c r="AC194" t="n">
        <v>0.0003150524575101</v>
      </c>
      <c r="AD194" t="n">
        <v>0.0003304107338047</v>
      </c>
      <c r="AE194" t="n">
        <v>0.0083233464013665</v>
      </c>
      <c r="AF194" t="n">
        <v>0.0031201411597591</v>
      </c>
    </row>
    <row r="195">
      <c r="B195" t="n">
        <v>2055</v>
      </c>
      <c r="C195" t="n">
        <v>135.419493711811</v>
      </c>
      <c r="D195" t="n">
        <v>1.42511895622112</v>
      </c>
      <c r="E195" t="n">
        <v>1.43283691563296</v>
      </c>
      <c r="F195" t="n">
        <v>15.7700477277174</v>
      </c>
      <c r="G195" t="n">
        <v>3.23677603565396</v>
      </c>
      <c r="H195" t="n">
        <v>987.556348341586</v>
      </c>
      <c r="I195" t="n">
        <v>2.41503159220484</v>
      </c>
      <c r="J195" t="n">
        <v>2.56838254922374</v>
      </c>
      <c r="K195" t="n">
        <v>48.6156465327917</v>
      </c>
      <c r="L195" t="n">
        <v>5.37193386609003</v>
      </c>
      <c r="M195" t="n">
        <v>251.779766389519</v>
      </c>
      <c r="N195" t="n">
        <v>0.135563665303122</v>
      </c>
      <c r="O195" t="n">
        <v>0.165634164476535</v>
      </c>
      <c r="P195" t="n">
        <v>4.19256837388683</v>
      </c>
      <c r="Q195" t="n">
        <v>0.435222616693308</v>
      </c>
      <c r="R195" t="n">
        <v>905.820237132862</v>
      </c>
      <c r="S195" t="n">
        <v>5.80624877542524</v>
      </c>
      <c r="T195" t="n">
        <v>5.77227212286457</v>
      </c>
      <c r="U195" t="n">
        <v>70.5562608060102</v>
      </c>
      <c r="V195" t="n">
        <v>9.17623348875799</v>
      </c>
      <c r="W195" t="n">
        <v>2856.3235454814</v>
      </c>
      <c r="X195" t="n">
        <v>3.59610908590368</v>
      </c>
      <c r="Y195" t="n">
        <v>4.07163159020615</v>
      </c>
      <c r="Z195" t="n">
        <v>89.1330758354285</v>
      </c>
      <c r="AA195" t="n">
        <v>9.05923812875807</v>
      </c>
      <c r="AB195" t="n">
        <v>0.468532158167768</v>
      </c>
      <c r="AC195" t="n">
        <v>0.0004275564947751</v>
      </c>
      <c r="AD195" t="n">
        <v>0.0004360944584303</v>
      </c>
      <c r="AE195" t="n">
        <v>0.0111368083506812</v>
      </c>
      <c r="AF195" t="n">
        <v>0.0023184575317933</v>
      </c>
    </row>
    <row r="196">
      <c r="B196" t="n">
        <v>2060</v>
      </c>
      <c r="C196" t="n">
        <v>120.257404279541</v>
      </c>
      <c r="D196" t="n">
        <v>1.23620772615176</v>
      </c>
      <c r="E196" t="n">
        <v>1.21358158944747</v>
      </c>
      <c r="F196" t="n">
        <v>14.0685341311234</v>
      </c>
      <c r="G196" t="n">
        <v>2.27481424617509</v>
      </c>
      <c r="H196" t="n">
        <v>990.2063292465569</v>
      </c>
      <c r="I196" t="n">
        <v>2.58182629144564</v>
      </c>
      <c r="J196" t="n">
        <v>2.71121825276987</v>
      </c>
      <c r="K196" t="n">
        <v>51.1133146679604</v>
      </c>
      <c r="L196" t="n">
        <v>4.32593365865117</v>
      </c>
      <c r="M196" t="n">
        <v>214.078955901007</v>
      </c>
      <c r="N196" t="n">
        <v>0.123590459441775</v>
      </c>
      <c r="O196" t="n">
        <v>0.149036221963631</v>
      </c>
      <c r="P196" t="n">
        <v>3.75865320904265</v>
      </c>
      <c r="Q196" t="n">
        <v>0.259450054853697</v>
      </c>
      <c r="R196" t="n">
        <v>785.121932787174</v>
      </c>
      <c r="S196" t="n">
        <v>5.03072834771167</v>
      </c>
      <c r="T196" t="n">
        <v>4.8877963339188</v>
      </c>
      <c r="U196" t="n">
        <v>62.4984379988734</v>
      </c>
      <c r="V196" t="n">
        <v>6.3188920043699</v>
      </c>
      <c r="W196" t="n">
        <v>2722.50983440361</v>
      </c>
      <c r="X196" t="n">
        <v>3.61015664160615</v>
      </c>
      <c r="Y196" t="n">
        <v>4.0410130978229</v>
      </c>
      <c r="Z196" t="n">
        <v>88.3453995298904</v>
      </c>
      <c r="AA196" t="n">
        <v>6.57015902153624</v>
      </c>
      <c r="AB196" t="n">
        <v>0.566458796403895</v>
      </c>
      <c r="AC196" t="n">
        <v>0.0005310700206007</v>
      </c>
      <c r="AD196" t="n">
        <v>0.0005362198551432</v>
      </c>
      <c r="AE196" t="n">
        <v>0.0137036472721716</v>
      </c>
      <c r="AF196" t="n">
        <v>0.0022658766266304</v>
      </c>
    </row>
    <row r="197">
      <c r="B197" t="n">
        <v>2070</v>
      </c>
      <c r="C197" t="n">
        <v>119.327101082046</v>
      </c>
      <c r="D197" t="n">
        <v>1.14299175013144</v>
      </c>
      <c r="E197" t="n">
        <v>1.08280750519984</v>
      </c>
      <c r="F197" t="n">
        <v>13.8390170796345</v>
      </c>
      <c r="G197" t="n">
        <v>1.90533476165813</v>
      </c>
      <c r="H197" t="n">
        <v>1045.92797621911</v>
      </c>
      <c r="I197" t="n">
        <v>2.90911128071096</v>
      </c>
      <c r="J197" t="n">
        <v>3.00254051943924</v>
      </c>
      <c r="K197" t="n">
        <v>56.5838038895745</v>
      </c>
      <c r="L197" t="n">
        <v>4.35366752793293</v>
      </c>
      <c r="M197" t="n">
        <v>153.136385030363</v>
      </c>
      <c r="N197" t="n">
        <v>0.0930198136062292</v>
      </c>
      <c r="O197" t="n">
        <v>0.110393754403517</v>
      </c>
      <c r="P197" t="n">
        <v>2.77283389913988</v>
      </c>
      <c r="Q197" t="n">
        <v>0.166504764234755</v>
      </c>
      <c r="R197" t="n">
        <v>661.130841162949</v>
      </c>
      <c r="S197" t="n">
        <v>4.37732474453407</v>
      </c>
      <c r="T197" t="n">
        <v>4.08425574531358</v>
      </c>
      <c r="U197" t="n">
        <v>55.679341852669</v>
      </c>
      <c r="V197" t="n">
        <v>4.98268439161705</v>
      </c>
      <c r="W197" t="n">
        <v>2547.08968341664</v>
      </c>
      <c r="X197" t="n">
        <v>3.52516701776143</v>
      </c>
      <c r="Y197" t="n">
        <v>3.88674523262741</v>
      </c>
      <c r="Z197" t="n">
        <v>85.0743366788157</v>
      </c>
      <c r="AA197" t="n">
        <v>5.65397119788974</v>
      </c>
      <c r="AB197" t="n">
        <v>0.9249121556348791</v>
      </c>
      <c r="AC197" t="n">
        <v>0.0009089220617477</v>
      </c>
      <c r="AD197" t="n">
        <v>0.0009064328644063</v>
      </c>
      <c r="AE197" t="n">
        <v>0.0229683015794203</v>
      </c>
      <c r="AF197" t="n">
        <v>0.0035043556657911</v>
      </c>
    </row>
    <row r="198">
      <c r="B198" t="n">
        <v>2080</v>
      </c>
      <c r="C198" t="n">
        <v>153.072910914913</v>
      </c>
      <c r="D198" t="n">
        <v>1.48076201344717</v>
      </c>
      <c r="E198" t="n">
        <v>1.37748320047893</v>
      </c>
      <c r="F198" t="n">
        <v>18.6899590098012</v>
      </c>
      <c r="G198" t="n">
        <v>2.44366755214888</v>
      </c>
      <c r="H198" t="n">
        <v>1387.92552267086</v>
      </c>
      <c r="I198" t="n">
        <v>4.57602204341305</v>
      </c>
      <c r="J198" t="n">
        <v>4.68082451948989</v>
      </c>
      <c r="K198" t="n">
        <v>85.687570261494</v>
      </c>
      <c r="L198" t="n">
        <v>6.78673842994872</v>
      </c>
      <c r="M198" t="n">
        <v>148.1217060281</v>
      </c>
      <c r="N198" t="n">
        <v>0.109429229952939</v>
      </c>
      <c r="O198" t="n">
        <v>0.128832504175294</v>
      </c>
      <c r="P198" t="n">
        <v>3.13047665732797</v>
      </c>
      <c r="Q198" t="n">
        <v>0.1935877164658</v>
      </c>
      <c r="R198" t="n">
        <v>702.938212896285</v>
      </c>
      <c r="S198" t="n">
        <v>5.20686141714866</v>
      </c>
      <c r="T198" t="n">
        <v>4.73458370293218</v>
      </c>
      <c r="U198" t="n">
        <v>66.96343377943521</v>
      </c>
      <c r="V198" t="n">
        <v>5.84133279287576</v>
      </c>
      <c r="W198" t="n">
        <v>2976.60575967377</v>
      </c>
      <c r="X198" t="n">
        <v>4.87650178682477</v>
      </c>
      <c r="Y198" t="n">
        <v>5.33898980378139</v>
      </c>
      <c r="Z198" t="n">
        <v>113.480631811711</v>
      </c>
      <c r="AA198" t="n">
        <v>7.76135953061579</v>
      </c>
      <c r="AB198" t="n">
        <v>1.91831131855563</v>
      </c>
      <c r="AC198" t="n">
        <v>0.0022982352976793</v>
      </c>
      <c r="AD198" t="n">
        <v>0.0022826030144664</v>
      </c>
      <c r="AE198" t="n">
        <v>0.0553310150324794</v>
      </c>
      <c r="AF198" t="n">
        <v>0.008791116587272101</v>
      </c>
    </row>
    <row r="199">
      <c r="B199" t="n">
        <v>2090</v>
      </c>
      <c r="C199" t="n">
        <v>178.678318929407</v>
      </c>
      <c r="D199" t="n">
        <v>1.79003544186711</v>
      </c>
      <c r="E199" t="n">
        <v>1.64757031973735</v>
      </c>
      <c r="F199" t="n">
        <v>23.2867097328012</v>
      </c>
      <c r="G199" t="n">
        <v>3.00723009305046</v>
      </c>
      <c r="H199" t="n">
        <v>1565.80326561644</v>
      </c>
      <c r="I199" t="n">
        <v>6.23310973176454</v>
      </c>
      <c r="J199" t="n">
        <v>6.31305509948695</v>
      </c>
      <c r="K199" t="n">
        <v>112.104554198782</v>
      </c>
      <c r="L199" t="n">
        <v>9.364822829088171</v>
      </c>
      <c r="M199" t="n">
        <v>126.045551043171</v>
      </c>
      <c r="N199" t="n">
        <v>0.117066189001976</v>
      </c>
      <c r="O199" t="n">
        <v>0.136951269342089</v>
      </c>
      <c r="P199" t="n">
        <v>3.19453668863444</v>
      </c>
      <c r="Q199" t="n">
        <v>0.210581253486342</v>
      </c>
      <c r="R199" t="n">
        <v>645.615001322553</v>
      </c>
      <c r="S199" t="n">
        <v>5.52760350778253</v>
      </c>
      <c r="T199" t="n">
        <v>4.91783360639676</v>
      </c>
      <c r="U199" t="n">
        <v>71.18832149321111</v>
      </c>
      <c r="V199" t="n">
        <v>6.2869473825247</v>
      </c>
      <c r="W199" t="n">
        <v>2957.6534610496</v>
      </c>
      <c r="X199" t="n">
        <v>5.88895405621405</v>
      </c>
      <c r="Y199" t="n">
        <v>6.4033281041655</v>
      </c>
      <c r="Z199" t="n">
        <v>131.465302660837</v>
      </c>
      <c r="AA199" t="n">
        <v>9.530709175236231</v>
      </c>
      <c r="AB199" t="n">
        <v>3.35087401254867</v>
      </c>
      <c r="AC199" t="n">
        <v>0.0050473815581253</v>
      </c>
      <c r="AD199" t="n">
        <v>0.0050003473167738</v>
      </c>
      <c r="AE199" t="n">
        <v>0.115343683701035</v>
      </c>
      <c r="AF199" t="n">
        <v>0.0195391465083484</v>
      </c>
    </row>
    <row r="200">
      <c r="B200" t="n">
        <v>2100</v>
      </c>
      <c r="C200" t="n">
        <v>200.664538624478</v>
      </c>
      <c r="D200" t="n">
        <v>2.04478710411334</v>
      </c>
      <c r="E200" t="n">
        <v>1.8619431570694</v>
      </c>
      <c r="F200" t="n">
        <v>27.5405724750039</v>
      </c>
      <c r="G200" t="n">
        <v>3.5300632462468</v>
      </c>
      <c r="H200" t="n">
        <v>1677.95000156001</v>
      </c>
      <c r="I200" t="n">
        <v>7.80729712054268</v>
      </c>
      <c r="J200" t="n">
        <v>7.7730318598081</v>
      </c>
      <c r="K200" t="n">
        <v>136.921841239302</v>
      </c>
      <c r="L200" t="n">
        <v>11.9215821444244</v>
      </c>
      <c r="M200" t="n">
        <v>104.19285623314</v>
      </c>
      <c r="N200" t="n">
        <v>0.117593920863952</v>
      </c>
      <c r="O200" t="n">
        <v>0.136105924877953</v>
      </c>
      <c r="P200" t="n">
        <v>3.10319933298701</v>
      </c>
      <c r="Q200" t="n">
        <v>0.216528839346047</v>
      </c>
      <c r="R200" t="n">
        <v>554.129501518614</v>
      </c>
      <c r="S200" t="n">
        <v>5.30277948773025</v>
      </c>
      <c r="T200" t="n">
        <v>4.60927689415759</v>
      </c>
      <c r="U200" t="n">
        <v>69.2549699628122</v>
      </c>
      <c r="V200" t="n">
        <v>6.15277375982379</v>
      </c>
      <c r="W200" t="n">
        <v>2761.44711535517</v>
      </c>
      <c r="X200" t="n">
        <v>6.46403035349286</v>
      </c>
      <c r="Y200" t="n">
        <v>6.9409568396371</v>
      </c>
      <c r="Z200" t="n">
        <v>140.381334700925</v>
      </c>
      <c r="AA200" t="n">
        <v>10.6883263712457</v>
      </c>
      <c r="AB200" t="n">
        <v>5.59031287132423</v>
      </c>
      <c r="AC200" t="n">
        <v>0.0101193786248774</v>
      </c>
      <c r="AD200" t="n">
        <v>0.0099120758687505</v>
      </c>
      <c r="AE200" t="n">
        <v>0.2230203137641</v>
      </c>
      <c r="AF200" t="n">
        <v>0.0397122983338705</v>
      </c>
    </row>
    <row r="203">
      <c r="A203" t="inlineStr">
        <is>
          <t>REF</t>
        </is>
      </c>
    </row>
    <row r="206">
      <c r="C206" t="inlineStr">
        <is>
          <t>passenger car, battery electric, large</t>
        </is>
      </c>
      <c r="D206" t="inlineStr">
        <is>
          <t>passenger car, fuel cell electric, large</t>
        </is>
      </c>
      <c r="E206" t="inlineStr">
        <is>
          <t>passenger car, compressed gas, large</t>
        </is>
      </c>
      <c r="F206" t="inlineStr">
        <is>
          <t>passenger car, plugin gasoline hybrid, large</t>
        </is>
      </c>
      <c r="G206" t="inlineStr">
        <is>
          <t>passenger car, gasoline, large</t>
        </is>
      </c>
      <c r="H206" t="inlineStr">
        <is>
          <t>passenger car, battery electric, medium</t>
        </is>
      </c>
      <c r="I206" t="inlineStr">
        <is>
          <t>passenger car, fuel cell electric, medium</t>
        </is>
      </c>
      <c r="J206" t="inlineStr">
        <is>
          <t>passenger car, compressed gas, medium</t>
        </is>
      </c>
      <c r="K206" t="inlineStr">
        <is>
          <t>passenger car, plugin gasoline hybrid, medium</t>
        </is>
      </c>
      <c r="L206" t="inlineStr">
        <is>
          <t>passenger car, gasoline, medium</t>
        </is>
      </c>
      <c r="M206" t="inlineStr">
        <is>
          <t>passenger car, battery electric, mini</t>
        </is>
      </c>
      <c r="N206" t="inlineStr">
        <is>
          <t>passenger car, fuel cell electric, mini</t>
        </is>
      </c>
      <c r="O206" t="inlineStr">
        <is>
          <t>passenger car, compressed gas, mini</t>
        </is>
      </c>
      <c r="P206" t="inlineStr">
        <is>
          <t>passenger car, plugin gasoline hybrid, mini</t>
        </is>
      </c>
      <c r="Q206" t="inlineStr">
        <is>
          <t>passenger car, gasoline, mini</t>
        </is>
      </c>
      <c r="R206" t="inlineStr">
        <is>
          <t>passenger car, battery electric, medium SUV</t>
        </is>
      </c>
      <c r="S206" t="inlineStr">
        <is>
          <t>passenger car, fuel cell electric, medium SUV</t>
        </is>
      </c>
      <c r="T206" t="inlineStr">
        <is>
          <t>passenger car, compressed gas, medium SUV</t>
        </is>
      </c>
      <c r="U206" t="inlineStr">
        <is>
          <t>passenger car, plugin gasoline hybrid, medium SUV</t>
        </is>
      </c>
      <c r="V206" t="inlineStr">
        <is>
          <t>passenger car, gasoline, medium SUV</t>
        </is>
      </c>
      <c r="W206" t="inlineStr">
        <is>
          <t>passenger car, battery electric, small</t>
        </is>
      </c>
      <c r="X206" t="inlineStr">
        <is>
          <t>passenger car, fuel cell electric, small</t>
        </is>
      </c>
      <c r="Y206" t="inlineStr">
        <is>
          <t>passenger car, compressed gas, small</t>
        </is>
      </c>
      <c r="Z206" t="inlineStr">
        <is>
          <t>passenger car, plugin gasoline hybrid, small</t>
        </is>
      </c>
      <c r="AA206" t="inlineStr">
        <is>
          <t>passenger car, gasoline, small</t>
        </is>
      </c>
      <c r="AB206" t="inlineStr">
        <is>
          <t>passenger car, battery electric, van</t>
        </is>
      </c>
      <c r="AC206" t="inlineStr">
        <is>
          <t>passenger car, fuel cell electric, van</t>
        </is>
      </c>
      <c r="AD206" t="inlineStr">
        <is>
          <t>passenger car, compressed gas, van</t>
        </is>
      </c>
      <c r="AE206" t="inlineStr">
        <is>
          <t>passenger car, plugin gasoline hybrid, van</t>
        </is>
      </c>
      <c r="AF206" t="inlineStr">
        <is>
          <t>passenger car, gasoline, van</t>
        </is>
      </c>
    </row>
    <row r="207">
      <c r="B207" t="n">
        <v>2005</v>
      </c>
      <c r="C207" t="n">
        <v>0.009907561943676301</v>
      </c>
      <c r="D207" t="n">
        <v>0.008618284179397801</v>
      </c>
      <c r="E207" t="n">
        <v>0.0110215604592878</v>
      </c>
      <c r="F207" t="n">
        <v>0.100960709621685</v>
      </c>
      <c r="G207" t="n">
        <v>66.87787853536361</v>
      </c>
      <c r="H207" t="n">
        <v>0.017157452965547</v>
      </c>
      <c r="I207" t="n">
        <v>0.0150664692806447</v>
      </c>
      <c r="J207" t="n">
        <v>0.0188299891660043</v>
      </c>
      <c r="K207" t="n">
        <v>0.185385714525049</v>
      </c>
      <c r="L207" t="n">
        <v>259.104639973266</v>
      </c>
      <c r="M207" t="n">
        <v>1.35059533289357e-05</v>
      </c>
      <c r="N207" t="n">
        <v>1.14617142249449e-05</v>
      </c>
      <c r="O207" t="n">
        <v>1.49811805698724e-05</v>
      </c>
      <c r="P207" t="n">
        <v>0.0001411421811275</v>
      </c>
      <c r="Q207" t="n">
        <v>0.137488341841255</v>
      </c>
      <c r="R207" t="n">
        <v>0.0126756664994876</v>
      </c>
      <c r="S207" t="n">
        <v>0.0107859170809345</v>
      </c>
      <c r="T207" t="n">
        <v>0.0143258506939723</v>
      </c>
      <c r="U207" t="n">
        <v>0.120391313236879</v>
      </c>
      <c r="V207" t="n">
        <v>43.15579277201</v>
      </c>
      <c r="W207" t="n">
        <v>0.0012536167023763</v>
      </c>
      <c r="X207" t="n">
        <v>0.0011304397988922</v>
      </c>
      <c r="Y207" t="n">
        <v>0.0013658062239506</v>
      </c>
      <c r="Z207" t="n">
        <v>0.0142359377890473</v>
      </c>
      <c r="AA207" t="n">
        <v>34.6511813819634</v>
      </c>
      <c r="AB207" t="n">
        <v>0</v>
      </c>
      <c r="AC207" t="n">
        <v>0</v>
      </c>
      <c r="AD207" t="n">
        <v>0</v>
      </c>
      <c r="AE207" t="n">
        <v>0</v>
      </c>
      <c r="AF207" t="n">
        <v>0</v>
      </c>
    </row>
    <row r="208">
      <c r="B208" t="n">
        <v>2010</v>
      </c>
      <c r="C208" t="n">
        <v>0.01470249135662</v>
      </c>
      <c r="D208" t="n">
        <v>0.0127290065855236</v>
      </c>
      <c r="E208" t="n">
        <v>0.0164029761379328</v>
      </c>
      <c r="F208" t="n">
        <v>0.147356804126823</v>
      </c>
      <c r="G208" t="n">
        <v>84.58360450005109</v>
      </c>
      <c r="H208" t="n">
        <v>0.0253001537493269</v>
      </c>
      <c r="I208" t="n">
        <v>0.0221208053893552</v>
      </c>
      <c r="J208" t="n">
        <v>0.0278269210623961</v>
      </c>
      <c r="K208" t="n">
        <v>0.269611119050424</v>
      </c>
      <c r="L208" t="n">
        <v>326.144970645975</v>
      </c>
      <c r="M208" t="n">
        <v>2.02138824465973e-05</v>
      </c>
      <c r="N208" t="n">
        <v>1.71077683917565e-05</v>
      </c>
      <c r="O208" t="n">
        <v>2.24561621709977e-05</v>
      </c>
      <c r="P208" t="n">
        <v>0.0002083858465144</v>
      </c>
      <c r="Q208" t="n">
        <v>0.176427314196243</v>
      </c>
      <c r="R208" t="n">
        <v>0.0187974317556899</v>
      </c>
      <c r="S208" t="n">
        <v>0.0158998056992156</v>
      </c>
      <c r="T208" t="n">
        <v>0.0213194868064359</v>
      </c>
      <c r="U208" t="n">
        <v>0.175162132585345</v>
      </c>
      <c r="V208" t="n">
        <v>54.6875510805764</v>
      </c>
      <c r="W208" t="n">
        <v>0.0018314588446216</v>
      </c>
      <c r="X208" t="n">
        <v>0.0016463636859744</v>
      </c>
      <c r="Y208" t="n">
        <v>0.0019991752280196</v>
      </c>
      <c r="Z208" t="n">
        <v>0.0205500191036087</v>
      </c>
      <c r="AA208" t="n">
        <v>43.4227391533477</v>
      </c>
      <c r="AB208" t="n">
        <v>0</v>
      </c>
      <c r="AC208" t="n">
        <v>0</v>
      </c>
      <c r="AD208" t="n">
        <v>0</v>
      </c>
      <c r="AE208" t="n">
        <v>0</v>
      </c>
      <c r="AF208" t="n">
        <v>0</v>
      </c>
    </row>
    <row r="209">
      <c r="B209" t="n">
        <v>2015</v>
      </c>
      <c r="C209" t="n">
        <v>0.0393201090199557</v>
      </c>
      <c r="D209" t="n">
        <v>0.0182077310262639</v>
      </c>
      <c r="E209" t="n">
        <v>0.0243978592273424</v>
      </c>
      <c r="F209" t="n">
        <v>0.268325677615969</v>
      </c>
      <c r="G209" t="n">
        <v>100.280087622329</v>
      </c>
      <c r="H209" t="n">
        <v>0.0858760993174032</v>
      </c>
      <c r="I209" t="n">
        <v>0.0377287290248105</v>
      </c>
      <c r="J209" t="n">
        <v>0.0495098859825984</v>
      </c>
      <c r="K209" t="n">
        <v>0.606185888715187</v>
      </c>
      <c r="L209" t="n">
        <v>451.899251033214</v>
      </c>
      <c r="M209" t="n">
        <v>7.87638266264408e-05</v>
      </c>
      <c r="N209" t="n">
        <v>3.34336402747059e-05</v>
      </c>
      <c r="O209" t="n">
        <v>4.5913009477799e-05</v>
      </c>
      <c r="P209" t="n">
        <v>0.0005328401313525</v>
      </c>
      <c r="Q209" t="n">
        <v>0.279150000551244</v>
      </c>
      <c r="R209" t="n">
        <v>0.0842086586703686</v>
      </c>
      <c r="S209" t="n">
        <v>0.0362152684069763</v>
      </c>
      <c r="T209" t="n">
        <v>0.0508726628201396</v>
      </c>
      <c r="U209" t="n">
        <v>0.5195868060769691</v>
      </c>
      <c r="V209" t="n">
        <v>100.081172676709</v>
      </c>
      <c r="W209" t="n">
        <v>0.0059621894427368</v>
      </c>
      <c r="X209" t="n">
        <v>0.0026674141589276</v>
      </c>
      <c r="Y209" t="n">
        <v>0.0033743736887971</v>
      </c>
      <c r="Z209" t="n">
        <v>0.0441600996816569</v>
      </c>
      <c r="AA209" t="n">
        <v>57.2026777754009</v>
      </c>
      <c r="AB209" t="n">
        <v>0</v>
      </c>
      <c r="AC209" t="n">
        <v>0</v>
      </c>
      <c r="AD209" t="n">
        <v>0</v>
      </c>
      <c r="AE209" t="n">
        <v>0</v>
      </c>
      <c r="AF209" t="n">
        <v>0</v>
      </c>
    </row>
    <row r="210">
      <c r="B210" t="n">
        <v>2020</v>
      </c>
      <c r="C210" t="n">
        <v>0.211604391975527</v>
      </c>
      <c r="D210" t="n">
        <v>0.0202046754337059</v>
      </c>
      <c r="E210" t="n">
        <v>0.0287717059588071</v>
      </c>
      <c r="F210" t="n">
        <v>0.471899464003716</v>
      </c>
      <c r="G210" t="n">
        <v>80.64598953512289</v>
      </c>
      <c r="H210" t="n">
        <v>0.928570789055336</v>
      </c>
      <c r="I210" t="n">
        <v>0.066152877444367</v>
      </c>
      <c r="J210" t="n">
        <v>0.0932704870461926</v>
      </c>
      <c r="K210" t="n">
        <v>1.87067587440358</v>
      </c>
      <c r="L210" t="n">
        <v>541.730506605798</v>
      </c>
      <c r="M210" t="n">
        <v>0.0011833086810249</v>
      </c>
      <c r="N210" t="n">
        <v>8.157367219113329e-05</v>
      </c>
      <c r="O210" t="n">
        <v>0.0001208996388569</v>
      </c>
      <c r="P210" t="n">
        <v>0.0022802063349242</v>
      </c>
      <c r="Q210" t="n">
        <v>0.456909415180668</v>
      </c>
      <c r="R210" t="n">
        <v>1.13911782738939</v>
      </c>
      <c r="S210" t="n">
        <v>0.09341074027680681</v>
      </c>
      <c r="T210" t="n">
        <v>0.140866041625298</v>
      </c>
      <c r="U210" t="n">
        <v>2.219500082133</v>
      </c>
      <c r="V210" t="n">
        <v>171.861555985247</v>
      </c>
      <c r="W210" t="n">
        <v>0.0617287801937425</v>
      </c>
      <c r="X210" t="n">
        <v>0.0042214149804193</v>
      </c>
      <c r="Y210" t="n">
        <v>0.005736238761039</v>
      </c>
      <c r="Z210" t="n">
        <v>0.125682237721609</v>
      </c>
      <c r="AA210" t="n">
        <v>62.3425480237895</v>
      </c>
      <c r="AB210" t="n">
        <v>0</v>
      </c>
      <c r="AC210" t="n">
        <v>0</v>
      </c>
      <c r="AD210" t="n">
        <v>0</v>
      </c>
      <c r="AE210" t="n">
        <v>0</v>
      </c>
      <c r="AF210" t="n">
        <v>0</v>
      </c>
    </row>
    <row r="211">
      <c r="B211" t="n">
        <v>2025</v>
      </c>
      <c r="C211" t="n">
        <v>9.470349366655331</v>
      </c>
      <c r="D211" t="n">
        <v>0.142955937386007</v>
      </c>
      <c r="E211" t="n">
        <v>0.232589903122655</v>
      </c>
      <c r="F211" t="n">
        <v>4.63588661281016</v>
      </c>
      <c r="G211" t="n">
        <v>94.5506038113392</v>
      </c>
      <c r="H211" t="n">
        <v>45.8745462797764</v>
      </c>
      <c r="I211" t="n">
        <v>0.508430373455485</v>
      </c>
      <c r="J211" t="n">
        <v>0.8235776708076</v>
      </c>
      <c r="K211" t="n">
        <v>19.4928091392068</v>
      </c>
      <c r="L211" t="n">
        <v>473.286199754427</v>
      </c>
      <c r="M211" t="n">
        <v>0.0421949473528114</v>
      </c>
      <c r="N211" t="n">
        <v>0.0005364615299962</v>
      </c>
      <c r="O211" t="n">
        <v>0.0008984989916229</v>
      </c>
      <c r="P211" t="n">
        <v>0.0189770994231994</v>
      </c>
      <c r="Q211" t="n">
        <v>0.356332735210272</v>
      </c>
      <c r="R211" t="n">
        <v>25.8518964830201</v>
      </c>
      <c r="S211" t="n">
        <v>0.505198349969456</v>
      </c>
      <c r="T211" t="n">
        <v>0.844729632776712</v>
      </c>
      <c r="U211" t="n">
        <v>14.5663204486308</v>
      </c>
      <c r="V211" t="n">
        <v>190.42835793885</v>
      </c>
      <c r="W211" t="n">
        <v>4.9081096169395</v>
      </c>
      <c r="X211" t="n">
        <v>0.0448367558624991</v>
      </c>
      <c r="Y211" t="n">
        <v>0.07071534375442599</v>
      </c>
      <c r="Z211" t="n">
        <v>1.88092579787231</v>
      </c>
      <c r="AA211" t="n">
        <v>53.3363286287681</v>
      </c>
      <c r="AB211" t="n">
        <v>0</v>
      </c>
      <c r="AC211" t="n">
        <v>0</v>
      </c>
      <c r="AD211" t="n">
        <v>0</v>
      </c>
      <c r="AE211" t="n">
        <v>0</v>
      </c>
      <c r="AF211" t="n">
        <v>0</v>
      </c>
    </row>
    <row r="212">
      <c r="B212" t="n">
        <v>2030</v>
      </c>
      <c r="C212" t="n">
        <v>32.0797485945997</v>
      </c>
      <c r="D212" t="n">
        <v>0.333268795135343</v>
      </c>
      <c r="E212" t="n">
        <v>0.560429596040058</v>
      </c>
      <c r="F212" t="n">
        <v>10.6885196437108</v>
      </c>
      <c r="G212" t="n">
        <v>70.71886092362421</v>
      </c>
      <c r="H212" t="n">
        <v>91.3780212501858</v>
      </c>
      <c r="I212" t="n">
        <v>0.734345880436438</v>
      </c>
      <c r="J212" t="n">
        <v>1.22005472322955</v>
      </c>
      <c r="K212" t="n">
        <v>27.7723450850172</v>
      </c>
      <c r="L212" t="n">
        <v>253.315364947276</v>
      </c>
      <c r="M212" t="n">
        <v>0.0914134595215248</v>
      </c>
      <c r="N212" t="n">
        <v>0.0008620782527642</v>
      </c>
      <c r="O212" t="n">
        <v>0.001479677761414</v>
      </c>
      <c r="P212" t="n">
        <v>0.0298194552438779</v>
      </c>
      <c r="Q212" t="n">
        <v>0.217780606745355</v>
      </c>
      <c r="R212" t="n">
        <v>70.6640556009766</v>
      </c>
      <c r="S212" t="n">
        <v>0.980290851796677</v>
      </c>
      <c r="T212" t="n">
        <v>1.68582786461605</v>
      </c>
      <c r="U212" t="n">
        <v>27.2952581629682</v>
      </c>
      <c r="V212" t="n">
        <v>142.802552497057</v>
      </c>
      <c r="W212" t="n">
        <v>9.52126778182889</v>
      </c>
      <c r="X212" t="n">
        <v>0.0631447504971962</v>
      </c>
      <c r="Y212" t="n">
        <v>0.101907728664739</v>
      </c>
      <c r="Z212" t="n">
        <v>2.61359063100141</v>
      </c>
      <c r="AA212" t="n">
        <v>27.2624110998869</v>
      </c>
      <c r="AB212" t="n">
        <v>0</v>
      </c>
      <c r="AC212" t="n">
        <v>0</v>
      </c>
      <c r="AD212" t="n">
        <v>0</v>
      </c>
      <c r="AE212" t="n">
        <v>0</v>
      </c>
      <c r="AF212" t="n">
        <v>0</v>
      </c>
    </row>
    <row r="213">
      <c r="B213" t="n">
        <v>2035</v>
      </c>
      <c r="C213" t="n">
        <v>66.97668184273979</v>
      </c>
      <c r="D213" t="n">
        <v>0.429094158737906</v>
      </c>
      <c r="E213" t="n">
        <v>0.727387756443364</v>
      </c>
      <c r="F213" t="n">
        <v>12.7668719647986</v>
      </c>
      <c r="G213" t="n">
        <v>30.1963515317095</v>
      </c>
      <c r="H213" t="n">
        <v>198.782865076972</v>
      </c>
      <c r="I213" t="n">
        <v>0.970473552019123</v>
      </c>
      <c r="J213" t="n">
        <v>1.62997507872922</v>
      </c>
      <c r="K213" t="n">
        <v>34.8034239167328</v>
      </c>
      <c r="L213" t="n">
        <v>117.501934571918</v>
      </c>
      <c r="M213" t="n">
        <v>0.230365590622908</v>
      </c>
      <c r="N213" t="n">
        <v>0.0013351994160842</v>
      </c>
      <c r="O213" t="n">
        <v>0.0023167167818111</v>
      </c>
      <c r="P213" t="n">
        <v>0.0431932848282506</v>
      </c>
      <c r="Q213" t="n">
        <v>0.107697773727597</v>
      </c>
      <c r="R213" t="n">
        <v>137.740022724004</v>
      </c>
      <c r="S213" t="n">
        <v>1.22722156343788</v>
      </c>
      <c r="T213" t="n">
        <v>2.1139122476497</v>
      </c>
      <c r="U213" t="n">
        <v>31.0186263561229</v>
      </c>
      <c r="V213" t="n">
        <v>65.8368665983902</v>
      </c>
      <c r="W213" t="n">
        <v>19.8129133043331</v>
      </c>
      <c r="X213" t="n">
        <v>0.0789408841703791</v>
      </c>
      <c r="Y213" t="n">
        <v>0.1289507538781</v>
      </c>
      <c r="Z213" t="n">
        <v>3.13295900329918</v>
      </c>
      <c r="AA213" t="n">
        <v>11.9488584450192</v>
      </c>
      <c r="AB213" t="n">
        <v>0</v>
      </c>
      <c r="AC213" t="n">
        <v>0</v>
      </c>
      <c r="AD213" t="n">
        <v>0</v>
      </c>
      <c r="AE213" t="n">
        <v>0</v>
      </c>
      <c r="AF213" t="n">
        <v>0</v>
      </c>
    </row>
    <row r="214">
      <c r="B214" t="n">
        <v>2040</v>
      </c>
      <c r="C214" t="n">
        <v>107.806982331734</v>
      </c>
      <c r="D214" t="n">
        <v>0.449730256050233</v>
      </c>
      <c r="E214" t="n">
        <v>0.726952056374119</v>
      </c>
      <c r="F214" t="n">
        <v>11.5042829893227</v>
      </c>
      <c r="G214" t="n">
        <v>13.6621160564419</v>
      </c>
      <c r="H214" t="n">
        <v>342.26291400152</v>
      </c>
      <c r="I214" t="n">
        <v>0.94309291440485</v>
      </c>
      <c r="J214" t="n">
        <v>1.53882716996608</v>
      </c>
      <c r="K214" t="n">
        <v>29.6414484389574</v>
      </c>
      <c r="L214" t="n">
        <v>41.124732836809</v>
      </c>
      <c r="M214" t="n">
        <v>0.443124298579351</v>
      </c>
      <c r="N214" t="n">
        <v>0.0015433861530275</v>
      </c>
      <c r="O214" t="n">
        <v>0.0025844063229127</v>
      </c>
      <c r="P214" t="n">
        <v>0.0427328212335857</v>
      </c>
      <c r="Q214" t="n">
        <v>0.0406673842430262</v>
      </c>
      <c r="R214" t="n">
        <v>222.54493056276</v>
      </c>
      <c r="S214" t="n">
        <v>1.38647323458535</v>
      </c>
      <c r="T214" t="n">
        <v>2.24607223088378</v>
      </c>
      <c r="U214" t="n">
        <v>29.4489943411702</v>
      </c>
      <c r="V214" t="n">
        <v>32.7027054259865</v>
      </c>
      <c r="W214" t="n">
        <v>32.266977596422</v>
      </c>
      <c r="X214" t="n">
        <v>0.0673291630754979</v>
      </c>
      <c r="Y214" t="n">
        <v>0.108281135827767</v>
      </c>
      <c r="Z214" t="n">
        <v>2.3961200615559</v>
      </c>
      <c r="AA214" t="n">
        <v>3.62399430454513</v>
      </c>
      <c r="AB214" t="n">
        <v>0</v>
      </c>
      <c r="AC214" t="n">
        <v>0</v>
      </c>
      <c r="AD214" t="n">
        <v>0</v>
      </c>
      <c r="AE214" t="n">
        <v>0</v>
      </c>
      <c r="AF214" t="n">
        <v>0</v>
      </c>
    </row>
    <row r="215">
      <c r="B215" t="n">
        <v>2045</v>
      </c>
      <c r="C215" t="n">
        <v>138.372206069151</v>
      </c>
      <c r="D215" t="n">
        <v>0.509296619085563</v>
      </c>
      <c r="E215" t="n">
        <v>0.7556893444603729</v>
      </c>
      <c r="F215" t="n">
        <v>11.3534720986908</v>
      </c>
      <c r="G215" t="n">
        <v>10.3307627044266</v>
      </c>
      <c r="H215" t="n">
        <v>441.902316971225</v>
      </c>
      <c r="I215" t="n">
        <v>0.968524181952244</v>
      </c>
      <c r="J215" t="n">
        <v>1.45993677330481</v>
      </c>
      <c r="K215" t="n">
        <v>26.6407324732489</v>
      </c>
      <c r="L215" t="n">
        <v>25.342648145298</v>
      </c>
      <c r="M215" t="n">
        <v>0.6125817560086489</v>
      </c>
      <c r="N215" t="n">
        <v>0.0018489750500821</v>
      </c>
      <c r="O215" t="n">
        <v>0.0028644122430833</v>
      </c>
      <c r="P215" t="n">
        <v>0.0446920706275613</v>
      </c>
      <c r="Q215" t="n">
        <v>0.0309988563227712</v>
      </c>
      <c r="R215" t="n">
        <v>281.990160024605</v>
      </c>
      <c r="S215" t="n">
        <v>1.62076361786041</v>
      </c>
      <c r="T215" t="n">
        <v>2.39454487924026</v>
      </c>
      <c r="U215" t="n">
        <v>29.7491174261118</v>
      </c>
      <c r="V215" t="n">
        <v>26.0471877521847</v>
      </c>
      <c r="W215" t="n">
        <v>39.8919217565594</v>
      </c>
      <c r="X215" t="n">
        <v>0.060444002217023</v>
      </c>
      <c r="Y215" t="n">
        <v>0.0907264815423723</v>
      </c>
      <c r="Z215" t="n">
        <v>1.90703732601501</v>
      </c>
      <c r="AA215" t="n">
        <v>1.86817057476838</v>
      </c>
      <c r="AB215" t="n">
        <v>0</v>
      </c>
      <c r="AC215" t="n">
        <v>0</v>
      </c>
      <c r="AD215" t="n">
        <v>0</v>
      </c>
      <c r="AE215" t="n">
        <v>0</v>
      </c>
      <c r="AF215" t="n">
        <v>0</v>
      </c>
    </row>
    <row r="216">
      <c r="B216" t="n">
        <v>2050</v>
      </c>
      <c r="C216" t="n">
        <v>164.975918857501</v>
      </c>
      <c r="D216" t="n">
        <v>0.659881821229515</v>
      </c>
      <c r="E216" t="n">
        <v>0.907091380759636</v>
      </c>
      <c r="F216" t="n">
        <v>13.2594752991607</v>
      </c>
      <c r="G216" t="n">
        <v>8.98601699378151</v>
      </c>
      <c r="H216" t="n">
        <v>521.6848403374991</v>
      </c>
      <c r="I216" t="n">
        <v>1.20222340773329</v>
      </c>
      <c r="J216" t="n">
        <v>1.67867434676119</v>
      </c>
      <c r="K216" t="n">
        <v>30.0424567054067</v>
      </c>
      <c r="L216" t="n">
        <v>20.7137430890417</v>
      </c>
      <c r="M216" t="n">
        <v>0.771714677006578</v>
      </c>
      <c r="N216" t="n">
        <v>0.0025447529985355</v>
      </c>
      <c r="O216" t="n">
        <v>0.0036796801648633</v>
      </c>
      <c r="P216" t="n">
        <v>0.0560350141923674</v>
      </c>
      <c r="Q216" t="n">
        <v>0.0280181266324227</v>
      </c>
      <c r="R216" t="n">
        <v>330.851021593538</v>
      </c>
      <c r="S216" t="n">
        <v>2.09459776220773</v>
      </c>
      <c r="T216" t="n">
        <v>2.86047791774224</v>
      </c>
      <c r="U216" t="n">
        <v>34.5110864347156</v>
      </c>
      <c r="V216" t="n">
        <v>23.0334421859158</v>
      </c>
      <c r="W216" t="n">
        <v>45.2253650891344</v>
      </c>
      <c r="X216" t="n">
        <v>0.0690200261626512</v>
      </c>
      <c r="Y216" t="n">
        <v>0.09598686174153941</v>
      </c>
      <c r="Z216" t="n">
        <v>1.99131509528203</v>
      </c>
      <c r="AA216" t="n">
        <v>1.39570095216091</v>
      </c>
      <c r="AB216" t="n">
        <v>0</v>
      </c>
      <c r="AC216" t="n">
        <v>0</v>
      </c>
      <c r="AD216" t="n">
        <v>0</v>
      </c>
      <c r="AE216" t="n">
        <v>0</v>
      </c>
      <c r="AF216" t="n">
        <v>0</v>
      </c>
    </row>
    <row r="217">
      <c r="B217" t="n">
        <v>2055</v>
      </c>
      <c r="C217" t="n">
        <v>169.411709917563</v>
      </c>
      <c r="D217" t="n">
        <v>0.767419970509878</v>
      </c>
      <c r="E217" t="n">
        <v>1.01987523520365</v>
      </c>
      <c r="F217" t="n">
        <v>14.6067508055729</v>
      </c>
      <c r="G217" t="n">
        <v>6.95598546542649</v>
      </c>
      <c r="H217" t="n">
        <v>530.231064815711</v>
      </c>
      <c r="I217" t="n">
        <v>1.37376907259163</v>
      </c>
      <c r="J217" t="n">
        <v>1.85616554993272</v>
      </c>
      <c r="K217" t="n">
        <v>32.6638617583103</v>
      </c>
      <c r="L217" t="n">
        <v>15.3251483127264</v>
      </c>
      <c r="M217" t="n">
        <v>0.856307597834556</v>
      </c>
      <c r="N217" t="n">
        <v>0.003193547416125</v>
      </c>
      <c r="O217" t="n">
        <v>0.004474387774382</v>
      </c>
      <c r="P217" t="n">
        <v>0.0667897482255546</v>
      </c>
      <c r="Q217" t="n">
        <v>0.0225017871015655</v>
      </c>
      <c r="R217" t="n">
        <v>332.520619116284</v>
      </c>
      <c r="S217" t="n">
        <v>2.38845959158977</v>
      </c>
      <c r="T217" t="n">
        <v>3.14745656317772</v>
      </c>
      <c r="U217" t="n">
        <v>37.193115654402</v>
      </c>
      <c r="V217" t="n">
        <v>17.9372865751386</v>
      </c>
      <c r="W217" t="n">
        <v>43.9478897769979</v>
      </c>
      <c r="X217" t="n">
        <v>0.0748408295463636</v>
      </c>
      <c r="Y217" t="n">
        <v>0.100740126012745</v>
      </c>
      <c r="Z217" t="n">
        <v>2.06310633934862</v>
      </c>
      <c r="AA217" t="n">
        <v>0.962752120238823</v>
      </c>
      <c r="AB217" t="n">
        <v>0</v>
      </c>
      <c r="AC217" t="n">
        <v>0</v>
      </c>
      <c r="AD217" t="n">
        <v>0</v>
      </c>
      <c r="AE217" t="n">
        <v>0</v>
      </c>
      <c r="AF217" t="n">
        <v>0</v>
      </c>
    </row>
    <row r="218">
      <c r="B218" t="n">
        <v>2060</v>
      </c>
      <c r="C218" t="n">
        <v>152.16510203407</v>
      </c>
      <c r="D218" t="n">
        <v>0.74258960334218</v>
      </c>
      <c r="E218" t="n">
        <v>0.97024078234502</v>
      </c>
      <c r="F218" t="n">
        <v>13.7134416340826</v>
      </c>
      <c r="G218" t="n">
        <v>4.75686844941698</v>
      </c>
      <c r="H218" t="n">
        <v>467.572139659197</v>
      </c>
      <c r="I218" t="n">
        <v>1.29688685839392</v>
      </c>
      <c r="J218" t="n">
        <v>1.72527850958832</v>
      </c>
      <c r="K218" t="n">
        <v>29.9545075634943</v>
      </c>
      <c r="L218" t="n">
        <v>9.94966278956543</v>
      </c>
      <c r="M218" t="n">
        <v>0.850635052987322</v>
      </c>
      <c r="N218" t="n">
        <v>0.0034106658104525</v>
      </c>
      <c r="O218" t="n">
        <v>0.0046996815003263</v>
      </c>
      <c r="P218" t="n">
        <v>0.069223304709453</v>
      </c>
      <c r="Q218" t="n">
        <v>0.016322707285674</v>
      </c>
      <c r="R218" t="n">
        <v>293.003810919095</v>
      </c>
      <c r="S218" t="n">
        <v>2.27587605966123</v>
      </c>
      <c r="T218" t="n">
        <v>2.9438309068387</v>
      </c>
      <c r="U218" t="n">
        <v>34.370594004293</v>
      </c>
      <c r="V218" t="n">
        <v>12.3693461909542</v>
      </c>
      <c r="W218" t="n">
        <v>36.416701194657</v>
      </c>
      <c r="X218" t="n">
        <v>0.0660959017800324</v>
      </c>
      <c r="Y218" t="n">
        <v>0.0877103001257411</v>
      </c>
      <c r="Z218" t="n">
        <v>1.77265423466806</v>
      </c>
      <c r="AA218" t="n">
        <v>0.572494427023083</v>
      </c>
      <c r="AB218" t="n">
        <v>0</v>
      </c>
      <c r="AC218" t="n">
        <v>0</v>
      </c>
      <c r="AD218" t="n">
        <v>0</v>
      </c>
      <c r="AE218" t="n">
        <v>0</v>
      </c>
      <c r="AF218" t="n">
        <v>0</v>
      </c>
    </row>
    <row r="219">
      <c r="B219" t="n">
        <v>2070</v>
      </c>
      <c r="C219" t="n">
        <v>185.819444328177</v>
      </c>
      <c r="D219" t="n">
        <v>0.95429664937267</v>
      </c>
      <c r="E219" t="n">
        <v>1.20479447988072</v>
      </c>
      <c r="F219" t="n">
        <v>17.4515582469341</v>
      </c>
      <c r="G219" t="n">
        <v>3.38067539731011</v>
      </c>
      <c r="H219" t="n">
        <v>534.12207693632</v>
      </c>
      <c r="I219" t="n">
        <v>1.53526998458237</v>
      </c>
      <c r="J219" t="n">
        <v>1.98211612265156</v>
      </c>
      <c r="K219" t="n">
        <v>34.9750099249232</v>
      </c>
      <c r="L219" t="n">
        <v>6.21555709980628</v>
      </c>
      <c r="M219" t="n">
        <v>1.19221943907122</v>
      </c>
      <c r="N219" t="n">
        <v>0.0050103348985572</v>
      </c>
      <c r="O219" t="n">
        <v>0.0066793517742074</v>
      </c>
      <c r="P219" t="n">
        <v>0.100673690429847</v>
      </c>
      <c r="Q219" t="n">
        <v>0.0125276929373328</v>
      </c>
      <c r="R219" t="n">
        <v>351.354778691628</v>
      </c>
      <c r="S219" t="n">
        <v>2.90397818236824</v>
      </c>
      <c r="T219" t="n">
        <v>3.60930519407058</v>
      </c>
      <c r="U219" t="n">
        <v>43.5574157907906</v>
      </c>
      <c r="V219" t="n">
        <v>9.0714434927157</v>
      </c>
      <c r="W219" t="n">
        <v>36.5047377716776</v>
      </c>
      <c r="X219" t="n">
        <v>0.0678144766662603</v>
      </c>
      <c r="Y219" t="n">
        <v>0.0877702871526277</v>
      </c>
      <c r="Z219" t="n">
        <v>1.79147161452298</v>
      </c>
      <c r="AA219" t="n">
        <v>0.299340510916928</v>
      </c>
      <c r="AB219" t="n">
        <v>0</v>
      </c>
      <c r="AC219" t="n">
        <v>0</v>
      </c>
      <c r="AD219" t="n">
        <v>0</v>
      </c>
      <c r="AE219" t="n">
        <v>0</v>
      </c>
      <c r="AF219" t="n">
        <v>0</v>
      </c>
    </row>
    <row r="220">
      <c r="B220" t="n">
        <v>2080</v>
      </c>
      <c r="C220" t="n">
        <v>210.020671586727</v>
      </c>
      <c r="D220" t="n">
        <v>1.12679019592238</v>
      </c>
      <c r="E220" t="n">
        <v>1.40944717093694</v>
      </c>
      <c r="F220" t="n">
        <v>21.258139590113</v>
      </c>
      <c r="G220" t="n">
        <v>3.34901358650854</v>
      </c>
      <c r="H220" t="n">
        <v>570.25676542434</v>
      </c>
      <c r="I220" t="n">
        <v>1.71409078348468</v>
      </c>
      <c r="J220" t="n">
        <v>2.19861686363791</v>
      </c>
      <c r="K220" t="n">
        <v>39.9649266608777</v>
      </c>
      <c r="L220" t="n">
        <v>5.71780976398117</v>
      </c>
      <c r="M220" t="n">
        <v>1.4596414442441</v>
      </c>
      <c r="N220" t="n">
        <v>0.006409022213148</v>
      </c>
      <c r="O220" t="n">
        <v>0.0084441894098945</v>
      </c>
      <c r="P220" t="n">
        <v>0.132103153231846</v>
      </c>
      <c r="Q220" t="n">
        <v>0.0131778116145237</v>
      </c>
      <c r="R220" t="n">
        <v>387.111495689118</v>
      </c>
      <c r="S220" t="n">
        <v>3.34815917349686</v>
      </c>
      <c r="T220" t="n">
        <v>4.10199857722771</v>
      </c>
      <c r="U220" t="n">
        <v>52.0966744315411</v>
      </c>
      <c r="V220" t="n">
        <v>8.866873185835381</v>
      </c>
      <c r="W220" t="n">
        <v>34.6828086742602</v>
      </c>
      <c r="X220" t="n">
        <v>0.06700866685297691</v>
      </c>
      <c r="Y220" t="n">
        <v>0.0865208380130513</v>
      </c>
      <c r="Z220" t="n">
        <v>1.80689697410659</v>
      </c>
      <c r="AA220" t="n">
        <v>0.240093009573174</v>
      </c>
      <c r="AB220" t="n">
        <v>0</v>
      </c>
      <c r="AC220" t="n">
        <v>0</v>
      </c>
      <c r="AD220" t="n">
        <v>0</v>
      </c>
      <c r="AE220" t="n">
        <v>0</v>
      </c>
      <c r="AF220" t="n">
        <v>0</v>
      </c>
    </row>
    <row r="221">
      <c r="B221" t="n">
        <v>2090</v>
      </c>
      <c r="C221" t="n">
        <v>221.226518389262</v>
      </c>
      <c r="D221" t="n">
        <v>1.23649304277652</v>
      </c>
      <c r="E221" t="n">
        <v>1.50459131261099</v>
      </c>
      <c r="F221" t="n">
        <v>24.1214726340322</v>
      </c>
      <c r="G221" t="n">
        <v>3.53814388885127</v>
      </c>
      <c r="H221" t="n">
        <v>568.593021333769</v>
      </c>
      <c r="I221" t="n">
        <v>1.78508963736053</v>
      </c>
      <c r="J221" t="n">
        <v>2.23760757067915</v>
      </c>
      <c r="K221" t="n">
        <v>42.6715245296433</v>
      </c>
      <c r="L221" t="n">
        <v>5.72072527163295</v>
      </c>
      <c r="M221" t="n">
        <v>1.68625202692786</v>
      </c>
      <c r="N221" t="n">
        <v>0.0077093364509052</v>
      </c>
      <c r="O221" t="n">
        <v>0.009896869565513699</v>
      </c>
      <c r="P221" t="n">
        <v>0.163341673187416</v>
      </c>
      <c r="Q221" t="n">
        <v>0.0151548955834598</v>
      </c>
      <c r="R221" t="n">
        <v>394.395632926749</v>
      </c>
      <c r="S221" t="n">
        <v>3.56043377205194</v>
      </c>
      <c r="T221" t="n">
        <v>4.2169454100763</v>
      </c>
      <c r="U221" t="n">
        <v>57.6275250076131</v>
      </c>
      <c r="V221" t="n">
        <v>9.06281192722164</v>
      </c>
      <c r="W221" t="n">
        <v>30.5733087885282</v>
      </c>
      <c r="X221" t="n">
        <v>0.0615359356739928</v>
      </c>
      <c r="Y221" t="n">
        <v>0.0781362964925251</v>
      </c>
      <c r="Z221" t="n">
        <v>1.69646589675286</v>
      </c>
      <c r="AA221" t="n">
        <v>0.211560592464471</v>
      </c>
      <c r="AB221" t="n">
        <v>0</v>
      </c>
      <c r="AC221" t="n">
        <v>0</v>
      </c>
      <c r="AD221" t="n">
        <v>0</v>
      </c>
      <c r="AE221" t="n">
        <v>0</v>
      </c>
      <c r="AF221" t="n">
        <v>0</v>
      </c>
    </row>
    <row r="222">
      <c r="B222" t="n">
        <v>2100</v>
      </c>
      <c r="C222" t="n">
        <v>238.914146607637</v>
      </c>
      <c r="D222" t="n">
        <v>1.35603212786353</v>
      </c>
      <c r="E222" t="n">
        <v>1.54101616638271</v>
      </c>
      <c r="F222" t="n">
        <v>27.507094206066</v>
      </c>
      <c r="G222" t="n">
        <v>3.80019272404509</v>
      </c>
      <c r="H222" t="n">
        <v>577.242678033749</v>
      </c>
      <c r="I222" t="n">
        <v>1.8390211775964</v>
      </c>
      <c r="J222" t="n">
        <v>2.16636066882779</v>
      </c>
      <c r="K222" t="n">
        <v>45.2616389098882</v>
      </c>
      <c r="L222" t="n">
        <v>5.79192506720271</v>
      </c>
      <c r="M222" t="n">
        <v>2.00499114905687</v>
      </c>
      <c r="N222" t="n">
        <v>0.0093122414358988</v>
      </c>
      <c r="O222" t="n">
        <v>0.0112722756008928</v>
      </c>
      <c r="P222" t="n">
        <v>0.203858308101108</v>
      </c>
      <c r="Q222" t="n">
        <v>0.0179178561356025</v>
      </c>
      <c r="R222" t="n">
        <v>411.577961227066</v>
      </c>
      <c r="S222" t="n">
        <v>3.7895464991037</v>
      </c>
      <c r="T222" t="n">
        <v>4.15457423228955</v>
      </c>
      <c r="U222" t="n">
        <v>64.23386058119949</v>
      </c>
      <c r="V222" t="n">
        <v>9.3952759918986</v>
      </c>
      <c r="W222" t="n">
        <v>27.1823924568642</v>
      </c>
      <c r="X222" t="n">
        <v>0.0552705946256737</v>
      </c>
      <c r="Y222" t="n">
        <v>0.0664467506384594</v>
      </c>
      <c r="Z222" t="n">
        <v>1.56357890836877</v>
      </c>
      <c r="AA222" t="n">
        <v>0.187744244985056</v>
      </c>
      <c r="AB222" t="n">
        <v>0</v>
      </c>
      <c r="AC222" t="n">
        <v>0</v>
      </c>
      <c r="AD222" t="n">
        <v>0</v>
      </c>
      <c r="AE222" t="n">
        <v>0</v>
      </c>
      <c r="AF222" t="n">
        <v>0</v>
      </c>
    </row>
    <row r="225">
      <c r="A225" t="inlineStr">
        <is>
          <t>SSA</t>
        </is>
      </c>
    </row>
    <row r="228">
      <c r="C228" t="inlineStr">
        <is>
          <t>passenger car, battery electric, large</t>
        </is>
      </c>
      <c r="D228" t="inlineStr">
        <is>
          <t>passenger car, fuel cell electric, large</t>
        </is>
      </c>
      <c r="E228" t="inlineStr">
        <is>
          <t>passenger car, compressed gas, large</t>
        </is>
      </c>
      <c r="F228" t="inlineStr">
        <is>
          <t>passenger car, plugin gasoline hybrid, large</t>
        </is>
      </c>
      <c r="G228" t="inlineStr">
        <is>
          <t>passenger car, gasoline, large</t>
        </is>
      </c>
      <c r="H228" t="inlineStr">
        <is>
          <t>passenger car, battery electric, medium</t>
        </is>
      </c>
      <c r="I228" t="inlineStr">
        <is>
          <t>passenger car, fuel cell electric, medium</t>
        </is>
      </c>
      <c r="J228" t="inlineStr">
        <is>
          <t>passenger car, compressed gas, medium</t>
        </is>
      </c>
      <c r="K228" t="inlineStr">
        <is>
          <t>passenger car, plugin gasoline hybrid, medium</t>
        </is>
      </c>
      <c r="L228" t="inlineStr">
        <is>
          <t>passenger car, gasoline, medium</t>
        </is>
      </c>
      <c r="M228" t="inlineStr">
        <is>
          <t>passenger car, battery electric, mini</t>
        </is>
      </c>
      <c r="N228" t="inlineStr">
        <is>
          <t>passenger car, fuel cell electric, mini</t>
        </is>
      </c>
      <c r="O228" t="inlineStr">
        <is>
          <t>passenger car, compressed gas, mini</t>
        </is>
      </c>
      <c r="P228" t="inlineStr">
        <is>
          <t>passenger car, plugin gasoline hybrid, mini</t>
        </is>
      </c>
      <c r="Q228" t="inlineStr">
        <is>
          <t>passenger car, gasoline, mini</t>
        </is>
      </c>
      <c r="R228" t="inlineStr">
        <is>
          <t>passenger car, battery electric, medium SUV</t>
        </is>
      </c>
      <c r="S228" t="inlineStr">
        <is>
          <t>passenger car, fuel cell electric, medium SUV</t>
        </is>
      </c>
      <c r="T228" t="inlineStr">
        <is>
          <t>passenger car, compressed gas, medium SUV</t>
        </is>
      </c>
      <c r="U228" t="inlineStr">
        <is>
          <t>passenger car, plugin gasoline hybrid, medium SUV</t>
        </is>
      </c>
      <c r="V228" t="inlineStr">
        <is>
          <t>passenger car, gasoline, medium SUV</t>
        </is>
      </c>
      <c r="W228" t="inlineStr">
        <is>
          <t>passenger car, battery electric, small</t>
        </is>
      </c>
      <c r="X228" t="inlineStr">
        <is>
          <t>passenger car, fuel cell electric, small</t>
        </is>
      </c>
      <c r="Y228" t="inlineStr">
        <is>
          <t>passenger car, compressed gas, small</t>
        </is>
      </c>
      <c r="Z228" t="inlineStr">
        <is>
          <t>passenger car, plugin gasoline hybrid, small</t>
        </is>
      </c>
      <c r="AA228" t="inlineStr">
        <is>
          <t>passenger car, gasoline, small</t>
        </is>
      </c>
      <c r="AB228" t="inlineStr">
        <is>
          <t>passenger car, battery electric, van</t>
        </is>
      </c>
      <c r="AC228" t="inlineStr">
        <is>
          <t>passenger car, fuel cell electric, van</t>
        </is>
      </c>
      <c r="AD228" t="inlineStr">
        <is>
          <t>passenger car, compressed gas, van</t>
        </is>
      </c>
      <c r="AE228" t="inlineStr">
        <is>
          <t>passenger car, plugin gasoline hybrid, van</t>
        </is>
      </c>
      <c r="AF228" t="inlineStr">
        <is>
          <t>passenger car, gasoline, van</t>
        </is>
      </c>
    </row>
    <row r="229">
      <c r="B229" t="n">
        <v>2005</v>
      </c>
      <c r="C229" t="n">
        <v>0</v>
      </c>
      <c r="D229" t="n">
        <v>0</v>
      </c>
      <c r="E229" t="n">
        <v>0</v>
      </c>
      <c r="F229" t="n">
        <v>0</v>
      </c>
      <c r="G229" t="n">
        <v>0</v>
      </c>
      <c r="H229" t="n">
        <v>0.0006842593978284</v>
      </c>
      <c r="I229" t="n">
        <v>0.0005731046576382</v>
      </c>
      <c r="J229" t="n">
        <v>0.0007633697485367</v>
      </c>
      <c r="K229" t="n">
        <v>0.0076022464368348</v>
      </c>
      <c r="L229" t="n">
        <v>11.630570059644</v>
      </c>
      <c r="M229" t="n">
        <v>0.0001229735894324</v>
      </c>
      <c r="N229" t="n">
        <v>0.0001058662604697</v>
      </c>
      <c r="O229" t="n">
        <v>0.0001346708914929</v>
      </c>
      <c r="P229" t="n">
        <v>0.0015295149773145</v>
      </c>
      <c r="Q229" t="n">
        <v>27.7035356091582</v>
      </c>
      <c r="R229" t="n">
        <v>0</v>
      </c>
      <c r="S229" t="n">
        <v>0</v>
      </c>
      <c r="T229" t="n">
        <v>0</v>
      </c>
      <c r="U229" t="n">
        <v>3.6432539526745e-06</v>
      </c>
      <c r="V229" t="n">
        <v>0.0049197439796853</v>
      </c>
      <c r="W229" t="n">
        <v>0.0011640689255511</v>
      </c>
      <c r="X229" t="n">
        <v>0.0010049504057034</v>
      </c>
      <c r="Y229" t="n">
        <v>0.001293524076272</v>
      </c>
      <c r="Z229" t="n">
        <v>0.0139187277589602</v>
      </c>
      <c r="AA229" t="n">
        <v>69.2198552478481</v>
      </c>
      <c r="AB229" t="n">
        <v>0</v>
      </c>
      <c r="AC229" t="n">
        <v>0</v>
      </c>
      <c r="AD229" t="n">
        <v>0</v>
      </c>
      <c r="AE229" t="n">
        <v>0</v>
      </c>
      <c r="AF229" t="n">
        <v>0.0004058957926753</v>
      </c>
    </row>
    <row r="230">
      <c r="B230" t="n">
        <v>2010</v>
      </c>
      <c r="C230" t="n">
        <v>0</v>
      </c>
      <c r="D230" t="n">
        <v>0</v>
      </c>
      <c r="E230" t="n">
        <v>0</v>
      </c>
      <c r="F230" t="n">
        <v>0</v>
      </c>
      <c r="G230" t="n">
        <v>0</v>
      </c>
      <c r="H230" t="n">
        <v>0.0007810367153535</v>
      </c>
      <c r="I230" t="n">
        <v>0.0006541132889951</v>
      </c>
      <c r="J230" t="n">
        <v>0.00087131001461</v>
      </c>
      <c r="K230" t="n">
        <v>0.0086031584882547</v>
      </c>
      <c r="L230" t="n">
        <v>12.3182422973046</v>
      </c>
      <c r="M230" t="n">
        <v>0.0001338236063396</v>
      </c>
      <c r="N230" t="n">
        <v>0.0001151893058356</v>
      </c>
      <c r="O230" t="n">
        <v>0.0001465765324106</v>
      </c>
      <c r="P230" t="n">
        <v>0.0016589487990974</v>
      </c>
      <c r="Q230" t="n">
        <v>29.2279925614961</v>
      </c>
      <c r="R230" t="n">
        <v>0</v>
      </c>
      <c r="S230" t="n">
        <v>0</v>
      </c>
      <c r="T230" t="n">
        <v>0</v>
      </c>
      <c r="U230" t="n">
        <v>5.01761991954053e-06</v>
      </c>
      <c r="V230" t="n">
        <v>0.0064812541507858</v>
      </c>
      <c r="W230" t="n">
        <v>0.0013153674460612</v>
      </c>
      <c r="X230" t="n">
        <v>0.0011354294106344</v>
      </c>
      <c r="Y230" t="n">
        <v>0.0014617748759315</v>
      </c>
      <c r="Z230" t="n">
        <v>0.0156388660383681</v>
      </c>
      <c r="AA230" t="n">
        <v>73.7905128900763</v>
      </c>
      <c r="AB230" t="n">
        <v>0</v>
      </c>
      <c r="AC230" t="n">
        <v>0</v>
      </c>
      <c r="AD230" t="n">
        <v>0</v>
      </c>
      <c r="AE230" t="n">
        <v>0</v>
      </c>
      <c r="AF230" t="n">
        <v>0.0003664178735437</v>
      </c>
    </row>
    <row r="231">
      <c r="B231" t="n">
        <v>2015</v>
      </c>
      <c r="C231" t="n">
        <v>0</v>
      </c>
      <c r="D231" t="n">
        <v>0</v>
      </c>
      <c r="E231" t="n">
        <v>0</v>
      </c>
      <c r="F231" t="n">
        <v>0</v>
      </c>
      <c r="G231" t="n">
        <v>0</v>
      </c>
      <c r="H231" t="n">
        <v>0.0100392755222615</v>
      </c>
      <c r="I231" t="n">
        <v>0.0033835730745278</v>
      </c>
      <c r="J231" t="n">
        <v>0.0047594241522405</v>
      </c>
      <c r="K231" t="n">
        <v>0.067732948644293</v>
      </c>
      <c r="L231" t="n">
        <v>45.9187903810582</v>
      </c>
      <c r="M231" t="n">
        <v>0.0009327888556402</v>
      </c>
      <c r="N231" t="n">
        <v>0.0003348949036037</v>
      </c>
      <c r="O231" t="n">
        <v>0.0004467142663362</v>
      </c>
      <c r="P231" t="n">
        <v>0.0073048095602541</v>
      </c>
      <c r="Q231" t="n">
        <v>65.39474099276291</v>
      </c>
      <c r="R231" t="n">
        <v>3.61702466392906e-06</v>
      </c>
      <c r="S231" t="n">
        <v>1.29062341669047e-06</v>
      </c>
      <c r="T231" t="n">
        <v>1.90593833306262e-06</v>
      </c>
      <c r="U231" t="n">
        <v>2.41051444989398e-05</v>
      </c>
      <c r="V231" t="n">
        <v>0.0156046956107262</v>
      </c>
      <c r="W231" t="n">
        <v>0.0114813668864236</v>
      </c>
      <c r="X231" t="n">
        <v>0.0040928739126792</v>
      </c>
      <c r="Y231" t="n">
        <v>0.0055391841747206</v>
      </c>
      <c r="Z231" t="n">
        <v>0.08541515871916509</v>
      </c>
      <c r="AA231" t="n">
        <v>198.885653209008</v>
      </c>
      <c r="AB231" t="n">
        <v>0</v>
      </c>
      <c r="AC231" t="n">
        <v>0</v>
      </c>
      <c r="AD231" t="n">
        <v>0</v>
      </c>
      <c r="AE231" t="n">
        <v>0</v>
      </c>
      <c r="AF231" t="n">
        <v>0.0001489438910394</v>
      </c>
    </row>
    <row r="232">
      <c r="B232" t="n">
        <v>2020</v>
      </c>
      <c r="C232" t="n">
        <v>0</v>
      </c>
      <c r="D232" t="n">
        <v>0</v>
      </c>
      <c r="E232" t="n">
        <v>0</v>
      </c>
      <c r="F232" t="n">
        <v>0</v>
      </c>
      <c r="G232" t="n">
        <v>0</v>
      </c>
      <c r="H232" t="n">
        <v>0.222688479638925</v>
      </c>
      <c r="I232" t="n">
        <v>0.0101131016435719</v>
      </c>
      <c r="J232" t="n">
        <v>0.0151773513849613</v>
      </c>
      <c r="K232" t="n">
        <v>0.394753256316526</v>
      </c>
      <c r="L232" t="n">
        <v>91.9461112556358</v>
      </c>
      <c r="M232" t="n">
        <v>0.0088498243680961</v>
      </c>
      <c r="N232" t="n">
        <v>0.0004028428186152</v>
      </c>
      <c r="O232" t="n">
        <v>0.0005686712985554</v>
      </c>
      <c r="P232" t="n">
        <v>0.017189745037642</v>
      </c>
      <c r="Q232" t="n">
        <v>58.595556759752</v>
      </c>
      <c r="R232" t="n">
        <v>4.80376029766082e-05</v>
      </c>
      <c r="S232" t="n">
        <v>2.67853105203631e-06</v>
      </c>
      <c r="T232" t="n">
        <v>4.21090228166589e-06</v>
      </c>
      <c r="U232" t="n">
        <v>9.105085796108339e-05</v>
      </c>
      <c r="V232" t="n">
        <v>0.0217415463045447</v>
      </c>
      <c r="W232" t="n">
        <v>0.192002478464283</v>
      </c>
      <c r="X232" t="n">
        <v>0.0085430810660523</v>
      </c>
      <c r="Y232" t="n">
        <v>0.012319458668311</v>
      </c>
      <c r="Z232" t="n">
        <v>0.358383435846419</v>
      </c>
      <c r="AA232" t="n">
        <v>289.990121488489</v>
      </c>
      <c r="AB232" t="n">
        <v>0</v>
      </c>
      <c r="AC232" t="n">
        <v>0</v>
      </c>
      <c r="AD232" t="n">
        <v>0</v>
      </c>
      <c r="AE232" t="n">
        <v>0</v>
      </c>
      <c r="AF232" t="n">
        <v>0.0001317499113338</v>
      </c>
    </row>
    <row r="233">
      <c r="B233" t="n">
        <v>2025</v>
      </c>
      <c r="C233" t="n">
        <v>0</v>
      </c>
      <c r="D233" t="n">
        <v>0</v>
      </c>
      <c r="E233" t="n">
        <v>0</v>
      </c>
      <c r="F233" t="n">
        <v>0</v>
      </c>
      <c r="G233" t="n">
        <v>0</v>
      </c>
      <c r="H233" t="n">
        <v>17.3891348793535</v>
      </c>
      <c r="I233" t="n">
        <v>0.133260119118825</v>
      </c>
      <c r="J233" t="n">
        <v>0.209280495986982</v>
      </c>
      <c r="K233" t="n">
        <v>6.83074628025219</v>
      </c>
      <c r="L233" t="n">
        <v>96.9834188685528</v>
      </c>
      <c r="M233" t="n">
        <v>7.3496761097551</v>
      </c>
      <c r="N233" t="n">
        <v>0.0279312935548534</v>
      </c>
      <c r="O233" t="n">
        <v>0.0432248154317528</v>
      </c>
      <c r="P233" t="n">
        <v>2.05425917442571</v>
      </c>
      <c r="Q233" t="n">
        <v>58.3017963085699</v>
      </c>
      <c r="R233" t="n">
        <v>0.0026982005267742</v>
      </c>
      <c r="S233" t="n">
        <v>2.54688353765236e-05</v>
      </c>
      <c r="T233" t="n">
        <v>4.22597288768132e-05</v>
      </c>
      <c r="U233" t="n">
        <v>0.0011860050729774</v>
      </c>
      <c r="V233" t="n">
        <v>0.0186429379598717</v>
      </c>
      <c r="W233" t="n">
        <v>43.3760666835527</v>
      </c>
      <c r="X233" t="n">
        <v>0.233225769865738</v>
      </c>
      <c r="Y233" t="n">
        <v>0.360518982951523</v>
      </c>
      <c r="Z233" t="n">
        <v>14.5041959209747</v>
      </c>
      <c r="AA233" t="n">
        <v>288.905543865661</v>
      </c>
      <c r="AB233" t="n">
        <v>1.55017094085206e-05</v>
      </c>
      <c r="AC233" t="n">
        <v>0</v>
      </c>
      <c r="AD233" t="n">
        <v>0</v>
      </c>
      <c r="AE233" t="n">
        <v>5.89386537760707e-06</v>
      </c>
      <c r="AF233" t="n">
        <v>0.0002044349448784</v>
      </c>
    </row>
    <row r="234">
      <c r="B234" t="n">
        <v>2030</v>
      </c>
      <c r="C234" t="n">
        <v>0</v>
      </c>
      <c r="D234" t="n">
        <v>0</v>
      </c>
      <c r="E234" t="n">
        <v>0</v>
      </c>
      <c r="F234" t="n">
        <v>0</v>
      </c>
      <c r="G234" t="n">
        <v>0</v>
      </c>
      <c r="H234" t="n">
        <v>136.109430237465</v>
      </c>
      <c r="I234" t="n">
        <v>0.6720977051539631</v>
      </c>
      <c r="J234" t="n">
        <v>1.05598146877795</v>
      </c>
      <c r="K234" t="n">
        <v>32.7298211411177</v>
      </c>
      <c r="L234" t="n">
        <v>82.89980229964929</v>
      </c>
      <c r="M234" t="n">
        <v>61.3962564352784</v>
      </c>
      <c r="N234" t="n">
        <v>0.14409145036738</v>
      </c>
      <c r="O234" t="n">
        <v>0.224722248253536</v>
      </c>
      <c r="P234" t="n">
        <v>10.2376379312059</v>
      </c>
      <c r="Q234" t="n">
        <v>43.5187131006806</v>
      </c>
      <c r="R234" t="n">
        <v>0.0463220252347561</v>
      </c>
      <c r="S234" t="n">
        <v>0.0002694063825846</v>
      </c>
      <c r="T234" t="n">
        <v>0.0004490218640602</v>
      </c>
      <c r="U234" t="n">
        <v>0.0116531420807407</v>
      </c>
      <c r="V234" t="n">
        <v>0.0231907982626936</v>
      </c>
      <c r="W234" t="n">
        <v>347.760634572533</v>
      </c>
      <c r="X234" t="n">
        <v>1.18214195082992</v>
      </c>
      <c r="Y234" t="n">
        <v>1.83754303144435</v>
      </c>
      <c r="Z234" t="n">
        <v>70.5405548579372</v>
      </c>
      <c r="AA234" t="n">
        <v>229.668064263531</v>
      </c>
      <c r="AB234" t="n">
        <v>0.0003900778936357</v>
      </c>
      <c r="AC234" t="n">
        <v>1.55951673125893e-06</v>
      </c>
      <c r="AD234" t="n">
        <v>2.56900683694731e-06</v>
      </c>
      <c r="AE234" t="n">
        <v>8.04493309662765e-05</v>
      </c>
      <c r="AF234" t="n">
        <v>0.0002919618411371</v>
      </c>
    </row>
    <row r="235">
      <c r="B235" t="n">
        <v>2035</v>
      </c>
      <c r="C235" t="n">
        <v>0</v>
      </c>
      <c r="D235" t="n">
        <v>0</v>
      </c>
      <c r="E235" t="n">
        <v>0</v>
      </c>
      <c r="F235" t="n">
        <v>0</v>
      </c>
      <c r="G235" t="n">
        <v>0</v>
      </c>
      <c r="H235" t="n">
        <v>301.780869040287</v>
      </c>
      <c r="I235" t="n">
        <v>0.992383866527069</v>
      </c>
      <c r="J235" t="n">
        <v>1.54322584424748</v>
      </c>
      <c r="K235" t="n">
        <v>46.2092386037892</v>
      </c>
      <c r="L235" t="n">
        <v>57.3907341493393</v>
      </c>
      <c r="M235" t="n">
        <v>126.62109089391</v>
      </c>
      <c r="N235" t="n">
        <v>0.185955571654512</v>
      </c>
      <c r="O235" t="n">
        <v>0.290041301669594</v>
      </c>
      <c r="P235" t="n">
        <v>12.8917093935157</v>
      </c>
      <c r="Q235" t="n">
        <v>23.9717224435756</v>
      </c>
      <c r="R235" t="n">
        <v>0.161012830574954</v>
      </c>
      <c r="S235" t="n">
        <v>0.0005967374606997</v>
      </c>
      <c r="T235" t="n">
        <v>0.000980584128844</v>
      </c>
      <c r="U235" t="n">
        <v>0.0242541192457923</v>
      </c>
      <c r="V235" t="n">
        <v>0.0195560373414028</v>
      </c>
      <c r="W235" t="n">
        <v>740.261848342086</v>
      </c>
      <c r="X235" t="n">
        <v>1.61435172506686</v>
      </c>
      <c r="Y235" t="n">
        <v>2.50039323357085</v>
      </c>
      <c r="Z235" t="n">
        <v>93.1971068689172</v>
      </c>
      <c r="AA235" t="n">
        <v>141.926222002724</v>
      </c>
      <c r="AB235" t="n">
        <v>0.0013527268425219</v>
      </c>
      <c r="AC235" t="n">
        <v>3.21133265714546e-06</v>
      </c>
      <c r="AD235" t="n">
        <v>5.21499133390026e-06</v>
      </c>
      <c r="AE235" t="n">
        <v>0.0001578670985114</v>
      </c>
      <c r="AF235" t="n">
        <v>0.0003184232849964</v>
      </c>
    </row>
    <row r="236">
      <c r="B236" t="n">
        <v>2040</v>
      </c>
      <c r="C236" t="n">
        <v>0</v>
      </c>
      <c r="D236" t="n">
        <v>0</v>
      </c>
      <c r="E236" t="n">
        <v>0</v>
      </c>
      <c r="F236" t="n">
        <v>0</v>
      </c>
      <c r="G236" t="n">
        <v>0</v>
      </c>
      <c r="H236" t="n">
        <v>501.691409388093</v>
      </c>
      <c r="I236" t="n">
        <v>1.06649353914748</v>
      </c>
      <c r="J236" t="n">
        <v>1.59132518785376</v>
      </c>
      <c r="K236" t="n">
        <v>45.9100149014999</v>
      </c>
      <c r="L236" t="n">
        <v>31.870553111891</v>
      </c>
      <c r="M236" t="n">
        <v>195.510420458389</v>
      </c>
      <c r="N236" t="n">
        <v>0.155006206267028</v>
      </c>
      <c r="O236" t="n">
        <v>0.238415125155055</v>
      </c>
      <c r="P236" t="n">
        <v>10.2808649873723</v>
      </c>
      <c r="Q236" t="n">
        <v>10.6155877940865</v>
      </c>
      <c r="R236" t="n">
        <v>0.418280187624868</v>
      </c>
      <c r="S236" t="n">
        <v>0.0010328776942275</v>
      </c>
      <c r="T236" t="n">
        <v>0.0015998510654688</v>
      </c>
      <c r="U236" t="n">
        <v>0.0377981866188043</v>
      </c>
      <c r="V236" t="n">
        <v>0.0155315542699969</v>
      </c>
      <c r="W236" t="n">
        <v>1179.44609046665</v>
      </c>
      <c r="X236" t="n">
        <v>1.51132344924281</v>
      </c>
      <c r="Y236" t="n">
        <v>2.28300021432512</v>
      </c>
      <c r="Z236" t="n">
        <v>82.262249210044</v>
      </c>
      <c r="AA236" t="n">
        <v>69.2184111980509</v>
      </c>
      <c r="AB236" t="n">
        <v>0.0036351657807864</v>
      </c>
      <c r="AC236" t="n">
        <v>5.1386467820261e-06</v>
      </c>
      <c r="AD236" t="n">
        <v>7.85107863322238e-06</v>
      </c>
      <c r="AE236" t="n">
        <v>0.0002330439724007</v>
      </c>
      <c r="AF236" t="n">
        <v>0.000274451953067</v>
      </c>
    </row>
    <row r="237">
      <c r="B237" t="n">
        <v>2045</v>
      </c>
      <c r="C237" t="n">
        <v>0</v>
      </c>
      <c r="D237" t="n">
        <v>0</v>
      </c>
      <c r="E237" t="n">
        <v>0</v>
      </c>
      <c r="F237" t="n">
        <v>0</v>
      </c>
      <c r="G237" t="n">
        <v>0</v>
      </c>
      <c r="H237" t="n">
        <v>770.111402200593</v>
      </c>
      <c r="I237" t="n">
        <v>1.20336939380913</v>
      </c>
      <c r="J237" t="n">
        <v>1.6321315307977</v>
      </c>
      <c r="K237" t="n">
        <v>45.0236289536214</v>
      </c>
      <c r="L237" t="n">
        <v>11.7260791517624</v>
      </c>
      <c r="M237" t="n">
        <v>277.692022704181</v>
      </c>
      <c r="N237" t="n">
        <v>0.108291123367869</v>
      </c>
      <c r="O237" t="n">
        <v>0.155714220161313</v>
      </c>
      <c r="P237" t="n">
        <v>6.46222173060257</v>
      </c>
      <c r="Q237" t="n">
        <v>2.22406706151474</v>
      </c>
      <c r="R237" t="n">
        <v>1.07254321809194</v>
      </c>
      <c r="S237" t="n">
        <v>0.0022999673118846</v>
      </c>
      <c r="T237" t="n">
        <v>0.0032446655558737</v>
      </c>
      <c r="U237" t="n">
        <v>0.0733255885920211</v>
      </c>
      <c r="V237" t="n">
        <v>0.0104809187372708</v>
      </c>
      <c r="W237" t="n">
        <v>1720.64160769273</v>
      </c>
      <c r="X237" t="n">
        <v>1.34944472531383</v>
      </c>
      <c r="Y237" t="n">
        <v>1.88200872216837</v>
      </c>
      <c r="Z237" t="n">
        <v>65.0252784816085</v>
      </c>
      <c r="AA237" t="n">
        <v>19.3050857376431</v>
      </c>
      <c r="AB237" t="n">
        <v>0.0093789910893911</v>
      </c>
      <c r="AC237" t="n">
        <v>1.00416544998974e-05</v>
      </c>
      <c r="AD237" t="n">
        <v>1.3741010617518e-05</v>
      </c>
      <c r="AE237" t="n">
        <v>0.000407098350489</v>
      </c>
      <c r="AF237" t="n">
        <v>0.0001622993321165</v>
      </c>
    </row>
    <row r="238">
      <c r="B238" t="n">
        <v>2050</v>
      </c>
      <c r="C238" t="n">
        <v>0</v>
      </c>
      <c r="D238" t="n">
        <v>0</v>
      </c>
      <c r="E238" t="n">
        <v>0</v>
      </c>
      <c r="F238" t="n">
        <v>0</v>
      </c>
      <c r="G238" t="n">
        <v>0</v>
      </c>
      <c r="H238" t="n">
        <v>1049.04630610412</v>
      </c>
      <c r="I238" t="n">
        <v>1.77084564538252</v>
      </c>
      <c r="J238" t="n">
        <v>2.27274450838599</v>
      </c>
      <c r="K238" t="n">
        <v>59.4755391370103</v>
      </c>
      <c r="L238" t="n">
        <v>5.65888847688621</v>
      </c>
      <c r="M238" t="n">
        <v>320.611332248711</v>
      </c>
      <c r="N238" t="n">
        <v>0.114183502901446</v>
      </c>
      <c r="O238" t="n">
        <v>0.154914807312075</v>
      </c>
      <c r="P238" t="n">
        <v>6.25089923125702</v>
      </c>
      <c r="Q238" t="n">
        <v>0.612640885389476</v>
      </c>
      <c r="R238" t="n">
        <v>2.58388073049731</v>
      </c>
      <c r="S238" t="n">
        <v>0.0064758846122567</v>
      </c>
      <c r="T238" t="n">
        <v>0.008818629390543601</v>
      </c>
      <c r="U238" t="n">
        <v>0.186487198190757</v>
      </c>
      <c r="V238" t="n">
        <v>0.0108380114910529</v>
      </c>
      <c r="W238" t="n">
        <v>2152.40121531646</v>
      </c>
      <c r="X238" t="n">
        <v>1.69942900226105</v>
      </c>
      <c r="Y238" t="n">
        <v>2.24324620045222</v>
      </c>
      <c r="Z238" t="n">
        <v>74.3360568968164</v>
      </c>
      <c r="AA238" t="n">
        <v>7.11470534391249</v>
      </c>
      <c r="AB238" t="n">
        <v>0.0206840774155725</v>
      </c>
      <c r="AC238" t="n">
        <v>2.45937650500386e-05</v>
      </c>
      <c r="AD238" t="n">
        <v>3.21190849194751e-05</v>
      </c>
      <c r="AE238" t="n">
        <v>0.0009140531637863</v>
      </c>
      <c r="AF238" t="n">
        <v>0.0001355400692506</v>
      </c>
    </row>
    <row r="239">
      <c r="B239" t="n">
        <v>2055</v>
      </c>
      <c r="C239" t="n">
        <v>0</v>
      </c>
      <c r="D239" t="n">
        <v>0</v>
      </c>
      <c r="E239" t="n">
        <v>0</v>
      </c>
      <c r="F239" t="n">
        <v>0</v>
      </c>
      <c r="G239" t="n">
        <v>0</v>
      </c>
      <c r="H239" t="n">
        <v>1147.82990966163</v>
      </c>
      <c r="I239" t="n">
        <v>2.27577980328693</v>
      </c>
      <c r="J239" t="n">
        <v>2.87468223541132</v>
      </c>
      <c r="K239" t="n">
        <v>71.8957257733807</v>
      </c>
      <c r="L239" t="n">
        <v>3.88162049247949</v>
      </c>
      <c r="M239" t="n">
        <v>278.975197543523</v>
      </c>
      <c r="N239" t="n">
        <v>0.113387248619839</v>
      </c>
      <c r="O239" t="n">
        <v>0.151572019664924</v>
      </c>
      <c r="P239" t="n">
        <v>5.93414264300315</v>
      </c>
      <c r="Q239" t="n">
        <v>0.260261567196548</v>
      </c>
      <c r="R239" t="n">
        <v>4.72642846645729</v>
      </c>
      <c r="S239" t="n">
        <v>0.0139436652730323</v>
      </c>
      <c r="T239" t="n">
        <v>0.0188372074629364</v>
      </c>
      <c r="U239" t="n">
        <v>0.381711704213816</v>
      </c>
      <c r="V239" t="n">
        <v>0.0158550984131187</v>
      </c>
      <c r="W239" t="n">
        <v>2079.23747442679</v>
      </c>
      <c r="X239" t="n">
        <v>1.90486552378379</v>
      </c>
      <c r="Y239" t="n">
        <v>2.47686167260349</v>
      </c>
      <c r="Z239" t="n">
        <v>78.9856070751605</v>
      </c>
      <c r="AA239" t="n">
        <v>3.80347805118599</v>
      </c>
      <c r="AB239" t="n">
        <v>0.0342964276720722</v>
      </c>
      <c r="AC239" t="n">
        <v>4.76364599042371e-05</v>
      </c>
      <c r="AD239" t="n">
        <v>6.160765998836179e-05</v>
      </c>
      <c r="AE239" t="n">
        <v>0.0016941898708894</v>
      </c>
      <c r="AF239" t="n">
        <v>0.0001711272478088</v>
      </c>
    </row>
    <row r="240">
      <c r="B240" t="n">
        <v>2060</v>
      </c>
      <c r="C240" t="n">
        <v>0</v>
      </c>
      <c r="D240" t="n">
        <v>0</v>
      </c>
      <c r="E240" t="n">
        <v>0</v>
      </c>
      <c r="F240" t="n">
        <v>0</v>
      </c>
      <c r="G240" t="n">
        <v>0</v>
      </c>
      <c r="H240" t="n">
        <v>973.7832975315119</v>
      </c>
      <c r="I240" t="n">
        <v>2.16286292695551</v>
      </c>
      <c r="J240" t="n">
        <v>2.71564887097468</v>
      </c>
      <c r="K240" t="n">
        <v>66.283920626959</v>
      </c>
      <c r="L240" t="n">
        <v>3.1272478044585</v>
      </c>
      <c r="M240" t="n">
        <v>203.357906558863</v>
      </c>
      <c r="N240" t="n">
        <v>0.0920462816375878</v>
      </c>
      <c r="O240" t="n">
        <v>0.122459841841629</v>
      </c>
      <c r="P240" t="n">
        <v>4.70830472049748</v>
      </c>
      <c r="Q240" t="n">
        <v>0.165875763792932</v>
      </c>
      <c r="R240" t="n">
        <v>6.66154923037249</v>
      </c>
      <c r="S240" t="n">
        <v>0.0210953965246777</v>
      </c>
      <c r="T240" t="n">
        <v>0.0282686775728176</v>
      </c>
      <c r="U240" t="n">
        <v>0.568825172100074</v>
      </c>
      <c r="V240" t="n">
        <v>0.0221328099017847</v>
      </c>
      <c r="W240" t="n">
        <v>1598.93501838425</v>
      </c>
      <c r="X240" t="n">
        <v>1.6398119436085</v>
      </c>
      <c r="Y240" t="n">
        <v>2.12091944755413</v>
      </c>
      <c r="Z240" t="n">
        <v>66.1699415286118</v>
      </c>
      <c r="AA240" t="n">
        <v>2.6672539139215</v>
      </c>
      <c r="AB240" t="n">
        <v>0.0465230383580281</v>
      </c>
      <c r="AC240" t="n">
        <v>6.881339254737141e-05</v>
      </c>
      <c r="AD240" t="n">
        <v>8.83965937330278e-05</v>
      </c>
      <c r="AE240" t="n">
        <v>0.0024223196070154</v>
      </c>
      <c r="AF240" t="n">
        <v>0.000227095426775</v>
      </c>
    </row>
    <row r="241">
      <c r="B241" t="n">
        <v>2070</v>
      </c>
      <c r="C241" t="n">
        <v>0</v>
      </c>
      <c r="D241" t="n">
        <v>0</v>
      </c>
      <c r="E241" t="n">
        <v>0</v>
      </c>
      <c r="F241" t="n">
        <v>0</v>
      </c>
      <c r="G241" t="n">
        <v>0</v>
      </c>
      <c r="H241" t="n">
        <v>1289.67304221509</v>
      </c>
      <c r="I241" t="n">
        <v>3.13117915600183</v>
      </c>
      <c r="J241" t="n">
        <v>3.88927134461045</v>
      </c>
      <c r="K241" t="n">
        <v>94.231286224529</v>
      </c>
      <c r="L241" t="n">
        <v>4.51908216200875</v>
      </c>
      <c r="M241" t="n">
        <v>181.610055391002</v>
      </c>
      <c r="N241" t="n">
        <v>0.0843446586611241</v>
      </c>
      <c r="O241" t="n">
        <v>0.110897264540645</v>
      </c>
      <c r="P241" t="n">
        <v>4.32668811227685</v>
      </c>
      <c r="Q241" t="n">
        <v>0.146657310628469</v>
      </c>
      <c r="R241" t="n">
        <v>25.3280947720103</v>
      </c>
      <c r="S241" t="n">
        <v>0.08892564111180409</v>
      </c>
      <c r="T241" t="n">
        <v>0.116801029053327</v>
      </c>
      <c r="U241" t="n">
        <v>2.33803496189632</v>
      </c>
      <c r="V241" t="n">
        <v>0.0920223454650855</v>
      </c>
      <c r="W241" t="n">
        <v>1677.75006672266</v>
      </c>
      <c r="X241" t="n">
        <v>1.83320155140477</v>
      </c>
      <c r="Y241" t="n">
        <v>2.34387944036136</v>
      </c>
      <c r="Z241" t="n">
        <v>73.32492883557229</v>
      </c>
      <c r="AA241" t="n">
        <v>2.92393315307844</v>
      </c>
      <c r="AB241" t="n">
        <v>0.158678458763437</v>
      </c>
      <c r="AC241" t="n">
        <v>0.0002445830889062</v>
      </c>
      <c r="AD241" t="n">
        <v>0.000309936908657</v>
      </c>
      <c r="AE241" t="n">
        <v>0.008559443632811799</v>
      </c>
      <c r="AF241" t="n">
        <v>0.0007954395127234</v>
      </c>
    </row>
    <row r="242">
      <c r="B242" t="n">
        <v>2080</v>
      </c>
      <c r="C242" t="n">
        <v>0</v>
      </c>
      <c r="D242" t="n">
        <v>0</v>
      </c>
      <c r="E242" t="n">
        <v>0</v>
      </c>
      <c r="F242" t="n">
        <v>0</v>
      </c>
      <c r="G242" t="n">
        <v>0</v>
      </c>
      <c r="H242" t="n">
        <v>2459.57257791051</v>
      </c>
      <c r="I242" t="n">
        <v>7.73943602450358</v>
      </c>
      <c r="J242" t="n">
        <v>9.64244110395135</v>
      </c>
      <c r="K242" t="n">
        <v>217.411682121645</v>
      </c>
      <c r="L242" t="n">
        <v>10.89382960217</v>
      </c>
      <c r="M242" t="n">
        <v>243.253449942475</v>
      </c>
      <c r="N242" t="n">
        <v>0.147663611486205</v>
      </c>
      <c r="O242" t="n">
        <v>0.19548392101087</v>
      </c>
      <c r="P242" t="n">
        <v>7.14119581239328</v>
      </c>
      <c r="Q242" t="n">
        <v>0.252957697409861</v>
      </c>
      <c r="R242" t="n">
        <v>120.773299897989</v>
      </c>
      <c r="S242" t="n">
        <v>0.567081513960244</v>
      </c>
      <c r="T242" t="n">
        <v>0.743771812987899</v>
      </c>
      <c r="U242" t="n">
        <v>13.7959901344617</v>
      </c>
      <c r="V242" t="n">
        <v>0.5790743468345541</v>
      </c>
      <c r="W242" t="n">
        <v>2593.60649434202</v>
      </c>
      <c r="X242" t="n">
        <v>3.68301012854175</v>
      </c>
      <c r="Y242" t="n">
        <v>4.73313133353087</v>
      </c>
      <c r="Z242" t="n">
        <v>138.086976477653</v>
      </c>
      <c r="AA242" t="n">
        <v>5.76076803793624</v>
      </c>
      <c r="AB242" t="n">
        <v>0.695535792560441</v>
      </c>
      <c r="AC242" t="n">
        <v>0.0014489294419567</v>
      </c>
      <c r="AD242" t="n">
        <v>0.001849786666806</v>
      </c>
      <c r="AE242" t="n">
        <v>0.0470380983842294</v>
      </c>
      <c r="AF242" t="n">
        <v>0.0045229685490031</v>
      </c>
    </row>
    <row r="243">
      <c r="B243" t="n">
        <v>2090</v>
      </c>
      <c r="C243" t="n">
        <v>0</v>
      </c>
      <c r="D243" t="n">
        <v>0</v>
      </c>
      <c r="E243" t="n">
        <v>0</v>
      </c>
      <c r="F243" t="n">
        <v>0</v>
      </c>
      <c r="G243" t="n">
        <v>0</v>
      </c>
      <c r="H243" t="n">
        <v>3133.79897813867</v>
      </c>
      <c r="I243" t="n">
        <v>12.4676457484394</v>
      </c>
      <c r="J243" t="n">
        <v>15.4625001882686</v>
      </c>
      <c r="K243" t="n">
        <v>332.915040943245</v>
      </c>
      <c r="L243" t="n">
        <v>17.2407002933779</v>
      </c>
      <c r="M243" t="n">
        <v>226.415189225853</v>
      </c>
      <c r="N243" t="n">
        <v>0.183515389101306</v>
      </c>
      <c r="O243" t="n">
        <v>0.243832000621558</v>
      </c>
      <c r="P243" t="n">
        <v>8.419260342847149</v>
      </c>
      <c r="Q243" t="n">
        <v>0.311345149233639</v>
      </c>
      <c r="R243" t="n">
        <v>370.711695776359</v>
      </c>
      <c r="S243" t="n">
        <v>2.1499819411575</v>
      </c>
      <c r="T243" t="n">
        <v>2.7842461824068</v>
      </c>
      <c r="U243" t="n">
        <v>50.1547699774121</v>
      </c>
      <c r="V243" t="n">
        <v>2.17502501230579</v>
      </c>
      <c r="W243" t="n">
        <v>2711.17037962503</v>
      </c>
      <c r="X243" t="n">
        <v>4.97163807750744</v>
      </c>
      <c r="Y243" t="n">
        <v>6.39051846490251</v>
      </c>
      <c r="Z243" t="n">
        <v>176.889440242405</v>
      </c>
      <c r="AA243" t="n">
        <v>7.67175792994143</v>
      </c>
      <c r="AB243" t="n">
        <v>2.02198235016351</v>
      </c>
      <c r="AC243" t="n">
        <v>0.0052534798592003</v>
      </c>
      <c r="AD243" t="n">
        <v>0.0066858861829126</v>
      </c>
      <c r="AE243" t="n">
        <v>0.163258009917607</v>
      </c>
      <c r="AF243" t="n">
        <v>0.0160091035406055</v>
      </c>
    </row>
    <row r="244">
      <c r="B244" t="n">
        <v>2100</v>
      </c>
      <c r="C244" t="n">
        <v>0</v>
      </c>
      <c r="D244" t="n">
        <v>0</v>
      </c>
      <c r="E244" t="n">
        <v>0</v>
      </c>
      <c r="F244" t="n">
        <v>0</v>
      </c>
      <c r="G244" t="n">
        <v>0</v>
      </c>
      <c r="H244" t="n">
        <v>3088.68019495077</v>
      </c>
      <c r="I244" t="n">
        <v>13.621698813733</v>
      </c>
      <c r="J244" t="n">
        <v>16.5937678316617</v>
      </c>
      <c r="K244" t="n">
        <v>363.523114056246</v>
      </c>
      <c r="L244" t="n">
        <v>18.8202094113147</v>
      </c>
      <c r="M244" t="n">
        <v>161.593774648091</v>
      </c>
      <c r="N244" t="n">
        <v>0.150137887712348</v>
      </c>
      <c r="O244" t="n">
        <v>0.197850812459783</v>
      </c>
      <c r="P244" t="n">
        <v>6.83934194777992</v>
      </c>
      <c r="Q244" t="n">
        <v>0.255022589875874</v>
      </c>
      <c r="R244" t="n">
        <v>944.707357901204</v>
      </c>
      <c r="S244" t="n">
        <v>5.84221368047158</v>
      </c>
      <c r="T244" t="n">
        <v>7.34914386625818</v>
      </c>
      <c r="U244" t="n">
        <v>138.830363331823</v>
      </c>
      <c r="V244" t="n">
        <v>5.87324904620041</v>
      </c>
      <c r="W244" t="n">
        <v>2162.46792925009</v>
      </c>
      <c r="X244" t="n">
        <v>4.44037491643468</v>
      </c>
      <c r="Y244" t="n">
        <v>5.64034500578383</v>
      </c>
      <c r="Z244" t="n">
        <v>157.271010094614</v>
      </c>
      <c r="AA244" t="n">
        <v>6.85395433372781</v>
      </c>
      <c r="AB244" t="n">
        <v>4.78101235436691</v>
      </c>
      <c r="AC244" t="n">
        <v>0.0131702571720221</v>
      </c>
      <c r="AD244" t="n">
        <v>0.0164233540316719</v>
      </c>
      <c r="AE244" t="n">
        <v>0.414829105503118</v>
      </c>
      <c r="AF244" t="n">
        <v>0.0400652263489614</v>
      </c>
    </row>
    <row r="247">
      <c r="A247" t="inlineStr">
        <is>
          <t>USA</t>
        </is>
      </c>
    </row>
    <row r="250">
      <c r="C250" t="inlineStr">
        <is>
          <t>passenger car, battery electric, large</t>
        </is>
      </c>
      <c r="D250" t="inlineStr">
        <is>
          <t>passenger car, fuel cell electric, large</t>
        </is>
      </c>
      <c r="E250" t="inlineStr">
        <is>
          <t>passenger car, compressed gas, large</t>
        </is>
      </c>
      <c r="F250" t="inlineStr">
        <is>
          <t>passenger car, plugin gasoline hybrid, large</t>
        </is>
      </c>
      <c r="G250" t="inlineStr">
        <is>
          <t>passenger car, gasoline, large</t>
        </is>
      </c>
      <c r="H250" t="inlineStr">
        <is>
          <t>passenger car, battery electric, medium</t>
        </is>
      </c>
      <c r="I250" t="inlineStr">
        <is>
          <t>passenger car, fuel cell electric, medium</t>
        </is>
      </c>
      <c r="J250" t="inlineStr">
        <is>
          <t>passenger car, compressed gas, medium</t>
        </is>
      </c>
      <c r="K250" t="inlineStr">
        <is>
          <t>passenger car, plugin gasoline hybrid, medium</t>
        </is>
      </c>
      <c r="L250" t="inlineStr">
        <is>
          <t>passenger car, gasoline, medium</t>
        </is>
      </c>
      <c r="M250" t="inlineStr">
        <is>
          <t>passenger car, battery electric, mini</t>
        </is>
      </c>
      <c r="N250" t="inlineStr">
        <is>
          <t>passenger car, fuel cell electric, mini</t>
        </is>
      </c>
      <c r="O250" t="inlineStr">
        <is>
          <t>passenger car, compressed gas, mini</t>
        </is>
      </c>
      <c r="P250" t="inlineStr">
        <is>
          <t>passenger car, plugin gasoline hybrid, mini</t>
        </is>
      </c>
      <c r="Q250" t="inlineStr">
        <is>
          <t>passenger car, gasoline, mini</t>
        </is>
      </c>
      <c r="R250" t="inlineStr">
        <is>
          <t>passenger car, battery electric, medium SUV</t>
        </is>
      </c>
      <c r="S250" t="inlineStr">
        <is>
          <t>passenger car, fuel cell electric, medium SUV</t>
        </is>
      </c>
      <c r="T250" t="inlineStr">
        <is>
          <t>passenger car, compressed gas, medium SUV</t>
        </is>
      </c>
      <c r="U250" t="inlineStr">
        <is>
          <t>passenger car, plugin gasoline hybrid, medium SUV</t>
        </is>
      </c>
      <c r="V250" t="inlineStr">
        <is>
          <t>passenger car, gasoline, medium SUV</t>
        </is>
      </c>
      <c r="W250" t="inlineStr">
        <is>
          <t>passenger car, battery electric, small</t>
        </is>
      </c>
      <c r="X250" t="inlineStr">
        <is>
          <t>passenger car, fuel cell electric, small</t>
        </is>
      </c>
      <c r="Y250" t="inlineStr">
        <is>
          <t>passenger car, compressed gas, small</t>
        </is>
      </c>
      <c r="Z250" t="inlineStr">
        <is>
          <t>passenger car, plugin gasoline hybrid, small</t>
        </is>
      </c>
      <c r="AA250" t="inlineStr">
        <is>
          <t>passenger car, gasoline, small</t>
        </is>
      </c>
      <c r="AB250" t="inlineStr">
        <is>
          <t>passenger car, battery electric, van</t>
        </is>
      </c>
      <c r="AC250" t="inlineStr">
        <is>
          <t>passenger car, fuel cell electric, van</t>
        </is>
      </c>
      <c r="AD250" t="inlineStr">
        <is>
          <t>passenger car, compressed gas, van</t>
        </is>
      </c>
      <c r="AE250" t="inlineStr">
        <is>
          <t>passenger car, plugin gasoline hybrid, van</t>
        </is>
      </c>
      <c r="AF250" t="inlineStr">
        <is>
          <t>passenger car, gasoline, van</t>
        </is>
      </c>
    </row>
    <row r="251">
      <c r="B251" t="n">
        <v>2005</v>
      </c>
      <c r="C251" t="n">
        <v>6.73872143821843</v>
      </c>
      <c r="D251" t="n">
        <v>4.53698748773639</v>
      </c>
      <c r="E251" t="n">
        <v>8.446973239075509</v>
      </c>
      <c r="F251" t="n">
        <v>41.9108812400829</v>
      </c>
      <c r="G251" t="n">
        <v>1246.41136851489</v>
      </c>
      <c r="H251" t="n">
        <v>3.07980485269079</v>
      </c>
      <c r="I251" t="n">
        <v>2.16392908538079</v>
      </c>
      <c r="J251" t="n">
        <v>3.74936060239861</v>
      </c>
      <c r="K251" t="n">
        <v>21.7901038328512</v>
      </c>
      <c r="L251" t="n">
        <v>1390.82503962984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t="n">
        <v>8.117458244945389</v>
      </c>
      <c r="S251" t="n">
        <v>5.36167784676462</v>
      </c>
      <c r="T251" t="n">
        <v>10.2948718162293</v>
      </c>
      <c r="U251" t="n">
        <v>48.8256208206395</v>
      </c>
      <c r="V251" t="n">
        <v>1273.44422010677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  <c r="AD251" t="n">
        <v>0</v>
      </c>
      <c r="AE251" t="n">
        <v>0</v>
      </c>
      <c r="AF251" t="n">
        <v>0</v>
      </c>
    </row>
    <row r="252">
      <c r="B252" t="n">
        <v>2010</v>
      </c>
      <c r="C252" t="n">
        <v>6.45278611407787</v>
      </c>
      <c r="D252" t="n">
        <v>4.3442121220873</v>
      </c>
      <c r="E252" t="n">
        <v>8.13177946848211</v>
      </c>
      <c r="F252" t="n">
        <v>40.1269814299988</v>
      </c>
      <c r="G252" t="n">
        <v>1237.65924515814</v>
      </c>
      <c r="H252" t="n">
        <v>2.94349787187464</v>
      </c>
      <c r="I252" t="n">
        <v>2.06815722500762</v>
      </c>
      <c r="J252" t="n">
        <v>3.5991439431242</v>
      </c>
      <c r="K252" t="n">
        <v>20.8257105004193</v>
      </c>
      <c r="L252" t="n">
        <v>1380.93916457113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t="n">
        <v>7.81226265174145</v>
      </c>
      <c r="S252" t="n">
        <v>5.16009252268479</v>
      </c>
      <c r="T252" t="n">
        <v>9.955045386882841</v>
      </c>
      <c r="U252" t="n">
        <v>46.9899028088857</v>
      </c>
      <c r="V252" t="n">
        <v>1264.7358515945</v>
      </c>
      <c r="W252" t="n">
        <v>0</v>
      </c>
      <c r="X252" t="n">
        <v>0</v>
      </c>
      <c r="Y252" t="n">
        <v>0</v>
      </c>
      <c r="Z252" t="n">
        <v>0</v>
      </c>
      <c r="AA252" t="n">
        <v>0</v>
      </c>
      <c r="AB252" t="n">
        <v>0</v>
      </c>
      <c r="AC252" t="n">
        <v>0</v>
      </c>
      <c r="AD252" t="n">
        <v>0</v>
      </c>
      <c r="AE252" t="n">
        <v>0</v>
      </c>
      <c r="AF252" t="n">
        <v>0</v>
      </c>
    </row>
    <row r="253">
      <c r="B253" t="n">
        <v>2015</v>
      </c>
      <c r="C253" t="n">
        <v>9.005185917139359</v>
      </c>
      <c r="D253" t="n">
        <v>4.54014057199043</v>
      </c>
      <c r="E253" t="n">
        <v>8.697174161756999</v>
      </c>
      <c r="F253" t="n">
        <v>45.935610072079</v>
      </c>
      <c r="G253" t="n">
        <v>1242.16906467608</v>
      </c>
      <c r="H253" t="n">
        <v>4.39525155146547</v>
      </c>
      <c r="I253" t="n">
        <v>2.20846590364522</v>
      </c>
      <c r="J253" t="n">
        <v>3.94898958335643</v>
      </c>
      <c r="K253" t="n">
        <v>24.7074334853547</v>
      </c>
      <c r="L253" t="n">
        <v>1409.83147956543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t="n">
        <v>10.8876626642614</v>
      </c>
      <c r="S253" t="n">
        <v>5.44102553934464</v>
      </c>
      <c r="T253" t="n">
        <v>10.7510314770673</v>
      </c>
      <c r="U253" t="n">
        <v>54.1014058862539</v>
      </c>
      <c r="V253" t="n">
        <v>1280.39421286188</v>
      </c>
      <c r="W253" t="n">
        <v>0</v>
      </c>
      <c r="X253" t="n">
        <v>0</v>
      </c>
      <c r="Y253" t="n">
        <v>0</v>
      </c>
      <c r="Z253" t="n">
        <v>0</v>
      </c>
      <c r="AA253" t="n">
        <v>0</v>
      </c>
      <c r="AB253" t="n">
        <v>0</v>
      </c>
      <c r="AC253" t="n">
        <v>0</v>
      </c>
      <c r="AD253" t="n">
        <v>0</v>
      </c>
      <c r="AE253" t="n">
        <v>0</v>
      </c>
      <c r="AF253" t="n">
        <v>0</v>
      </c>
    </row>
    <row r="254">
      <c r="B254" t="n">
        <v>2020</v>
      </c>
      <c r="C254" t="n">
        <v>26.1879854787906</v>
      </c>
      <c r="D254" t="n">
        <v>5.2470907104565</v>
      </c>
      <c r="E254" t="n">
        <v>10.5603420809107</v>
      </c>
      <c r="F254" t="n">
        <v>66.9036176898713</v>
      </c>
      <c r="G254" t="n">
        <v>1262.67439753274</v>
      </c>
      <c r="H254" t="n">
        <v>15.4731702750957</v>
      </c>
      <c r="I254" t="n">
        <v>2.62926343675164</v>
      </c>
      <c r="J254" t="n">
        <v>5.01037113461481</v>
      </c>
      <c r="K254" t="n">
        <v>38.8453820185987</v>
      </c>
      <c r="L254" t="n">
        <v>1465.10719497474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t="n">
        <v>30.5756021906994</v>
      </c>
      <c r="S254" t="n">
        <v>6.33693033909</v>
      </c>
      <c r="T254" t="n">
        <v>13.1447158355526</v>
      </c>
      <c r="U254" t="n">
        <v>78.3136171268376</v>
      </c>
      <c r="V254" t="n">
        <v>1308.71745586792</v>
      </c>
      <c r="W254" t="n">
        <v>0</v>
      </c>
      <c r="X254" t="n">
        <v>0</v>
      </c>
      <c r="Y254" t="n">
        <v>0</v>
      </c>
      <c r="Z254" t="n">
        <v>0</v>
      </c>
      <c r="AA254" t="n">
        <v>0</v>
      </c>
      <c r="AB254" t="n">
        <v>0</v>
      </c>
      <c r="AC254" t="n">
        <v>0</v>
      </c>
      <c r="AD254" t="n">
        <v>0</v>
      </c>
      <c r="AE254" t="n">
        <v>0</v>
      </c>
      <c r="AF254" t="n">
        <v>0</v>
      </c>
    </row>
    <row r="255">
      <c r="B255" t="n">
        <v>2025</v>
      </c>
      <c r="C255" t="n">
        <v>174.356184397069</v>
      </c>
      <c r="D255" t="n">
        <v>10.3088999333761</v>
      </c>
      <c r="E255" t="n">
        <v>30.6634681453527</v>
      </c>
      <c r="F255" t="n">
        <v>158.720841651162</v>
      </c>
      <c r="G255" t="n">
        <v>1182.59041546422</v>
      </c>
      <c r="H255" t="n">
        <v>115.091666728548</v>
      </c>
      <c r="I255" t="n">
        <v>4.74188402322274</v>
      </c>
      <c r="J255" t="n">
        <v>14.7468702984143</v>
      </c>
      <c r="K255" t="n">
        <v>86.9361285911733</v>
      </c>
      <c r="L255" t="n">
        <v>1049.28722174394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t="n">
        <v>179.270553807053</v>
      </c>
      <c r="S255" t="n">
        <v>12.04541178027</v>
      </c>
      <c r="T255" t="n">
        <v>35.3878275524248</v>
      </c>
      <c r="U255" t="n">
        <v>174.228404227588</v>
      </c>
      <c r="V255" t="n">
        <v>1243.93186257766</v>
      </c>
      <c r="W255" t="n">
        <v>0</v>
      </c>
      <c r="X255" t="n">
        <v>0</v>
      </c>
      <c r="Y255" t="n">
        <v>0</v>
      </c>
      <c r="Z255" t="n">
        <v>0</v>
      </c>
      <c r="AA255" t="n">
        <v>0</v>
      </c>
      <c r="AB255" t="n">
        <v>0</v>
      </c>
      <c r="AC255" t="n">
        <v>0</v>
      </c>
      <c r="AD255" t="n">
        <v>0</v>
      </c>
      <c r="AE255" t="n">
        <v>0</v>
      </c>
      <c r="AF255" t="n">
        <v>0</v>
      </c>
    </row>
    <row r="256">
      <c r="B256" t="n">
        <v>2030</v>
      </c>
      <c r="C256" t="n">
        <v>545.748461352934</v>
      </c>
      <c r="D256" t="n">
        <v>19.3340677826617</v>
      </c>
      <c r="E256" t="n">
        <v>71.8247484106969</v>
      </c>
      <c r="F256" t="n">
        <v>283.32622845086</v>
      </c>
      <c r="G256" t="n">
        <v>837.131472840857</v>
      </c>
      <c r="H256" t="n">
        <v>262.510341599017</v>
      </c>
      <c r="I256" t="n">
        <v>6.71228453266528</v>
      </c>
      <c r="J256" t="n">
        <v>25.9570734648549</v>
      </c>
      <c r="K256" t="n">
        <v>118.7664363846</v>
      </c>
      <c r="L256" t="n">
        <v>564.907202448638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t="n">
        <v>552.349138718669</v>
      </c>
      <c r="S256" t="n">
        <v>22.3964653604425</v>
      </c>
      <c r="T256" t="n">
        <v>81.7531703832896</v>
      </c>
      <c r="U256" t="n">
        <v>303.841974886743</v>
      </c>
      <c r="V256" t="n">
        <v>908.123351384619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  <c r="AD256" t="n">
        <v>0</v>
      </c>
      <c r="AE256" t="n">
        <v>0</v>
      </c>
      <c r="AF256" t="n">
        <v>0</v>
      </c>
    </row>
    <row r="257">
      <c r="B257" t="n">
        <v>2035</v>
      </c>
      <c r="C257" t="n">
        <v>988.734093775171</v>
      </c>
      <c r="D257" t="n">
        <v>23.768501968059</v>
      </c>
      <c r="E257" t="n">
        <v>93.0283197826984</v>
      </c>
      <c r="F257" t="n">
        <v>306.225215121558</v>
      </c>
      <c r="G257" t="n">
        <v>396.916957416325</v>
      </c>
      <c r="H257" t="n">
        <v>502.107296611591</v>
      </c>
      <c r="I257" t="n">
        <v>8.531602770248879</v>
      </c>
      <c r="J257" t="n">
        <v>35.4688672876093</v>
      </c>
      <c r="K257" t="n">
        <v>137.661306478947</v>
      </c>
      <c r="L257" t="n">
        <v>272.151668633904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t="n">
        <v>1025.56778397939</v>
      </c>
      <c r="S257" t="n">
        <v>28.3527762649629</v>
      </c>
      <c r="T257" t="n">
        <v>109.073898319817</v>
      </c>
      <c r="U257" t="n">
        <v>335.614869302214</v>
      </c>
      <c r="V257" t="n">
        <v>466.972599665353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  <c r="AD257" t="n">
        <v>0</v>
      </c>
      <c r="AE257" t="n">
        <v>0</v>
      </c>
      <c r="AF257" t="n">
        <v>0</v>
      </c>
    </row>
    <row r="258">
      <c r="B258" t="n">
        <v>2040</v>
      </c>
      <c r="C258" t="n">
        <v>1346.12537354985</v>
      </c>
      <c r="D258" t="n">
        <v>22.8121323053128</v>
      </c>
      <c r="E258" t="n">
        <v>84.951200869803</v>
      </c>
      <c r="F258" t="n">
        <v>246.574999577288</v>
      </c>
      <c r="G258" t="n">
        <v>177.85550701755</v>
      </c>
      <c r="H258" t="n">
        <v>702.8628306152081</v>
      </c>
      <c r="I258" t="n">
        <v>7.67463956006083</v>
      </c>
      <c r="J258" t="n">
        <v>31.8577986096411</v>
      </c>
      <c r="K258" t="n">
        <v>105.703279365808</v>
      </c>
      <c r="L258" t="n">
        <v>96.9158592525946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t="n">
        <v>1446.19265701627</v>
      </c>
      <c r="S258" t="n">
        <v>28.5205958518698</v>
      </c>
      <c r="T258" t="n">
        <v>104.379180487004</v>
      </c>
      <c r="U258" t="n">
        <v>283.56755001377</v>
      </c>
      <c r="V258" t="n">
        <v>234.732828247021</v>
      </c>
      <c r="W258" t="n">
        <v>0</v>
      </c>
      <c r="X258" t="n">
        <v>0</v>
      </c>
      <c r="Y258" t="n">
        <v>0</v>
      </c>
      <c r="Z258" t="n">
        <v>0</v>
      </c>
      <c r="AA258" t="n">
        <v>0</v>
      </c>
      <c r="AB258" t="n">
        <v>0</v>
      </c>
      <c r="AC258" t="n">
        <v>0</v>
      </c>
      <c r="AD258" t="n">
        <v>0</v>
      </c>
      <c r="AE258" t="n">
        <v>0</v>
      </c>
      <c r="AF258" t="n">
        <v>0</v>
      </c>
    </row>
    <row r="259">
      <c r="B259" t="n">
        <v>2045</v>
      </c>
      <c r="C259" t="n">
        <v>1525.23063497655</v>
      </c>
      <c r="D259" t="n">
        <v>19.7317733640558</v>
      </c>
      <c r="E259" t="n">
        <v>62.7613190332282</v>
      </c>
      <c r="F259" t="n">
        <v>183.440278615425</v>
      </c>
      <c r="G259" t="n">
        <v>99.29694180813409</v>
      </c>
      <c r="H259" t="n">
        <v>783.780033011813</v>
      </c>
      <c r="I259" t="n">
        <v>5.84413833900369</v>
      </c>
      <c r="J259" t="n">
        <v>21.2306508284251</v>
      </c>
      <c r="K259" t="n">
        <v>68.6372565505286</v>
      </c>
      <c r="L259" t="n">
        <v>41.9764023721365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t="n">
        <v>1677.16724094729</v>
      </c>
      <c r="S259" t="n">
        <v>25.6538789700326</v>
      </c>
      <c r="T259" t="n">
        <v>80.5446923950735</v>
      </c>
      <c r="U259" t="n">
        <v>222.012464962013</v>
      </c>
      <c r="V259" t="n">
        <v>141.9676506498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0</v>
      </c>
      <c r="AC259" t="n">
        <v>0</v>
      </c>
      <c r="AD259" t="n">
        <v>0</v>
      </c>
      <c r="AE259" t="n">
        <v>0</v>
      </c>
      <c r="AF259" t="n">
        <v>0</v>
      </c>
    </row>
    <row r="260">
      <c r="B260" t="n">
        <v>2050</v>
      </c>
      <c r="C260" t="n">
        <v>1614.96273394788</v>
      </c>
      <c r="D260" t="n">
        <v>18.3545891820556</v>
      </c>
      <c r="E260" t="n">
        <v>47.1324824360129</v>
      </c>
      <c r="F260" t="n">
        <v>164.797749311007</v>
      </c>
      <c r="G260" t="n">
        <v>68.4632947080939</v>
      </c>
      <c r="H260" t="n">
        <v>807.078775349753</v>
      </c>
      <c r="I260" t="n">
        <v>5.0619964561272</v>
      </c>
      <c r="J260" t="n">
        <v>14.6286238036608</v>
      </c>
      <c r="K260" t="n">
        <v>57.4862259032272</v>
      </c>
      <c r="L260" t="n">
        <v>26.0448719668623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t="n">
        <v>1810.1419640164</v>
      </c>
      <c r="S260" t="n">
        <v>24.4798090549256</v>
      </c>
      <c r="T260" t="n">
        <v>62.4339350659182</v>
      </c>
      <c r="U260" t="n">
        <v>206.428253995495</v>
      </c>
      <c r="V260" t="n">
        <v>101.74320848683</v>
      </c>
      <c r="W260" t="n">
        <v>0</v>
      </c>
      <c r="X260" t="n">
        <v>0</v>
      </c>
      <c r="Y260" t="n">
        <v>0</v>
      </c>
      <c r="Z260" t="n">
        <v>0</v>
      </c>
      <c r="AA260" t="n">
        <v>0</v>
      </c>
      <c r="AB260" t="n">
        <v>0</v>
      </c>
      <c r="AC260" t="n">
        <v>0</v>
      </c>
      <c r="AD260" t="n">
        <v>0</v>
      </c>
      <c r="AE260" t="n">
        <v>0</v>
      </c>
      <c r="AF260" t="n">
        <v>0</v>
      </c>
    </row>
    <row r="261">
      <c r="B261" t="n">
        <v>2055</v>
      </c>
      <c r="C261" t="n">
        <v>1678.50907259041</v>
      </c>
      <c r="D261" t="n">
        <v>18.0764606904267</v>
      </c>
      <c r="E261" t="n">
        <v>38.0081655273376</v>
      </c>
      <c r="F261" t="n">
        <v>168.648092588018</v>
      </c>
      <c r="G261" t="n">
        <v>47.3182325932504</v>
      </c>
      <c r="H261" t="n">
        <v>823.359822301546</v>
      </c>
      <c r="I261" t="n">
        <v>4.85032584611606</v>
      </c>
      <c r="J261" t="n">
        <v>11.2272076751434</v>
      </c>
      <c r="K261" t="n">
        <v>57.2590291277035</v>
      </c>
      <c r="L261" t="n">
        <v>16.5369591083519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t="n">
        <v>1912.61185814244</v>
      </c>
      <c r="S261" t="n">
        <v>24.5134136386146</v>
      </c>
      <c r="T261" t="n">
        <v>51.3826804098951</v>
      </c>
      <c r="U261" t="n">
        <v>215.508736629437</v>
      </c>
      <c r="V261" t="n">
        <v>72.6076457108278</v>
      </c>
      <c r="W261" t="n">
        <v>0</v>
      </c>
      <c r="X261" t="n">
        <v>0</v>
      </c>
      <c r="Y261" t="n">
        <v>0</v>
      </c>
      <c r="Z261" t="n">
        <v>0</v>
      </c>
      <c r="AA261" t="n">
        <v>0</v>
      </c>
      <c r="AB261" t="n">
        <v>0</v>
      </c>
      <c r="AC261" t="n">
        <v>0</v>
      </c>
      <c r="AD261" t="n">
        <v>0</v>
      </c>
      <c r="AE261" t="n">
        <v>0</v>
      </c>
      <c r="AF261" t="n">
        <v>0</v>
      </c>
    </row>
    <row r="262">
      <c r="B262" t="n">
        <v>2060</v>
      </c>
      <c r="C262" t="n">
        <v>1730.42677100868</v>
      </c>
      <c r="D262" t="n">
        <v>17.9782341285069</v>
      </c>
      <c r="E262" t="n">
        <v>32.515565084897</v>
      </c>
      <c r="F262" t="n">
        <v>175.327602536537</v>
      </c>
      <c r="G262" t="n">
        <v>33.7092432120283</v>
      </c>
      <c r="H262" t="n">
        <v>834.655064893557</v>
      </c>
      <c r="I262" t="n">
        <v>4.72398659665537</v>
      </c>
      <c r="J262" t="n">
        <v>9.2472671615668</v>
      </c>
      <c r="K262" t="n">
        <v>58.1001891427245</v>
      </c>
      <c r="L262" t="n">
        <v>10.828128536347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t="n">
        <v>1999.79730894028</v>
      </c>
      <c r="S262" t="n">
        <v>24.7391089741404</v>
      </c>
      <c r="T262" t="n">
        <v>44.7113104063263</v>
      </c>
      <c r="U262" t="n">
        <v>227.770987072894</v>
      </c>
      <c r="V262" t="n">
        <v>53.3784295432298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  <c r="AD262" t="n">
        <v>0</v>
      </c>
      <c r="AE262" t="n">
        <v>0</v>
      </c>
      <c r="AF262" t="n">
        <v>0</v>
      </c>
    </row>
    <row r="263">
      <c r="B263" t="n">
        <v>2070</v>
      </c>
      <c r="C263" t="n">
        <v>1800.70078835983</v>
      </c>
      <c r="D263" t="n">
        <v>17.8968347541458</v>
      </c>
      <c r="E263" t="n">
        <v>27.7469843818649</v>
      </c>
      <c r="F263" t="n">
        <v>187.849583967991</v>
      </c>
      <c r="G263" t="n">
        <v>23.4222140256649</v>
      </c>
      <c r="H263" t="n">
        <v>843.9564822099589</v>
      </c>
      <c r="I263" t="n">
        <v>4.54959846333213</v>
      </c>
      <c r="J263" t="n">
        <v>7.53260902204421</v>
      </c>
      <c r="K263" t="n">
        <v>59.6506550817035</v>
      </c>
      <c r="L263" t="n">
        <v>6.83145123210811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t="n">
        <v>2133.48871583745</v>
      </c>
      <c r="S263" t="n">
        <v>25.2478104373209</v>
      </c>
      <c r="T263" t="n">
        <v>39.0690275330309</v>
      </c>
      <c r="U263" t="n">
        <v>251.094165128782</v>
      </c>
      <c r="V263" t="n">
        <v>38.5430415932878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  <c r="AD263" t="n">
        <v>0</v>
      </c>
      <c r="AE263" t="n">
        <v>0</v>
      </c>
      <c r="AF263" t="n">
        <v>0</v>
      </c>
    </row>
    <row r="264">
      <c r="B264" t="n">
        <v>2080</v>
      </c>
      <c r="C264" t="n">
        <v>1858.40245599959</v>
      </c>
      <c r="D264" t="n">
        <v>18.048893757712</v>
      </c>
      <c r="E264" t="n">
        <v>25.770832623289</v>
      </c>
      <c r="F264" t="n">
        <v>200.879823731015</v>
      </c>
      <c r="G264" t="n">
        <v>21.3973160195599</v>
      </c>
      <c r="H264" t="n">
        <v>850.2345469204</v>
      </c>
      <c r="I264" t="n">
        <v>4.47229103355254</v>
      </c>
      <c r="J264" t="n">
        <v>6.82642848643506</v>
      </c>
      <c r="K264" t="n">
        <v>61.4917604206359</v>
      </c>
      <c r="L264" t="n">
        <v>5.98892246580989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t="n">
        <v>2250.24340800608</v>
      </c>
      <c r="S264" t="n">
        <v>25.9629905746752</v>
      </c>
      <c r="T264" t="n">
        <v>36.9232923482722</v>
      </c>
      <c r="U264" t="n">
        <v>275.170220759878</v>
      </c>
      <c r="V264" t="n">
        <v>35.9059550499899</v>
      </c>
      <c r="W264" t="n">
        <v>0</v>
      </c>
      <c r="X264" t="n">
        <v>0</v>
      </c>
      <c r="Y264" t="n">
        <v>0</v>
      </c>
      <c r="Z264" t="n">
        <v>0</v>
      </c>
      <c r="AA264" t="n">
        <v>0</v>
      </c>
      <c r="AB264" t="n">
        <v>0</v>
      </c>
      <c r="AC264" t="n">
        <v>0</v>
      </c>
      <c r="AD264" t="n">
        <v>0</v>
      </c>
      <c r="AE264" t="n">
        <v>0</v>
      </c>
      <c r="AF264" t="n">
        <v>0</v>
      </c>
    </row>
    <row r="265">
      <c r="B265" t="n">
        <v>2090</v>
      </c>
      <c r="C265" t="n">
        <v>1871.86565774385</v>
      </c>
      <c r="D265" t="n">
        <v>17.8299014677166</v>
      </c>
      <c r="E265" t="n">
        <v>23.7532486620037</v>
      </c>
      <c r="F265" t="n">
        <v>209.175378764019</v>
      </c>
      <c r="G265" t="n">
        <v>20.5439992133726</v>
      </c>
      <c r="H265" t="n">
        <v>838.269448218507</v>
      </c>
      <c r="I265" t="n">
        <v>4.3234659381018</v>
      </c>
      <c r="J265" t="n">
        <v>6.19634026515769</v>
      </c>
      <c r="K265" t="n">
        <v>61.8946791516612</v>
      </c>
      <c r="L265" t="n">
        <v>5.62267283979896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t="n">
        <v>2311.45942938435</v>
      </c>
      <c r="S265" t="n">
        <v>26.0906851644592</v>
      </c>
      <c r="T265" t="n">
        <v>34.5794601418032</v>
      </c>
      <c r="U265" t="n">
        <v>293.150471911296</v>
      </c>
      <c r="V265" t="n">
        <v>34.9655813136569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  <c r="AD265" t="n">
        <v>0</v>
      </c>
      <c r="AE265" t="n">
        <v>0</v>
      </c>
      <c r="AF265" t="n">
        <v>0</v>
      </c>
    </row>
    <row r="266">
      <c r="B266" t="n">
        <v>2100</v>
      </c>
      <c r="C266" t="n">
        <v>1898.30800683312</v>
      </c>
      <c r="D266" t="n">
        <v>17.6477269220534</v>
      </c>
      <c r="E266" t="n">
        <v>22.7940253679061</v>
      </c>
      <c r="F266" t="n">
        <v>218.148552960331</v>
      </c>
      <c r="G266" t="n">
        <v>19.9191690507212</v>
      </c>
      <c r="H266" t="n">
        <v>834.204479901059</v>
      </c>
      <c r="I266" t="n">
        <v>4.19641827974742</v>
      </c>
      <c r="J266" t="n">
        <v>5.84700453084603</v>
      </c>
      <c r="K266" t="n">
        <v>62.4700125614247</v>
      </c>
      <c r="L266" t="n">
        <v>5.36233594745757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t="n">
        <v>2385.79507520553</v>
      </c>
      <c r="S266" t="n">
        <v>26.2373903197058</v>
      </c>
      <c r="T266" t="n">
        <v>33.5689979867019</v>
      </c>
      <c r="U266" t="n">
        <v>312.528262685388</v>
      </c>
      <c r="V266" t="n">
        <v>34.3377595933817</v>
      </c>
      <c r="W266" t="n">
        <v>0</v>
      </c>
      <c r="X266" t="n">
        <v>0</v>
      </c>
      <c r="Y266" t="n">
        <v>0</v>
      </c>
      <c r="Z266" t="n">
        <v>0</v>
      </c>
      <c r="AA266" t="n">
        <v>0</v>
      </c>
      <c r="AB266" t="n">
        <v>0</v>
      </c>
      <c r="AC266" t="n">
        <v>0</v>
      </c>
      <c r="AD266" t="n">
        <v>0</v>
      </c>
      <c r="AE266" t="n">
        <v>0</v>
      </c>
      <c r="AF266" t="n">
        <v>0</v>
      </c>
    </row>
    <row r="269">
      <c r="A269" t="inlineStr">
        <is>
          <t>World</t>
        </is>
      </c>
    </row>
    <row r="272">
      <c r="C272" t="inlineStr">
        <is>
          <t>passenger car, battery electric, large</t>
        </is>
      </c>
      <c r="D272" t="inlineStr">
        <is>
          <t>passenger car, fuel cell electric, large</t>
        </is>
      </c>
      <c r="E272" t="inlineStr">
        <is>
          <t>passenger car, compressed gas, large</t>
        </is>
      </c>
      <c r="F272" t="inlineStr">
        <is>
          <t>passenger car, plugin gasoline hybrid, large</t>
        </is>
      </c>
      <c r="G272" t="inlineStr">
        <is>
          <t>passenger car, gasoline, large</t>
        </is>
      </c>
      <c r="H272" t="inlineStr">
        <is>
          <t>passenger car, battery electric, medium</t>
        </is>
      </c>
      <c r="I272" t="inlineStr">
        <is>
          <t>passenger car, fuel cell electric, medium</t>
        </is>
      </c>
      <c r="J272" t="inlineStr">
        <is>
          <t>passenger car, compressed gas, medium</t>
        </is>
      </c>
      <c r="K272" t="inlineStr">
        <is>
          <t>passenger car, plugin gasoline hybrid, medium</t>
        </is>
      </c>
      <c r="L272" t="inlineStr">
        <is>
          <t>passenger car, gasoline, medium</t>
        </is>
      </c>
      <c r="M272" t="inlineStr">
        <is>
          <t>passenger car, battery electric, mini</t>
        </is>
      </c>
      <c r="N272" t="inlineStr">
        <is>
          <t>passenger car, fuel cell electric, mini</t>
        </is>
      </c>
      <c r="O272" t="inlineStr">
        <is>
          <t>passenger car, compressed gas, mini</t>
        </is>
      </c>
      <c r="P272" t="inlineStr">
        <is>
          <t>passenger car, plugin gasoline hybrid, mini</t>
        </is>
      </c>
      <c r="Q272" t="inlineStr">
        <is>
          <t>passenger car, gasoline, mini</t>
        </is>
      </c>
      <c r="R272" t="inlineStr">
        <is>
          <t>passenger car, battery electric, medium SUV</t>
        </is>
      </c>
      <c r="S272" t="inlineStr">
        <is>
          <t>passenger car, fuel cell electric, medium SUV</t>
        </is>
      </c>
      <c r="T272" t="inlineStr">
        <is>
          <t>passenger car, compressed gas, medium SUV</t>
        </is>
      </c>
      <c r="U272" t="inlineStr">
        <is>
          <t>passenger car, plugin gasoline hybrid, medium SUV</t>
        </is>
      </c>
      <c r="V272" t="inlineStr">
        <is>
          <t>passenger car, gasoline, medium SUV</t>
        </is>
      </c>
      <c r="W272" t="inlineStr">
        <is>
          <t>passenger car, battery electric, small</t>
        </is>
      </c>
      <c r="X272" t="inlineStr">
        <is>
          <t>passenger car, fuel cell electric, small</t>
        </is>
      </c>
      <c r="Y272" t="inlineStr">
        <is>
          <t>passenger car, compressed gas, small</t>
        </is>
      </c>
      <c r="Z272" t="inlineStr">
        <is>
          <t>passenger car, plugin gasoline hybrid, small</t>
        </is>
      </c>
      <c r="AA272" t="inlineStr">
        <is>
          <t>passenger car, gasoline, small</t>
        </is>
      </c>
      <c r="AB272" t="inlineStr">
        <is>
          <t>passenger car, battery electric, van</t>
        </is>
      </c>
      <c r="AC272" t="inlineStr">
        <is>
          <t>passenger car, fuel cell electric, van</t>
        </is>
      </c>
      <c r="AD272" t="inlineStr">
        <is>
          <t>passenger car, compressed gas, van</t>
        </is>
      </c>
      <c r="AE272" t="inlineStr">
        <is>
          <t>passenger car, plugin gasoline hybrid, van</t>
        </is>
      </c>
      <c r="AF272" t="inlineStr">
        <is>
          <t>passenger car, gasoline, van</t>
        </is>
      </c>
    </row>
    <row r="273">
      <c r="B273" t="n">
        <v>2005</v>
      </c>
      <c r="C273" t="n">
        <v>10.7149404644172</v>
      </c>
      <c r="D273" t="n">
        <v>7.49747179023274</v>
      </c>
      <c r="E273" t="n">
        <v>12.977553292587</v>
      </c>
      <c r="F273" t="n">
        <v>66.18961810284119</v>
      </c>
      <c r="G273" t="n">
        <v>2128.68554527126</v>
      </c>
      <c r="H273" t="n">
        <v>6.55580633447071</v>
      </c>
      <c r="I273" t="n">
        <v>4.83702987295821</v>
      </c>
      <c r="J273" t="n">
        <v>7.51477899828344</v>
      </c>
      <c r="K273" t="n">
        <v>44.9334486576862</v>
      </c>
      <c r="L273" t="n">
        <v>3340.39749809483</v>
      </c>
      <c r="M273" t="n">
        <v>0.06285585463492779</v>
      </c>
      <c r="N273" t="n">
        <v>0.0542855935788031</v>
      </c>
      <c r="O273" t="n">
        <v>0.0678834376849497</v>
      </c>
      <c r="P273" t="n">
        <v>0.5708963151754189</v>
      </c>
      <c r="Q273" t="n">
        <v>649.266401731336</v>
      </c>
      <c r="R273" t="n">
        <v>19.9180682858882</v>
      </c>
      <c r="S273" t="n">
        <v>13.7971702842577</v>
      </c>
      <c r="T273" t="n">
        <v>23.8720772206726</v>
      </c>
      <c r="U273" t="n">
        <v>106.744022169809</v>
      </c>
      <c r="V273" t="n">
        <v>2205.58422584354</v>
      </c>
      <c r="W273" t="n">
        <v>2.14757112643299</v>
      </c>
      <c r="X273" t="n">
        <v>1.76157081438916</v>
      </c>
      <c r="Y273" t="n">
        <v>2.29291219411114</v>
      </c>
      <c r="Z273" t="n">
        <v>16.3136689579519</v>
      </c>
      <c r="AA273" t="n">
        <v>2483.23644901015</v>
      </c>
      <c r="AB273" t="n">
        <v>0.120229676876986</v>
      </c>
      <c r="AC273" t="n">
        <v>0.107264490302419</v>
      </c>
      <c r="AD273" t="n">
        <v>0.155850671525639</v>
      </c>
      <c r="AE273" t="n">
        <v>0.8144789377721821</v>
      </c>
      <c r="AF273" t="n">
        <v>83.32754821843911</v>
      </c>
    </row>
    <row r="274">
      <c r="B274" t="n">
        <v>2010</v>
      </c>
      <c r="C274" t="n">
        <v>10.4244905260031</v>
      </c>
      <c r="D274" t="n">
        <v>7.31004001848855</v>
      </c>
      <c r="E274" t="n">
        <v>12.6718998911099</v>
      </c>
      <c r="F274" t="n">
        <v>64.6283370554667</v>
      </c>
      <c r="G274" t="n">
        <v>2221.60023972243</v>
      </c>
      <c r="H274" t="n">
        <v>6.22345104761543</v>
      </c>
      <c r="I274" t="n">
        <v>4.61533936054628</v>
      </c>
      <c r="J274" t="n">
        <v>7.16467597889987</v>
      </c>
      <c r="K274" t="n">
        <v>43.114941160356</v>
      </c>
      <c r="L274" t="n">
        <v>3641.702999806</v>
      </c>
      <c r="M274" t="n">
        <v>0.0654043227883445</v>
      </c>
      <c r="N274" t="n">
        <v>0.0572145174764066</v>
      </c>
      <c r="O274" t="n">
        <v>0.07104691837549131</v>
      </c>
      <c r="P274" t="n">
        <v>0.60656048909779</v>
      </c>
      <c r="Q274" t="n">
        <v>845.39488991997</v>
      </c>
      <c r="R274" t="n">
        <v>18.8777627845073</v>
      </c>
      <c r="S274" t="n">
        <v>13.124304785916</v>
      </c>
      <c r="T274" t="n">
        <v>22.704932306332</v>
      </c>
      <c r="U274" t="n">
        <v>102.704016215817</v>
      </c>
      <c r="V274" t="n">
        <v>2322.85608583175</v>
      </c>
      <c r="W274" t="n">
        <v>1.89963904411391</v>
      </c>
      <c r="X274" t="n">
        <v>1.57403919010847</v>
      </c>
      <c r="Y274" t="n">
        <v>2.03236502241306</v>
      </c>
      <c r="Z274" t="n">
        <v>14.7681249116078</v>
      </c>
      <c r="AA274" t="n">
        <v>2876.01670335762</v>
      </c>
      <c r="AB274" t="n">
        <v>0.13634935520088</v>
      </c>
      <c r="AC274" t="n">
        <v>0.121745291752027</v>
      </c>
      <c r="AD274" t="n">
        <v>0.177138751706997</v>
      </c>
      <c r="AE274" t="n">
        <v>0.928072053383122</v>
      </c>
      <c r="AF274" t="n">
        <v>100.156288164365</v>
      </c>
    </row>
    <row r="275">
      <c r="B275" t="n">
        <v>2015</v>
      </c>
      <c r="C275" t="n">
        <v>14.243972798746</v>
      </c>
      <c r="D275" t="n">
        <v>7.4619718053532</v>
      </c>
      <c r="E275" t="n">
        <v>13.2288677289327</v>
      </c>
      <c r="F275" t="n">
        <v>72.04236493618021</v>
      </c>
      <c r="G275" t="n">
        <v>2201.19135712748</v>
      </c>
      <c r="H275" t="n">
        <v>10.0608997983703</v>
      </c>
      <c r="I275" t="n">
        <v>5.25554692850325</v>
      </c>
      <c r="J275" t="n">
        <v>8.2251963788197</v>
      </c>
      <c r="K275" t="n">
        <v>55.0450831509154</v>
      </c>
      <c r="L275" t="n">
        <v>4664.40642775266</v>
      </c>
      <c r="M275" t="n">
        <v>0.117815796503164</v>
      </c>
      <c r="N275" t="n">
        <v>0.0644510041129233</v>
      </c>
      <c r="O275" t="n">
        <v>0.08247460728887659</v>
      </c>
      <c r="P275" t="n">
        <v>0.8119275677965631</v>
      </c>
      <c r="Q275" t="n">
        <v>1010.67110878538</v>
      </c>
      <c r="R275" t="n">
        <v>27.6866036583695</v>
      </c>
      <c r="S275" t="n">
        <v>14.6695559777816</v>
      </c>
      <c r="T275" t="n">
        <v>25.6299681494205</v>
      </c>
      <c r="U275" t="n">
        <v>124.407441324647</v>
      </c>
      <c r="V275" t="n">
        <v>2646.05702804663</v>
      </c>
      <c r="W275" t="n">
        <v>3.17074142404633</v>
      </c>
      <c r="X275" t="n">
        <v>1.79554567070371</v>
      </c>
      <c r="Y275" t="n">
        <v>2.33080348039181</v>
      </c>
      <c r="Z275" t="n">
        <v>18.8596734868139</v>
      </c>
      <c r="AA275" t="n">
        <v>3638.37800308669</v>
      </c>
      <c r="AB275" t="n">
        <v>0.247954844240265</v>
      </c>
      <c r="AC275" t="n">
        <v>0.154682723221614</v>
      </c>
      <c r="AD275" t="n">
        <v>0.233515179280598</v>
      </c>
      <c r="AE275" t="n">
        <v>1.32613991377502</v>
      </c>
      <c r="AF275" t="n">
        <v>124.088402903852</v>
      </c>
    </row>
    <row r="276">
      <c r="B276" t="n">
        <v>2020</v>
      </c>
      <c r="C276" t="n">
        <v>40.5262646829937</v>
      </c>
      <c r="D276" t="n">
        <v>8.37682660261672</v>
      </c>
      <c r="E276" t="n">
        <v>15.5140813708114</v>
      </c>
      <c r="F276" t="n">
        <v>100.456865983675</v>
      </c>
      <c r="G276" t="n">
        <v>2167.25625036822</v>
      </c>
      <c r="H276" t="n">
        <v>45.3938132979103</v>
      </c>
      <c r="I276" t="n">
        <v>6.84631267020034</v>
      </c>
      <c r="J276" t="n">
        <v>10.9865606224555</v>
      </c>
      <c r="K276" t="n">
        <v>99.8385843609471</v>
      </c>
      <c r="L276" t="n">
        <v>6101.14814066288</v>
      </c>
      <c r="M276" t="n">
        <v>0.576649035792444</v>
      </c>
      <c r="N276" t="n">
        <v>0.0707362704178886</v>
      </c>
      <c r="O276" t="n">
        <v>0.0978399088955412</v>
      </c>
      <c r="P276" t="n">
        <v>1.34691355832417</v>
      </c>
      <c r="Q276" t="n">
        <v>919.533126607338</v>
      </c>
      <c r="R276" t="n">
        <v>81.67318914427941</v>
      </c>
      <c r="S276" t="n">
        <v>17.6696153058812</v>
      </c>
      <c r="T276" t="n">
        <v>31.4509602895756</v>
      </c>
      <c r="U276" t="n">
        <v>186.274894890869</v>
      </c>
      <c r="V276" t="n">
        <v>3144.8913434121</v>
      </c>
      <c r="W276" t="n">
        <v>14.8526188819674</v>
      </c>
      <c r="X276" t="n">
        <v>2.2446986422082</v>
      </c>
      <c r="Y276" t="n">
        <v>2.93397923906615</v>
      </c>
      <c r="Z276" t="n">
        <v>31.6212923942945</v>
      </c>
      <c r="AA276" t="n">
        <v>4193.99770873433</v>
      </c>
      <c r="AB276" t="n">
        <v>0.967887130164977</v>
      </c>
      <c r="AC276" t="n">
        <v>0.208678044488278</v>
      </c>
      <c r="AD276" t="n">
        <v>0.343214237381798</v>
      </c>
      <c r="AE276" t="n">
        <v>2.38837845015223</v>
      </c>
      <c r="AF276" t="n">
        <v>155.002849796444</v>
      </c>
    </row>
    <row r="277">
      <c r="B277" t="n">
        <v>2025</v>
      </c>
      <c r="C277" t="n">
        <v>302.478030068623</v>
      </c>
      <c r="D277" t="n">
        <v>20.9555676385901</v>
      </c>
      <c r="E277" t="n">
        <v>47.7317125328095</v>
      </c>
      <c r="F277" t="n">
        <v>288.320167184381</v>
      </c>
      <c r="G277" t="n">
        <v>2102.23772925148</v>
      </c>
      <c r="H277" t="n">
        <v>659.970601127001</v>
      </c>
      <c r="I277" t="n">
        <v>23.7438627547032</v>
      </c>
      <c r="J277" t="n">
        <v>42.8043455751036</v>
      </c>
      <c r="K277" t="n">
        <v>451.975990382251</v>
      </c>
      <c r="L277" t="n">
        <v>5253.44203974224</v>
      </c>
      <c r="M277" t="n">
        <v>70.0029781106784</v>
      </c>
      <c r="N277" t="n">
        <v>0.740831943173992</v>
      </c>
      <c r="O277" t="n">
        <v>1.14214022745912</v>
      </c>
      <c r="P277" t="n">
        <v>26.662262483914</v>
      </c>
      <c r="Q277" t="n">
        <v>848.354938014586</v>
      </c>
      <c r="R277" t="n">
        <v>592.044308502474</v>
      </c>
      <c r="S277" t="n">
        <v>43.261261246825</v>
      </c>
      <c r="T277" t="n">
        <v>86.0513596865446</v>
      </c>
      <c r="U277" t="n">
        <v>545.157358342439</v>
      </c>
      <c r="V277" t="n">
        <v>3285.51993756783</v>
      </c>
      <c r="W277" t="n">
        <v>478.285589783001</v>
      </c>
      <c r="X277" t="n">
        <v>14.8956336532104</v>
      </c>
      <c r="Y277" t="n">
        <v>20.0438344862635</v>
      </c>
      <c r="Z277" t="n">
        <v>296.618137952645</v>
      </c>
      <c r="AA277" t="n">
        <v>3796.88428763944</v>
      </c>
      <c r="AB277" t="n">
        <v>11.8440701231971</v>
      </c>
      <c r="AC277" t="n">
        <v>0.584640843520015</v>
      </c>
      <c r="AD277" t="n">
        <v>1.30090761125019</v>
      </c>
      <c r="AE277" t="n">
        <v>7.91718395633846</v>
      </c>
      <c r="AF277" t="n">
        <v>138.78011780116</v>
      </c>
    </row>
    <row r="278">
      <c r="B278" t="n">
        <v>2030</v>
      </c>
      <c r="C278" t="n">
        <v>964.989322585178</v>
      </c>
      <c r="D278" t="n">
        <v>47.3055953270919</v>
      </c>
      <c r="E278" t="n">
        <v>116.139408033233</v>
      </c>
      <c r="F278" t="n">
        <v>614.439312303261</v>
      </c>
      <c r="G278" t="n">
        <v>1538.37232130706</v>
      </c>
      <c r="H278" t="n">
        <v>2354.62849582571</v>
      </c>
      <c r="I278" t="n">
        <v>51.0662048088874</v>
      </c>
      <c r="J278" t="n">
        <v>93.0898901757936</v>
      </c>
      <c r="K278" t="n">
        <v>1016.22485283056</v>
      </c>
      <c r="L278" t="n">
        <v>3311.27490990695</v>
      </c>
      <c r="M278" t="n">
        <v>342.019115620754</v>
      </c>
      <c r="N278" t="n">
        <v>1.89082942996708</v>
      </c>
      <c r="O278" t="n">
        <v>3.00276525416896</v>
      </c>
      <c r="P278" t="n">
        <v>73.345470992999</v>
      </c>
      <c r="Q278" t="n">
        <v>552.7026998684451</v>
      </c>
      <c r="R278" t="n">
        <v>2242.36077262854</v>
      </c>
      <c r="S278" t="n">
        <v>100.98754622213</v>
      </c>
      <c r="T278" t="n">
        <v>209.005117760466</v>
      </c>
      <c r="U278" t="n">
        <v>1285.34643359934</v>
      </c>
      <c r="V278" t="n">
        <v>2480.87468335218</v>
      </c>
      <c r="W278" t="n">
        <v>2057.5849971871</v>
      </c>
      <c r="X278" t="n">
        <v>34.2448003939498</v>
      </c>
      <c r="Y278" t="n">
        <v>46.7052364421372</v>
      </c>
      <c r="Z278" t="n">
        <v>749.764806789178</v>
      </c>
      <c r="AA278" t="n">
        <v>2598.4150070611</v>
      </c>
      <c r="AB278" t="n">
        <v>44.5685236373964</v>
      </c>
      <c r="AC278" t="n">
        <v>1.25989317199469</v>
      </c>
      <c r="AD278" t="n">
        <v>3.18581380797364</v>
      </c>
      <c r="AE278" t="n">
        <v>16.4513152570172</v>
      </c>
      <c r="AF278" t="n">
        <v>106.040208165991</v>
      </c>
    </row>
    <row r="279">
      <c r="B279" t="n">
        <v>2035</v>
      </c>
      <c r="C279" t="n">
        <v>1675.25998063558</v>
      </c>
      <c r="D279" t="n">
        <v>62.4884189616155</v>
      </c>
      <c r="E279" t="n">
        <v>152.46721834743</v>
      </c>
      <c r="F279" t="n">
        <v>737.732417757082</v>
      </c>
      <c r="G279" t="n">
        <v>788.57046958021</v>
      </c>
      <c r="H279" t="n">
        <v>4462.80715705274</v>
      </c>
      <c r="I279" t="n">
        <v>70.97209891774359</v>
      </c>
      <c r="J279" t="n">
        <v>129.289271957104</v>
      </c>
      <c r="K279" t="n">
        <v>1324.79572430476</v>
      </c>
      <c r="L279" t="n">
        <v>1715.70349723023</v>
      </c>
      <c r="M279" t="n">
        <v>736.858206334968</v>
      </c>
      <c r="N279" t="n">
        <v>2.49701387534544</v>
      </c>
      <c r="O279" t="n">
        <v>4.04293063824104</v>
      </c>
      <c r="P279" t="n">
        <v>95.183682920122</v>
      </c>
      <c r="Q279" t="n">
        <v>299.47353550265</v>
      </c>
      <c r="R279" t="n">
        <v>3683.50956340614</v>
      </c>
      <c r="S279" t="n">
        <v>129.818050162617</v>
      </c>
      <c r="T279" t="n">
        <v>268.576488452995</v>
      </c>
      <c r="U279" t="n">
        <v>1497.10659146958</v>
      </c>
      <c r="V279" t="n">
        <v>1252.82715358275</v>
      </c>
      <c r="W279" t="n">
        <v>4123.21245485627</v>
      </c>
      <c r="X279" t="n">
        <v>47.2702860464114</v>
      </c>
      <c r="Y279" t="n">
        <v>63.9377164350028</v>
      </c>
      <c r="Z279" t="n">
        <v>991.819604305446</v>
      </c>
      <c r="AA279" t="n">
        <v>1417.27402793327</v>
      </c>
      <c r="AB279" t="n">
        <v>92.0017940586703</v>
      </c>
      <c r="AC279" t="n">
        <v>1.56440873517203</v>
      </c>
      <c r="AD279" t="n">
        <v>4.12775395490469</v>
      </c>
      <c r="AE279" t="n">
        <v>19.443000528639</v>
      </c>
      <c r="AF279" t="n">
        <v>59.3154505069736</v>
      </c>
    </row>
    <row r="280">
      <c r="B280" t="n">
        <v>2040</v>
      </c>
      <c r="C280" t="n">
        <v>2261.72845276192</v>
      </c>
      <c r="D280" t="n">
        <v>67.0478206914491</v>
      </c>
      <c r="E280" t="n">
        <v>147.84842488208</v>
      </c>
      <c r="F280" t="n">
        <v>699.110762532878</v>
      </c>
      <c r="G280" t="n">
        <v>437.567280808275</v>
      </c>
      <c r="H280" t="n">
        <v>6491.44192422906</v>
      </c>
      <c r="I280" t="n">
        <v>74.7416564762801</v>
      </c>
      <c r="J280" t="n">
        <v>128.37434736408</v>
      </c>
      <c r="K280" t="n">
        <v>1247.03801782254</v>
      </c>
      <c r="L280" t="n">
        <v>842.334802955872</v>
      </c>
      <c r="M280" t="n">
        <v>1097.2915022607</v>
      </c>
      <c r="N280" t="n">
        <v>1.88533714505115</v>
      </c>
      <c r="O280" t="n">
        <v>3.11779516503784</v>
      </c>
      <c r="P280" t="n">
        <v>69.7432932488738</v>
      </c>
      <c r="Q280" t="n">
        <v>112.144952201079</v>
      </c>
      <c r="R280" t="n">
        <v>4880.17477965843</v>
      </c>
      <c r="S280" t="n">
        <v>141.149915117399</v>
      </c>
      <c r="T280" t="n">
        <v>268.911297727811</v>
      </c>
      <c r="U280" t="n">
        <v>1414.82536086403</v>
      </c>
      <c r="V280" t="n">
        <v>721.823832896947</v>
      </c>
      <c r="W280" t="n">
        <v>6210.07125274801</v>
      </c>
      <c r="X280" t="n">
        <v>47.4799004994987</v>
      </c>
      <c r="Y280" t="n">
        <v>61.7318639786815</v>
      </c>
      <c r="Z280" t="n">
        <v>904.190734785682</v>
      </c>
      <c r="AA280" t="n">
        <v>657.399808389076</v>
      </c>
      <c r="AB280" t="n">
        <v>133.434288995893</v>
      </c>
      <c r="AC280" t="n">
        <v>1.33027723906539</v>
      </c>
      <c r="AD280" t="n">
        <v>3.50362725382132</v>
      </c>
      <c r="AE280" t="n">
        <v>15.6004663037144</v>
      </c>
      <c r="AF280" t="n">
        <v>27.6775748200564</v>
      </c>
    </row>
    <row r="281">
      <c r="B281" t="n">
        <v>2045</v>
      </c>
      <c r="C281" t="n">
        <v>2582.45685508517</v>
      </c>
      <c r="D281" t="n">
        <v>66.10828922501911</v>
      </c>
      <c r="E281" t="n">
        <v>122.809836506189</v>
      </c>
      <c r="F281" t="n">
        <v>627.763964517218</v>
      </c>
      <c r="G281" t="n">
        <v>320.279597070068</v>
      </c>
      <c r="H281" t="n">
        <v>8090.49556140112</v>
      </c>
      <c r="I281" t="n">
        <v>72.8551466559839</v>
      </c>
      <c r="J281" t="n">
        <v>110.780188242097</v>
      </c>
      <c r="K281" t="n">
        <v>1084.91688648667</v>
      </c>
      <c r="L281" t="n">
        <v>530.483250498247</v>
      </c>
      <c r="M281" t="n">
        <v>1353.7907971048</v>
      </c>
      <c r="N281" t="n">
        <v>1.12569619265755</v>
      </c>
      <c r="O281" t="n">
        <v>1.82483280385517</v>
      </c>
      <c r="P281" t="n">
        <v>39.3383178497347</v>
      </c>
      <c r="Q281" t="n">
        <v>34.7556389540917</v>
      </c>
      <c r="R281" t="n">
        <v>5608.6658737861</v>
      </c>
      <c r="S281" t="n">
        <v>142.974572181068</v>
      </c>
      <c r="T281" t="n">
        <v>236.503830182665</v>
      </c>
      <c r="U281" t="n">
        <v>1264.15693632948</v>
      </c>
      <c r="V281" t="n">
        <v>521.4068007595559</v>
      </c>
      <c r="W281" t="n">
        <v>8007.76691895305</v>
      </c>
      <c r="X281" t="n">
        <v>43.0901115590318</v>
      </c>
      <c r="Y281" t="n">
        <v>52.5778425361198</v>
      </c>
      <c r="Z281" t="n">
        <v>738.5443604772</v>
      </c>
      <c r="AA281" t="n">
        <v>354.686210703592</v>
      </c>
      <c r="AB281" t="n">
        <v>155.163351665955</v>
      </c>
      <c r="AC281" t="n">
        <v>0.968000095869093</v>
      </c>
      <c r="AD281" t="n">
        <v>2.33740785173549</v>
      </c>
      <c r="AE281" t="n">
        <v>11.0640057165336</v>
      </c>
      <c r="AF281" t="n">
        <v>15.4339868264314</v>
      </c>
    </row>
    <row r="282">
      <c r="B282" t="n">
        <v>2050</v>
      </c>
      <c r="C282" t="n">
        <v>2778.72861301303</v>
      </c>
      <c r="D282" t="n">
        <v>66.6029172554849</v>
      </c>
      <c r="E282" t="n">
        <v>105.905324826374</v>
      </c>
      <c r="F282" t="n">
        <v>618.920193173296</v>
      </c>
      <c r="G282" t="n">
        <v>285.415206263984</v>
      </c>
      <c r="H282" t="n">
        <v>9023.947075842279</v>
      </c>
      <c r="I282" t="n">
        <v>75.74708131511611</v>
      </c>
      <c r="J282" t="n">
        <v>104.00557369883</v>
      </c>
      <c r="K282" t="n">
        <v>1104.04616468205</v>
      </c>
      <c r="L282" t="n">
        <v>438.71911946147</v>
      </c>
      <c r="M282" t="n">
        <v>1393.30607669802</v>
      </c>
      <c r="N282" t="n">
        <v>0.9390366241570161</v>
      </c>
      <c r="O282" t="n">
        <v>1.4035668547357</v>
      </c>
      <c r="P282" t="n">
        <v>32.6995855329595</v>
      </c>
      <c r="Q282" t="n">
        <v>17.7999451058075</v>
      </c>
      <c r="R282" t="n">
        <v>6041.872094734</v>
      </c>
      <c r="S282" t="n">
        <v>147.945111603079</v>
      </c>
      <c r="T282" t="n">
        <v>216.214865946631</v>
      </c>
      <c r="U282" t="n">
        <v>1265.94791220577</v>
      </c>
      <c r="V282" t="n">
        <v>447.96816382581</v>
      </c>
      <c r="W282" t="n">
        <v>9042.67089011315</v>
      </c>
      <c r="X282" t="n">
        <v>41.8207060298016</v>
      </c>
      <c r="Y282" t="n">
        <v>48.8432314519291</v>
      </c>
      <c r="Z282" t="n">
        <v>712.705391893516</v>
      </c>
      <c r="AA282" t="n">
        <v>273.555882574799</v>
      </c>
      <c r="AB282" t="n">
        <v>166.274583937349</v>
      </c>
      <c r="AC282" t="n">
        <v>0.821640844902107</v>
      </c>
      <c r="AD282" t="n">
        <v>1.7031544662829</v>
      </c>
      <c r="AE282" t="n">
        <v>9.835782456786349</v>
      </c>
      <c r="AF282" t="n">
        <v>13.1867415984283</v>
      </c>
    </row>
    <row r="283">
      <c r="B283" t="n">
        <v>2055</v>
      </c>
      <c r="C283" t="n">
        <v>2884.70969065705</v>
      </c>
      <c r="D283" t="n">
        <v>67.81642210860809</v>
      </c>
      <c r="E283" t="n">
        <v>96.81258007676129</v>
      </c>
      <c r="F283" t="n">
        <v>641.819334881631</v>
      </c>
      <c r="G283" t="n">
        <v>269.345199439026</v>
      </c>
      <c r="H283" t="n">
        <v>9571.232316827591</v>
      </c>
      <c r="I283" t="n">
        <v>82.11138366655349</v>
      </c>
      <c r="J283" t="n">
        <v>105.930403302631</v>
      </c>
      <c r="K283" t="n">
        <v>1204.02927328632</v>
      </c>
      <c r="L283" t="n">
        <v>393.22724643448</v>
      </c>
      <c r="M283" t="n">
        <v>1287.90183133309</v>
      </c>
      <c r="N283" t="n">
        <v>0.939491195495003</v>
      </c>
      <c r="O283" t="n">
        <v>1.31544412675946</v>
      </c>
      <c r="P283" t="n">
        <v>32.3901596498145</v>
      </c>
      <c r="Q283" t="n">
        <v>11.7313572522113</v>
      </c>
      <c r="R283" t="n">
        <v>6141.64925036219</v>
      </c>
      <c r="S283" t="n">
        <v>153.180094405945</v>
      </c>
      <c r="T283" t="n">
        <v>206.142250700836</v>
      </c>
      <c r="U283" t="n">
        <v>1318.25581014464</v>
      </c>
      <c r="V283" t="n">
        <v>405.823395324267</v>
      </c>
      <c r="W283" t="n">
        <v>8994.652256011201</v>
      </c>
      <c r="X283" t="n">
        <v>41.6695553982819</v>
      </c>
      <c r="Y283" t="n">
        <v>47.624347080573</v>
      </c>
      <c r="Z283" t="n">
        <v>722.445890934746</v>
      </c>
      <c r="AA283" t="n">
        <v>239.63177536033</v>
      </c>
      <c r="AB283" t="n">
        <v>177.140583424088</v>
      </c>
      <c r="AC283" t="n">
        <v>0.8117567562492291</v>
      </c>
      <c r="AD283" t="n">
        <v>1.47745817739089</v>
      </c>
      <c r="AE283" t="n">
        <v>10.3243195274147</v>
      </c>
      <c r="AF283" t="n">
        <v>13.3645459350555</v>
      </c>
    </row>
    <row r="284">
      <c r="B284" t="n">
        <v>2060</v>
      </c>
      <c r="C284" t="n">
        <v>2942.80088772544</v>
      </c>
      <c r="D284" t="n">
        <v>68.58121727943541</v>
      </c>
      <c r="E284" t="n">
        <v>91.2644321185979</v>
      </c>
      <c r="F284" t="n">
        <v>664.064321075385</v>
      </c>
      <c r="G284" t="n">
        <v>259.724362317266</v>
      </c>
      <c r="H284" t="n">
        <v>9626.20872456572</v>
      </c>
      <c r="I284" t="n">
        <v>86.75173009886581</v>
      </c>
      <c r="J284" t="n">
        <v>107.705727661947</v>
      </c>
      <c r="K284" t="n">
        <v>1273.67308694751</v>
      </c>
      <c r="L284" t="n">
        <v>370.056439700892</v>
      </c>
      <c r="M284" t="n">
        <v>1133.85928477549</v>
      </c>
      <c r="N284" t="n">
        <v>0.9117378656381731</v>
      </c>
      <c r="O284" t="n">
        <v>1.2201554489609</v>
      </c>
      <c r="P284" t="n">
        <v>30.8716769173034</v>
      </c>
      <c r="Q284" t="n">
        <v>8.961371207351039</v>
      </c>
      <c r="R284" t="n">
        <v>6117.52290516047</v>
      </c>
      <c r="S284" t="n">
        <v>156.681608895856</v>
      </c>
      <c r="T284" t="n">
        <v>199.900413324962</v>
      </c>
      <c r="U284" t="n">
        <v>1364.71545200014</v>
      </c>
      <c r="V284" t="n">
        <v>378.359491011834</v>
      </c>
      <c r="W284" t="n">
        <v>8289.82518791178</v>
      </c>
      <c r="X284" t="n">
        <v>40.2683650742817</v>
      </c>
      <c r="Y284" t="n">
        <v>45.3135223578733</v>
      </c>
      <c r="Z284" t="n">
        <v>702.622326992554</v>
      </c>
      <c r="AA284" t="n">
        <v>219.739571236693</v>
      </c>
      <c r="AB284" t="n">
        <v>189.307467679886</v>
      </c>
      <c r="AC284" t="n">
        <v>0.841278312156895</v>
      </c>
      <c r="AD284" t="n">
        <v>1.40553890947187</v>
      </c>
      <c r="AE284" t="n">
        <v>11.0640885065404</v>
      </c>
      <c r="AF284" t="n">
        <v>13.7969947717681</v>
      </c>
    </row>
    <row r="285">
      <c r="B285" t="n">
        <v>2070</v>
      </c>
      <c r="C285" t="n">
        <v>3076.47157432517</v>
      </c>
      <c r="D285" t="n">
        <v>70.7746615813768</v>
      </c>
      <c r="E285" t="n">
        <v>87.28044456987369</v>
      </c>
      <c r="F285" t="n">
        <v>720.804966981762</v>
      </c>
      <c r="G285" t="n">
        <v>253.00254789318</v>
      </c>
      <c r="H285" t="n">
        <v>10306.3337936263</v>
      </c>
      <c r="I285" t="n">
        <v>93.311361878263</v>
      </c>
      <c r="J285" t="n">
        <v>111.042391751921</v>
      </c>
      <c r="K285" t="n">
        <v>1408.91267382835</v>
      </c>
      <c r="L285" t="n">
        <v>361.571119215039</v>
      </c>
      <c r="M285" t="n">
        <v>945.404321120294</v>
      </c>
      <c r="N285" t="n">
        <v>0.814815639546641</v>
      </c>
      <c r="O285" t="n">
        <v>1.04352333053838</v>
      </c>
      <c r="P285" t="n">
        <v>27.6913461245711</v>
      </c>
      <c r="Q285" t="n">
        <v>7.10619669350346</v>
      </c>
      <c r="R285" t="n">
        <v>6260.382488596</v>
      </c>
      <c r="S285" t="n">
        <v>161.31808040971</v>
      </c>
      <c r="T285" t="n">
        <v>193.609750477801</v>
      </c>
      <c r="U285" t="n">
        <v>1460.73133691103</v>
      </c>
      <c r="V285" t="n">
        <v>357.298352237637</v>
      </c>
      <c r="W285" t="n">
        <v>7936.17681346358</v>
      </c>
      <c r="X285" t="n">
        <v>37.8675855453379</v>
      </c>
      <c r="Y285" t="n">
        <v>41.8009936163082</v>
      </c>
      <c r="Z285" t="n">
        <v>686.745042242241</v>
      </c>
      <c r="AA285" t="n">
        <v>197.256413976978</v>
      </c>
      <c r="AB285" t="n">
        <v>195.722612986983</v>
      </c>
      <c r="AC285" t="n">
        <v>0.844145396448426</v>
      </c>
      <c r="AD285" t="n">
        <v>1.30273782831563</v>
      </c>
      <c r="AE285" t="n">
        <v>11.5659183096685</v>
      </c>
      <c r="AF285" t="n">
        <v>13.5079378094624</v>
      </c>
    </row>
    <row r="286">
      <c r="B286" t="n">
        <v>2080</v>
      </c>
      <c r="C286" t="n">
        <v>3254.94441157626</v>
      </c>
      <c r="D286" t="n">
        <v>74.941606960399</v>
      </c>
      <c r="E286" t="n">
        <v>88.1146539899752</v>
      </c>
      <c r="F286" t="n">
        <v>801.778822261923</v>
      </c>
      <c r="G286" t="n">
        <v>264.404995474122</v>
      </c>
      <c r="H286" t="n">
        <v>12260.6081045036</v>
      </c>
      <c r="I286" t="n">
        <v>106.57382073822</v>
      </c>
      <c r="J286" t="n">
        <v>123.917243391033</v>
      </c>
      <c r="K286" t="n">
        <v>1699.15938546111</v>
      </c>
      <c r="L286" t="n">
        <v>385.93871669667</v>
      </c>
      <c r="M286" t="n">
        <v>939.514033982709</v>
      </c>
      <c r="N286" t="n">
        <v>0.8639257190822101</v>
      </c>
      <c r="O286" t="n">
        <v>1.09806383806315</v>
      </c>
      <c r="P286" t="n">
        <v>30.1002665653334</v>
      </c>
      <c r="Q286" t="n">
        <v>6.40820879939752</v>
      </c>
      <c r="R286" t="n">
        <v>6642.25772715318</v>
      </c>
      <c r="S286" t="n">
        <v>167.870470927738</v>
      </c>
      <c r="T286" t="n">
        <v>193.4026375279</v>
      </c>
      <c r="U286" t="n">
        <v>1597.15781791207</v>
      </c>
      <c r="V286" t="n">
        <v>361.899533011442</v>
      </c>
      <c r="W286" t="n">
        <v>9105.74155398008</v>
      </c>
      <c r="X286" t="n">
        <v>39.647891891821</v>
      </c>
      <c r="Y286" t="n">
        <v>43.6566766006159</v>
      </c>
      <c r="Z286" t="n">
        <v>776.116386444971</v>
      </c>
      <c r="AA286" t="n">
        <v>189.366332117292</v>
      </c>
      <c r="AB286" t="n">
        <v>210.881782931865</v>
      </c>
      <c r="AC286" t="n">
        <v>0.881600398611702</v>
      </c>
      <c r="AD286" t="n">
        <v>1.31308155084198</v>
      </c>
      <c r="AE286" t="n">
        <v>12.6203252286846</v>
      </c>
      <c r="AF286" t="n">
        <v>13.6819599526859</v>
      </c>
    </row>
    <row r="287">
      <c r="B287" t="n">
        <v>2090</v>
      </c>
      <c r="C287" t="n">
        <v>3349.65749236521</v>
      </c>
      <c r="D287" t="n">
        <v>77.5966553796424</v>
      </c>
      <c r="E287" t="n">
        <v>87.22385848707169</v>
      </c>
      <c r="F287" t="n">
        <v>868.418056595896</v>
      </c>
      <c r="G287" t="n">
        <v>272.510355949085</v>
      </c>
      <c r="H287" t="n">
        <v>13372.1203611835</v>
      </c>
      <c r="I287" t="n">
        <v>118.385467894283</v>
      </c>
      <c r="J287" t="n">
        <v>134.629492093801</v>
      </c>
      <c r="K287" t="n">
        <v>1971.49681568531</v>
      </c>
      <c r="L287" t="n">
        <v>411.657674514705</v>
      </c>
      <c r="M287" t="n">
        <v>829.355782559091</v>
      </c>
      <c r="N287" t="n">
        <v>0.863110793119396</v>
      </c>
      <c r="O287" t="n">
        <v>1.09118817305836</v>
      </c>
      <c r="P287" t="n">
        <v>30.3930654586565</v>
      </c>
      <c r="Q287" t="n">
        <v>5.74086130119835</v>
      </c>
      <c r="R287" t="n">
        <v>6951.49013692726</v>
      </c>
      <c r="S287" t="n">
        <v>170.58560134691</v>
      </c>
      <c r="T287" t="n">
        <v>189.025367704265</v>
      </c>
      <c r="U287" t="n">
        <v>1723.03247034685</v>
      </c>
      <c r="V287" t="n">
        <v>362.190469397632</v>
      </c>
      <c r="W287" t="n">
        <v>8908.04111367398</v>
      </c>
      <c r="X287" t="n">
        <v>40.0284988192512</v>
      </c>
      <c r="Y287" t="n">
        <v>43.8008989570032</v>
      </c>
      <c r="Z287" t="n">
        <v>819.566151726758</v>
      </c>
      <c r="AA287" t="n">
        <v>179.388632122374</v>
      </c>
      <c r="AB287" t="n">
        <v>225.713081559855</v>
      </c>
      <c r="AC287" t="n">
        <v>0.911303396827125</v>
      </c>
      <c r="AD287" t="n">
        <v>1.31372187007714</v>
      </c>
      <c r="AE287" t="n">
        <v>13.6599529263875</v>
      </c>
      <c r="AF287" t="n">
        <v>13.0363254951264</v>
      </c>
    </row>
    <row r="288">
      <c r="B288" t="n">
        <v>2100</v>
      </c>
      <c r="C288" t="n">
        <v>3433.4247182506</v>
      </c>
      <c r="D288" t="n">
        <v>78.4075061896953</v>
      </c>
      <c r="E288" t="n">
        <v>85.43684843734221</v>
      </c>
      <c r="F288" t="n">
        <v>918.043376973711</v>
      </c>
      <c r="G288" t="n">
        <v>268.452601104152</v>
      </c>
      <c r="H288" t="n">
        <v>13454.7114459243</v>
      </c>
      <c r="I288" t="n">
        <v>123.1720743611</v>
      </c>
      <c r="J288" t="n">
        <v>136.757604474274</v>
      </c>
      <c r="K288" t="n">
        <v>2118.86471610091</v>
      </c>
      <c r="L288" t="n">
        <v>419.938202122394</v>
      </c>
      <c r="M288" t="n">
        <v>653.075782062197</v>
      </c>
      <c r="N288" t="n">
        <v>0.755632514024945</v>
      </c>
      <c r="O288" t="n">
        <v>0.942093672047031</v>
      </c>
      <c r="P288" t="n">
        <v>26.6879165242958</v>
      </c>
      <c r="Q288" t="n">
        <v>5.02588200725427</v>
      </c>
      <c r="R288" t="n">
        <v>7502.95770146163</v>
      </c>
      <c r="S288" t="n">
        <v>169.666413336945</v>
      </c>
      <c r="T288" t="n">
        <v>182.63402829408</v>
      </c>
      <c r="U288" t="n">
        <v>1857.72611858498</v>
      </c>
      <c r="V288" t="n">
        <v>350.893725426334</v>
      </c>
      <c r="W288" t="n">
        <v>7727.43174278196</v>
      </c>
      <c r="X288" t="n">
        <v>37.2045435021921</v>
      </c>
      <c r="Y288" t="n">
        <v>40.1155061054165</v>
      </c>
      <c r="Z288" t="n">
        <v>775.911425709186</v>
      </c>
      <c r="AA288" t="n">
        <v>162.079773264521</v>
      </c>
      <c r="AB288" t="n">
        <v>238.012222977661</v>
      </c>
      <c r="AC288" t="n">
        <v>0.921705096612541</v>
      </c>
      <c r="AD288" t="n">
        <v>1.29294815737373</v>
      </c>
      <c r="AE288" t="n">
        <v>14.4876905424827</v>
      </c>
      <c r="AF288" t="n">
        <v>10.9188822504327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F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car-based transport datasets.</t>
        </is>
      </c>
    </row>
    <row r="3">
      <c r="A3" s="1" t="inlineStr">
        <is>
          <t>REMIND - SSP5-PKBUDG500</t>
        </is>
      </c>
    </row>
    <row r="5">
      <c r="A5" t="inlineStr">
        <is>
          <t>CAZ</t>
        </is>
      </c>
    </row>
    <row r="8">
      <c r="C8" t="inlineStr">
        <is>
          <t>passenger car, battery electric, large</t>
        </is>
      </c>
      <c r="D8" t="inlineStr">
        <is>
          <t>passenger car, fuel cell electric, large</t>
        </is>
      </c>
      <c r="E8" t="inlineStr">
        <is>
          <t>passenger car, compressed gas, large</t>
        </is>
      </c>
      <c r="F8" t="inlineStr">
        <is>
          <t>passenger car, plugin gasoline hybrid, large</t>
        </is>
      </c>
      <c r="G8" t="inlineStr">
        <is>
          <t>passenger car, gasoline, large</t>
        </is>
      </c>
      <c r="H8" t="inlineStr">
        <is>
          <t>passenger car, battery electric, medium</t>
        </is>
      </c>
      <c r="I8" t="inlineStr">
        <is>
          <t>passenger car, fuel cell electric, medium</t>
        </is>
      </c>
      <c r="J8" t="inlineStr">
        <is>
          <t>passenger car, compressed gas, medium</t>
        </is>
      </c>
      <c r="K8" t="inlineStr">
        <is>
          <t>passenger car, plugin gasoline hybrid, medium</t>
        </is>
      </c>
      <c r="L8" t="inlineStr">
        <is>
          <t>passenger car, gasoline, medium</t>
        </is>
      </c>
      <c r="M8" t="inlineStr">
        <is>
          <t>passenger car, battery electric, mini</t>
        </is>
      </c>
      <c r="N8" t="inlineStr">
        <is>
          <t>passenger car, fuel cell electric, mini</t>
        </is>
      </c>
      <c r="O8" t="inlineStr">
        <is>
          <t>passenger car, compressed gas, mini</t>
        </is>
      </c>
      <c r="P8" t="inlineStr">
        <is>
          <t>passenger car, plugin gasoline hybrid, mini</t>
        </is>
      </c>
      <c r="Q8" t="inlineStr">
        <is>
          <t>passenger car, gasoline, mini</t>
        </is>
      </c>
      <c r="R8" t="inlineStr">
        <is>
          <t>passenger car, battery electric, medium SUV</t>
        </is>
      </c>
      <c r="S8" t="inlineStr">
        <is>
          <t>passenger car, fuel cell electric, medium SUV</t>
        </is>
      </c>
      <c r="T8" t="inlineStr">
        <is>
          <t>passenger car, compressed gas, medium SUV</t>
        </is>
      </c>
      <c r="U8" t="inlineStr">
        <is>
          <t>passenger car, plugin gasoline hybrid, medium SUV</t>
        </is>
      </c>
      <c r="V8" t="inlineStr">
        <is>
          <t>passenger car, gasoline, medium SUV</t>
        </is>
      </c>
      <c r="W8" t="inlineStr">
        <is>
          <t>passenger car, battery electric, small</t>
        </is>
      </c>
      <c r="X8" t="inlineStr">
        <is>
          <t>passenger car, fuel cell electric, small</t>
        </is>
      </c>
      <c r="Y8" t="inlineStr">
        <is>
          <t>passenger car, compressed gas, small</t>
        </is>
      </c>
      <c r="Z8" t="inlineStr">
        <is>
          <t>passenger car, plugin gasoline hybrid, small</t>
        </is>
      </c>
      <c r="AA8" t="inlineStr">
        <is>
          <t>passenger car, gasoline, small</t>
        </is>
      </c>
      <c r="AB8" t="inlineStr">
        <is>
          <t>passenger car, battery electric, van</t>
        </is>
      </c>
      <c r="AC8" t="inlineStr">
        <is>
          <t>passenger car, fuel cell electric, van</t>
        </is>
      </c>
      <c r="AD8" t="inlineStr">
        <is>
          <t>passenger car, compressed gas, van</t>
        </is>
      </c>
      <c r="AE8" t="inlineStr">
        <is>
          <t>passenger car, plugin gasoline hybrid, van</t>
        </is>
      </c>
      <c r="AF8" t="inlineStr">
        <is>
          <t>passenger car, gasoline, van</t>
        </is>
      </c>
    </row>
    <row r="9">
      <c r="B9" t="n">
        <v>2005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B10" t="n">
        <v>2010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B11" t="n">
        <v>2015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B12" t="n">
        <v>2020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B13" t="n">
        <v>2025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B14" t="n">
        <v>2030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B15" t="n">
        <v>2035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B16" t="n">
        <v>2040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B17" t="n">
        <v>2045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B18" t="n">
        <v>2050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B19" t="n">
        <v>2055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B20" t="n">
        <v>2060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B21" t="n">
        <v>2070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B22" t="n">
        <v>2080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B23" t="n">
        <v>2090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B24" t="n">
        <v>2100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7">
      <c r="A27" t="inlineStr">
        <is>
          <t>CHA</t>
        </is>
      </c>
    </row>
    <row r="30">
      <c r="C30" t="inlineStr">
        <is>
          <t>passenger car, battery electric, large</t>
        </is>
      </c>
      <c r="D30" t="inlineStr">
        <is>
          <t>passenger car, fuel cell electric, large</t>
        </is>
      </c>
      <c r="E30" t="inlineStr">
        <is>
          <t>passenger car, compressed gas, large</t>
        </is>
      </c>
      <c r="F30" t="inlineStr">
        <is>
          <t>passenger car, plugin gasoline hybrid, large</t>
        </is>
      </c>
      <c r="G30" t="inlineStr">
        <is>
          <t>passenger car, gasoline, large</t>
        </is>
      </c>
      <c r="H30" t="inlineStr">
        <is>
          <t>passenger car, battery electric, medium</t>
        </is>
      </c>
      <c r="I30" t="inlineStr">
        <is>
          <t>passenger car, fuel cell electric, medium</t>
        </is>
      </c>
      <c r="J30" t="inlineStr">
        <is>
          <t>passenger car, compressed gas, medium</t>
        </is>
      </c>
      <c r="K30" t="inlineStr">
        <is>
          <t>passenger car, plugin gasoline hybrid, medium</t>
        </is>
      </c>
      <c r="L30" t="inlineStr">
        <is>
          <t>passenger car, gasoline, medium</t>
        </is>
      </c>
      <c r="M30" t="inlineStr">
        <is>
          <t>passenger car, battery electric, mini</t>
        </is>
      </c>
      <c r="N30" t="inlineStr">
        <is>
          <t>passenger car, fuel cell electric, mini</t>
        </is>
      </c>
      <c r="O30" t="inlineStr">
        <is>
          <t>passenger car, compressed gas, mini</t>
        </is>
      </c>
      <c r="P30" t="inlineStr">
        <is>
          <t>passenger car, plugin gasoline hybrid, mini</t>
        </is>
      </c>
      <c r="Q30" t="inlineStr">
        <is>
          <t>passenger car, gasoline, mini</t>
        </is>
      </c>
      <c r="R30" t="inlineStr">
        <is>
          <t>passenger car, battery electric, medium SUV</t>
        </is>
      </c>
      <c r="S30" t="inlineStr">
        <is>
          <t>passenger car, fuel cell electric, medium SUV</t>
        </is>
      </c>
      <c r="T30" t="inlineStr">
        <is>
          <t>passenger car, compressed gas, medium SUV</t>
        </is>
      </c>
      <c r="U30" t="inlineStr">
        <is>
          <t>passenger car, plugin gasoline hybrid, medium SUV</t>
        </is>
      </c>
      <c r="V30" t="inlineStr">
        <is>
          <t>passenger car, gasoline, medium SUV</t>
        </is>
      </c>
      <c r="W30" t="inlineStr">
        <is>
          <t>passenger car, battery electric, small</t>
        </is>
      </c>
      <c r="X30" t="inlineStr">
        <is>
          <t>passenger car, fuel cell electric, small</t>
        </is>
      </c>
      <c r="Y30" t="inlineStr">
        <is>
          <t>passenger car, compressed gas, small</t>
        </is>
      </c>
      <c r="Z30" t="inlineStr">
        <is>
          <t>passenger car, plugin gasoline hybrid, small</t>
        </is>
      </c>
      <c r="AA30" t="inlineStr">
        <is>
          <t>passenger car, gasoline, small</t>
        </is>
      </c>
      <c r="AB30" t="inlineStr">
        <is>
          <t>passenger car, battery electric, van</t>
        </is>
      </c>
      <c r="AC30" t="inlineStr">
        <is>
          <t>passenger car, fuel cell electric, van</t>
        </is>
      </c>
      <c r="AD30" t="inlineStr">
        <is>
          <t>passenger car, compressed gas, van</t>
        </is>
      </c>
      <c r="AE30" t="inlineStr">
        <is>
          <t>passenger car, plugin gasoline hybrid, van</t>
        </is>
      </c>
      <c r="AF30" t="inlineStr">
        <is>
          <t>passenger car, gasoline, van</t>
        </is>
      </c>
    </row>
    <row r="31">
      <c r="B31" t="n">
        <v>2005</v>
      </c>
      <c r="C31" t="n">
        <v>1</v>
      </c>
      <c r="D31" t="n">
        <v>1</v>
      </c>
      <c r="E31" t="n">
        <v>1</v>
      </c>
      <c r="F31" t="n">
        <v>1</v>
      </c>
      <c r="G31" t="n">
        <v>1</v>
      </c>
      <c r="H31" t="n">
        <v>1</v>
      </c>
      <c r="I31" t="n">
        <v>1</v>
      </c>
      <c r="J31" t="n">
        <v>1</v>
      </c>
      <c r="K31" t="n">
        <v>1</v>
      </c>
      <c r="L31" t="n">
        <v>1</v>
      </c>
      <c r="M31" t="n">
        <v>1</v>
      </c>
      <c r="N31" t="n">
        <v>1</v>
      </c>
      <c r="O31" t="n">
        <v>1</v>
      </c>
      <c r="P31" t="n">
        <v>1</v>
      </c>
      <c r="Q31" t="n">
        <v>1</v>
      </c>
      <c r="R31" t="n">
        <v>1</v>
      </c>
      <c r="S31" t="n">
        <v>1</v>
      </c>
      <c r="T31" t="n">
        <v>1</v>
      </c>
      <c r="U31" t="n">
        <v>1</v>
      </c>
      <c r="V31" t="n">
        <v>1</v>
      </c>
      <c r="W31" t="n">
        <v>1</v>
      </c>
      <c r="X31" t="n">
        <v>1</v>
      </c>
      <c r="Y31" t="n">
        <v>1</v>
      </c>
      <c r="Z31" t="n">
        <v>1</v>
      </c>
      <c r="AA31" t="n">
        <v>1</v>
      </c>
      <c r="AB31" t="n">
        <v>1</v>
      </c>
      <c r="AC31" t="n">
        <v>1</v>
      </c>
      <c r="AD31" t="n">
        <v>1</v>
      </c>
      <c r="AE31" t="n">
        <v>1</v>
      </c>
      <c r="AF31" t="n">
        <v>1</v>
      </c>
    </row>
    <row r="32">
      <c r="B32" t="n">
        <v>2010</v>
      </c>
      <c r="C32" t="n">
        <v>1</v>
      </c>
      <c r="D32" t="n">
        <v>1</v>
      </c>
      <c r="E32" t="n">
        <v>1</v>
      </c>
      <c r="F32" t="n">
        <v>1</v>
      </c>
      <c r="G32" t="n">
        <v>1</v>
      </c>
      <c r="H32" t="n">
        <v>1</v>
      </c>
      <c r="I32" t="n">
        <v>1</v>
      </c>
      <c r="J32" t="n">
        <v>1</v>
      </c>
      <c r="K32" t="n">
        <v>1</v>
      </c>
      <c r="L32" t="n">
        <v>1</v>
      </c>
      <c r="M32" t="n">
        <v>1</v>
      </c>
      <c r="N32" t="n">
        <v>1</v>
      </c>
      <c r="O32" t="n">
        <v>1</v>
      </c>
      <c r="P32" t="n">
        <v>1</v>
      </c>
      <c r="Q32" t="n">
        <v>1</v>
      </c>
      <c r="R32" t="n">
        <v>1</v>
      </c>
      <c r="S32" t="n">
        <v>1</v>
      </c>
      <c r="T32" t="n">
        <v>1</v>
      </c>
      <c r="U32" t="n">
        <v>1</v>
      </c>
      <c r="V32" t="n">
        <v>1</v>
      </c>
      <c r="W32" t="n">
        <v>1</v>
      </c>
      <c r="X32" t="n">
        <v>1</v>
      </c>
      <c r="Y32" t="n">
        <v>1</v>
      </c>
      <c r="Z32" t="n">
        <v>1</v>
      </c>
      <c r="AA32" t="n">
        <v>1</v>
      </c>
      <c r="AB32" t="n">
        <v>1</v>
      </c>
      <c r="AC32" t="n">
        <v>1</v>
      </c>
      <c r="AD32" t="n">
        <v>1</v>
      </c>
      <c r="AE32" t="n">
        <v>1</v>
      </c>
      <c r="AF32" t="n">
        <v>1</v>
      </c>
    </row>
    <row r="33">
      <c r="B33" t="n">
        <v>2015</v>
      </c>
      <c r="C33" t="n">
        <v>1</v>
      </c>
      <c r="D33" t="n">
        <v>1</v>
      </c>
      <c r="E33" t="n">
        <v>1</v>
      </c>
      <c r="F33" t="n">
        <v>1</v>
      </c>
      <c r="G33" t="n">
        <v>1</v>
      </c>
      <c r="H33" t="n">
        <v>1</v>
      </c>
      <c r="I33" t="n">
        <v>1</v>
      </c>
      <c r="J33" t="n">
        <v>1</v>
      </c>
      <c r="K33" t="n">
        <v>1</v>
      </c>
      <c r="L33" t="n">
        <v>1</v>
      </c>
      <c r="M33" t="n">
        <v>1</v>
      </c>
      <c r="N33" t="n">
        <v>1</v>
      </c>
      <c r="O33" t="n">
        <v>1</v>
      </c>
      <c r="P33" t="n">
        <v>1</v>
      </c>
      <c r="Q33" t="n">
        <v>1</v>
      </c>
      <c r="R33" t="n">
        <v>1</v>
      </c>
      <c r="S33" t="n">
        <v>1</v>
      </c>
      <c r="T33" t="n">
        <v>1</v>
      </c>
      <c r="U33" t="n">
        <v>1</v>
      </c>
      <c r="V33" t="n">
        <v>1</v>
      </c>
      <c r="W33" t="n">
        <v>1</v>
      </c>
      <c r="X33" t="n">
        <v>1</v>
      </c>
      <c r="Y33" t="n">
        <v>1</v>
      </c>
      <c r="Z33" t="n">
        <v>1</v>
      </c>
      <c r="AA33" t="n">
        <v>1</v>
      </c>
      <c r="AB33" t="n">
        <v>1</v>
      </c>
      <c r="AC33" t="n">
        <v>1</v>
      </c>
      <c r="AD33" t="n">
        <v>1</v>
      </c>
      <c r="AE33" t="n">
        <v>1</v>
      </c>
      <c r="AF33" t="n">
        <v>1</v>
      </c>
    </row>
    <row r="34">
      <c r="B34" t="n">
        <v>2020</v>
      </c>
      <c r="C34" t="n">
        <v>1</v>
      </c>
      <c r="D34" t="n">
        <v>1</v>
      </c>
      <c r="E34" t="n">
        <v>1</v>
      </c>
      <c r="F34" t="n">
        <v>1</v>
      </c>
      <c r="G34" t="n">
        <v>1</v>
      </c>
      <c r="H34" t="n">
        <v>1</v>
      </c>
      <c r="I34" t="n">
        <v>1</v>
      </c>
      <c r="J34" t="n">
        <v>1</v>
      </c>
      <c r="K34" t="n">
        <v>1</v>
      </c>
      <c r="L34" t="n">
        <v>1</v>
      </c>
      <c r="M34" t="n">
        <v>1</v>
      </c>
      <c r="N34" t="n">
        <v>1</v>
      </c>
      <c r="O34" t="n">
        <v>1</v>
      </c>
      <c r="P34" t="n">
        <v>1</v>
      </c>
      <c r="Q34" t="n">
        <v>1</v>
      </c>
      <c r="R34" t="n">
        <v>1</v>
      </c>
      <c r="S34" t="n">
        <v>1</v>
      </c>
      <c r="T34" t="n">
        <v>1</v>
      </c>
      <c r="U34" t="n">
        <v>1</v>
      </c>
      <c r="V34" t="n">
        <v>1</v>
      </c>
      <c r="W34" t="n">
        <v>1</v>
      </c>
      <c r="X34" t="n">
        <v>1</v>
      </c>
      <c r="Y34" t="n">
        <v>1</v>
      </c>
      <c r="Z34" t="n">
        <v>1</v>
      </c>
      <c r="AA34" t="n">
        <v>1</v>
      </c>
      <c r="AB34" t="n">
        <v>1</v>
      </c>
      <c r="AC34" t="n">
        <v>1</v>
      </c>
      <c r="AD34" t="n">
        <v>1</v>
      </c>
      <c r="AE34" t="n">
        <v>1</v>
      </c>
      <c r="AF34" t="n">
        <v>1</v>
      </c>
    </row>
    <row r="35">
      <c r="B35" t="n">
        <v>2025</v>
      </c>
      <c r="C35" t="n">
        <v>1</v>
      </c>
      <c r="D35" t="n">
        <v>1</v>
      </c>
      <c r="E35" t="n">
        <v>1</v>
      </c>
      <c r="F35" t="n">
        <v>1</v>
      </c>
      <c r="G35" t="n">
        <v>1</v>
      </c>
      <c r="H35" t="n">
        <v>1</v>
      </c>
      <c r="I35" t="n">
        <v>1</v>
      </c>
      <c r="J35" t="n">
        <v>1</v>
      </c>
      <c r="K35" t="n">
        <v>1</v>
      </c>
      <c r="L35" t="n">
        <v>1</v>
      </c>
      <c r="M35" t="n">
        <v>1</v>
      </c>
      <c r="N35" t="n">
        <v>1</v>
      </c>
      <c r="O35" t="n">
        <v>1</v>
      </c>
      <c r="P35" t="n">
        <v>1</v>
      </c>
      <c r="Q35" t="n">
        <v>1</v>
      </c>
      <c r="R35" t="n">
        <v>1</v>
      </c>
      <c r="S35" t="n">
        <v>1</v>
      </c>
      <c r="T35" t="n">
        <v>1</v>
      </c>
      <c r="U35" t="n">
        <v>1</v>
      </c>
      <c r="V35" t="n">
        <v>1</v>
      </c>
      <c r="W35" t="n">
        <v>1</v>
      </c>
      <c r="X35" t="n">
        <v>1</v>
      </c>
      <c r="Y35" t="n">
        <v>1</v>
      </c>
      <c r="Z35" t="n">
        <v>1</v>
      </c>
      <c r="AA35" t="n">
        <v>1</v>
      </c>
      <c r="AB35" t="n">
        <v>1</v>
      </c>
      <c r="AC35" t="n">
        <v>1</v>
      </c>
      <c r="AD35" t="n">
        <v>1</v>
      </c>
      <c r="AE35" t="n">
        <v>1</v>
      </c>
      <c r="AF35" t="n">
        <v>1</v>
      </c>
    </row>
    <row r="36">
      <c r="B36" t="n">
        <v>2030</v>
      </c>
      <c r="C36" t="n">
        <v>1</v>
      </c>
      <c r="D36" t="n">
        <v>1</v>
      </c>
      <c r="E36" t="n">
        <v>1</v>
      </c>
      <c r="F36" t="n">
        <v>1</v>
      </c>
      <c r="G36" t="n">
        <v>1</v>
      </c>
      <c r="H36" t="n">
        <v>1</v>
      </c>
      <c r="I36" t="n">
        <v>1</v>
      </c>
      <c r="J36" t="n">
        <v>1</v>
      </c>
      <c r="K36" t="n">
        <v>1</v>
      </c>
      <c r="L36" t="n">
        <v>1</v>
      </c>
      <c r="M36" t="n">
        <v>1</v>
      </c>
      <c r="N36" t="n">
        <v>1</v>
      </c>
      <c r="O36" t="n">
        <v>1</v>
      </c>
      <c r="P36" t="n">
        <v>1</v>
      </c>
      <c r="Q36" t="n">
        <v>1</v>
      </c>
      <c r="R36" t="n">
        <v>1</v>
      </c>
      <c r="S36" t="n">
        <v>1</v>
      </c>
      <c r="T36" t="n">
        <v>1</v>
      </c>
      <c r="U36" t="n">
        <v>1</v>
      </c>
      <c r="V36" t="n">
        <v>1</v>
      </c>
      <c r="W36" t="n">
        <v>1</v>
      </c>
      <c r="X36" t="n">
        <v>1</v>
      </c>
      <c r="Y36" t="n">
        <v>1</v>
      </c>
      <c r="Z36" t="n">
        <v>1</v>
      </c>
      <c r="AA36" t="n">
        <v>1</v>
      </c>
      <c r="AB36" t="n">
        <v>1</v>
      </c>
      <c r="AC36" t="n">
        <v>1</v>
      </c>
      <c r="AD36" t="n">
        <v>1</v>
      </c>
      <c r="AE36" t="n">
        <v>1</v>
      </c>
      <c r="AF36" t="n">
        <v>1</v>
      </c>
    </row>
    <row r="37">
      <c r="B37" t="n">
        <v>2035</v>
      </c>
      <c r="C37" t="n">
        <v>1</v>
      </c>
      <c r="D37" t="n">
        <v>1</v>
      </c>
      <c r="E37" t="n">
        <v>1</v>
      </c>
      <c r="F37" t="n">
        <v>1</v>
      </c>
      <c r="G37" t="n">
        <v>1</v>
      </c>
      <c r="H37" t="n">
        <v>1</v>
      </c>
      <c r="I37" t="n">
        <v>1</v>
      </c>
      <c r="J37" t="n">
        <v>1</v>
      </c>
      <c r="K37" t="n">
        <v>1</v>
      </c>
      <c r="L37" t="n">
        <v>1</v>
      </c>
      <c r="M37" t="n">
        <v>1</v>
      </c>
      <c r="N37" t="n">
        <v>1</v>
      </c>
      <c r="O37" t="n">
        <v>1</v>
      </c>
      <c r="P37" t="n">
        <v>1</v>
      </c>
      <c r="Q37" t="n">
        <v>1</v>
      </c>
      <c r="R37" t="n">
        <v>1</v>
      </c>
      <c r="S37" t="n">
        <v>1</v>
      </c>
      <c r="T37" t="n">
        <v>1</v>
      </c>
      <c r="U37" t="n">
        <v>1</v>
      </c>
      <c r="V37" t="n">
        <v>1</v>
      </c>
      <c r="W37" t="n">
        <v>1</v>
      </c>
      <c r="X37" t="n">
        <v>1</v>
      </c>
      <c r="Y37" t="n">
        <v>1</v>
      </c>
      <c r="Z37" t="n">
        <v>1</v>
      </c>
      <c r="AA37" t="n">
        <v>1</v>
      </c>
      <c r="AB37" t="n">
        <v>1</v>
      </c>
      <c r="AC37" t="n">
        <v>1</v>
      </c>
      <c r="AD37" t="n">
        <v>1</v>
      </c>
      <c r="AE37" t="n">
        <v>1</v>
      </c>
      <c r="AF37" t="n">
        <v>1</v>
      </c>
    </row>
    <row r="38">
      <c r="B38" t="n">
        <v>2040</v>
      </c>
      <c r="C38" t="n">
        <v>1</v>
      </c>
      <c r="D38" t="n">
        <v>1</v>
      </c>
      <c r="E38" t="n">
        <v>1</v>
      </c>
      <c r="F38" t="n">
        <v>1</v>
      </c>
      <c r="G38" t="n">
        <v>1</v>
      </c>
      <c r="H38" t="n">
        <v>1</v>
      </c>
      <c r="I38" t="n">
        <v>1</v>
      </c>
      <c r="J38" t="n">
        <v>1</v>
      </c>
      <c r="K38" t="n">
        <v>1</v>
      </c>
      <c r="L38" t="n">
        <v>1</v>
      </c>
      <c r="M38" t="n">
        <v>1</v>
      </c>
      <c r="N38" t="n">
        <v>1</v>
      </c>
      <c r="O38" t="n">
        <v>1</v>
      </c>
      <c r="P38" t="n">
        <v>1</v>
      </c>
      <c r="Q38" t="n">
        <v>1</v>
      </c>
      <c r="R38" t="n">
        <v>1</v>
      </c>
      <c r="S38" t="n">
        <v>1</v>
      </c>
      <c r="T38" t="n">
        <v>1</v>
      </c>
      <c r="U38" t="n">
        <v>1</v>
      </c>
      <c r="V38" t="n">
        <v>1</v>
      </c>
      <c r="W38" t="n">
        <v>1</v>
      </c>
      <c r="X38" t="n">
        <v>1</v>
      </c>
      <c r="Y38" t="n">
        <v>1</v>
      </c>
      <c r="Z38" t="n">
        <v>1</v>
      </c>
      <c r="AA38" t="n">
        <v>1</v>
      </c>
      <c r="AB38" t="n">
        <v>1</v>
      </c>
      <c r="AC38" t="n">
        <v>1</v>
      </c>
      <c r="AD38" t="n">
        <v>1</v>
      </c>
      <c r="AE38" t="n">
        <v>1</v>
      </c>
      <c r="AF38" t="n">
        <v>1</v>
      </c>
    </row>
    <row r="39">
      <c r="B39" t="n">
        <v>2045</v>
      </c>
      <c r="C39" t="n">
        <v>1</v>
      </c>
      <c r="D39" t="n">
        <v>1</v>
      </c>
      <c r="E39" t="n">
        <v>1</v>
      </c>
      <c r="F39" t="n">
        <v>1</v>
      </c>
      <c r="G39" t="n">
        <v>1</v>
      </c>
      <c r="H39" t="n">
        <v>1</v>
      </c>
      <c r="I39" t="n">
        <v>1</v>
      </c>
      <c r="J39" t="n">
        <v>1</v>
      </c>
      <c r="K39" t="n">
        <v>1</v>
      </c>
      <c r="L39" t="n">
        <v>1</v>
      </c>
      <c r="M39" t="n">
        <v>1</v>
      </c>
      <c r="N39" t="n">
        <v>1</v>
      </c>
      <c r="O39" t="n">
        <v>1</v>
      </c>
      <c r="P39" t="n">
        <v>1</v>
      </c>
      <c r="Q39" t="n">
        <v>1</v>
      </c>
      <c r="R39" t="n">
        <v>1</v>
      </c>
      <c r="S39" t="n">
        <v>1</v>
      </c>
      <c r="T39" t="n">
        <v>1</v>
      </c>
      <c r="U39" t="n">
        <v>1</v>
      </c>
      <c r="V39" t="n">
        <v>1</v>
      </c>
      <c r="W39" t="n">
        <v>1</v>
      </c>
      <c r="X39" t="n">
        <v>1</v>
      </c>
      <c r="Y39" t="n">
        <v>1</v>
      </c>
      <c r="Z39" t="n">
        <v>1</v>
      </c>
      <c r="AA39" t="n">
        <v>1</v>
      </c>
      <c r="AB39" t="n">
        <v>1</v>
      </c>
      <c r="AC39" t="n">
        <v>1</v>
      </c>
      <c r="AD39" t="n">
        <v>1</v>
      </c>
      <c r="AE39" t="n">
        <v>1</v>
      </c>
      <c r="AF39" t="n">
        <v>1</v>
      </c>
    </row>
    <row r="40">
      <c r="B40" t="n">
        <v>2050</v>
      </c>
      <c r="C40" t="n">
        <v>1</v>
      </c>
      <c r="D40" t="n">
        <v>1</v>
      </c>
      <c r="E40" t="n">
        <v>1</v>
      </c>
      <c r="F40" t="n">
        <v>1</v>
      </c>
      <c r="G40" t="n">
        <v>1</v>
      </c>
      <c r="H40" t="n">
        <v>1</v>
      </c>
      <c r="I40" t="n">
        <v>1</v>
      </c>
      <c r="J40" t="n">
        <v>1</v>
      </c>
      <c r="K40" t="n">
        <v>1</v>
      </c>
      <c r="L40" t="n">
        <v>1</v>
      </c>
      <c r="M40" t="n">
        <v>1</v>
      </c>
      <c r="N40" t="n">
        <v>1</v>
      </c>
      <c r="O40" t="n">
        <v>1</v>
      </c>
      <c r="P40" t="n">
        <v>1</v>
      </c>
      <c r="Q40" t="n">
        <v>1</v>
      </c>
      <c r="R40" t="n">
        <v>1</v>
      </c>
      <c r="S40" t="n">
        <v>1</v>
      </c>
      <c r="T40" t="n">
        <v>1</v>
      </c>
      <c r="U40" t="n">
        <v>1</v>
      </c>
      <c r="V40" t="n">
        <v>1</v>
      </c>
      <c r="W40" t="n">
        <v>1</v>
      </c>
      <c r="X40" t="n">
        <v>1</v>
      </c>
      <c r="Y40" t="n">
        <v>1</v>
      </c>
      <c r="Z40" t="n">
        <v>1</v>
      </c>
      <c r="AA40" t="n">
        <v>1</v>
      </c>
      <c r="AB40" t="n">
        <v>1</v>
      </c>
      <c r="AC40" t="n">
        <v>1</v>
      </c>
      <c r="AD40" t="n">
        <v>1</v>
      </c>
      <c r="AE40" t="n">
        <v>1</v>
      </c>
      <c r="AF40" t="n">
        <v>1</v>
      </c>
    </row>
    <row r="41">
      <c r="B41" t="n">
        <v>2055</v>
      </c>
      <c r="C41" t="n">
        <v>1</v>
      </c>
      <c r="D41" t="n">
        <v>1</v>
      </c>
      <c r="E41" t="n">
        <v>1</v>
      </c>
      <c r="F41" t="n">
        <v>1</v>
      </c>
      <c r="G41" t="n">
        <v>1</v>
      </c>
      <c r="H41" t="n">
        <v>1</v>
      </c>
      <c r="I41" t="n">
        <v>1</v>
      </c>
      <c r="J41" t="n">
        <v>1</v>
      </c>
      <c r="K41" t="n">
        <v>1</v>
      </c>
      <c r="L41" t="n">
        <v>1</v>
      </c>
      <c r="M41" t="n">
        <v>1</v>
      </c>
      <c r="N41" t="n">
        <v>1</v>
      </c>
      <c r="O41" t="n">
        <v>1</v>
      </c>
      <c r="P41" t="n">
        <v>1</v>
      </c>
      <c r="Q41" t="n">
        <v>1</v>
      </c>
      <c r="R41" t="n">
        <v>1</v>
      </c>
      <c r="S41" t="n">
        <v>1</v>
      </c>
      <c r="T41" t="n">
        <v>1</v>
      </c>
      <c r="U41" t="n">
        <v>1</v>
      </c>
      <c r="V41" t="n">
        <v>1</v>
      </c>
      <c r="W41" t="n">
        <v>1</v>
      </c>
      <c r="X41" t="n">
        <v>1</v>
      </c>
      <c r="Y41" t="n">
        <v>1</v>
      </c>
      <c r="Z41" t="n">
        <v>1</v>
      </c>
      <c r="AA41" t="n">
        <v>1</v>
      </c>
      <c r="AB41" t="n">
        <v>1</v>
      </c>
      <c r="AC41" t="n">
        <v>1</v>
      </c>
      <c r="AD41" t="n">
        <v>1</v>
      </c>
      <c r="AE41" t="n">
        <v>1</v>
      </c>
      <c r="AF41" t="n">
        <v>1</v>
      </c>
    </row>
    <row r="42">
      <c r="B42" t="n">
        <v>2060</v>
      </c>
      <c r="C42" t="n">
        <v>1</v>
      </c>
      <c r="D42" t="n">
        <v>1</v>
      </c>
      <c r="E42" t="n">
        <v>1</v>
      </c>
      <c r="F42" t="n">
        <v>1</v>
      </c>
      <c r="G42" t="n">
        <v>1</v>
      </c>
      <c r="H42" t="n">
        <v>1</v>
      </c>
      <c r="I42" t="n">
        <v>1</v>
      </c>
      <c r="J42" t="n">
        <v>1</v>
      </c>
      <c r="K42" t="n">
        <v>1</v>
      </c>
      <c r="L42" t="n">
        <v>1</v>
      </c>
      <c r="M42" t="n">
        <v>1</v>
      </c>
      <c r="N42" t="n">
        <v>1</v>
      </c>
      <c r="O42" t="n">
        <v>1</v>
      </c>
      <c r="P42" t="n">
        <v>1</v>
      </c>
      <c r="Q42" t="n">
        <v>1</v>
      </c>
      <c r="R42" t="n">
        <v>1</v>
      </c>
      <c r="S42" t="n">
        <v>1</v>
      </c>
      <c r="T42" t="n">
        <v>1</v>
      </c>
      <c r="U42" t="n">
        <v>1</v>
      </c>
      <c r="V42" t="n">
        <v>1</v>
      </c>
      <c r="W42" t="n">
        <v>1</v>
      </c>
      <c r="X42" t="n">
        <v>1</v>
      </c>
      <c r="Y42" t="n">
        <v>1</v>
      </c>
      <c r="Z42" t="n">
        <v>1</v>
      </c>
      <c r="AA42" t="n">
        <v>1</v>
      </c>
      <c r="AB42" t="n">
        <v>1</v>
      </c>
      <c r="AC42" t="n">
        <v>1</v>
      </c>
      <c r="AD42" t="n">
        <v>1</v>
      </c>
      <c r="AE42" t="n">
        <v>1</v>
      </c>
      <c r="AF42" t="n">
        <v>1</v>
      </c>
    </row>
    <row r="43">
      <c r="B43" t="n">
        <v>2070</v>
      </c>
      <c r="C43" t="n">
        <v>1</v>
      </c>
      <c r="D43" t="n">
        <v>1</v>
      </c>
      <c r="E43" t="n">
        <v>1</v>
      </c>
      <c r="F43" t="n">
        <v>1</v>
      </c>
      <c r="G43" t="n">
        <v>1</v>
      </c>
      <c r="H43" t="n">
        <v>1</v>
      </c>
      <c r="I43" t="n">
        <v>1</v>
      </c>
      <c r="J43" t="n">
        <v>1</v>
      </c>
      <c r="K43" t="n">
        <v>1</v>
      </c>
      <c r="L43" t="n">
        <v>1</v>
      </c>
      <c r="M43" t="n">
        <v>1</v>
      </c>
      <c r="N43" t="n">
        <v>1</v>
      </c>
      <c r="O43" t="n">
        <v>1</v>
      </c>
      <c r="P43" t="n">
        <v>1</v>
      </c>
      <c r="Q43" t="n">
        <v>1</v>
      </c>
      <c r="R43" t="n">
        <v>1</v>
      </c>
      <c r="S43" t="n">
        <v>1</v>
      </c>
      <c r="T43" t="n">
        <v>1</v>
      </c>
      <c r="U43" t="n">
        <v>1</v>
      </c>
      <c r="V43" t="n">
        <v>1</v>
      </c>
      <c r="W43" t="n">
        <v>1</v>
      </c>
      <c r="X43" t="n">
        <v>1</v>
      </c>
      <c r="Y43" t="n">
        <v>1</v>
      </c>
      <c r="Z43" t="n">
        <v>1</v>
      </c>
      <c r="AA43" t="n">
        <v>1</v>
      </c>
      <c r="AB43" t="n">
        <v>1</v>
      </c>
      <c r="AC43" t="n">
        <v>1</v>
      </c>
      <c r="AD43" t="n">
        <v>1</v>
      </c>
      <c r="AE43" t="n">
        <v>1</v>
      </c>
      <c r="AF43" t="n">
        <v>1</v>
      </c>
    </row>
    <row r="44">
      <c r="B44" t="n">
        <v>2080</v>
      </c>
      <c r="C44" t="n">
        <v>1</v>
      </c>
      <c r="D44" t="n">
        <v>1</v>
      </c>
      <c r="E44" t="n">
        <v>1</v>
      </c>
      <c r="F44" t="n">
        <v>1</v>
      </c>
      <c r="G44" t="n">
        <v>1</v>
      </c>
      <c r="H44" t="n">
        <v>1</v>
      </c>
      <c r="I44" t="n">
        <v>1</v>
      </c>
      <c r="J44" t="n">
        <v>1</v>
      </c>
      <c r="K44" t="n">
        <v>1</v>
      </c>
      <c r="L44" t="n">
        <v>1</v>
      </c>
      <c r="M44" t="n">
        <v>1</v>
      </c>
      <c r="N44" t="n">
        <v>1</v>
      </c>
      <c r="O44" t="n">
        <v>1</v>
      </c>
      <c r="P44" t="n">
        <v>1</v>
      </c>
      <c r="Q44" t="n">
        <v>1</v>
      </c>
      <c r="R44" t="n">
        <v>1</v>
      </c>
      <c r="S44" t="n">
        <v>1</v>
      </c>
      <c r="T44" t="n">
        <v>1</v>
      </c>
      <c r="U44" t="n">
        <v>1</v>
      </c>
      <c r="V44" t="n">
        <v>1</v>
      </c>
      <c r="W44" t="n">
        <v>1</v>
      </c>
      <c r="X44" t="n">
        <v>1</v>
      </c>
      <c r="Y44" t="n">
        <v>1</v>
      </c>
      <c r="Z44" t="n">
        <v>1</v>
      </c>
      <c r="AA44" t="n">
        <v>1</v>
      </c>
      <c r="AB44" t="n">
        <v>1</v>
      </c>
      <c r="AC44" t="n">
        <v>1</v>
      </c>
      <c r="AD44" t="n">
        <v>1</v>
      </c>
      <c r="AE44" t="n">
        <v>1</v>
      </c>
      <c r="AF44" t="n">
        <v>1</v>
      </c>
    </row>
    <row r="45">
      <c r="B45" t="n">
        <v>2090</v>
      </c>
      <c r="C45" t="n">
        <v>1</v>
      </c>
      <c r="D45" t="n">
        <v>1</v>
      </c>
      <c r="E45" t="n">
        <v>1</v>
      </c>
      <c r="F45" t="n">
        <v>1</v>
      </c>
      <c r="G45" t="n">
        <v>1</v>
      </c>
      <c r="H45" t="n">
        <v>1</v>
      </c>
      <c r="I45" t="n">
        <v>1</v>
      </c>
      <c r="J45" t="n">
        <v>1</v>
      </c>
      <c r="K45" t="n">
        <v>1</v>
      </c>
      <c r="L45" t="n">
        <v>1</v>
      </c>
      <c r="M45" t="n">
        <v>1</v>
      </c>
      <c r="N45" t="n">
        <v>1</v>
      </c>
      <c r="O45" t="n">
        <v>1</v>
      </c>
      <c r="P45" t="n">
        <v>1</v>
      </c>
      <c r="Q45" t="n">
        <v>1</v>
      </c>
      <c r="R45" t="n">
        <v>1</v>
      </c>
      <c r="S45" t="n">
        <v>1</v>
      </c>
      <c r="T45" t="n">
        <v>1</v>
      </c>
      <c r="U45" t="n">
        <v>1</v>
      </c>
      <c r="V45" t="n">
        <v>1</v>
      </c>
      <c r="W45" t="n">
        <v>1</v>
      </c>
      <c r="X45" t="n">
        <v>1</v>
      </c>
      <c r="Y45" t="n">
        <v>1</v>
      </c>
      <c r="Z45" t="n">
        <v>1</v>
      </c>
      <c r="AA45" t="n">
        <v>1</v>
      </c>
      <c r="AB45" t="n">
        <v>1</v>
      </c>
      <c r="AC45" t="n">
        <v>1</v>
      </c>
      <c r="AD45" t="n">
        <v>1</v>
      </c>
      <c r="AE45" t="n">
        <v>1</v>
      </c>
      <c r="AF45" t="n">
        <v>1</v>
      </c>
    </row>
    <row r="46">
      <c r="B46" t="n">
        <v>2100</v>
      </c>
      <c r="C46" t="n">
        <v>1</v>
      </c>
      <c r="D46" t="n">
        <v>1</v>
      </c>
      <c r="E46" t="n">
        <v>1</v>
      </c>
      <c r="F46" t="n">
        <v>1</v>
      </c>
      <c r="G46" t="n">
        <v>1</v>
      </c>
      <c r="H46" t="n">
        <v>1</v>
      </c>
      <c r="I46" t="n">
        <v>1</v>
      </c>
      <c r="J46" t="n">
        <v>1</v>
      </c>
      <c r="K46" t="n">
        <v>1</v>
      </c>
      <c r="L46" t="n">
        <v>1</v>
      </c>
      <c r="M46" t="n">
        <v>1</v>
      </c>
      <c r="N46" t="n">
        <v>1</v>
      </c>
      <c r="O46" t="n">
        <v>1</v>
      </c>
      <c r="P46" t="n">
        <v>1</v>
      </c>
      <c r="Q46" t="n">
        <v>1</v>
      </c>
      <c r="R46" t="n">
        <v>1</v>
      </c>
      <c r="S46" t="n">
        <v>1</v>
      </c>
      <c r="T46" t="n">
        <v>1</v>
      </c>
      <c r="U46" t="n">
        <v>1</v>
      </c>
      <c r="V46" t="n">
        <v>1</v>
      </c>
      <c r="W46" t="n">
        <v>1</v>
      </c>
      <c r="X46" t="n">
        <v>1</v>
      </c>
      <c r="Y46" t="n">
        <v>1</v>
      </c>
      <c r="Z46" t="n">
        <v>1</v>
      </c>
      <c r="AA46" t="n">
        <v>1</v>
      </c>
      <c r="AB46" t="n">
        <v>1</v>
      </c>
      <c r="AC46" t="n">
        <v>1</v>
      </c>
      <c r="AD46" t="n">
        <v>1</v>
      </c>
      <c r="AE46" t="n">
        <v>1</v>
      </c>
      <c r="AF46" t="n">
        <v>1</v>
      </c>
    </row>
    <row r="49">
      <c r="A49" t="inlineStr">
        <is>
          <t>EUR</t>
        </is>
      </c>
    </row>
    <row r="52">
      <c r="C52" t="inlineStr">
        <is>
          <t>passenger car, battery electric, large</t>
        </is>
      </c>
      <c r="D52" t="inlineStr">
        <is>
          <t>passenger car, fuel cell electric, large</t>
        </is>
      </c>
      <c r="E52" t="inlineStr">
        <is>
          <t>passenger car, compressed gas, large</t>
        </is>
      </c>
      <c r="F52" t="inlineStr">
        <is>
          <t>passenger car, plugin gasoline hybrid, large</t>
        </is>
      </c>
      <c r="G52" t="inlineStr">
        <is>
          <t>passenger car, gasoline, large</t>
        </is>
      </c>
      <c r="H52" t="inlineStr">
        <is>
          <t>passenger car, battery electric, medium</t>
        </is>
      </c>
      <c r="I52" t="inlineStr">
        <is>
          <t>passenger car, fuel cell electric, medium</t>
        </is>
      </c>
      <c r="J52" t="inlineStr">
        <is>
          <t>passenger car, compressed gas, medium</t>
        </is>
      </c>
      <c r="K52" t="inlineStr">
        <is>
          <t>passenger car, plugin gasoline hybrid, medium</t>
        </is>
      </c>
      <c r="L52" t="inlineStr">
        <is>
          <t>passenger car, gasoline, medium</t>
        </is>
      </c>
      <c r="M52" t="inlineStr">
        <is>
          <t>passenger car, battery electric, mini</t>
        </is>
      </c>
      <c r="N52" t="inlineStr">
        <is>
          <t>passenger car, fuel cell electric, mini</t>
        </is>
      </c>
      <c r="O52" t="inlineStr">
        <is>
          <t>passenger car, compressed gas, mini</t>
        </is>
      </c>
      <c r="P52" t="inlineStr">
        <is>
          <t>passenger car, plugin gasoline hybrid, mini</t>
        </is>
      </c>
      <c r="Q52" t="inlineStr">
        <is>
          <t>passenger car, gasoline, mini</t>
        </is>
      </c>
      <c r="R52" t="inlineStr">
        <is>
          <t>passenger car, battery electric, medium SUV</t>
        </is>
      </c>
      <c r="S52" t="inlineStr">
        <is>
          <t>passenger car, fuel cell electric, medium SUV</t>
        </is>
      </c>
      <c r="T52" t="inlineStr">
        <is>
          <t>passenger car, compressed gas, medium SUV</t>
        </is>
      </c>
      <c r="U52" t="inlineStr">
        <is>
          <t>passenger car, plugin gasoline hybrid, medium SUV</t>
        </is>
      </c>
      <c r="V52" t="inlineStr">
        <is>
          <t>passenger car, gasoline, medium SUV</t>
        </is>
      </c>
      <c r="W52" t="inlineStr">
        <is>
          <t>passenger car, battery electric, small</t>
        </is>
      </c>
      <c r="X52" t="inlineStr">
        <is>
          <t>passenger car, fuel cell electric, small</t>
        </is>
      </c>
      <c r="Y52" t="inlineStr">
        <is>
          <t>passenger car, compressed gas, small</t>
        </is>
      </c>
      <c r="Z52" t="inlineStr">
        <is>
          <t>passenger car, plugin gasoline hybrid, small</t>
        </is>
      </c>
      <c r="AA52" t="inlineStr">
        <is>
          <t>passenger car, gasoline, small</t>
        </is>
      </c>
      <c r="AB52" t="inlineStr">
        <is>
          <t>passenger car, battery electric, van</t>
        </is>
      </c>
      <c r="AC52" t="inlineStr">
        <is>
          <t>passenger car, fuel cell electric, van</t>
        </is>
      </c>
      <c r="AD52" t="inlineStr">
        <is>
          <t>passenger car, compressed gas, van</t>
        </is>
      </c>
      <c r="AE52" t="inlineStr">
        <is>
          <t>passenger car, plugin gasoline hybrid, van</t>
        </is>
      </c>
      <c r="AF52" t="inlineStr">
        <is>
          <t>passenger car, gasoline, van</t>
        </is>
      </c>
    </row>
    <row r="53">
      <c r="B53" t="n">
        <v>2005</v>
      </c>
      <c r="C53" t="n">
        <v>1</v>
      </c>
      <c r="D53" t="n">
        <v>1</v>
      </c>
      <c r="E53" t="n">
        <v>1</v>
      </c>
      <c r="F53" t="n">
        <v>1</v>
      </c>
      <c r="G53" t="n">
        <v>1</v>
      </c>
      <c r="H53" t="n">
        <v>1</v>
      </c>
      <c r="I53" t="n">
        <v>1</v>
      </c>
      <c r="J53" t="n">
        <v>1</v>
      </c>
      <c r="K53" t="n">
        <v>1</v>
      </c>
      <c r="L53" t="n">
        <v>1</v>
      </c>
      <c r="M53" t="n">
        <v>1</v>
      </c>
      <c r="N53" t="n">
        <v>1</v>
      </c>
      <c r="O53" t="n">
        <v>1</v>
      </c>
      <c r="P53" t="n">
        <v>1</v>
      </c>
      <c r="Q53" t="n">
        <v>1</v>
      </c>
      <c r="R53" t="n">
        <v>1</v>
      </c>
      <c r="S53" t="n">
        <v>1</v>
      </c>
      <c r="T53" t="n">
        <v>1</v>
      </c>
      <c r="U53" t="n">
        <v>1</v>
      </c>
      <c r="V53" t="n">
        <v>1</v>
      </c>
      <c r="W53" t="n">
        <v>1</v>
      </c>
      <c r="X53" t="n">
        <v>1</v>
      </c>
      <c r="Y53" t="n">
        <v>1</v>
      </c>
      <c r="Z53" t="n">
        <v>1</v>
      </c>
      <c r="AA53" t="n">
        <v>1</v>
      </c>
      <c r="AB53" t="n">
        <v>1</v>
      </c>
      <c r="AC53" t="n">
        <v>1</v>
      </c>
      <c r="AD53" t="n">
        <v>1</v>
      </c>
      <c r="AE53" t="n">
        <v>1</v>
      </c>
      <c r="AF53" t="n">
        <v>1</v>
      </c>
    </row>
    <row r="54">
      <c r="B54" t="n">
        <v>2010</v>
      </c>
      <c r="C54" t="n">
        <v>1</v>
      </c>
      <c r="D54" t="n">
        <v>1</v>
      </c>
      <c r="E54" t="n">
        <v>1</v>
      </c>
      <c r="F54" t="n">
        <v>1</v>
      </c>
      <c r="G54" t="n">
        <v>1</v>
      </c>
      <c r="H54" t="n">
        <v>1</v>
      </c>
      <c r="I54" t="n">
        <v>1</v>
      </c>
      <c r="J54" t="n">
        <v>1</v>
      </c>
      <c r="K54" t="n">
        <v>1</v>
      </c>
      <c r="L54" t="n">
        <v>1</v>
      </c>
      <c r="M54" t="n">
        <v>1</v>
      </c>
      <c r="N54" t="n">
        <v>1</v>
      </c>
      <c r="O54" t="n">
        <v>1</v>
      </c>
      <c r="P54" t="n">
        <v>1</v>
      </c>
      <c r="Q54" t="n">
        <v>1</v>
      </c>
      <c r="R54" t="n">
        <v>1</v>
      </c>
      <c r="S54" t="n">
        <v>1</v>
      </c>
      <c r="T54" t="n">
        <v>1</v>
      </c>
      <c r="U54" t="n">
        <v>1</v>
      </c>
      <c r="V54" t="n">
        <v>1</v>
      </c>
      <c r="W54" t="n">
        <v>1</v>
      </c>
      <c r="X54" t="n">
        <v>1</v>
      </c>
      <c r="Y54" t="n">
        <v>1</v>
      </c>
      <c r="Z54" t="n">
        <v>1</v>
      </c>
      <c r="AA54" t="n">
        <v>1</v>
      </c>
      <c r="AB54" t="n">
        <v>1</v>
      </c>
      <c r="AC54" t="n">
        <v>1</v>
      </c>
      <c r="AD54" t="n">
        <v>1</v>
      </c>
      <c r="AE54" t="n">
        <v>1</v>
      </c>
      <c r="AF54" t="n">
        <v>1</v>
      </c>
    </row>
    <row r="55">
      <c r="B55" t="n">
        <v>2015</v>
      </c>
      <c r="C55" t="n">
        <v>1</v>
      </c>
      <c r="D55" t="n">
        <v>1</v>
      </c>
      <c r="E55" t="n">
        <v>1</v>
      </c>
      <c r="F55" t="n">
        <v>1</v>
      </c>
      <c r="G55" t="n">
        <v>1</v>
      </c>
      <c r="H55" t="n">
        <v>1</v>
      </c>
      <c r="I55" t="n">
        <v>1</v>
      </c>
      <c r="J55" t="n">
        <v>1</v>
      </c>
      <c r="K55" t="n">
        <v>1</v>
      </c>
      <c r="L55" t="n">
        <v>1</v>
      </c>
      <c r="M55" t="n">
        <v>1</v>
      </c>
      <c r="N55" t="n">
        <v>1</v>
      </c>
      <c r="O55" t="n">
        <v>1</v>
      </c>
      <c r="P55" t="n">
        <v>1</v>
      </c>
      <c r="Q55" t="n">
        <v>1</v>
      </c>
      <c r="R55" t="n">
        <v>1</v>
      </c>
      <c r="S55" t="n">
        <v>1</v>
      </c>
      <c r="T55" t="n">
        <v>1</v>
      </c>
      <c r="U55" t="n">
        <v>1</v>
      </c>
      <c r="V55" t="n">
        <v>1</v>
      </c>
      <c r="W55" t="n">
        <v>1</v>
      </c>
      <c r="X55" t="n">
        <v>1</v>
      </c>
      <c r="Y55" t="n">
        <v>1</v>
      </c>
      <c r="Z55" t="n">
        <v>1</v>
      </c>
      <c r="AA55" t="n">
        <v>1</v>
      </c>
      <c r="AB55" t="n">
        <v>1</v>
      </c>
      <c r="AC55" t="n">
        <v>1</v>
      </c>
      <c r="AD55" t="n">
        <v>1</v>
      </c>
      <c r="AE55" t="n">
        <v>1</v>
      </c>
      <c r="AF55" t="n">
        <v>1</v>
      </c>
    </row>
    <row r="56">
      <c r="B56" t="n">
        <v>2020</v>
      </c>
      <c r="C56" t="n">
        <v>1</v>
      </c>
      <c r="D56" t="n">
        <v>1</v>
      </c>
      <c r="E56" t="n">
        <v>1</v>
      </c>
      <c r="F56" t="n">
        <v>1</v>
      </c>
      <c r="G56" t="n">
        <v>1</v>
      </c>
      <c r="H56" t="n">
        <v>1</v>
      </c>
      <c r="I56" t="n">
        <v>1</v>
      </c>
      <c r="J56" t="n">
        <v>1</v>
      </c>
      <c r="K56" t="n">
        <v>1</v>
      </c>
      <c r="L56" t="n">
        <v>1</v>
      </c>
      <c r="M56" t="n">
        <v>1</v>
      </c>
      <c r="N56" t="n">
        <v>1</v>
      </c>
      <c r="O56" t="n">
        <v>1</v>
      </c>
      <c r="P56" t="n">
        <v>1</v>
      </c>
      <c r="Q56" t="n">
        <v>1</v>
      </c>
      <c r="R56" t="n">
        <v>1</v>
      </c>
      <c r="S56" t="n">
        <v>1</v>
      </c>
      <c r="T56" t="n">
        <v>1</v>
      </c>
      <c r="U56" t="n">
        <v>1</v>
      </c>
      <c r="V56" t="n">
        <v>1</v>
      </c>
      <c r="W56" t="n">
        <v>1</v>
      </c>
      <c r="X56" t="n">
        <v>1</v>
      </c>
      <c r="Y56" t="n">
        <v>1</v>
      </c>
      <c r="Z56" t="n">
        <v>1</v>
      </c>
      <c r="AA56" t="n">
        <v>1</v>
      </c>
      <c r="AB56" t="n">
        <v>1</v>
      </c>
      <c r="AC56" t="n">
        <v>1</v>
      </c>
      <c r="AD56" t="n">
        <v>1</v>
      </c>
      <c r="AE56" t="n">
        <v>1</v>
      </c>
      <c r="AF56" t="n">
        <v>1</v>
      </c>
    </row>
    <row r="57">
      <c r="B57" t="n">
        <v>2025</v>
      </c>
      <c r="C57" t="n">
        <v>1</v>
      </c>
      <c r="D57" t="n">
        <v>1</v>
      </c>
      <c r="E57" t="n">
        <v>1</v>
      </c>
      <c r="F57" t="n">
        <v>1</v>
      </c>
      <c r="G57" t="n">
        <v>1</v>
      </c>
      <c r="H57" t="n">
        <v>1</v>
      </c>
      <c r="I57" t="n">
        <v>1</v>
      </c>
      <c r="J57" t="n">
        <v>1</v>
      </c>
      <c r="K57" t="n">
        <v>1</v>
      </c>
      <c r="L57" t="n">
        <v>1</v>
      </c>
      <c r="M57" t="n">
        <v>1</v>
      </c>
      <c r="N57" t="n">
        <v>1</v>
      </c>
      <c r="O57" t="n">
        <v>1</v>
      </c>
      <c r="P57" t="n">
        <v>1</v>
      </c>
      <c r="Q57" t="n">
        <v>1</v>
      </c>
      <c r="R57" t="n">
        <v>1</v>
      </c>
      <c r="S57" t="n">
        <v>1</v>
      </c>
      <c r="T57" t="n">
        <v>1</v>
      </c>
      <c r="U57" t="n">
        <v>1</v>
      </c>
      <c r="V57" t="n">
        <v>1</v>
      </c>
      <c r="W57" t="n">
        <v>1</v>
      </c>
      <c r="X57" t="n">
        <v>1</v>
      </c>
      <c r="Y57" t="n">
        <v>1</v>
      </c>
      <c r="Z57" t="n">
        <v>1</v>
      </c>
      <c r="AA57" t="n">
        <v>1</v>
      </c>
      <c r="AB57" t="n">
        <v>1</v>
      </c>
      <c r="AC57" t="n">
        <v>1</v>
      </c>
      <c r="AD57" t="n">
        <v>1</v>
      </c>
      <c r="AE57" t="n">
        <v>1</v>
      </c>
      <c r="AF57" t="n">
        <v>1</v>
      </c>
    </row>
    <row r="58">
      <c r="B58" t="n">
        <v>2030</v>
      </c>
      <c r="C58" t="n">
        <v>1</v>
      </c>
      <c r="D58" t="n">
        <v>1</v>
      </c>
      <c r="E58" t="n">
        <v>1</v>
      </c>
      <c r="F58" t="n">
        <v>1</v>
      </c>
      <c r="G58" t="n">
        <v>1</v>
      </c>
      <c r="H58" t="n">
        <v>1</v>
      </c>
      <c r="I58" t="n">
        <v>1</v>
      </c>
      <c r="J58" t="n">
        <v>1</v>
      </c>
      <c r="K58" t="n">
        <v>1</v>
      </c>
      <c r="L58" t="n">
        <v>1</v>
      </c>
      <c r="M58" t="n">
        <v>1</v>
      </c>
      <c r="N58" t="n">
        <v>1</v>
      </c>
      <c r="O58" t="n">
        <v>1</v>
      </c>
      <c r="P58" t="n">
        <v>1</v>
      </c>
      <c r="Q58" t="n">
        <v>1</v>
      </c>
      <c r="R58" t="n">
        <v>1</v>
      </c>
      <c r="S58" t="n">
        <v>1</v>
      </c>
      <c r="T58" t="n">
        <v>1</v>
      </c>
      <c r="U58" t="n">
        <v>1</v>
      </c>
      <c r="V58" t="n">
        <v>1</v>
      </c>
      <c r="W58" t="n">
        <v>1</v>
      </c>
      <c r="X58" t="n">
        <v>1</v>
      </c>
      <c r="Y58" t="n">
        <v>1</v>
      </c>
      <c r="Z58" t="n">
        <v>1</v>
      </c>
      <c r="AA58" t="n">
        <v>1</v>
      </c>
      <c r="AB58" t="n">
        <v>1</v>
      </c>
      <c r="AC58" t="n">
        <v>1</v>
      </c>
      <c r="AD58" t="n">
        <v>1</v>
      </c>
      <c r="AE58" t="n">
        <v>1</v>
      </c>
      <c r="AF58" t="n">
        <v>1</v>
      </c>
    </row>
    <row r="59">
      <c r="B59" t="n">
        <v>2035</v>
      </c>
      <c r="C59" t="n">
        <v>1</v>
      </c>
      <c r="D59" t="n">
        <v>1</v>
      </c>
      <c r="E59" t="n">
        <v>1</v>
      </c>
      <c r="F59" t="n">
        <v>1</v>
      </c>
      <c r="G59" t="n">
        <v>1</v>
      </c>
      <c r="H59" t="n">
        <v>1</v>
      </c>
      <c r="I59" t="n">
        <v>1</v>
      </c>
      <c r="J59" t="n">
        <v>1</v>
      </c>
      <c r="K59" t="n">
        <v>1</v>
      </c>
      <c r="L59" t="n">
        <v>1</v>
      </c>
      <c r="M59" t="n">
        <v>1</v>
      </c>
      <c r="N59" t="n">
        <v>1</v>
      </c>
      <c r="O59" t="n">
        <v>1</v>
      </c>
      <c r="P59" t="n">
        <v>1</v>
      </c>
      <c r="Q59" t="n">
        <v>1</v>
      </c>
      <c r="R59" t="n">
        <v>1</v>
      </c>
      <c r="S59" t="n">
        <v>1</v>
      </c>
      <c r="T59" t="n">
        <v>1</v>
      </c>
      <c r="U59" t="n">
        <v>1</v>
      </c>
      <c r="V59" t="n">
        <v>1</v>
      </c>
      <c r="W59" t="n">
        <v>1</v>
      </c>
      <c r="X59" t="n">
        <v>1</v>
      </c>
      <c r="Y59" t="n">
        <v>1</v>
      </c>
      <c r="Z59" t="n">
        <v>1</v>
      </c>
      <c r="AA59" t="n">
        <v>1</v>
      </c>
      <c r="AB59" t="n">
        <v>1</v>
      </c>
      <c r="AC59" t="n">
        <v>1</v>
      </c>
      <c r="AD59" t="n">
        <v>1</v>
      </c>
      <c r="AE59" t="n">
        <v>1</v>
      </c>
      <c r="AF59" t="n">
        <v>1</v>
      </c>
    </row>
    <row r="60">
      <c r="B60" t="n">
        <v>2040</v>
      </c>
      <c r="C60" t="n">
        <v>1</v>
      </c>
      <c r="D60" t="n">
        <v>1</v>
      </c>
      <c r="E60" t="n">
        <v>1</v>
      </c>
      <c r="F60" t="n">
        <v>1</v>
      </c>
      <c r="G60" t="n">
        <v>1</v>
      </c>
      <c r="H60" t="n">
        <v>1</v>
      </c>
      <c r="I60" t="n">
        <v>1</v>
      </c>
      <c r="J60" t="n">
        <v>1</v>
      </c>
      <c r="K60" t="n">
        <v>1</v>
      </c>
      <c r="L60" t="n">
        <v>1</v>
      </c>
      <c r="M60" t="n">
        <v>1</v>
      </c>
      <c r="N60" t="n">
        <v>1</v>
      </c>
      <c r="O60" t="n">
        <v>1</v>
      </c>
      <c r="P60" t="n">
        <v>1</v>
      </c>
      <c r="Q60" t="n">
        <v>1</v>
      </c>
      <c r="R60" t="n">
        <v>1</v>
      </c>
      <c r="S60" t="n">
        <v>1</v>
      </c>
      <c r="T60" t="n">
        <v>1</v>
      </c>
      <c r="U60" t="n">
        <v>1</v>
      </c>
      <c r="V60" t="n">
        <v>1</v>
      </c>
      <c r="W60" t="n">
        <v>1</v>
      </c>
      <c r="X60" t="n">
        <v>1</v>
      </c>
      <c r="Y60" t="n">
        <v>1</v>
      </c>
      <c r="Z60" t="n">
        <v>1</v>
      </c>
      <c r="AA60" t="n">
        <v>1</v>
      </c>
      <c r="AB60" t="n">
        <v>1</v>
      </c>
      <c r="AC60" t="n">
        <v>1</v>
      </c>
      <c r="AD60" t="n">
        <v>1</v>
      </c>
      <c r="AE60" t="n">
        <v>1</v>
      </c>
      <c r="AF60" t="n">
        <v>1</v>
      </c>
    </row>
    <row r="61">
      <c r="B61" t="n">
        <v>2045</v>
      </c>
      <c r="C61" t="n">
        <v>1</v>
      </c>
      <c r="D61" t="n">
        <v>1</v>
      </c>
      <c r="E61" t="n">
        <v>1</v>
      </c>
      <c r="F61" t="n">
        <v>1</v>
      </c>
      <c r="G61" t="n">
        <v>1</v>
      </c>
      <c r="H61" t="n">
        <v>1</v>
      </c>
      <c r="I61" t="n">
        <v>1</v>
      </c>
      <c r="J61" t="n">
        <v>1</v>
      </c>
      <c r="K61" t="n">
        <v>1</v>
      </c>
      <c r="L61" t="n">
        <v>1</v>
      </c>
      <c r="M61" t="n">
        <v>1</v>
      </c>
      <c r="N61" t="n">
        <v>1</v>
      </c>
      <c r="O61" t="n">
        <v>1</v>
      </c>
      <c r="P61" t="n">
        <v>1</v>
      </c>
      <c r="Q61" t="n">
        <v>1</v>
      </c>
      <c r="R61" t="n">
        <v>1</v>
      </c>
      <c r="S61" t="n">
        <v>1</v>
      </c>
      <c r="T61" t="n">
        <v>1</v>
      </c>
      <c r="U61" t="n">
        <v>1</v>
      </c>
      <c r="V61" t="n">
        <v>1</v>
      </c>
      <c r="W61" t="n">
        <v>1</v>
      </c>
      <c r="X61" t="n">
        <v>1</v>
      </c>
      <c r="Y61" t="n">
        <v>1</v>
      </c>
      <c r="Z61" t="n">
        <v>1</v>
      </c>
      <c r="AA61" t="n">
        <v>1</v>
      </c>
      <c r="AB61" t="n">
        <v>1</v>
      </c>
      <c r="AC61" t="n">
        <v>1</v>
      </c>
      <c r="AD61" t="n">
        <v>1</v>
      </c>
      <c r="AE61" t="n">
        <v>1</v>
      </c>
      <c r="AF61" t="n">
        <v>1</v>
      </c>
    </row>
    <row r="62">
      <c r="B62" t="n">
        <v>2050</v>
      </c>
      <c r="C62" t="n">
        <v>1</v>
      </c>
      <c r="D62" t="n">
        <v>1</v>
      </c>
      <c r="E62" t="n">
        <v>1</v>
      </c>
      <c r="F62" t="n">
        <v>1</v>
      </c>
      <c r="G62" t="n">
        <v>1</v>
      </c>
      <c r="H62" t="n">
        <v>1</v>
      </c>
      <c r="I62" t="n">
        <v>1</v>
      </c>
      <c r="J62" t="n">
        <v>1</v>
      </c>
      <c r="K62" t="n">
        <v>1</v>
      </c>
      <c r="L62" t="n">
        <v>1</v>
      </c>
      <c r="M62" t="n">
        <v>1</v>
      </c>
      <c r="N62" t="n">
        <v>1</v>
      </c>
      <c r="O62" t="n">
        <v>1</v>
      </c>
      <c r="P62" t="n">
        <v>1</v>
      </c>
      <c r="Q62" t="n">
        <v>1</v>
      </c>
      <c r="R62" t="n">
        <v>1</v>
      </c>
      <c r="S62" t="n">
        <v>1</v>
      </c>
      <c r="T62" t="n">
        <v>1</v>
      </c>
      <c r="U62" t="n">
        <v>1</v>
      </c>
      <c r="V62" t="n">
        <v>1</v>
      </c>
      <c r="W62" t="n">
        <v>1</v>
      </c>
      <c r="X62" t="n">
        <v>1</v>
      </c>
      <c r="Y62" t="n">
        <v>1</v>
      </c>
      <c r="Z62" t="n">
        <v>1</v>
      </c>
      <c r="AA62" t="n">
        <v>1</v>
      </c>
      <c r="AB62" t="n">
        <v>1</v>
      </c>
      <c r="AC62" t="n">
        <v>1</v>
      </c>
      <c r="AD62" t="n">
        <v>1</v>
      </c>
      <c r="AE62" t="n">
        <v>1</v>
      </c>
      <c r="AF62" t="n">
        <v>1</v>
      </c>
    </row>
    <row r="63">
      <c r="B63" t="n">
        <v>2055</v>
      </c>
      <c r="C63" t="n">
        <v>1</v>
      </c>
      <c r="D63" t="n">
        <v>1</v>
      </c>
      <c r="E63" t="n">
        <v>1</v>
      </c>
      <c r="F63" t="n">
        <v>1</v>
      </c>
      <c r="G63" t="n">
        <v>1</v>
      </c>
      <c r="H63" t="n">
        <v>1</v>
      </c>
      <c r="I63" t="n">
        <v>1</v>
      </c>
      <c r="J63" t="n">
        <v>1</v>
      </c>
      <c r="K63" t="n">
        <v>1</v>
      </c>
      <c r="L63" t="n">
        <v>1</v>
      </c>
      <c r="M63" t="n">
        <v>1</v>
      </c>
      <c r="N63" t="n">
        <v>1</v>
      </c>
      <c r="O63" t="n">
        <v>1</v>
      </c>
      <c r="P63" t="n">
        <v>1</v>
      </c>
      <c r="Q63" t="n">
        <v>1</v>
      </c>
      <c r="R63" t="n">
        <v>1</v>
      </c>
      <c r="S63" t="n">
        <v>1</v>
      </c>
      <c r="T63" t="n">
        <v>1</v>
      </c>
      <c r="U63" t="n">
        <v>1</v>
      </c>
      <c r="V63" t="n">
        <v>1</v>
      </c>
      <c r="W63" t="n">
        <v>1</v>
      </c>
      <c r="X63" t="n">
        <v>1</v>
      </c>
      <c r="Y63" t="n">
        <v>1</v>
      </c>
      <c r="Z63" t="n">
        <v>1</v>
      </c>
      <c r="AA63" t="n">
        <v>1</v>
      </c>
      <c r="AB63" t="n">
        <v>1</v>
      </c>
      <c r="AC63" t="n">
        <v>1</v>
      </c>
      <c r="AD63" t="n">
        <v>1</v>
      </c>
      <c r="AE63" t="n">
        <v>1</v>
      </c>
      <c r="AF63" t="n">
        <v>1</v>
      </c>
    </row>
    <row r="64">
      <c r="B64" t="n">
        <v>2060</v>
      </c>
      <c r="C64" t="n">
        <v>1</v>
      </c>
      <c r="D64" t="n">
        <v>1</v>
      </c>
      <c r="E64" t="n">
        <v>1</v>
      </c>
      <c r="F64" t="n">
        <v>1</v>
      </c>
      <c r="G64" t="n">
        <v>1</v>
      </c>
      <c r="H64" t="n">
        <v>1</v>
      </c>
      <c r="I64" t="n">
        <v>1</v>
      </c>
      <c r="J64" t="n">
        <v>1</v>
      </c>
      <c r="K64" t="n">
        <v>1</v>
      </c>
      <c r="L64" t="n">
        <v>1</v>
      </c>
      <c r="M64" t="n">
        <v>1</v>
      </c>
      <c r="N64" t="n">
        <v>1</v>
      </c>
      <c r="O64" t="n">
        <v>1</v>
      </c>
      <c r="P64" t="n">
        <v>1</v>
      </c>
      <c r="Q64" t="n">
        <v>1</v>
      </c>
      <c r="R64" t="n">
        <v>1</v>
      </c>
      <c r="S64" t="n">
        <v>1</v>
      </c>
      <c r="T64" t="n">
        <v>1</v>
      </c>
      <c r="U64" t="n">
        <v>1</v>
      </c>
      <c r="V64" t="n">
        <v>1</v>
      </c>
      <c r="W64" t="n">
        <v>1</v>
      </c>
      <c r="X64" t="n">
        <v>1</v>
      </c>
      <c r="Y64" t="n">
        <v>1</v>
      </c>
      <c r="Z64" t="n">
        <v>1</v>
      </c>
      <c r="AA64" t="n">
        <v>1</v>
      </c>
      <c r="AB64" t="n">
        <v>1</v>
      </c>
      <c r="AC64" t="n">
        <v>1</v>
      </c>
      <c r="AD64" t="n">
        <v>1</v>
      </c>
      <c r="AE64" t="n">
        <v>1</v>
      </c>
      <c r="AF64" t="n">
        <v>1</v>
      </c>
    </row>
    <row r="65">
      <c r="B65" t="n">
        <v>2070</v>
      </c>
      <c r="C65" t="n">
        <v>1</v>
      </c>
      <c r="D65" t="n">
        <v>1</v>
      </c>
      <c r="E65" t="n">
        <v>1</v>
      </c>
      <c r="F65" t="n">
        <v>1</v>
      </c>
      <c r="G65" t="n">
        <v>1</v>
      </c>
      <c r="H65" t="n">
        <v>1</v>
      </c>
      <c r="I65" t="n">
        <v>1</v>
      </c>
      <c r="J65" t="n">
        <v>1</v>
      </c>
      <c r="K65" t="n">
        <v>1</v>
      </c>
      <c r="L65" t="n">
        <v>1</v>
      </c>
      <c r="M65" t="n">
        <v>1</v>
      </c>
      <c r="N65" t="n">
        <v>1</v>
      </c>
      <c r="O65" t="n">
        <v>1</v>
      </c>
      <c r="P65" t="n">
        <v>1</v>
      </c>
      <c r="Q65" t="n">
        <v>1</v>
      </c>
      <c r="R65" t="n">
        <v>1</v>
      </c>
      <c r="S65" t="n">
        <v>1</v>
      </c>
      <c r="T65" t="n">
        <v>1</v>
      </c>
      <c r="U65" t="n">
        <v>1</v>
      </c>
      <c r="V65" t="n">
        <v>1</v>
      </c>
      <c r="W65" t="n">
        <v>1</v>
      </c>
      <c r="X65" t="n">
        <v>1</v>
      </c>
      <c r="Y65" t="n">
        <v>1</v>
      </c>
      <c r="Z65" t="n">
        <v>1</v>
      </c>
      <c r="AA65" t="n">
        <v>1</v>
      </c>
      <c r="AB65" t="n">
        <v>1</v>
      </c>
      <c r="AC65" t="n">
        <v>1</v>
      </c>
      <c r="AD65" t="n">
        <v>1</v>
      </c>
      <c r="AE65" t="n">
        <v>1</v>
      </c>
      <c r="AF65" t="n">
        <v>1</v>
      </c>
    </row>
    <row r="66">
      <c r="B66" t="n">
        <v>2080</v>
      </c>
      <c r="C66" t="n">
        <v>1</v>
      </c>
      <c r="D66" t="n">
        <v>1</v>
      </c>
      <c r="E66" t="n">
        <v>1</v>
      </c>
      <c r="F66" t="n">
        <v>1</v>
      </c>
      <c r="G66" t="n">
        <v>1</v>
      </c>
      <c r="H66" t="n">
        <v>1</v>
      </c>
      <c r="I66" t="n">
        <v>1</v>
      </c>
      <c r="J66" t="n">
        <v>1</v>
      </c>
      <c r="K66" t="n">
        <v>1</v>
      </c>
      <c r="L66" t="n">
        <v>1</v>
      </c>
      <c r="M66" t="n">
        <v>1</v>
      </c>
      <c r="N66" t="n">
        <v>1</v>
      </c>
      <c r="O66" t="n">
        <v>1</v>
      </c>
      <c r="P66" t="n">
        <v>1</v>
      </c>
      <c r="Q66" t="n">
        <v>1</v>
      </c>
      <c r="R66" t="n">
        <v>1</v>
      </c>
      <c r="S66" t="n">
        <v>1</v>
      </c>
      <c r="T66" t="n">
        <v>1</v>
      </c>
      <c r="U66" t="n">
        <v>1</v>
      </c>
      <c r="V66" t="n">
        <v>1</v>
      </c>
      <c r="W66" t="n">
        <v>1</v>
      </c>
      <c r="X66" t="n">
        <v>1</v>
      </c>
      <c r="Y66" t="n">
        <v>1</v>
      </c>
      <c r="Z66" t="n">
        <v>1</v>
      </c>
      <c r="AA66" t="n">
        <v>1</v>
      </c>
      <c r="AB66" t="n">
        <v>1</v>
      </c>
      <c r="AC66" t="n">
        <v>1</v>
      </c>
      <c r="AD66" t="n">
        <v>1</v>
      </c>
      <c r="AE66" t="n">
        <v>1</v>
      </c>
      <c r="AF66" t="n">
        <v>1</v>
      </c>
    </row>
    <row r="67">
      <c r="B67" t="n">
        <v>2090</v>
      </c>
      <c r="C67" t="n">
        <v>1</v>
      </c>
      <c r="D67" t="n">
        <v>1</v>
      </c>
      <c r="E67" t="n">
        <v>1</v>
      </c>
      <c r="F67" t="n">
        <v>1</v>
      </c>
      <c r="G67" t="n">
        <v>1</v>
      </c>
      <c r="H67" t="n">
        <v>1</v>
      </c>
      <c r="I67" t="n">
        <v>1</v>
      </c>
      <c r="J67" t="n">
        <v>1</v>
      </c>
      <c r="K67" t="n">
        <v>1</v>
      </c>
      <c r="L67" t="n">
        <v>1</v>
      </c>
      <c r="M67" t="n">
        <v>1</v>
      </c>
      <c r="N67" t="n">
        <v>1</v>
      </c>
      <c r="O67" t="n">
        <v>1</v>
      </c>
      <c r="P67" t="n">
        <v>1</v>
      </c>
      <c r="Q67" t="n">
        <v>1</v>
      </c>
      <c r="R67" t="n">
        <v>1</v>
      </c>
      <c r="S67" t="n">
        <v>1</v>
      </c>
      <c r="T67" t="n">
        <v>1</v>
      </c>
      <c r="U67" t="n">
        <v>1</v>
      </c>
      <c r="V67" t="n">
        <v>1</v>
      </c>
      <c r="W67" t="n">
        <v>1</v>
      </c>
      <c r="X67" t="n">
        <v>1</v>
      </c>
      <c r="Y67" t="n">
        <v>1</v>
      </c>
      <c r="Z67" t="n">
        <v>1</v>
      </c>
      <c r="AA67" t="n">
        <v>1</v>
      </c>
      <c r="AB67" t="n">
        <v>1</v>
      </c>
      <c r="AC67" t="n">
        <v>1</v>
      </c>
      <c r="AD67" t="n">
        <v>1</v>
      </c>
      <c r="AE67" t="n">
        <v>1</v>
      </c>
      <c r="AF67" t="n">
        <v>1</v>
      </c>
    </row>
    <row r="68">
      <c r="B68" t="n">
        <v>2100</v>
      </c>
      <c r="C68" t="n">
        <v>1</v>
      </c>
      <c r="D68" t="n">
        <v>1</v>
      </c>
      <c r="E68" t="n">
        <v>1</v>
      </c>
      <c r="F68" t="n">
        <v>1</v>
      </c>
      <c r="G68" t="n">
        <v>1</v>
      </c>
      <c r="H68" t="n">
        <v>1</v>
      </c>
      <c r="I68" t="n">
        <v>1</v>
      </c>
      <c r="J68" t="n">
        <v>1</v>
      </c>
      <c r="K68" t="n">
        <v>1</v>
      </c>
      <c r="L68" t="n">
        <v>1</v>
      </c>
      <c r="M68" t="n">
        <v>1</v>
      </c>
      <c r="N68" t="n">
        <v>1</v>
      </c>
      <c r="O68" t="n">
        <v>1</v>
      </c>
      <c r="P68" t="n">
        <v>1</v>
      </c>
      <c r="Q68" t="n">
        <v>1</v>
      </c>
      <c r="R68" t="n">
        <v>1</v>
      </c>
      <c r="S68" t="n">
        <v>1</v>
      </c>
      <c r="T68" t="n">
        <v>1</v>
      </c>
      <c r="U68" t="n">
        <v>1</v>
      </c>
      <c r="V68" t="n">
        <v>1</v>
      </c>
      <c r="W68" t="n">
        <v>1</v>
      </c>
      <c r="X68" t="n">
        <v>1</v>
      </c>
      <c r="Y68" t="n">
        <v>1</v>
      </c>
      <c r="Z68" t="n">
        <v>1</v>
      </c>
      <c r="AA68" t="n">
        <v>1</v>
      </c>
      <c r="AB68" t="n">
        <v>1</v>
      </c>
      <c r="AC68" t="n">
        <v>1</v>
      </c>
      <c r="AD68" t="n">
        <v>1</v>
      </c>
      <c r="AE68" t="n">
        <v>1</v>
      </c>
      <c r="AF68" t="n">
        <v>1</v>
      </c>
    </row>
    <row r="71">
      <c r="A71" t="inlineStr">
        <is>
          <t>IND</t>
        </is>
      </c>
    </row>
    <row r="74">
      <c r="C74" t="inlineStr">
        <is>
          <t>passenger car, battery electric, large</t>
        </is>
      </c>
      <c r="D74" t="inlineStr">
        <is>
          <t>passenger car, fuel cell electric, large</t>
        </is>
      </c>
      <c r="E74" t="inlineStr">
        <is>
          <t>passenger car, compressed gas, large</t>
        </is>
      </c>
      <c r="F74" t="inlineStr">
        <is>
          <t>passenger car, plugin gasoline hybrid, large</t>
        </is>
      </c>
      <c r="G74" t="inlineStr">
        <is>
          <t>passenger car, gasoline, large</t>
        </is>
      </c>
      <c r="H74" t="inlineStr">
        <is>
          <t>passenger car, battery electric, medium</t>
        </is>
      </c>
      <c r="I74" t="inlineStr">
        <is>
          <t>passenger car, fuel cell electric, medium</t>
        </is>
      </c>
      <c r="J74" t="inlineStr">
        <is>
          <t>passenger car, compressed gas, medium</t>
        </is>
      </c>
      <c r="K74" t="inlineStr">
        <is>
          <t>passenger car, plugin gasoline hybrid, medium</t>
        </is>
      </c>
      <c r="L74" t="inlineStr">
        <is>
          <t>passenger car, gasoline, medium</t>
        </is>
      </c>
      <c r="M74" t="inlineStr">
        <is>
          <t>passenger car, battery electric, mini</t>
        </is>
      </c>
      <c r="N74" t="inlineStr">
        <is>
          <t>passenger car, fuel cell electric, mini</t>
        </is>
      </c>
      <c r="O74" t="inlineStr">
        <is>
          <t>passenger car, compressed gas, mini</t>
        </is>
      </c>
      <c r="P74" t="inlineStr">
        <is>
          <t>passenger car, plugin gasoline hybrid, mini</t>
        </is>
      </c>
      <c r="Q74" t="inlineStr">
        <is>
          <t>passenger car, gasoline, mini</t>
        </is>
      </c>
      <c r="R74" t="inlineStr">
        <is>
          <t>passenger car, battery electric, medium SUV</t>
        </is>
      </c>
      <c r="S74" t="inlineStr">
        <is>
          <t>passenger car, fuel cell electric, medium SUV</t>
        </is>
      </c>
      <c r="T74" t="inlineStr">
        <is>
          <t>passenger car, compressed gas, medium SUV</t>
        </is>
      </c>
      <c r="U74" t="inlineStr">
        <is>
          <t>passenger car, plugin gasoline hybrid, medium SUV</t>
        </is>
      </c>
      <c r="V74" t="inlineStr">
        <is>
          <t>passenger car, gasoline, medium SUV</t>
        </is>
      </c>
      <c r="W74" t="inlineStr">
        <is>
          <t>passenger car, battery electric, small</t>
        </is>
      </c>
      <c r="X74" t="inlineStr">
        <is>
          <t>passenger car, fuel cell electric, small</t>
        </is>
      </c>
      <c r="Y74" t="inlineStr">
        <is>
          <t>passenger car, compressed gas, small</t>
        </is>
      </c>
      <c r="Z74" t="inlineStr">
        <is>
          <t>passenger car, plugin gasoline hybrid, small</t>
        </is>
      </c>
      <c r="AA74" t="inlineStr">
        <is>
          <t>passenger car, gasoline, small</t>
        </is>
      </c>
      <c r="AB74" t="inlineStr">
        <is>
          <t>passenger car, battery electric, van</t>
        </is>
      </c>
      <c r="AC74" t="inlineStr">
        <is>
          <t>passenger car, fuel cell electric, van</t>
        </is>
      </c>
      <c r="AD74" t="inlineStr">
        <is>
          <t>passenger car, compressed gas, van</t>
        </is>
      </c>
      <c r="AE74" t="inlineStr">
        <is>
          <t>passenger car, plugin gasoline hybrid, van</t>
        </is>
      </c>
      <c r="AF74" t="inlineStr">
        <is>
          <t>passenger car, gasoline, van</t>
        </is>
      </c>
    </row>
    <row r="75">
      <c r="B75" t="n">
        <v>2005</v>
      </c>
      <c r="C75" t="n">
        <v>1</v>
      </c>
      <c r="D75" t="n">
        <v>1</v>
      </c>
      <c r="E75" t="n">
        <v>1</v>
      </c>
      <c r="F75" t="n">
        <v>1</v>
      </c>
      <c r="G75" t="n">
        <v>1</v>
      </c>
      <c r="H75" t="n">
        <v>1</v>
      </c>
      <c r="I75" t="n">
        <v>1</v>
      </c>
      <c r="J75" t="n">
        <v>1</v>
      </c>
      <c r="K75" t="n">
        <v>1</v>
      </c>
      <c r="L75" t="n">
        <v>1</v>
      </c>
      <c r="M75" t="n">
        <v>1</v>
      </c>
      <c r="N75" t="n">
        <v>1</v>
      </c>
      <c r="O75" t="n">
        <v>1</v>
      </c>
      <c r="P75" t="n">
        <v>1</v>
      </c>
      <c r="Q75" t="n">
        <v>1</v>
      </c>
      <c r="R75" t="n">
        <v>1</v>
      </c>
      <c r="S75" t="n">
        <v>1</v>
      </c>
      <c r="T75" t="n">
        <v>1</v>
      </c>
      <c r="U75" t="n">
        <v>1</v>
      </c>
      <c r="V75" t="n">
        <v>1</v>
      </c>
      <c r="W75" t="n">
        <v>1</v>
      </c>
      <c r="X75" t="n">
        <v>1</v>
      </c>
      <c r="Y75" t="n">
        <v>1</v>
      </c>
      <c r="Z75" t="n">
        <v>1</v>
      </c>
      <c r="AA75" t="n">
        <v>1</v>
      </c>
      <c r="AB75" t="n">
        <v>1</v>
      </c>
      <c r="AC75" t="n">
        <v>1</v>
      </c>
      <c r="AD75" t="n">
        <v>1</v>
      </c>
      <c r="AE75" t="n">
        <v>1</v>
      </c>
      <c r="AF75" t="n">
        <v>1</v>
      </c>
    </row>
    <row r="76">
      <c r="B76" t="n">
        <v>2010</v>
      </c>
      <c r="C76" t="n">
        <v>1</v>
      </c>
      <c r="D76" t="n">
        <v>1</v>
      </c>
      <c r="E76" t="n">
        <v>1</v>
      </c>
      <c r="F76" t="n">
        <v>1</v>
      </c>
      <c r="G76" t="n">
        <v>1</v>
      </c>
      <c r="H76" t="n">
        <v>1</v>
      </c>
      <c r="I76" t="n">
        <v>1</v>
      </c>
      <c r="J76" t="n">
        <v>1</v>
      </c>
      <c r="K76" t="n">
        <v>1</v>
      </c>
      <c r="L76" t="n">
        <v>1</v>
      </c>
      <c r="M76" t="n">
        <v>1</v>
      </c>
      <c r="N76" t="n">
        <v>1</v>
      </c>
      <c r="O76" t="n">
        <v>1</v>
      </c>
      <c r="P76" t="n">
        <v>1</v>
      </c>
      <c r="Q76" t="n">
        <v>1</v>
      </c>
      <c r="R76" t="n">
        <v>1</v>
      </c>
      <c r="S76" t="n">
        <v>1</v>
      </c>
      <c r="T76" t="n">
        <v>1</v>
      </c>
      <c r="U76" t="n">
        <v>1</v>
      </c>
      <c r="V76" t="n">
        <v>1</v>
      </c>
      <c r="W76" t="n">
        <v>1</v>
      </c>
      <c r="X76" t="n">
        <v>1</v>
      </c>
      <c r="Y76" t="n">
        <v>1</v>
      </c>
      <c r="Z76" t="n">
        <v>1</v>
      </c>
      <c r="AA76" t="n">
        <v>1</v>
      </c>
      <c r="AB76" t="n">
        <v>1</v>
      </c>
      <c r="AC76" t="n">
        <v>1</v>
      </c>
      <c r="AD76" t="n">
        <v>1</v>
      </c>
      <c r="AE76" t="n">
        <v>1</v>
      </c>
      <c r="AF76" t="n">
        <v>1</v>
      </c>
    </row>
    <row r="77">
      <c r="B77" t="n">
        <v>2015</v>
      </c>
      <c r="C77" t="n">
        <v>1</v>
      </c>
      <c r="D77" t="n">
        <v>1</v>
      </c>
      <c r="E77" t="n">
        <v>1</v>
      </c>
      <c r="F77" t="n">
        <v>1</v>
      </c>
      <c r="G77" t="n">
        <v>1</v>
      </c>
      <c r="H77" t="n">
        <v>1</v>
      </c>
      <c r="I77" t="n">
        <v>1</v>
      </c>
      <c r="J77" t="n">
        <v>1</v>
      </c>
      <c r="K77" t="n">
        <v>1</v>
      </c>
      <c r="L77" t="n">
        <v>1</v>
      </c>
      <c r="M77" t="n">
        <v>1</v>
      </c>
      <c r="N77" t="n">
        <v>1</v>
      </c>
      <c r="O77" t="n">
        <v>1</v>
      </c>
      <c r="P77" t="n">
        <v>1</v>
      </c>
      <c r="Q77" t="n">
        <v>1</v>
      </c>
      <c r="R77" t="n">
        <v>1</v>
      </c>
      <c r="S77" t="n">
        <v>1</v>
      </c>
      <c r="T77" t="n">
        <v>1</v>
      </c>
      <c r="U77" t="n">
        <v>1</v>
      </c>
      <c r="V77" t="n">
        <v>1</v>
      </c>
      <c r="W77" t="n">
        <v>1</v>
      </c>
      <c r="X77" t="n">
        <v>1</v>
      </c>
      <c r="Y77" t="n">
        <v>1</v>
      </c>
      <c r="Z77" t="n">
        <v>1</v>
      </c>
      <c r="AA77" t="n">
        <v>1</v>
      </c>
      <c r="AB77" t="n">
        <v>1</v>
      </c>
      <c r="AC77" t="n">
        <v>1</v>
      </c>
      <c r="AD77" t="n">
        <v>1</v>
      </c>
      <c r="AE77" t="n">
        <v>1</v>
      </c>
      <c r="AF77" t="n">
        <v>1</v>
      </c>
    </row>
    <row r="78">
      <c r="B78" t="n">
        <v>2020</v>
      </c>
      <c r="C78" t="n">
        <v>1</v>
      </c>
      <c r="D78" t="n">
        <v>1</v>
      </c>
      <c r="E78" t="n">
        <v>1</v>
      </c>
      <c r="F78" t="n">
        <v>1</v>
      </c>
      <c r="G78" t="n">
        <v>1</v>
      </c>
      <c r="H78" t="n">
        <v>1</v>
      </c>
      <c r="I78" t="n">
        <v>1</v>
      </c>
      <c r="J78" t="n">
        <v>1</v>
      </c>
      <c r="K78" t="n">
        <v>1</v>
      </c>
      <c r="L78" t="n">
        <v>1</v>
      </c>
      <c r="M78" t="n">
        <v>1</v>
      </c>
      <c r="N78" t="n">
        <v>1</v>
      </c>
      <c r="O78" t="n">
        <v>1</v>
      </c>
      <c r="P78" t="n">
        <v>1</v>
      </c>
      <c r="Q78" t="n">
        <v>1</v>
      </c>
      <c r="R78" t="n">
        <v>1</v>
      </c>
      <c r="S78" t="n">
        <v>1</v>
      </c>
      <c r="T78" t="n">
        <v>1</v>
      </c>
      <c r="U78" t="n">
        <v>1</v>
      </c>
      <c r="V78" t="n">
        <v>1</v>
      </c>
      <c r="W78" t="n">
        <v>1</v>
      </c>
      <c r="X78" t="n">
        <v>1</v>
      </c>
      <c r="Y78" t="n">
        <v>1</v>
      </c>
      <c r="Z78" t="n">
        <v>1</v>
      </c>
      <c r="AA78" t="n">
        <v>1</v>
      </c>
      <c r="AB78" t="n">
        <v>1</v>
      </c>
      <c r="AC78" t="n">
        <v>1</v>
      </c>
      <c r="AD78" t="n">
        <v>1</v>
      </c>
      <c r="AE78" t="n">
        <v>1</v>
      </c>
      <c r="AF78" t="n">
        <v>1</v>
      </c>
    </row>
    <row r="79">
      <c r="B79" t="n">
        <v>2025</v>
      </c>
      <c r="C79" t="n">
        <v>1</v>
      </c>
      <c r="D79" t="n">
        <v>1</v>
      </c>
      <c r="E79" t="n">
        <v>1</v>
      </c>
      <c r="F79" t="n">
        <v>1</v>
      </c>
      <c r="G79" t="n">
        <v>1</v>
      </c>
      <c r="H79" t="n">
        <v>1</v>
      </c>
      <c r="I79" t="n">
        <v>1</v>
      </c>
      <c r="J79" t="n">
        <v>1</v>
      </c>
      <c r="K79" t="n">
        <v>1</v>
      </c>
      <c r="L79" t="n">
        <v>1</v>
      </c>
      <c r="M79" t="n">
        <v>1</v>
      </c>
      <c r="N79" t="n">
        <v>1</v>
      </c>
      <c r="O79" t="n">
        <v>1</v>
      </c>
      <c r="P79" t="n">
        <v>1</v>
      </c>
      <c r="Q79" t="n">
        <v>1</v>
      </c>
      <c r="R79" t="n">
        <v>1</v>
      </c>
      <c r="S79" t="n">
        <v>1</v>
      </c>
      <c r="T79" t="n">
        <v>1</v>
      </c>
      <c r="U79" t="n">
        <v>1</v>
      </c>
      <c r="V79" t="n">
        <v>1</v>
      </c>
      <c r="W79" t="n">
        <v>1</v>
      </c>
      <c r="X79" t="n">
        <v>1</v>
      </c>
      <c r="Y79" t="n">
        <v>1</v>
      </c>
      <c r="Z79" t="n">
        <v>1</v>
      </c>
      <c r="AA79" t="n">
        <v>1</v>
      </c>
      <c r="AB79" t="n">
        <v>1</v>
      </c>
      <c r="AC79" t="n">
        <v>1</v>
      </c>
      <c r="AD79" t="n">
        <v>1</v>
      </c>
      <c r="AE79" t="n">
        <v>1</v>
      </c>
      <c r="AF79" t="n">
        <v>1</v>
      </c>
    </row>
    <row r="80">
      <c r="B80" t="n">
        <v>2030</v>
      </c>
      <c r="C80" t="n">
        <v>1</v>
      </c>
      <c r="D80" t="n">
        <v>1</v>
      </c>
      <c r="E80" t="n">
        <v>1</v>
      </c>
      <c r="F80" t="n">
        <v>1</v>
      </c>
      <c r="G80" t="n">
        <v>1</v>
      </c>
      <c r="H80" t="n">
        <v>1</v>
      </c>
      <c r="I80" t="n">
        <v>1</v>
      </c>
      <c r="J80" t="n">
        <v>1</v>
      </c>
      <c r="K80" t="n">
        <v>1</v>
      </c>
      <c r="L80" t="n">
        <v>1</v>
      </c>
      <c r="M80" t="n">
        <v>1</v>
      </c>
      <c r="N80" t="n">
        <v>1</v>
      </c>
      <c r="O80" t="n">
        <v>1</v>
      </c>
      <c r="P80" t="n">
        <v>1</v>
      </c>
      <c r="Q80" t="n">
        <v>1</v>
      </c>
      <c r="R80" t="n">
        <v>1</v>
      </c>
      <c r="S80" t="n">
        <v>1</v>
      </c>
      <c r="T80" t="n">
        <v>1</v>
      </c>
      <c r="U80" t="n">
        <v>1</v>
      </c>
      <c r="V80" t="n">
        <v>1</v>
      </c>
      <c r="W80" t="n">
        <v>1</v>
      </c>
      <c r="X80" t="n">
        <v>1</v>
      </c>
      <c r="Y80" t="n">
        <v>1</v>
      </c>
      <c r="Z80" t="n">
        <v>1</v>
      </c>
      <c r="AA80" t="n">
        <v>1</v>
      </c>
      <c r="AB80" t="n">
        <v>1</v>
      </c>
      <c r="AC80" t="n">
        <v>1</v>
      </c>
      <c r="AD80" t="n">
        <v>1</v>
      </c>
      <c r="AE80" t="n">
        <v>1</v>
      </c>
      <c r="AF80" t="n">
        <v>1</v>
      </c>
    </row>
    <row r="81">
      <c r="B81" t="n">
        <v>2035</v>
      </c>
      <c r="C81" t="n">
        <v>1</v>
      </c>
      <c r="D81" t="n">
        <v>1</v>
      </c>
      <c r="E81" t="n">
        <v>1</v>
      </c>
      <c r="F81" t="n">
        <v>1</v>
      </c>
      <c r="G81" t="n">
        <v>1</v>
      </c>
      <c r="H81" t="n">
        <v>1</v>
      </c>
      <c r="I81" t="n">
        <v>1</v>
      </c>
      <c r="J81" t="n">
        <v>1</v>
      </c>
      <c r="K81" t="n">
        <v>1</v>
      </c>
      <c r="L81" t="n">
        <v>1</v>
      </c>
      <c r="M81" t="n">
        <v>1</v>
      </c>
      <c r="N81" t="n">
        <v>1</v>
      </c>
      <c r="O81" t="n">
        <v>1</v>
      </c>
      <c r="P81" t="n">
        <v>1</v>
      </c>
      <c r="Q81" t="n">
        <v>1</v>
      </c>
      <c r="R81" t="n">
        <v>1</v>
      </c>
      <c r="S81" t="n">
        <v>1</v>
      </c>
      <c r="T81" t="n">
        <v>1</v>
      </c>
      <c r="U81" t="n">
        <v>1</v>
      </c>
      <c r="V81" t="n">
        <v>1</v>
      </c>
      <c r="W81" t="n">
        <v>1</v>
      </c>
      <c r="X81" t="n">
        <v>1</v>
      </c>
      <c r="Y81" t="n">
        <v>1</v>
      </c>
      <c r="Z81" t="n">
        <v>1</v>
      </c>
      <c r="AA81" t="n">
        <v>1</v>
      </c>
      <c r="AB81" t="n">
        <v>1</v>
      </c>
      <c r="AC81" t="n">
        <v>1</v>
      </c>
      <c r="AD81" t="n">
        <v>1</v>
      </c>
      <c r="AE81" t="n">
        <v>1</v>
      </c>
      <c r="AF81" t="n">
        <v>1</v>
      </c>
    </row>
    <row r="82">
      <c r="B82" t="n">
        <v>2040</v>
      </c>
      <c r="C82" t="n">
        <v>1</v>
      </c>
      <c r="D82" t="n">
        <v>1</v>
      </c>
      <c r="E82" t="n">
        <v>1</v>
      </c>
      <c r="F82" t="n">
        <v>1</v>
      </c>
      <c r="G82" t="n">
        <v>1</v>
      </c>
      <c r="H82" t="n">
        <v>1</v>
      </c>
      <c r="I82" t="n">
        <v>1</v>
      </c>
      <c r="J82" t="n">
        <v>1</v>
      </c>
      <c r="K82" t="n">
        <v>1</v>
      </c>
      <c r="L82" t="n">
        <v>1</v>
      </c>
      <c r="M82" t="n">
        <v>1</v>
      </c>
      <c r="N82" t="n">
        <v>1</v>
      </c>
      <c r="O82" t="n">
        <v>1</v>
      </c>
      <c r="P82" t="n">
        <v>1</v>
      </c>
      <c r="Q82" t="n">
        <v>1</v>
      </c>
      <c r="R82" t="n">
        <v>1</v>
      </c>
      <c r="S82" t="n">
        <v>1</v>
      </c>
      <c r="T82" t="n">
        <v>1</v>
      </c>
      <c r="U82" t="n">
        <v>1</v>
      </c>
      <c r="V82" t="n">
        <v>1</v>
      </c>
      <c r="W82" t="n">
        <v>1</v>
      </c>
      <c r="X82" t="n">
        <v>1</v>
      </c>
      <c r="Y82" t="n">
        <v>1</v>
      </c>
      <c r="Z82" t="n">
        <v>1</v>
      </c>
      <c r="AA82" t="n">
        <v>1</v>
      </c>
      <c r="AB82" t="n">
        <v>1</v>
      </c>
      <c r="AC82" t="n">
        <v>1</v>
      </c>
      <c r="AD82" t="n">
        <v>1</v>
      </c>
      <c r="AE82" t="n">
        <v>1</v>
      </c>
      <c r="AF82" t="n">
        <v>1</v>
      </c>
    </row>
    <row r="83">
      <c r="B83" t="n">
        <v>2045</v>
      </c>
      <c r="C83" t="n">
        <v>1</v>
      </c>
      <c r="D83" t="n">
        <v>1</v>
      </c>
      <c r="E83" t="n">
        <v>1</v>
      </c>
      <c r="F83" t="n">
        <v>1</v>
      </c>
      <c r="G83" t="n">
        <v>1</v>
      </c>
      <c r="H83" t="n">
        <v>1</v>
      </c>
      <c r="I83" t="n">
        <v>1</v>
      </c>
      <c r="J83" t="n">
        <v>1</v>
      </c>
      <c r="K83" t="n">
        <v>1</v>
      </c>
      <c r="L83" t="n">
        <v>1</v>
      </c>
      <c r="M83" t="n">
        <v>1</v>
      </c>
      <c r="N83" t="n">
        <v>1</v>
      </c>
      <c r="O83" t="n">
        <v>1</v>
      </c>
      <c r="P83" t="n">
        <v>1</v>
      </c>
      <c r="Q83" t="n">
        <v>1</v>
      </c>
      <c r="R83" t="n">
        <v>1</v>
      </c>
      <c r="S83" t="n">
        <v>1</v>
      </c>
      <c r="T83" t="n">
        <v>1</v>
      </c>
      <c r="U83" t="n">
        <v>1</v>
      </c>
      <c r="V83" t="n">
        <v>1</v>
      </c>
      <c r="W83" t="n">
        <v>1</v>
      </c>
      <c r="X83" t="n">
        <v>1</v>
      </c>
      <c r="Y83" t="n">
        <v>1</v>
      </c>
      <c r="Z83" t="n">
        <v>1</v>
      </c>
      <c r="AA83" t="n">
        <v>1</v>
      </c>
      <c r="AB83" t="n">
        <v>1</v>
      </c>
      <c r="AC83" t="n">
        <v>1</v>
      </c>
      <c r="AD83" t="n">
        <v>1</v>
      </c>
      <c r="AE83" t="n">
        <v>1</v>
      </c>
      <c r="AF83" t="n">
        <v>1</v>
      </c>
    </row>
    <row r="84">
      <c r="B84" t="n">
        <v>2050</v>
      </c>
      <c r="C84" t="n">
        <v>1</v>
      </c>
      <c r="D84" t="n">
        <v>1</v>
      </c>
      <c r="E84" t="n">
        <v>1</v>
      </c>
      <c r="F84" t="n">
        <v>1</v>
      </c>
      <c r="G84" t="n">
        <v>1</v>
      </c>
      <c r="H84" t="n">
        <v>1</v>
      </c>
      <c r="I84" t="n">
        <v>1</v>
      </c>
      <c r="J84" t="n">
        <v>1</v>
      </c>
      <c r="K84" t="n">
        <v>1</v>
      </c>
      <c r="L84" t="n">
        <v>1</v>
      </c>
      <c r="M84" t="n">
        <v>1</v>
      </c>
      <c r="N84" t="n">
        <v>1</v>
      </c>
      <c r="O84" t="n">
        <v>1</v>
      </c>
      <c r="P84" t="n">
        <v>1</v>
      </c>
      <c r="Q84" t="n">
        <v>1</v>
      </c>
      <c r="R84" t="n">
        <v>1</v>
      </c>
      <c r="S84" t="n">
        <v>1</v>
      </c>
      <c r="T84" t="n">
        <v>1</v>
      </c>
      <c r="U84" t="n">
        <v>1</v>
      </c>
      <c r="V84" t="n">
        <v>1</v>
      </c>
      <c r="W84" t="n">
        <v>1</v>
      </c>
      <c r="X84" t="n">
        <v>1</v>
      </c>
      <c r="Y84" t="n">
        <v>1</v>
      </c>
      <c r="Z84" t="n">
        <v>1</v>
      </c>
      <c r="AA84" t="n">
        <v>1</v>
      </c>
      <c r="AB84" t="n">
        <v>1</v>
      </c>
      <c r="AC84" t="n">
        <v>1</v>
      </c>
      <c r="AD84" t="n">
        <v>1</v>
      </c>
      <c r="AE84" t="n">
        <v>1</v>
      </c>
      <c r="AF84" t="n">
        <v>1</v>
      </c>
    </row>
    <row r="85">
      <c r="B85" t="n">
        <v>2055</v>
      </c>
      <c r="C85" t="n">
        <v>1</v>
      </c>
      <c r="D85" t="n">
        <v>1</v>
      </c>
      <c r="E85" t="n">
        <v>1</v>
      </c>
      <c r="F85" t="n">
        <v>1</v>
      </c>
      <c r="G85" t="n">
        <v>1</v>
      </c>
      <c r="H85" t="n">
        <v>1</v>
      </c>
      <c r="I85" t="n">
        <v>1</v>
      </c>
      <c r="J85" t="n">
        <v>1</v>
      </c>
      <c r="K85" t="n">
        <v>1</v>
      </c>
      <c r="L85" t="n">
        <v>1</v>
      </c>
      <c r="M85" t="n">
        <v>1</v>
      </c>
      <c r="N85" t="n">
        <v>1</v>
      </c>
      <c r="O85" t="n">
        <v>1</v>
      </c>
      <c r="P85" t="n">
        <v>1</v>
      </c>
      <c r="Q85" t="n">
        <v>1</v>
      </c>
      <c r="R85" t="n">
        <v>1</v>
      </c>
      <c r="S85" t="n">
        <v>1</v>
      </c>
      <c r="T85" t="n">
        <v>1</v>
      </c>
      <c r="U85" t="n">
        <v>1</v>
      </c>
      <c r="V85" t="n">
        <v>1</v>
      </c>
      <c r="W85" t="n">
        <v>1</v>
      </c>
      <c r="X85" t="n">
        <v>1</v>
      </c>
      <c r="Y85" t="n">
        <v>1</v>
      </c>
      <c r="Z85" t="n">
        <v>1</v>
      </c>
      <c r="AA85" t="n">
        <v>1</v>
      </c>
      <c r="AB85" t="n">
        <v>1</v>
      </c>
      <c r="AC85" t="n">
        <v>1</v>
      </c>
      <c r="AD85" t="n">
        <v>1</v>
      </c>
      <c r="AE85" t="n">
        <v>1</v>
      </c>
      <c r="AF85" t="n">
        <v>1</v>
      </c>
    </row>
    <row r="86">
      <c r="B86" t="n">
        <v>2060</v>
      </c>
      <c r="C86" t="n">
        <v>1</v>
      </c>
      <c r="D86" t="n">
        <v>1</v>
      </c>
      <c r="E86" t="n">
        <v>1</v>
      </c>
      <c r="F86" t="n">
        <v>1</v>
      </c>
      <c r="G86" t="n">
        <v>1</v>
      </c>
      <c r="H86" t="n">
        <v>1</v>
      </c>
      <c r="I86" t="n">
        <v>1</v>
      </c>
      <c r="J86" t="n">
        <v>1</v>
      </c>
      <c r="K86" t="n">
        <v>1</v>
      </c>
      <c r="L86" t="n">
        <v>1</v>
      </c>
      <c r="M86" t="n">
        <v>1</v>
      </c>
      <c r="N86" t="n">
        <v>1</v>
      </c>
      <c r="O86" t="n">
        <v>1</v>
      </c>
      <c r="P86" t="n">
        <v>1</v>
      </c>
      <c r="Q86" t="n">
        <v>1</v>
      </c>
      <c r="R86" t="n">
        <v>1</v>
      </c>
      <c r="S86" t="n">
        <v>1</v>
      </c>
      <c r="T86" t="n">
        <v>1</v>
      </c>
      <c r="U86" t="n">
        <v>1</v>
      </c>
      <c r="V86" t="n">
        <v>1</v>
      </c>
      <c r="W86" t="n">
        <v>1</v>
      </c>
      <c r="X86" t="n">
        <v>1</v>
      </c>
      <c r="Y86" t="n">
        <v>1</v>
      </c>
      <c r="Z86" t="n">
        <v>1</v>
      </c>
      <c r="AA86" t="n">
        <v>1</v>
      </c>
      <c r="AB86" t="n">
        <v>1</v>
      </c>
      <c r="AC86" t="n">
        <v>1</v>
      </c>
      <c r="AD86" t="n">
        <v>1</v>
      </c>
      <c r="AE86" t="n">
        <v>1</v>
      </c>
      <c r="AF86" t="n">
        <v>1</v>
      </c>
    </row>
    <row r="87">
      <c r="B87" t="n">
        <v>2070</v>
      </c>
      <c r="C87" t="n">
        <v>1</v>
      </c>
      <c r="D87" t="n">
        <v>1</v>
      </c>
      <c r="E87" t="n">
        <v>1</v>
      </c>
      <c r="F87" t="n">
        <v>1</v>
      </c>
      <c r="G87" t="n">
        <v>1</v>
      </c>
      <c r="H87" t="n">
        <v>1</v>
      </c>
      <c r="I87" t="n">
        <v>1</v>
      </c>
      <c r="J87" t="n">
        <v>1</v>
      </c>
      <c r="K87" t="n">
        <v>1</v>
      </c>
      <c r="L87" t="n">
        <v>1</v>
      </c>
      <c r="M87" t="n">
        <v>1</v>
      </c>
      <c r="N87" t="n">
        <v>1</v>
      </c>
      <c r="O87" t="n">
        <v>1</v>
      </c>
      <c r="P87" t="n">
        <v>1</v>
      </c>
      <c r="Q87" t="n">
        <v>1</v>
      </c>
      <c r="R87" t="n">
        <v>1</v>
      </c>
      <c r="S87" t="n">
        <v>1</v>
      </c>
      <c r="T87" t="n">
        <v>1</v>
      </c>
      <c r="U87" t="n">
        <v>1</v>
      </c>
      <c r="V87" t="n">
        <v>1</v>
      </c>
      <c r="W87" t="n">
        <v>1</v>
      </c>
      <c r="X87" t="n">
        <v>1</v>
      </c>
      <c r="Y87" t="n">
        <v>1</v>
      </c>
      <c r="Z87" t="n">
        <v>1</v>
      </c>
      <c r="AA87" t="n">
        <v>1</v>
      </c>
      <c r="AB87" t="n">
        <v>1</v>
      </c>
      <c r="AC87" t="n">
        <v>1</v>
      </c>
      <c r="AD87" t="n">
        <v>1</v>
      </c>
      <c r="AE87" t="n">
        <v>1</v>
      </c>
      <c r="AF87" t="n">
        <v>1</v>
      </c>
    </row>
    <row r="88">
      <c r="B88" t="n">
        <v>2080</v>
      </c>
      <c r="C88" t="n">
        <v>1</v>
      </c>
      <c r="D88" t="n">
        <v>1</v>
      </c>
      <c r="E88" t="n">
        <v>1</v>
      </c>
      <c r="F88" t="n">
        <v>1</v>
      </c>
      <c r="G88" t="n">
        <v>1</v>
      </c>
      <c r="H88" t="n">
        <v>1</v>
      </c>
      <c r="I88" t="n">
        <v>1</v>
      </c>
      <c r="J88" t="n">
        <v>1</v>
      </c>
      <c r="K88" t="n">
        <v>1</v>
      </c>
      <c r="L88" t="n">
        <v>1</v>
      </c>
      <c r="M88" t="n">
        <v>1</v>
      </c>
      <c r="N88" t="n">
        <v>1</v>
      </c>
      <c r="O88" t="n">
        <v>1</v>
      </c>
      <c r="P88" t="n">
        <v>1</v>
      </c>
      <c r="Q88" t="n">
        <v>1</v>
      </c>
      <c r="R88" t="n">
        <v>1</v>
      </c>
      <c r="S88" t="n">
        <v>1</v>
      </c>
      <c r="T88" t="n">
        <v>1</v>
      </c>
      <c r="U88" t="n">
        <v>1</v>
      </c>
      <c r="V88" t="n">
        <v>1</v>
      </c>
      <c r="W88" t="n">
        <v>1</v>
      </c>
      <c r="X88" t="n">
        <v>1</v>
      </c>
      <c r="Y88" t="n">
        <v>1</v>
      </c>
      <c r="Z88" t="n">
        <v>1</v>
      </c>
      <c r="AA88" t="n">
        <v>1</v>
      </c>
      <c r="AB88" t="n">
        <v>1</v>
      </c>
      <c r="AC88" t="n">
        <v>1</v>
      </c>
      <c r="AD88" t="n">
        <v>1</v>
      </c>
      <c r="AE88" t="n">
        <v>1</v>
      </c>
      <c r="AF88" t="n">
        <v>1</v>
      </c>
    </row>
    <row r="89">
      <c r="B89" t="n">
        <v>2090</v>
      </c>
      <c r="C89" t="n">
        <v>1</v>
      </c>
      <c r="D89" t="n">
        <v>1</v>
      </c>
      <c r="E89" t="n">
        <v>1</v>
      </c>
      <c r="F89" t="n">
        <v>1</v>
      </c>
      <c r="G89" t="n">
        <v>1</v>
      </c>
      <c r="H89" t="n">
        <v>1</v>
      </c>
      <c r="I89" t="n">
        <v>1</v>
      </c>
      <c r="J89" t="n">
        <v>1</v>
      </c>
      <c r="K89" t="n">
        <v>1</v>
      </c>
      <c r="L89" t="n">
        <v>1</v>
      </c>
      <c r="M89" t="n">
        <v>1</v>
      </c>
      <c r="N89" t="n">
        <v>1</v>
      </c>
      <c r="O89" t="n">
        <v>1</v>
      </c>
      <c r="P89" t="n">
        <v>1</v>
      </c>
      <c r="Q89" t="n">
        <v>1</v>
      </c>
      <c r="R89" t="n">
        <v>1</v>
      </c>
      <c r="S89" t="n">
        <v>1</v>
      </c>
      <c r="T89" t="n">
        <v>1</v>
      </c>
      <c r="U89" t="n">
        <v>1</v>
      </c>
      <c r="V89" t="n">
        <v>1</v>
      </c>
      <c r="W89" t="n">
        <v>1</v>
      </c>
      <c r="X89" t="n">
        <v>1</v>
      </c>
      <c r="Y89" t="n">
        <v>1</v>
      </c>
      <c r="Z89" t="n">
        <v>1</v>
      </c>
      <c r="AA89" t="n">
        <v>1</v>
      </c>
      <c r="AB89" t="n">
        <v>1</v>
      </c>
      <c r="AC89" t="n">
        <v>1</v>
      </c>
      <c r="AD89" t="n">
        <v>1</v>
      </c>
      <c r="AE89" t="n">
        <v>1</v>
      </c>
      <c r="AF89" t="n">
        <v>1</v>
      </c>
    </row>
    <row r="90">
      <c r="B90" t="n">
        <v>2100</v>
      </c>
      <c r="C90" t="n">
        <v>1</v>
      </c>
      <c r="D90" t="n">
        <v>1</v>
      </c>
      <c r="E90" t="n">
        <v>1</v>
      </c>
      <c r="F90" t="n">
        <v>1</v>
      </c>
      <c r="G90" t="n">
        <v>1</v>
      </c>
      <c r="H90" t="n">
        <v>1</v>
      </c>
      <c r="I90" t="n">
        <v>1</v>
      </c>
      <c r="J90" t="n">
        <v>1</v>
      </c>
      <c r="K90" t="n">
        <v>1</v>
      </c>
      <c r="L90" t="n">
        <v>1</v>
      </c>
      <c r="M90" t="n">
        <v>1</v>
      </c>
      <c r="N90" t="n">
        <v>1</v>
      </c>
      <c r="O90" t="n">
        <v>1</v>
      </c>
      <c r="P90" t="n">
        <v>1</v>
      </c>
      <c r="Q90" t="n">
        <v>1</v>
      </c>
      <c r="R90" t="n">
        <v>1</v>
      </c>
      <c r="S90" t="n">
        <v>1</v>
      </c>
      <c r="T90" t="n">
        <v>1</v>
      </c>
      <c r="U90" t="n">
        <v>1</v>
      </c>
      <c r="V90" t="n">
        <v>1</v>
      </c>
      <c r="W90" t="n">
        <v>1</v>
      </c>
      <c r="X90" t="n">
        <v>1</v>
      </c>
      <c r="Y90" t="n">
        <v>1</v>
      </c>
      <c r="Z90" t="n">
        <v>1</v>
      </c>
      <c r="AA90" t="n">
        <v>1</v>
      </c>
      <c r="AB90" t="n">
        <v>1</v>
      </c>
      <c r="AC90" t="n">
        <v>1</v>
      </c>
      <c r="AD90" t="n">
        <v>1</v>
      </c>
      <c r="AE90" t="n">
        <v>1</v>
      </c>
      <c r="AF90" t="n">
        <v>1</v>
      </c>
    </row>
    <row r="93">
      <c r="A93" t="inlineStr">
        <is>
          <t>JPN</t>
        </is>
      </c>
    </row>
    <row r="96">
      <c r="C96" t="inlineStr">
        <is>
          <t>passenger car, battery electric, large</t>
        </is>
      </c>
      <c r="D96" t="inlineStr">
        <is>
          <t>passenger car, fuel cell electric, large</t>
        </is>
      </c>
      <c r="E96" t="inlineStr">
        <is>
          <t>passenger car, compressed gas, large</t>
        </is>
      </c>
      <c r="F96" t="inlineStr">
        <is>
          <t>passenger car, plugin gasoline hybrid, large</t>
        </is>
      </c>
      <c r="G96" t="inlineStr">
        <is>
          <t>passenger car, gasoline, large</t>
        </is>
      </c>
      <c r="H96" t="inlineStr">
        <is>
          <t>passenger car, battery electric, medium</t>
        </is>
      </c>
      <c r="I96" t="inlineStr">
        <is>
          <t>passenger car, fuel cell electric, medium</t>
        </is>
      </c>
      <c r="J96" t="inlineStr">
        <is>
          <t>passenger car, compressed gas, medium</t>
        </is>
      </c>
      <c r="K96" t="inlineStr">
        <is>
          <t>passenger car, plugin gasoline hybrid, medium</t>
        </is>
      </c>
      <c r="L96" t="inlineStr">
        <is>
          <t>passenger car, gasoline, medium</t>
        </is>
      </c>
      <c r="M96" t="inlineStr">
        <is>
          <t>passenger car, battery electric, mini</t>
        </is>
      </c>
      <c r="N96" t="inlineStr">
        <is>
          <t>passenger car, fuel cell electric, mini</t>
        </is>
      </c>
      <c r="O96" t="inlineStr">
        <is>
          <t>passenger car, compressed gas, mini</t>
        </is>
      </c>
      <c r="P96" t="inlineStr">
        <is>
          <t>passenger car, plugin gasoline hybrid, mini</t>
        </is>
      </c>
      <c r="Q96" t="inlineStr">
        <is>
          <t>passenger car, gasoline, mini</t>
        </is>
      </c>
      <c r="R96" t="inlineStr">
        <is>
          <t>passenger car, battery electric, medium SUV</t>
        </is>
      </c>
      <c r="S96" t="inlineStr">
        <is>
          <t>passenger car, fuel cell electric, medium SUV</t>
        </is>
      </c>
      <c r="T96" t="inlineStr">
        <is>
          <t>passenger car, compressed gas, medium SUV</t>
        </is>
      </c>
      <c r="U96" t="inlineStr">
        <is>
          <t>passenger car, plugin gasoline hybrid, medium SUV</t>
        </is>
      </c>
      <c r="V96" t="inlineStr">
        <is>
          <t>passenger car, gasoline, medium SUV</t>
        </is>
      </c>
      <c r="W96" t="inlineStr">
        <is>
          <t>passenger car, battery electric, small</t>
        </is>
      </c>
      <c r="X96" t="inlineStr">
        <is>
          <t>passenger car, fuel cell electric, small</t>
        </is>
      </c>
      <c r="Y96" t="inlineStr">
        <is>
          <t>passenger car, compressed gas, small</t>
        </is>
      </c>
      <c r="Z96" t="inlineStr">
        <is>
          <t>passenger car, plugin gasoline hybrid, small</t>
        </is>
      </c>
      <c r="AA96" t="inlineStr">
        <is>
          <t>passenger car, gasoline, small</t>
        </is>
      </c>
      <c r="AB96" t="inlineStr">
        <is>
          <t>passenger car, battery electric, van</t>
        </is>
      </c>
      <c r="AC96" t="inlineStr">
        <is>
          <t>passenger car, fuel cell electric, van</t>
        </is>
      </c>
      <c r="AD96" t="inlineStr">
        <is>
          <t>passenger car, compressed gas, van</t>
        </is>
      </c>
      <c r="AE96" t="inlineStr">
        <is>
          <t>passenger car, plugin gasoline hybrid, van</t>
        </is>
      </c>
      <c r="AF96" t="inlineStr">
        <is>
          <t>passenger car, gasoline, van</t>
        </is>
      </c>
    </row>
    <row r="97">
      <c r="B97" t="n">
        <v>2005</v>
      </c>
      <c r="C97" t="n">
        <v>1</v>
      </c>
      <c r="D97" t="n">
        <v>1</v>
      </c>
      <c r="E97" t="n">
        <v>1</v>
      </c>
      <c r="F97" t="n">
        <v>1</v>
      </c>
      <c r="G97" t="n">
        <v>1</v>
      </c>
      <c r="H97" t="n">
        <v>1</v>
      </c>
      <c r="I97" t="n">
        <v>1</v>
      </c>
      <c r="J97" t="n">
        <v>1</v>
      </c>
      <c r="K97" t="n">
        <v>1</v>
      </c>
      <c r="L97" t="n">
        <v>1</v>
      </c>
      <c r="M97" t="n">
        <v>1</v>
      </c>
      <c r="N97" t="n">
        <v>1</v>
      </c>
      <c r="O97" t="n">
        <v>1</v>
      </c>
      <c r="P97" t="n">
        <v>1</v>
      </c>
      <c r="Q97" t="n">
        <v>1</v>
      </c>
      <c r="R97" t="n">
        <v>1</v>
      </c>
      <c r="S97" t="n">
        <v>1</v>
      </c>
      <c r="T97" t="n">
        <v>1</v>
      </c>
      <c r="U97" t="n">
        <v>1</v>
      </c>
      <c r="V97" t="n">
        <v>1</v>
      </c>
      <c r="W97" t="n">
        <v>1</v>
      </c>
      <c r="X97" t="n">
        <v>1</v>
      </c>
      <c r="Y97" t="n">
        <v>1</v>
      </c>
      <c r="Z97" t="n">
        <v>1</v>
      </c>
      <c r="AA97" t="n">
        <v>1</v>
      </c>
      <c r="AB97" t="n">
        <v>1</v>
      </c>
      <c r="AC97" t="n">
        <v>1</v>
      </c>
      <c r="AD97" t="n">
        <v>1</v>
      </c>
      <c r="AE97" t="n">
        <v>1</v>
      </c>
      <c r="AF97" t="n">
        <v>1</v>
      </c>
    </row>
    <row r="98">
      <c r="B98" t="n">
        <v>2010</v>
      </c>
      <c r="C98" t="n">
        <v>1</v>
      </c>
      <c r="D98" t="n">
        <v>1</v>
      </c>
      <c r="E98" t="n">
        <v>1</v>
      </c>
      <c r="F98" t="n">
        <v>1</v>
      </c>
      <c r="G98" t="n">
        <v>1</v>
      </c>
      <c r="H98" t="n">
        <v>1</v>
      </c>
      <c r="I98" t="n">
        <v>1</v>
      </c>
      <c r="J98" t="n">
        <v>1</v>
      </c>
      <c r="K98" t="n">
        <v>1</v>
      </c>
      <c r="L98" t="n">
        <v>1</v>
      </c>
      <c r="M98" t="n">
        <v>1</v>
      </c>
      <c r="N98" t="n">
        <v>1</v>
      </c>
      <c r="O98" t="n">
        <v>1</v>
      </c>
      <c r="P98" t="n">
        <v>1</v>
      </c>
      <c r="Q98" t="n">
        <v>1</v>
      </c>
      <c r="R98" t="n">
        <v>1</v>
      </c>
      <c r="S98" t="n">
        <v>1</v>
      </c>
      <c r="T98" t="n">
        <v>1</v>
      </c>
      <c r="U98" t="n">
        <v>1</v>
      </c>
      <c r="V98" t="n">
        <v>1</v>
      </c>
      <c r="W98" t="n">
        <v>1</v>
      </c>
      <c r="X98" t="n">
        <v>1</v>
      </c>
      <c r="Y98" t="n">
        <v>1</v>
      </c>
      <c r="Z98" t="n">
        <v>1</v>
      </c>
      <c r="AA98" t="n">
        <v>1</v>
      </c>
      <c r="AB98" t="n">
        <v>1</v>
      </c>
      <c r="AC98" t="n">
        <v>1</v>
      </c>
      <c r="AD98" t="n">
        <v>1</v>
      </c>
      <c r="AE98" t="n">
        <v>1</v>
      </c>
      <c r="AF98" t="n">
        <v>1</v>
      </c>
    </row>
    <row r="99">
      <c r="B99" t="n">
        <v>2015</v>
      </c>
      <c r="C99" t="n">
        <v>1</v>
      </c>
      <c r="D99" t="n">
        <v>1</v>
      </c>
      <c r="E99" t="n">
        <v>1</v>
      </c>
      <c r="F99" t="n">
        <v>1</v>
      </c>
      <c r="G99" t="n">
        <v>1</v>
      </c>
      <c r="H99" t="n">
        <v>1</v>
      </c>
      <c r="I99" t="n">
        <v>1</v>
      </c>
      <c r="J99" t="n">
        <v>1</v>
      </c>
      <c r="K99" t="n">
        <v>1</v>
      </c>
      <c r="L99" t="n">
        <v>1</v>
      </c>
      <c r="M99" t="n">
        <v>1</v>
      </c>
      <c r="N99" t="n">
        <v>1</v>
      </c>
      <c r="O99" t="n">
        <v>1</v>
      </c>
      <c r="P99" t="n">
        <v>1</v>
      </c>
      <c r="Q99" t="n">
        <v>1</v>
      </c>
      <c r="R99" t="n">
        <v>1</v>
      </c>
      <c r="S99" t="n">
        <v>1</v>
      </c>
      <c r="T99" t="n">
        <v>1</v>
      </c>
      <c r="U99" t="n">
        <v>1</v>
      </c>
      <c r="V99" t="n">
        <v>1</v>
      </c>
      <c r="W99" t="n">
        <v>1</v>
      </c>
      <c r="X99" t="n">
        <v>1</v>
      </c>
      <c r="Y99" t="n">
        <v>1</v>
      </c>
      <c r="Z99" t="n">
        <v>1</v>
      </c>
      <c r="AA99" t="n">
        <v>1</v>
      </c>
      <c r="AB99" t="n">
        <v>1</v>
      </c>
      <c r="AC99" t="n">
        <v>1</v>
      </c>
      <c r="AD99" t="n">
        <v>1</v>
      </c>
      <c r="AE99" t="n">
        <v>1</v>
      </c>
      <c r="AF99" t="n">
        <v>1</v>
      </c>
    </row>
    <row r="100">
      <c r="B100" t="n">
        <v>2020</v>
      </c>
      <c r="C100" t="n">
        <v>1</v>
      </c>
      <c r="D100" t="n">
        <v>1</v>
      </c>
      <c r="E100" t="n">
        <v>1</v>
      </c>
      <c r="F100" t="n">
        <v>1</v>
      </c>
      <c r="G100" t="n">
        <v>1</v>
      </c>
      <c r="H100" t="n">
        <v>1</v>
      </c>
      <c r="I100" t="n">
        <v>1</v>
      </c>
      <c r="J100" t="n">
        <v>1</v>
      </c>
      <c r="K100" t="n">
        <v>1</v>
      </c>
      <c r="L100" t="n">
        <v>1</v>
      </c>
      <c r="M100" t="n">
        <v>1</v>
      </c>
      <c r="N100" t="n">
        <v>1</v>
      </c>
      <c r="O100" t="n">
        <v>1</v>
      </c>
      <c r="P100" t="n">
        <v>1</v>
      </c>
      <c r="Q100" t="n">
        <v>1</v>
      </c>
      <c r="R100" t="n">
        <v>1</v>
      </c>
      <c r="S100" t="n">
        <v>1</v>
      </c>
      <c r="T100" t="n">
        <v>1</v>
      </c>
      <c r="U100" t="n">
        <v>1</v>
      </c>
      <c r="V100" t="n">
        <v>1</v>
      </c>
      <c r="W100" t="n">
        <v>1</v>
      </c>
      <c r="X100" t="n">
        <v>1</v>
      </c>
      <c r="Y100" t="n">
        <v>1</v>
      </c>
      <c r="Z100" t="n">
        <v>1</v>
      </c>
      <c r="AA100" t="n">
        <v>1</v>
      </c>
      <c r="AB100" t="n">
        <v>1</v>
      </c>
      <c r="AC100" t="n">
        <v>1</v>
      </c>
      <c r="AD100" t="n">
        <v>1</v>
      </c>
      <c r="AE100" t="n">
        <v>1</v>
      </c>
      <c r="AF100" t="n">
        <v>1</v>
      </c>
    </row>
    <row r="101">
      <c r="B101" t="n">
        <v>2025</v>
      </c>
      <c r="C101" t="n">
        <v>1</v>
      </c>
      <c r="D101" t="n">
        <v>1</v>
      </c>
      <c r="E101" t="n">
        <v>1</v>
      </c>
      <c r="F101" t="n">
        <v>1</v>
      </c>
      <c r="G101" t="n">
        <v>1</v>
      </c>
      <c r="H101" t="n">
        <v>1</v>
      </c>
      <c r="I101" t="n">
        <v>1</v>
      </c>
      <c r="J101" t="n">
        <v>1</v>
      </c>
      <c r="K101" t="n">
        <v>1</v>
      </c>
      <c r="L101" t="n">
        <v>1</v>
      </c>
      <c r="M101" t="n">
        <v>1</v>
      </c>
      <c r="N101" t="n">
        <v>1</v>
      </c>
      <c r="O101" t="n">
        <v>1</v>
      </c>
      <c r="P101" t="n">
        <v>1</v>
      </c>
      <c r="Q101" t="n">
        <v>1</v>
      </c>
      <c r="R101" t="n">
        <v>1</v>
      </c>
      <c r="S101" t="n">
        <v>1</v>
      </c>
      <c r="T101" t="n">
        <v>1</v>
      </c>
      <c r="U101" t="n">
        <v>1</v>
      </c>
      <c r="V101" t="n">
        <v>1</v>
      </c>
      <c r="W101" t="n">
        <v>1</v>
      </c>
      <c r="X101" t="n">
        <v>1</v>
      </c>
      <c r="Y101" t="n">
        <v>1</v>
      </c>
      <c r="Z101" t="n">
        <v>1</v>
      </c>
      <c r="AA101" t="n">
        <v>1</v>
      </c>
      <c r="AB101" t="n">
        <v>1</v>
      </c>
      <c r="AC101" t="n">
        <v>1</v>
      </c>
      <c r="AD101" t="n">
        <v>1</v>
      </c>
      <c r="AE101" t="n">
        <v>1</v>
      </c>
      <c r="AF101" t="n">
        <v>1</v>
      </c>
    </row>
    <row r="102">
      <c r="B102" t="n">
        <v>2030</v>
      </c>
      <c r="C102" t="n">
        <v>1</v>
      </c>
      <c r="D102" t="n">
        <v>1</v>
      </c>
      <c r="E102" t="n">
        <v>1</v>
      </c>
      <c r="F102" t="n">
        <v>1</v>
      </c>
      <c r="G102" t="n">
        <v>1</v>
      </c>
      <c r="H102" t="n">
        <v>1</v>
      </c>
      <c r="I102" t="n">
        <v>1</v>
      </c>
      <c r="J102" t="n">
        <v>1</v>
      </c>
      <c r="K102" t="n">
        <v>1</v>
      </c>
      <c r="L102" t="n">
        <v>1</v>
      </c>
      <c r="M102" t="n">
        <v>1</v>
      </c>
      <c r="N102" t="n">
        <v>1</v>
      </c>
      <c r="O102" t="n">
        <v>1</v>
      </c>
      <c r="P102" t="n">
        <v>1</v>
      </c>
      <c r="Q102" t="n">
        <v>1</v>
      </c>
      <c r="R102" t="n">
        <v>1</v>
      </c>
      <c r="S102" t="n">
        <v>1</v>
      </c>
      <c r="T102" t="n">
        <v>1</v>
      </c>
      <c r="U102" t="n">
        <v>1</v>
      </c>
      <c r="V102" t="n">
        <v>1</v>
      </c>
      <c r="W102" t="n">
        <v>1</v>
      </c>
      <c r="X102" t="n">
        <v>1</v>
      </c>
      <c r="Y102" t="n">
        <v>1</v>
      </c>
      <c r="Z102" t="n">
        <v>1</v>
      </c>
      <c r="AA102" t="n">
        <v>1</v>
      </c>
      <c r="AB102" t="n">
        <v>1</v>
      </c>
      <c r="AC102" t="n">
        <v>1</v>
      </c>
      <c r="AD102" t="n">
        <v>1</v>
      </c>
      <c r="AE102" t="n">
        <v>1</v>
      </c>
      <c r="AF102" t="n">
        <v>1</v>
      </c>
    </row>
    <row r="103">
      <c r="B103" t="n">
        <v>2035</v>
      </c>
      <c r="C103" t="n">
        <v>1</v>
      </c>
      <c r="D103" t="n">
        <v>1</v>
      </c>
      <c r="E103" t="n">
        <v>1</v>
      </c>
      <c r="F103" t="n">
        <v>1</v>
      </c>
      <c r="G103" t="n">
        <v>1</v>
      </c>
      <c r="H103" t="n">
        <v>1</v>
      </c>
      <c r="I103" t="n">
        <v>1</v>
      </c>
      <c r="J103" t="n">
        <v>1</v>
      </c>
      <c r="K103" t="n">
        <v>1</v>
      </c>
      <c r="L103" t="n">
        <v>1</v>
      </c>
      <c r="M103" t="n">
        <v>1</v>
      </c>
      <c r="N103" t="n">
        <v>1</v>
      </c>
      <c r="O103" t="n">
        <v>1</v>
      </c>
      <c r="P103" t="n">
        <v>1</v>
      </c>
      <c r="Q103" t="n">
        <v>1</v>
      </c>
      <c r="R103" t="n">
        <v>1</v>
      </c>
      <c r="S103" t="n">
        <v>1</v>
      </c>
      <c r="T103" t="n">
        <v>1</v>
      </c>
      <c r="U103" t="n">
        <v>1</v>
      </c>
      <c r="V103" t="n">
        <v>1</v>
      </c>
      <c r="W103" t="n">
        <v>1</v>
      </c>
      <c r="X103" t="n">
        <v>1</v>
      </c>
      <c r="Y103" t="n">
        <v>1</v>
      </c>
      <c r="Z103" t="n">
        <v>1</v>
      </c>
      <c r="AA103" t="n">
        <v>1</v>
      </c>
      <c r="AB103" t="n">
        <v>1</v>
      </c>
      <c r="AC103" t="n">
        <v>1</v>
      </c>
      <c r="AD103" t="n">
        <v>1</v>
      </c>
      <c r="AE103" t="n">
        <v>1</v>
      </c>
      <c r="AF103" t="n">
        <v>1</v>
      </c>
    </row>
    <row r="104">
      <c r="B104" t="n">
        <v>2040</v>
      </c>
      <c r="C104" t="n">
        <v>1</v>
      </c>
      <c r="D104" t="n">
        <v>1</v>
      </c>
      <c r="E104" t="n">
        <v>1</v>
      </c>
      <c r="F104" t="n">
        <v>1</v>
      </c>
      <c r="G104" t="n">
        <v>1</v>
      </c>
      <c r="H104" t="n">
        <v>1</v>
      </c>
      <c r="I104" t="n">
        <v>1</v>
      </c>
      <c r="J104" t="n">
        <v>1</v>
      </c>
      <c r="K104" t="n">
        <v>1</v>
      </c>
      <c r="L104" t="n">
        <v>1</v>
      </c>
      <c r="M104" t="n">
        <v>1</v>
      </c>
      <c r="N104" t="n">
        <v>1</v>
      </c>
      <c r="O104" t="n">
        <v>1</v>
      </c>
      <c r="P104" t="n">
        <v>1</v>
      </c>
      <c r="Q104" t="n">
        <v>1</v>
      </c>
      <c r="R104" t="n">
        <v>1</v>
      </c>
      <c r="S104" t="n">
        <v>1</v>
      </c>
      <c r="T104" t="n">
        <v>1</v>
      </c>
      <c r="U104" t="n">
        <v>1</v>
      </c>
      <c r="V104" t="n">
        <v>1</v>
      </c>
      <c r="W104" t="n">
        <v>1</v>
      </c>
      <c r="X104" t="n">
        <v>1</v>
      </c>
      <c r="Y104" t="n">
        <v>1</v>
      </c>
      <c r="Z104" t="n">
        <v>1</v>
      </c>
      <c r="AA104" t="n">
        <v>1</v>
      </c>
      <c r="AB104" t="n">
        <v>1</v>
      </c>
      <c r="AC104" t="n">
        <v>1</v>
      </c>
      <c r="AD104" t="n">
        <v>1</v>
      </c>
      <c r="AE104" t="n">
        <v>1</v>
      </c>
      <c r="AF104" t="n">
        <v>1</v>
      </c>
    </row>
    <row r="105">
      <c r="B105" t="n">
        <v>2045</v>
      </c>
      <c r="C105" t="n">
        <v>1</v>
      </c>
      <c r="D105" t="n">
        <v>1</v>
      </c>
      <c r="E105" t="n">
        <v>1</v>
      </c>
      <c r="F105" t="n">
        <v>1</v>
      </c>
      <c r="G105" t="n">
        <v>1</v>
      </c>
      <c r="H105" t="n">
        <v>1</v>
      </c>
      <c r="I105" t="n">
        <v>1</v>
      </c>
      <c r="J105" t="n">
        <v>1</v>
      </c>
      <c r="K105" t="n">
        <v>1</v>
      </c>
      <c r="L105" t="n">
        <v>1</v>
      </c>
      <c r="M105" t="n">
        <v>1</v>
      </c>
      <c r="N105" t="n">
        <v>1</v>
      </c>
      <c r="O105" t="n">
        <v>1</v>
      </c>
      <c r="P105" t="n">
        <v>1</v>
      </c>
      <c r="Q105" t="n">
        <v>1</v>
      </c>
      <c r="R105" t="n">
        <v>1</v>
      </c>
      <c r="S105" t="n">
        <v>1</v>
      </c>
      <c r="T105" t="n">
        <v>1</v>
      </c>
      <c r="U105" t="n">
        <v>1</v>
      </c>
      <c r="V105" t="n">
        <v>1</v>
      </c>
      <c r="W105" t="n">
        <v>1</v>
      </c>
      <c r="X105" t="n">
        <v>1</v>
      </c>
      <c r="Y105" t="n">
        <v>1</v>
      </c>
      <c r="Z105" t="n">
        <v>1</v>
      </c>
      <c r="AA105" t="n">
        <v>1</v>
      </c>
      <c r="AB105" t="n">
        <v>1</v>
      </c>
      <c r="AC105" t="n">
        <v>1</v>
      </c>
      <c r="AD105" t="n">
        <v>1</v>
      </c>
      <c r="AE105" t="n">
        <v>1</v>
      </c>
      <c r="AF105" t="n">
        <v>1</v>
      </c>
    </row>
    <row r="106">
      <c r="B106" t="n">
        <v>2050</v>
      </c>
      <c r="C106" t="n">
        <v>1</v>
      </c>
      <c r="D106" t="n">
        <v>1</v>
      </c>
      <c r="E106" t="n">
        <v>1</v>
      </c>
      <c r="F106" t="n">
        <v>1</v>
      </c>
      <c r="G106" t="n">
        <v>1</v>
      </c>
      <c r="H106" t="n">
        <v>1</v>
      </c>
      <c r="I106" t="n">
        <v>1</v>
      </c>
      <c r="J106" t="n">
        <v>1</v>
      </c>
      <c r="K106" t="n">
        <v>1</v>
      </c>
      <c r="L106" t="n">
        <v>1</v>
      </c>
      <c r="M106" t="n">
        <v>1</v>
      </c>
      <c r="N106" t="n">
        <v>1</v>
      </c>
      <c r="O106" t="n">
        <v>1</v>
      </c>
      <c r="P106" t="n">
        <v>1</v>
      </c>
      <c r="Q106" t="n">
        <v>1</v>
      </c>
      <c r="R106" t="n">
        <v>1</v>
      </c>
      <c r="S106" t="n">
        <v>1</v>
      </c>
      <c r="T106" t="n">
        <v>1</v>
      </c>
      <c r="U106" t="n">
        <v>1</v>
      </c>
      <c r="V106" t="n">
        <v>1</v>
      </c>
      <c r="W106" t="n">
        <v>1</v>
      </c>
      <c r="X106" t="n">
        <v>1</v>
      </c>
      <c r="Y106" t="n">
        <v>1</v>
      </c>
      <c r="Z106" t="n">
        <v>1</v>
      </c>
      <c r="AA106" t="n">
        <v>1</v>
      </c>
      <c r="AB106" t="n">
        <v>1</v>
      </c>
      <c r="AC106" t="n">
        <v>1</v>
      </c>
      <c r="AD106" t="n">
        <v>1</v>
      </c>
      <c r="AE106" t="n">
        <v>1</v>
      </c>
      <c r="AF106" t="n">
        <v>1</v>
      </c>
    </row>
    <row r="107">
      <c r="B107" t="n">
        <v>2055</v>
      </c>
      <c r="C107" t="n">
        <v>1</v>
      </c>
      <c r="D107" t="n">
        <v>1</v>
      </c>
      <c r="E107" t="n">
        <v>1</v>
      </c>
      <c r="F107" t="n">
        <v>1</v>
      </c>
      <c r="G107" t="n">
        <v>1</v>
      </c>
      <c r="H107" t="n">
        <v>1</v>
      </c>
      <c r="I107" t="n">
        <v>1</v>
      </c>
      <c r="J107" t="n">
        <v>1</v>
      </c>
      <c r="K107" t="n">
        <v>1</v>
      </c>
      <c r="L107" t="n">
        <v>1</v>
      </c>
      <c r="M107" t="n">
        <v>1</v>
      </c>
      <c r="N107" t="n">
        <v>1</v>
      </c>
      <c r="O107" t="n">
        <v>1</v>
      </c>
      <c r="P107" t="n">
        <v>1</v>
      </c>
      <c r="Q107" t="n">
        <v>1</v>
      </c>
      <c r="R107" t="n">
        <v>1</v>
      </c>
      <c r="S107" t="n">
        <v>1</v>
      </c>
      <c r="T107" t="n">
        <v>1</v>
      </c>
      <c r="U107" t="n">
        <v>1</v>
      </c>
      <c r="V107" t="n">
        <v>1</v>
      </c>
      <c r="W107" t="n">
        <v>1</v>
      </c>
      <c r="X107" t="n">
        <v>1</v>
      </c>
      <c r="Y107" t="n">
        <v>1</v>
      </c>
      <c r="Z107" t="n">
        <v>1</v>
      </c>
      <c r="AA107" t="n">
        <v>1</v>
      </c>
      <c r="AB107" t="n">
        <v>1</v>
      </c>
      <c r="AC107" t="n">
        <v>1</v>
      </c>
      <c r="AD107" t="n">
        <v>1</v>
      </c>
      <c r="AE107" t="n">
        <v>1</v>
      </c>
      <c r="AF107" t="n">
        <v>1</v>
      </c>
    </row>
    <row r="108">
      <c r="B108" t="n">
        <v>2060</v>
      </c>
      <c r="C108" t="n">
        <v>1</v>
      </c>
      <c r="D108" t="n">
        <v>1</v>
      </c>
      <c r="E108" t="n">
        <v>1</v>
      </c>
      <c r="F108" t="n">
        <v>1</v>
      </c>
      <c r="G108" t="n">
        <v>1</v>
      </c>
      <c r="H108" t="n">
        <v>1</v>
      </c>
      <c r="I108" t="n">
        <v>1</v>
      </c>
      <c r="J108" t="n">
        <v>1</v>
      </c>
      <c r="K108" t="n">
        <v>1</v>
      </c>
      <c r="L108" t="n">
        <v>1</v>
      </c>
      <c r="M108" t="n">
        <v>1</v>
      </c>
      <c r="N108" t="n">
        <v>1</v>
      </c>
      <c r="O108" t="n">
        <v>1</v>
      </c>
      <c r="P108" t="n">
        <v>1</v>
      </c>
      <c r="Q108" t="n">
        <v>1</v>
      </c>
      <c r="R108" t="n">
        <v>1</v>
      </c>
      <c r="S108" t="n">
        <v>1</v>
      </c>
      <c r="T108" t="n">
        <v>1</v>
      </c>
      <c r="U108" t="n">
        <v>1</v>
      </c>
      <c r="V108" t="n">
        <v>1</v>
      </c>
      <c r="W108" t="n">
        <v>1</v>
      </c>
      <c r="X108" t="n">
        <v>1</v>
      </c>
      <c r="Y108" t="n">
        <v>1</v>
      </c>
      <c r="Z108" t="n">
        <v>1</v>
      </c>
      <c r="AA108" t="n">
        <v>1</v>
      </c>
      <c r="AB108" t="n">
        <v>1</v>
      </c>
      <c r="AC108" t="n">
        <v>1</v>
      </c>
      <c r="AD108" t="n">
        <v>1</v>
      </c>
      <c r="AE108" t="n">
        <v>1</v>
      </c>
      <c r="AF108" t="n">
        <v>1</v>
      </c>
    </row>
    <row r="109">
      <c r="B109" t="n">
        <v>2070</v>
      </c>
      <c r="C109" t="n">
        <v>1</v>
      </c>
      <c r="D109" t="n">
        <v>1</v>
      </c>
      <c r="E109" t="n">
        <v>1</v>
      </c>
      <c r="F109" t="n">
        <v>1</v>
      </c>
      <c r="G109" t="n">
        <v>1</v>
      </c>
      <c r="H109" t="n">
        <v>1</v>
      </c>
      <c r="I109" t="n">
        <v>1</v>
      </c>
      <c r="J109" t="n">
        <v>1</v>
      </c>
      <c r="K109" t="n">
        <v>1</v>
      </c>
      <c r="L109" t="n">
        <v>1</v>
      </c>
      <c r="M109" t="n">
        <v>1</v>
      </c>
      <c r="N109" t="n">
        <v>1</v>
      </c>
      <c r="O109" t="n">
        <v>1</v>
      </c>
      <c r="P109" t="n">
        <v>1</v>
      </c>
      <c r="Q109" t="n">
        <v>1</v>
      </c>
      <c r="R109" t="n">
        <v>1</v>
      </c>
      <c r="S109" t="n">
        <v>1</v>
      </c>
      <c r="T109" t="n">
        <v>1</v>
      </c>
      <c r="U109" t="n">
        <v>1</v>
      </c>
      <c r="V109" t="n">
        <v>1</v>
      </c>
      <c r="W109" t="n">
        <v>1</v>
      </c>
      <c r="X109" t="n">
        <v>1</v>
      </c>
      <c r="Y109" t="n">
        <v>1</v>
      </c>
      <c r="Z109" t="n">
        <v>1</v>
      </c>
      <c r="AA109" t="n">
        <v>1</v>
      </c>
      <c r="AB109" t="n">
        <v>1</v>
      </c>
      <c r="AC109" t="n">
        <v>1</v>
      </c>
      <c r="AD109" t="n">
        <v>1</v>
      </c>
      <c r="AE109" t="n">
        <v>1</v>
      </c>
      <c r="AF109" t="n">
        <v>1</v>
      </c>
    </row>
    <row r="110">
      <c r="B110" t="n">
        <v>2080</v>
      </c>
      <c r="C110" t="n">
        <v>1</v>
      </c>
      <c r="D110" t="n">
        <v>1</v>
      </c>
      <c r="E110" t="n">
        <v>1</v>
      </c>
      <c r="F110" t="n">
        <v>1</v>
      </c>
      <c r="G110" t="n">
        <v>1</v>
      </c>
      <c r="H110" t="n">
        <v>1</v>
      </c>
      <c r="I110" t="n">
        <v>1</v>
      </c>
      <c r="J110" t="n">
        <v>1</v>
      </c>
      <c r="K110" t="n">
        <v>1</v>
      </c>
      <c r="L110" t="n">
        <v>1</v>
      </c>
      <c r="M110" t="n">
        <v>1</v>
      </c>
      <c r="N110" t="n">
        <v>1</v>
      </c>
      <c r="O110" t="n">
        <v>1</v>
      </c>
      <c r="P110" t="n">
        <v>1</v>
      </c>
      <c r="Q110" t="n">
        <v>1</v>
      </c>
      <c r="R110" t="n">
        <v>1</v>
      </c>
      <c r="S110" t="n">
        <v>1</v>
      </c>
      <c r="T110" t="n">
        <v>1</v>
      </c>
      <c r="U110" t="n">
        <v>1</v>
      </c>
      <c r="V110" t="n">
        <v>1</v>
      </c>
      <c r="W110" t="n">
        <v>1</v>
      </c>
      <c r="X110" t="n">
        <v>1</v>
      </c>
      <c r="Y110" t="n">
        <v>1</v>
      </c>
      <c r="Z110" t="n">
        <v>1</v>
      </c>
      <c r="AA110" t="n">
        <v>1</v>
      </c>
      <c r="AB110" t="n">
        <v>1</v>
      </c>
      <c r="AC110" t="n">
        <v>1</v>
      </c>
      <c r="AD110" t="n">
        <v>1</v>
      </c>
      <c r="AE110" t="n">
        <v>1</v>
      </c>
      <c r="AF110" t="n">
        <v>1</v>
      </c>
    </row>
    <row r="111">
      <c r="B111" t="n">
        <v>2090</v>
      </c>
      <c r="C111" t="n">
        <v>1</v>
      </c>
      <c r="D111" t="n">
        <v>1</v>
      </c>
      <c r="E111" t="n">
        <v>1</v>
      </c>
      <c r="F111" t="n">
        <v>1</v>
      </c>
      <c r="G111" t="n">
        <v>1</v>
      </c>
      <c r="H111" t="n">
        <v>1</v>
      </c>
      <c r="I111" t="n">
        <v>1</v>
      </c>
      <c r="J111" t="n">
        <v>1</v>
      </c>
      <c r="K111" t="n">
        <v>1</v>
      </c>
      <c r="L111" t="n">
        <v>1</v>
      </c>
      <c r="M111" t="n">
        <v>1</v>
      </c>
      <c r="N111" t="n">
        <v>1</v>
      </c>
      <c r="O111" t="n">
        <v>1</v>
      </c>
      <c r="P111" t="n">
        <v>1</v>
      </c>
      <c r="Q111" t="n">
        <v>1</v>
      </c>
      <c r="R111" t="n">
        <v>1</v>
      </c>
      <c r="S111" t="n">
        <v>1</v>
      </c>
      <c r="T111" t="n">
        <v>1</v>
      </c>
      <c r="U111" t="n">
        <v>1</v>
      </c>
      <c r="V111" t="n">
        <v>1</v>
      </c>
      <c r="W111" t="n">
        <v>1</v>
      </c>
      <c r="X111" t="n">
        <v>1</v>
      </c>
      <c r="Y111" t="n">
        <v>1</v>
      </c>
      <c r="Z111" t="n">
        <v>1</v>
      </c>
      <c r="AA111" t="n">
        <v>1</v>
      </c>
      <c r="AB111" t="n">
        <v>1</v>
      </c>
      <c r="AC111" t="n">
        <v>1</v>
      </c>
      <c r="AD111" t="n">
        <v>1</v>
      </c>
      <c r="AE111" t="n">
        <v>1</v>
      </c>
      <c r="AF111" t="n">
        <v>1</v>
      </c>
    </row>
    <row r="112">
      <c r="B112" t="n">
        <v>2100</v>
      </c>
      <c r="C112" t="n">
        <v>1</v>
      </c>
      <c r="D112" t="n">
        <v>1</v>
      </c>
      <c r="E112" t="n">
        <v>1</v>
      </c>
      <c r="F112" t="n">
        <v>1</v>
      </c>
      <c r="G112" t="n">
        <v>1</v>
      </c>
      <c r="H112" t="n">
        <v>1</v>
      </c>
      <c r="I112" t="n">
        <v>1</v>
      </c>
      <c r="J112" t="n">
        <v>1</v>
      </c>
      <c r="K112" t="n">
        <v>1</v>
      </c>
      <c r="L112" t="n">
        <v>1</v>
      </c>
      <c r="M112" t="n">
        <v>1</v>
      </c>
      <c r="N112" t="n">
        <v>1</v>
      </c>
      <c r="O112" t="n">
        <v>1</v>
      </c>
      <c r="P112" t="n">
        <v>1</v>
      </c>
      <c r="Q112" t="n">
        <v>1</v>
      </c>
      <c r="R112" t="n">
        <v>1</v>
      </c>
      <c r="S112" t="n">
        <v>1</v>
      </c>
      <c r="T112" t="n">
        <v>1</v>
      </c>
      <c r="U112" t="n">
        <v>1</v>
      </c>
      <c r="V112" t="n">
        <v>1</v>
      </c>
      <c r="W112" t="n">
        <v>1</v>
      </c>
      <c r="X112" t="n">
        <v>1</v>
      </c>
      <c r="Y112" t="n">
        <v>1</v>
      </c>
      <c r="Z112" t="n">
        <v>1</v>
      </c>
      <c r="AA112" t="n">
        <v>1</v>
      </c>
      <c r="AB112" t="n">
        <v>1</v>
      </c>
      <c r="AC112" t="n">
        <v>1</v>
      </c>
      <c r="AD112" t="n">
        <v>1</v>
      </c>
      <c r="AE112" t="n">
        <v>1</v>
      </c>
      <c r="AF112" t="n">
        <v>1</v>
      </c>
    </row>
    <row r="115">
      <c r="A115" t="inlineStr">
        <is>
          <t>LAM</t>
        </is>
      </c>
    </row>
    <row r="118">
      <c r="C118" t="inlineStr">
        <is>
          <t>passenger car, battery electric, large</t>
        </is>
      </c>
      <c r="D118" t="inlineStr">
        <is>
          <t>passenger car, fuel cell electric, large</t>
        </is>
      </c>
      <c r="E118" t="inlineStr">
        <is>
          <t>passenger car, compressed gas, large</t>
        </is>
      </c>
      <c r="F118" t="inlineStr">
        <is>
          <t>passenger car, plugin gasoline hybrid, large</t>
        </is>
      </c>
      <c r="G118" t="inlineStr">
        <is>
          <t>passenger car, gasoline, large</t>
        </is>
      </c>
      <c r="H118" t="inlineStr">
        <is>
          <t>passenger car, battery electric, medium</t>
        </is>
      </c>
      <c r="I118" t="inlineStr">
        <is>
          <t>passenger car, fuel cell electric, medium</t>
        </is>
      </c>
      <c r="J118" t="inlineStr">
        <is>
          <t>passenger car, compressed gas, medium</t>
        </is>
      </c>
      <c r="K118" t="inlineStr">
        <is>
          <t>passenger car, plugin gasoline hybrid, medium</t>
        </is>
      </c>
      <c r="L118" t="inlineStr">
        <is>
          <t>passenger car, gasoline, medium</t>
        </is>
      </c>
      <c r="M118" t="inlineStr">
        <is>
          <t>passenger car, battery electric, mini</t>
        </is>
      </c>
      <c r="N118" t="inlineStr">
        <is>
          <t>passenger car, fuel cell electric, mini</t>
        </is>
      </c>
      <c r="O118" t="inlineStr">
        <is>
          <t>passenger car, compressed gas, mini</t>
        </is>
      </c>
      <c r="P118" t="inlineStr">
        <is>
          <t>passenger car, plugin gasoline hybrid, mini</t>
        </is>
      </c>
      <c r="Q118" t="inlineStr">
        <is>
          <t>passenger car, gasoline, mini</t>
        </is>
      </c>
      <c r="R118" t="inlineStr">
        <is>
          <t>passenger car, battery electric, medium SUV</t>
        </is>
      </c>
      <c r="S118" t="inlineStr">
        <is>
          <t>passenger car, fuel cell electric, medium SUV</t>
        </is>
      </c>
      <c r="T118" t="inlineStr">
        <is>
          <t>passenger car, compressed gas, medium SUV</t>
        </is>
      </c>
      <c r="U118" t="inlineStr">
        <is>
          <t>passenger car, plugin gasoline hybrid, medium SUV</t>
        </is>
      </c>
      <c r="V118" t="inlineStr">
        <is>
          <t>passenger car, gasoline, medium SUV</t>
        </is>
      </c>
      <c r="W118" t="inlineStr">
        <is>
          <t>passenger car, battery electric, small</t>
        </is>
      </c>
      <c r="X118" t="inlineStr">
        <is>
          <t>passenger car, fuel cell electric, small</t>
        </is>
      </c>
      <c r="Y118" t="inlineStr">
        <is>
          <t>passenger car, compressed gas, small</t>
        </is>
      </c>
      <c r="Z118" t="inlineStr">
        <is>
          <t>passenger car, plugin gasoline hybrid, small</t>
        </is>
      </c>
      <c r="AA118" t="inlineStr">
        <is>
          <t>passenger car, gasoline, small</t>
        </is>
      </c>
      <c r="AB118" t="inlineStr">
        <is>
          <t>passenger car, battery electric, van</t>
        </is>
      </c>
      <c r="AC118" t="inlineStr">
        <is>
          <t>passenger car, fuel cell electric, van</t>
        </is>
      </c>
      <c r="AD118" t="inlineStr">
        <is>
          <t>passenger car, compressed gas, van</t>
        </is>
      </c>
      <c r="AE118" t="inlineStr">
        <is>
          <t>passenger car, plugin gasoline hybrid, van</t>
        </is>
      </c>
      <c r="AF118" t="inlineStr">
        <is>
          <t>passenger car, gasoline, van</t>
        </is>
      </c>
    </row>
    <row r="119">
      <c r="B119" t="n">
        <v>2005</v>
      </c>
      <c r="C119" t="n">
        <v>1</v>
      </c>
      <c r="D119" t="n">
        <v>1</v>
      </c>
      <c r="E119" t="n">
        <v>1</v>
      </c>
      <c r="F119" t="n">
        <v>1</v>
      </c>
      <c r="G119" t="n">
        <v>1</v>
      </c>
      <c r="H119" t="n">
        <v>1</v>
      </c>
      <c r="I119" t="n">
        <v>1</v>
      </c>
      <c r="J119" t="n">
        <v>1</v>
      </c>
      <c r="K119" t="n">
        <v>1</v>
      </c>
      <c r="L119" t="n">
        <v>1</v>
      </c>
      <c r="M119" t="n">
        <v>1</v>
      </c>
      <c r="N119" t="n">
        <v>1</v>
      </c>
      <c r="O119" t="n">
        <v>1</v>
      </c>
      <c r="P119" t="n">
        <v>1</v>
      </c>
      <c r="Q119" t="n">
        <v>1</v>
      </c>
      <c r="R119" t="n">
        <v>1</v>
      </c>
      <c r="S119" t="n">
        <v>1</v>
      </c>
      <c r="T119" t="n">
        <v>1</v>
      </c>
      <c r="U119" t="n">
        <v>1</v>
      </c>
      <c r="V119" t="n">
        <v>1</v>
      </c>
      <c r="W119" t="n">
        <v>1</v>
      </c>
      <c r="X119" t="n">
        <v>1</v>
      </c>
      <c r="Y119" t="n">
        <v>1</v>
      </c>
      <c r="Z119" t="n">
        <v>1</v>
      </c>
      <c r="AA119" t="n">
        <v>1</v>
      </c>
      <c r="AB119" t="n">
        <v>1</v>
      </c>
      <c r="AC119" t="n">
        <v>1</v>
      </c>
      <c r="AD119" t="n">
        <v>1</v>
      </c>
      <c r="AE119" t="n">
        <v>1</v>
      </c>
      <c r="AF119" t="n">
        <v>1</v>
      </c>
    </row>
    <row r="120">
      <c r="B120" t="n">
        <v>2010</v>
      </c>
      <c r="C120" t="n">
        <v>1</v>
      </c>
      <c r="D120" t="n">
        <v>1</v>
      </c>
      <c r="E120" t="n">
        <v>1</v>
      </c>
      <c r="F120" t="n">
        <v>1</v>
      </c>
      <c r="G120" t="n">
        <v>1</v>
      </c>
      <c r="H120" t="n">
        <v>1</v>
      </c>
      <c r="I120" t="n">
        <v>1</v>
      </c>
      <c r="J120" t="n">
        <v>1</v>
      </c>
      <c r="K120" t="n">
        <v>1</v>
      </c>
      <c r="L120" t="n">
        <v>1</v>
      </c>
      <c r="M120" t="n">
        <v>1</v>
      </c>
      <c r="N120" t="n">
        <v>1</v>
      </c>
      <c r="O120" t="n">
        <v>1</v>
      </c>
      <c r="P120" t="n">
        <v>1</v>
      </c>
      <c r="Q120" t="n">
        <v>1</v>
      </c>
      <c r="R120" t="n">
        <v>1</v>
      </c>
      <c r="S120" t="n">
        <v>1</v>
      </c>
      <c r="T120" t="n">
        <v>1</v>
      </c>
      <c r="U120" t="n">
        <v>1</v>
      </c>
      <c r="V120" t="n">
        <v>1</v>
      </c>
      <c r="W120" t="n">
        <v>1</v>
      </c>
      <c r="X120" t="n">
        <v>1</v>
      </c>
      <c r="Y120" t="n">
        <v>1</v>
      </c>
      <c r="Z120" t="n">
        <v>1</v>
      </c>
      <c r="AA120" t="n">
        <v>1</v>
      </c>
      <c r="AB120" t="n">
        <v>1</v>
      </c>
      <c r="AC120" t="n">
        <v>1</v>
      </c>
      <c r="AD120" t="n">
        <v>1</v>
      </c>
      <c r="AE120" t="n">
        <v>1</v>
      </c>
      <c r="AF120" t="n">
        <v>1</v>
      </c>
    </row>
    <row r="121">
      <c r="B121" t="n">
        <v>2015</v>
      </c>
      <c r="C121" t="n">
        <v>1</v>
      </c>
      <c r="D121" t="n">
        <v>1</v>
      </c>
      <c r="E121" t="n">
        <v>1</v>
      </c>
      <c r="F121" t="n">
        <v>1</v>
      </c>
      <c r="G121" t="n">
        <v>1</v>
      </c>
      <c r="H121" t="n">
        <v>1</v>
      </c>
      <c r="I121" t="n">
        <v>1</v>
      </c>
      <c r="J121" t="n">
        <v>1</v>
      </c>
      <c r="K121" t="n">
        <v>1</v>
      </c>
      <c r="L121" t="n">
        <v>1</v>
      </c>
      <c r="M121" t="n">
        <v>1</v>
      </c>
      <c r="N121" t="n">
        <v>1</v>
      </c>
      <c r="O121" t="n">
        <v>1</v>
      </c>
      <c r="P121" t="n">
        <v>1</v>
      </c>
      <c r="Q121" t="n">
        <v>1</v>
      </c>
      <c r="R121" t="n">
        <v>1</v>
      </c>
      <c r="S121" t="n">
        <v>1</v>
      </c>
      <c r="T121" t="n">
        <v>1</v>
      </c>
      <c r="U121" t="n">
        <v>1</v>
      </c>
      <c r="V121" t="n">
        <v>1</v>
      </c>
      <c r="W121" t="n">
        <v>1</v>
      </c>
      <c r="X121" t="n">
        <v>1</v>
      </c>
      <c r="Y121" t="n">
        <v>1</v>
      </c>
      <c r="Z121" t="n">
        <v>1</v>
      </c>
      <c r="AA121" t="n">
        <v>1</v>
      </c>
      <c r="AB121" t="n">
        <v>1</v>
      </c>
      <c r="AC121" t="n">
        <v>1</v>
      </c>
      <c r="AD121" t="n">
        <v>1</v>
      </c>
      <c r="AE121" t="n">
        <v>1</v>
      </c>
      <c r="AF121" t="n">
        <v>1</v>
      </c>
    </row>
    <row r="122">
      <c r="B122" t="n">
        <v>2020</v>
      </c>
      <c r="C122" t="n">
        <v>1</v>
      </c>
      <c r="D122" t="n">
        <v>1</v>
      </c>
      <c r="E122" t="n">
        <v>1</v>
      </c>
      <c r="F122" t="n">
        <v>1</v>
      </c>
      <c r="G122" t="n">
        <v>1</v>
      </c>
      <c r="H122" t="n">
        <v>1</v>
      </c>
      <c r="I122" t="n">
        <v>1</v>
      </c>
      <c r="J122" t="n">
        <v>1</v>
      </c>
      <c r="K122" t="n">
        <v>1</v>
      </c>
      <c r="L122" t="n">
        <v>1</v>
      </c>
      <c r="M122" t="n">
        <v>1</v>
      </c>
      <c r="N122" t="n">
        <v>1</v>
      </c>
      <c r="O122" t="n">
        <v>1</v>
      </c>
      <c r="P122" t="n">
        <v>1</v>
      </c>
      <c r="Q122" t="n">
        <v>1</v>
      </c>
      <c r="R122" t="n">
        <v>1</v>
      </c>
      <c r="S122" t="n">
        <v>1</v>
      </c>
      <c r="T122" t="n">
        <v>1</v>
      </c>
      <c r="U122" t="n">
        <v>1</v>
      </c>
      <c r="V122" t="n">
        <v>1</v>
      </c>
      <c r="W122" t="n">
        <v>1</v>
      </c>
      <c r="X122" t="n">
        <v>1</v>
      </c>
      <c r="Y122" t="n">
        <v>1</v>
      </c>
      <c r="Z122" t="n">
        <v>1</v>
      </c>
      <c r="AA122" t="n">
        <v>1</v>
      </c>
      <c r="AB122" t="n">
        <v>1</v>
      </c>
      <c r="AC122" t="n">
        <v>1</v>
      </c>
      <c r="AD122" t="n">
        <v>1</v>
      </c>
      <c r="AE122" t="n">
        <v>1</v>
      </c>
      <c r="AF122" t="n">
        <v>1</v>
      </c>
    </row>
    <row r="123">
      <c r="B123" t="n">
        <v>2025</v>
      </c>
      <c r="C123" t="n">
        <v>1</v>
      </c>
      <c r="D123" t="n">
        <v>1</v>
      </c>
      <c r="E123" t="n">
        <v>1</v>
      </c>
      <c r="F123" t="n">
        <v>1</v>
      </c>
      <c r="G123" t="n">
        <v>1</v>
      </c>
      <c r="H123" t="n">
        <v>1</v>
      </c>
      <c r="I123" t="n">
        <v>1</v>
      </c>
      <c r="J123" t="n">
        <v>1</v>
      </c>
      <c r="K123" t="n">
        <v>1</v>
      </c>
      <c r="L123" t="n">
        <v>1</v>
      </c>
      <c r="M123" t="n">
        <v>1</v>
      </c>
      <c r="N123" t="n">
        <v>1</v>
      </c>
      <c r="O123" t="n">
        <v>1</v>
      </c>
      <c r="P123" t="n">
        <v>1</v>
      </c>
      <c r="Q123" t="n">
        <v>1</v>
      </c>
      <c r="R123" t="n">
        <v>1</v>
      </c>
      <c r="S123" t="n">
        <v>1</v>
      </c>
      <c r="T123" t="n">
        <v>1</v>
      </c>
      <c r="U123" t="n">
        <v>1</v>
      </c>
      <c r="V123" t="n">
        <v>1</v>
      </c>
      <c r="W123" t="n">
        <v>1</v>
      </c>
      <c r="X123" t="n">
        <v>1</v>
      </c>
      <c r="Y123" t="n">
        <v>1</v>
      </c>
      <c r="Z123" t="n">
        <v>1</v>
      </c>
      <c r="AA123" t="n">
        <v>1</v>
      </c>
      <c r="AB123" t="n">
        <v>1</v>
      </c>
      <c r="AC123" t="n">
        <v>1</v>
      </c>
      <c r="AD123" t="n">
        <v>1</v>
      </c>
      <c r="AE123" t="n">
        <v>1</v>
      </c>
      <c r="AF123" t="n">
        <v>1</v>
      </c>
    </row>
    <row r="124">
      <c r="B124" t="n">
        <v>2030</v>
      </c>
      <c r="C124" t="n">
        <v>1</v>
      </c>
      <c r="D124" t="n">
        <v>1</v>
      </c>
      <c r="E124" t="n">
        <v>1</v>
      </c>
      <c r="F124" t="n">
        <v>1</v>
      </c>
      <c r="G124" t="n">
        <v>1</v>
      </c>
      <c r="H124" t="n">
        <v>1</v>
      </c>
      <c r="I124" t="n">
        <v>1</v>
      </c>
      <c r="J124" t="n">
        <v>1</v>
      </c>
      <c r="K124" t="n">
        <v>1</v>
      </c>
      <c r="L124" t="n">
        <v>1</v>
      </c>
      <c r="M124" t="n">
        <v>1</v>
      </c>
      <c r="N124" t="n">
        <v>1</v>
      </c>
      <c r="O124" t="n">
        <v>1</v>
      </c>
      <c r="P124" t="n">
        <v>1</v>
      </c>
      <c r="Q124" t="n">
        <v>1</v>
      </c>
      <c r="R124" t="n">
        <v>1</v>
      </c>
      <c r="S124" t="n">
        <v>1</v>
      </c>
      <c r="T124" t="n">
        <v>1</v>
      </c>
      <c r="U124" t="n">
        <v>1</v>
      </c>
      <c r="V124" t="n">
        <v>1</v>
      </c>
      <c r="W124" t="n">
        <v>1</v>
      </c>
      <c r="X124" t="n">
        <v>1</v>
      </c>
      <c r="Y124" t="n">
        <v>1</v>
      </c>
      <c r="Z124" t="n">
        <v>1</v>
      </c>
      <c r="AA124" t="n">
        <v>1</v>
      </c>
      <c r="AB124" t="n">
        <v>1</v>
      </c>
      <c r="AC124" t="n">
        <v>1</v>
      </c>
      <c r="AD124" t="n">
        <v>1</v>
      </c>
      <c r="AE124" t="n">
        <v>1</v>
      </c>
      <c r="AF124" t="n">
        <v>1</v>
      </c>
    </row>
    <row r="125">
      <c r="B125" t="n">
        <v>2035</v>
      </c>
      <c r="C125" t="n">
        <v>1</v>
      </c>
      <c r="D125" t="n">
        <v>1</v>
      </c>
      <c r="E125" t="n">
        <v>1</v>
      </c>
      <c r="F125" t="n">
        <v>1</v>
      </c>
      <c r="G125" t="n">
        <v>1</v>
      </c>
      <c r="H125" t="n">
        <v>1</v>
      </c>
      <c r="I125" t="n">
        <v>1</v>
      </c>
      <c r="J125" t="n">
        <v>1</v>
      </c>
      <c r="K125" t="n">
        <v>1</v>
      </c>
      <c r="L125" t="n">
        <v>1</v>
      </c>
      <c r="M125" t="n">
        <v>1</v>
      </c>
      <c r="N125" t="n">
        <v>1</v>
      </c>
      <c r="O125" t="n">
        <v>1</v>
      </c>
      <c r="P125" t="n">
        <v>1</v>
      </c>
      <c r="Q125" t="n">
        <v>1</v>
      </c>
      <c r="R125" t="n">
        <v>1</v>
      </c>
      <c r="S125" t="n">
        <v>1</v>
      </c>
      <c r="T125" t="n">
        <v>1</v>
      </c>
      <c r="U125" t="n">
        <v>1</v>
      </c>
      <c r="V125" t="n">
        <v>1</v>
      </c>
      <c r="W125" t="n">
        <v>1</v>
      </c>
      <c r="X125" t="n">
        <v>1</v>
      </c>
      <c r="Y125" t="n">
        <v>1</v>
      </c>
      <c r="Z125" t="n">
        <v>1</v>
      </c>
      <c r="AA125" t="n">
        <v>1</v>
      </c>
      <c r="AB125" t="n">
        <v>1</v>
      </c>
      <c r="AC125" t="n">
        <v>1</v>
      </c>
      <c r="AD125" t="n">
        <v>1</v>
      </c>
      <c r="AE125" t="n">
        <v>1</v>
      </c>
      <c r="AF125" t="n">
        <v>1</v>
      </c>
    </row>
    <row r="126">
      <c r="B126" t="n">
        <v>2040</v>
      </c>
      <c r="C126" t="n">
        <v>1</v>
      </c>
      <c r="D126" t="n">
        <v>1</v>
      </c>
      <c r="E126" t="n">
        <v>1</v>
      </c>
      <c r="F126" t="n">
        <v>1</v>
      </c>
      <c r="G126" t="n">
        <v>1</v>
      </c>
      <c r="H126" t="n">
        <v>1</v>
      </c>
      <c r="I126" t="n">
        <v>1</v>
      </c>
      <c r="J126" t="n">
        <v>1</v>
      </c>
      <c r="K126" t="n">
        <v>1</v>
      </c>
      <c r="L126" t="n">
        <v>1</v>
      </c>
      <c r="M126" t="n">
        <v>1</v>
      </c>
      <c r="N126" t="n">
        <v>1</v>
      </c>
      <c r="O126" t="n">
        <v>1</v>
      </c>
      <c r="P126" t="n">
        <v>1</v>
      </c>
      <c r="Q126" t="n">
        <v>1</v>
      </c>
      <c r="R126" t="n">
        <v>1</v>
      </c>
      <c r="S126" t="n">
        <v>1</v>
      </c>
      <c r="T126" t="n">
        <v>1</v>
      </c>
      <c r="U126" t="n">
        <v>1</v>
      </c>
      <c r="V126" t="n">
        <v>1</v>
      </c>
      <c r="W126" t="n">
        <v>1</v>
      </c>
      <c r="X126" t="n">
        <v>1</v>
      </c>
      <c r="Y126" t="n">
        <v>1</v>
      </c>
      <c r="Z126" t="n">
        <v>1</v>
      </c>
      <c r="AA126" t="n">
        <v>1</v>
      </c>
      <c r="AB126" t="n">
        <v>1</v>
      </c>
      <c r="AC126" t="n">
        <v>1</v>
      </c>
      <c r="AD126" t="n">
        <v>1</v>
      </c>
      <c r="AE126" t="n">
        <v>1</v>
      </c>
      <c r="AF126" t="n">
        <v>1</v>
      </c>
    </row>
    <row r="127">
      <c r="B127" t="n">
        <v>2045</v>
      </c>
      <c r="C127" t="n">
        <v>1</v>
      </c>
      <c r="D127" t="n">
        <v>1</v>
      </c>
      <c r="E127" t="n">
        <v>1</v>
      </c>
      <c r="F127" t="n">
        <v>1</v>
      </c>
      <c r="G127" t="n">
        <v>1</v>
      </c>
      <c r="H127" t="n">
        <v>1</v>
      </c>
      <c r="I127" t="n">
        <v>1</v>
      </c>
      <c r="J127" t="n">
        <v>1</v>
      </c>
      <c r="K127" t="n">
        <v>1</v>
      </c>
      <c r="L127" t="n">
        <v>1</v>
      </c>
      <c r="M127" t="n">
        <v>1</v>
      </c>
      <c r="N127" t="n">
        <v>1</v>
      </c>
      <c r="O127" t="n">
        <v>1</v>
      </c>
      <c r="P127" t="n">
        <v>1</v>
      </c>
      <c r="Q127" t="n">
        <v>1</v>
      </c>
      <c r="R127" t="n">
        <v>1</v>
      </c>
      <c r="S127" t="n">
        <v>1</v>
      </c>
      <c r="T127" t="n">
        <v>1</v>
      </c>
      <c r="U127" t="n">
        <v>1</v>
      </c>
      <c r="V127" t="n">
        <v>1</v>
      </c>
      <c r="W127" t="n">
        <v>1</v>
      </c>
      <c r="X127" t="n">
        <v>1</v>
      </c>
      <c r="Y127" t="n">
        <v>1</v>
      </c>
      <c r="Z127" t="n">
        <v>1</v>
      </c>
      <c r="AA127" t="n">
        <v>1</v>
      </c>
      <c r="AB127" t="n">
        <v>1</v>
      </c>
      <c r="AC127" t="n">
        <v>1</v>
      </c>
      <c r="AD127" t="n">
        <v>1</v>
      </c>
      <c r="AE127" t="n">
        <v>1</v>
      </c>
      <c r="AF127" t="n">
        <v>1</v>
      </c>
    </row>
    <row r="128">
      <c r="B128" t="n">
        <v>2050</v>
      </c>
      <c r="C128" t="n">
        <v>1</v>
      </c>
      <c r="D128" t="n">
        <v>1</v>
      </c>
      <c r="E128" t="n">
        <v>1</v>
      </c>
      <c r="F128" t="n">
        <v>1</v>
      </c>
      <c r="G128" t="n">
        <v>1</v>
      </c>
      <c r="H128" t="n">
        <v>1</v>
      </c>
      <c r="I128" t="n">
        <v>1</v>
      </c>
      <c r="J128" t="n">
        <v>1</v>
      </c>
      <c r="K128" t="n">
        <v>1</v>
      </c>
      <c r="L128" t="n">
        <v>1</v>
      </c>
      <c r="M128" t="n">
        <v>1</v>
      </c>
      <c r="N128" t="n">
        <v>1</v>
      </c>
      <c r="O128" t="n">
        <v>1</v>
      </c>
      <c r="P128" t="n">
        <v>1</v>
      </c>
      <c r="Q128" t="n">
        <v>1</v>
      </c>
      <c r="R128" t="n">
        <v>1</v>
      </c>
      <c r="S128" t="n">
        <v>1</v>
      </c>
      <c r="T128" t="n">
        <v>1</v>
      </c>
      <c r="U128" t="n">
        <v>1</v>
      </c>
      <c r="V128" t="n">
        <v>1</v>
      </c>
      <c r="W128" t="n">
        <v>1</v>
      </c>
      <c r="X128" t="n">
        <v>1</v>
      </c>
      <c r="Y128" t="n">
        <v>1</v>
      </c>
      <c r="Z128" t="n">
        <v>1</v>
      </c>
      <c r="AA128" t="n">
        <v>1</v>
      </c>
      <c r="AB128" t="n">
        <v>1</v>
      </c>
      <c r="AC128" t="n">
        <v>1</v>
      </c>
      <c r="AD128" t="n">
        <v>1</v>
      </c>
      <c r="AE128" t="n">
        <v>1</v>
      </c>
      <c r="AF128" t="n">
        <v>1</v>
      </c>
    </row>
    <row r="129">
      <c r="B129" t="n">
        <v>2055</v>
      </c>
      <c r="C129" t="n">
        <v>1</v>
      </c>
      <c r="D129" t="n">
        <v>1</v>
      </c>
      <c r="E129" t="n">
        <v>1</v>
      </c>
      <c r="F129" t="n">
        <v>1</v>
      </c>
      <c r="G129" t="n">
        <v>1</v>
      </c>
      <c r="H129" t="n">
        <v>1</v>
      </c>
      <c r="I129" t="n">
        <v>1</v>
      </c>
      <c r="J129" t="n">
        <v>1</v>
      </c>
      <c r="K129" t="n">
        <v>1</v>
      </c>
      <c r="L129" t="n">
        <v>1</v>
      </c>
      <c r="M129" t="n">
        <v>1</v>
      </c>
      <c r="N129" t="n">
        <v>1</v>
      </c>
      <c r="O129" t="n">
        <v>1</v>
      </c>
      <c r="P129" t="n">
        <v>1</v>
      </c>
      <c r="Q129" t="n">
        <v>1</v>
      </c>
      <c r="R129" t="n">
        <v>1</v>
      </c>
      <c r="S129" t="n">
        <v>1</v>
      </c>
      <c r="T129" t="n">
        <v>1</v>
      </c>
      <c r="U129" t="n">
        <v>1</v>
      </c>
      <c r="V129" t="n">
        <v>1</v>
      </c>
      <c r="W129" t="n">
        <v>1</v>
      </c>
      <c r="X129" t="n">
        <v>1</v>
      </c>
      <c r="Y129" t="n">
        <v>1</v>
      </c>
      <c r="Z129" t="n">
        <v>1</v>
      </c>
      <c r="AA129" t="n">
        <v>1</v>
      </c>
      <c r="AB129" t="n">
        <v>1</v>
      </c>
      <c r="AC129" t="n">
        <v>1</v>
      </c>
      <c r="AD129" t="n">
        <v>1</v>
      </c>
      <c r="AE129" t="n">
        <v>1</v>
      </c>
      <c r="AF129" t="n">
        <v>1</v>
      </c>
    </row>
    <row r="130">
      <c r="B130" t="n">
        <v>2060</v>
      </c>
      <c r="C130" t="n">
        <v>1</v>
      </c>
      <c r="D130" t="n">
        <v>1</v>
      </c>
      <c r="E130" t="n">
        <v>1</v>
      </c>
      <c r="F130" t="n">
        <v>1</v>
      </c>
      <c r="G130" t="n">
        <v>1</v>
      </c>
      <c r="H130" t="n">
        <v>1</v>
      </c>
      <c r="I130" t="n">
        <v>1</v>
      </c>
      <c r="J130" t="n">
        <v>1</v>
      </c>
      <c r="K130" t="n">
        <v>1</v>
      </c>
      <c r="L130" t="n">
        <v>1</v>
      </c>
      <c r="M130" t="n">
        <v>1</v>
      </c>
      <c r="N130" t="n">
        <v>1</v>
      </c>
      <c r="O130" t="n">
        <v>1</v>
      </c>
      <c r="P130" t="n">
        <v>1</v>
      </c>
      <c r="Q130" t="n">
        <v>1</v>
      </c>
      <c r="R130" t="n">
        <v>1</v>
      </c>
      <c r="S130" t="n">
        <v>1</v>
      </c>
      <c r="T130" t="n">
        <v>1</v>
      </c>
      <c r="U130" t="n">
        <v>1</v>
      </c>
      <c r="V130" t="n">
        <v>1</v>
      </c>
      <c r="W130" t="n">
        <v>1</v>
      </c>
      <c r="X130" t="n">
        <v>1</v>
      </c>
      <c r="Y130" t="n">
        <v>1</v>
      </c>
      <c r="Z130" t="n">
        <v>1</v>
      </c>
      <c r="AA130" t="n">
        <v>1</v>
      </c>
      <c r="AB130" t="n">
        <v>1</v>
      </c>
      <c r="AC130" t="n">
        <v>1</v>
      </c>
      <c r="AD130" t="n">
        <v>1</v>
      </c>
      <c r="AE130" t="n">
        <v>1</v>
      </c>
      <c r="AF130" t="n">
        <v>1</v>
      </c>
    </row>
    <row r="131">
      <c r="B131" t="n">
        <v>2070</v>
      </c>
      <c r="C131" t="n">
        <v>1</v>
      </c>
      <c r="D131" t="n">
        <v>1</v>
      </c>
      <c r="E131" t="n">
        <v>1</v>
      </c>
      <c r="F131" t="n">
        <v>1</v>
      </c>
      <c r="G131" t="n">
        <v>1</v>
      </c>
      <c r="H131" t="n">
        <v>1</v>
      </c>
      <c r="I131" t="n">
        <v>1</v>
      </c>
      <c r="J131" t="n">
        <v>1</v>
      </c>
      <c r="K131" t="n">
        <v>1</v>
      </c>
      <c r="L131" t="n">
        <v>1</v>
      </c>
      <c r="M131" t="n">
        <v>1</v>
      </c>
      <c r="N131" t="n">
        <v>1</v>
      </c>
      <c r="O131" t="n">
        <v>1</v>
      </c>
      <c r="P131" t="n">
        <v>1</v>
      </c>
      <c r="Q131" t="n">
        <v>1</v>
      </c>
      <c r="R131" t="n">
        <v>1</v>
      </c>
      <c r="S131" t="n">
        <v>1</v>
      </c>
      <c r="T131" t="n">
        <v>1</v>
      </c>
      <c r="U131" t="n">
        <v>1</v>
      </c>
      <c r="V131" t="n">
        <v>1</v>
      </c>
      <c r="W131" t="n">
        <v>1</v>
      </c>
      <c r="X131" t="n">
        <v>1</v>
      </c>
      <c r="Y131" t="n">
        <v>1</v>
      </c>
      <c r="Z131" t="n">
        <v>1</v>
      </c>
      <c r="AA131" t="n">
        <v>1</v>
      </c>
      <c r="AB131" t="n">
        <v>1</v>
      </c>
      <c r="AC131" t="n">
        <v>1</v>
      </c>
      <c r="AD131" t="n">
        <v>1</v>
      </c>
      <c r="AE131" t="n">
        <v>1</v>
      </c>
      <c r="AF131" t="n">
        <v>1</v>
      </c>
    </row>
    <row r="132">
      <c r="B132" t="n">
        <v>2080</v>
      </c>
      <c r="C132" t="n">
        <v>1</v>
      </c>
      <c r="D132" t="n">
        <v>1</v>
      </c>
      <c r="E132" t="n">
        <v>1</v>
      </c>
      <c r="F132" t="n">
        <v>1</v>
      </c>
      <c r="G132" t="n">
        <v>1</v>
      </c>
      <c r="H132" t="n">
        <v>1</v>
      </c>
      <c r="I132" t="n">
        <v>1</v>
      </c>
      <c r="J132" t="n">
        <v>1</v>
      </c>
      <c r="K132" t="n">
        <v>1</v>
      </c>
      <c r="L132" t="n">
        <v>1</v>
      </c>
      <c r="M132" t="n">
        <v>1</v>
      </c>
      <c r="N132" t="n">
        <v>1</v>
      </c>
      <c r="O132" t="n">
        <v>1</v>
      </c>
      <c r="P132" t="n">
        <v>1</v>
      </c>
      <c r="Q132" t="n">
        <v>1</v>
      </c>
      <c r="R132" t="n">
        <v>1</v>
      </c>
      <c r="S132" t="n">
        <v>1</v>
      </c>
      <c r="T132" t="n">
        <v>1</v>
      </c>
      <c r="U132" t="n">
        <v>1</v>
      </c>
      <c r="V132" t="n">
        <v>1</v>
      </c>
      <c r="W132" t="n">
        <v>1</v>
      </c>
      <c r="X132" t="n">
        <v>1</v>
      </c>
      <c r="Y132" t="n">
        <v>1</v>
      </c>
      <c r="Z132" t="n">
        <v>1</v>
      </c>
      <c r="AA132" t="n">
        <v>1</v>
      </c>
      <c r="AB132" t="n">
        <v>1</v>
      </c>
      <c r="AC132" t="n">
        <v>1</v>
      </c>
      <c r="AD132" t="n">
        <v>1</v>
      </c>
      <c r="AE132" t="n">
        <v>1</v>
      </c>
      <c r="AF132" t="n">
        <v>1</v>
      </c>
    </row>
    <row r="133">
      <c r="B133" t="n">
        <v>2090</v>
      </c>
      <c r="C133" t="n">
        <v>1</v>
      </c>
      <c r="D133" t="n">
        <v>1</v>
      </c>
      <c r="E133" t="n">
        <v>1</v>
      </c>
      <c r="F133" t="n">
        <v>1</v>
      </c>
      <c r="G133" t="n">
        <v>1</v>
      </c>
      <c r="H133" t="n">
        <v>1</v>
      </c>
      <c r="I133" t="n">
        <v>1</v>
      </c>
      <c r="J133" t="n">
        <v>1</v>
      </c>
      <c r="K133" t="n">
        <v>1</v>
      </c>
      <c r="L133" t="n">
        <v>1</v>
      </c>
      <c r="M133" t="n">
        <v>1</v>
      </c>
      <c r="N133" t="n">
        <v>1</v>
      </c>
      <c r="O133" t="n">
        <v>1</v>
      </c>
      <c r="P133" t="n">
        <v>1</v>
      </c>
      <c r="Q133" t="n">
        <v>1</v>
      </c>
      <c r="R133" t="n">
        <v>1</v>
      </c>
      <c r="S133" t="n">
        <v>1</v>
      </c>
      <c r="T133" t="n">
        <v>1</v>
      </c>
      <c r="U133" t="n">
        <v>1</v>
      </c>
      <c r="V133" t="n">
        <v>1</v>
      </c>
      <c r="W133" t="n">
        <v>1</v>
      </c>
      <c r="X133" t="n">
        <v>1</v>
      </c>
      <c r="Y133" t="n">
        <v>1</v>
      </c>
      <c r="Z133" t="n">
        <v>1</v>
      </c>
      <c r="AA133" t="n">
        <v>1</v>
      </c>
      <c r="AB133" t="n">
        <v>1</v>
      </c>
      <c r="AC133" t="n">
        <v>1</v>
      </c>
      <c r="AD133" t="n">
        <v>1</v>
      </c>
      <c r="AE133" t="n">
        <v>1</v>
      </c>
      <c r="AF133" t="n">
        <v>1</v>
      </c>
    </row>
    <row r="134">
      <c r="B134" t="n">
        <v>2100</v>
      </c>
      <c r="C134" t="n">
        <v>1</v>
      </c>
      <c r="D134" t="n">
        <v>1</v>
      </c>
      <c r="E134" t="n">
        <v>1</v>
      </c>
      <c r="F134" t="n">
        <v>1</v>
      </c>
      <c r="G134" t="n">
        <v>1</v>
      </c>
      <c r="H134" t="n">
        <v>1</v>
      </c>
      <c r="I134" t="n">
        <v>1</v>
      </c>
      <c r="J134" t="n">
        <v>1</v>
      </c>
      <c r="K134" t="n">
        <v>1</v>
      </c>
      <c r="L134" t="n">
        <v>1</v>
      </c>
      <c r="M134" t="n">
        <v>1</v>
      </c>
      <c r="N134" t="n">
        <v>1</v>
      </c>
      <c r="O134" t="n">
        <v>1</v>
      </c>
      <c r="P134" t="n">
        <v>1</v>
      </c>
      <c r="Q134" t="n">
        <v>1</v>
      </c>
      <c r="R134" t="n">
        <v>1</v>
      </c>
      <c r="S134" t="n">
        <v>1</v>
      </c>
      <c r="T134" t="n">
        <v>1</v>
      </c>
      <c r="U134" t="n">
        <v>1</v>
      </c>
      <c r="V134" t="n">
        <v>1</v>
      </c>
      <c r="W134" t="n">
        <v>1</v>
      </c>
      <c r="X134" t="n">
        <v>1</v>
      </c>
      <c r="Y134" t="n">
        <v>1</v>
      </c>
      <c r="Z134" t="n">
        <v>1</v>
      </c>
      <c r="AA134" t="n">
        <v>1</v>
      </c>
      <c r="AB134" t="n">
        <v>1</v>
      </c>
      <c r="AC134" t="n">
        <v>1</v>
      </c>
      <c r="AD134" t="n">
        <v>1</v>
      </c>
      <c r="AE134" t="n">
        <v>1</v>
      </c>
      <c r="AF134" t="n">
        <v>1</v>
      </c>
    </row>
    <row r="137">
      <c r="A137" t="inlineStr">
        <is>
          <t>MEA</t>
        </is>
      </c>
    </row>
    <row r="140">
      <c r="C140" t="inlineStr">
        <is>
          <t>passenger car, battery electric, large</t>
        </is>
      </c>
      <c r="D140" t="inlineStr">
        <is>
          <t>passenger car, fuel cell electric, large</t>
        </is>
      </c>
      <c r="E140" t="inlineStr">
        <is>
          <t>passenger car, compressed gas, large</t>
        </is>
      </c>
      <c r="F140" t="inlineStr">
        <is>
          <t>passenger car, plugin gasoline hybrid, large</t>
        </is>
      </c>
      <c r="G140" t="inlineStr">
        <is>
          <t>passenger car, gasoline, large</t>
        </is>
      </c>
      <c r="H140" t="inlineStr">
        <is>
          <t>passenger car, battery electric, medium</t>
        </is>
      </c>
      <c r="I140" t="inlineStr">
        <is>
          <t>passenger car, fuel cell electric, medium</t>
        </is>
      </c>
      <c r="J140" t="inlineStr">
        <is>
          <t>passenger car, compressed gas, medium</t>
        </is>
      </c>
      <c r="K140" t="inlineStr">
        <is>
          <t>passenger car, plugin gasoline hybrid, medium</t>
        </is>
      </c>
      <c r="L140" t="inlineStr">
        <is>
          <t>passenger car, gasoline, medium</t>
        </is>
      </c>
      <c r="M140" t="inlineStr">
        <is>
          <t>passenger car, battery electric, mini</t>
        </is>
      </c>
      <c r="N140" t="inlineStr">
        <is>
          <t>passenger car, fuel cell electric, mini</t>
        </is>
      </c>
      <c r="O140" t="inlineStr">
        <is>
          <t>passenger car, compressed gas, mini</t>
        </is>
      </c>
      <c r="P140" t="inlineStr">
        <is>
          <t>passenger car, plugin gasoline hybrid, mini</t>
        </is>
      </c>
      <c r="Q140" t="inlineStr">
        <is>
          <t>passenger car, gasoline, mini</t>
        </is>
      </c>
      <c r="R140" t="inlineStr">
        <is>
          <t>passenger car, battery electric, medium SUV</t>
        </is>
      </c>
      <c r="S140" t="inlineStr">
        <is>
          <t>passenger car, fuel cell electric, medium SUV</t>
        </is>
      </c>
      <c r="T140" t="inlineStr">
        <is>
          <t>passenger car, compressed gas, medium SUV</t>
        </is>
      </c>
      <c r="U140" t="inlineStr">
        <is>
          <t>passenger car, plugin gasoline hybrid, medium SUV</t>
        </is>
      </c>
      <c r="V140" t="inlineStr">
        <is>
          <t>passenger car, gasoline, medium SUV</t>
        </is>
      </c>
      <c r="W140" t="inlineStr">
        <is>
          <t>passenger car, battery electric, small</t>
        </is>
      </c>
      <c r="X140" t="inlineStr">
        <is>
          <t>passenger car, fuel cell electric, small</t>
        </is>
      </c>
      <c r="Y140" t="inlineStr">
        <is>
          <t>passenger car, compressed gas, small</t>
        </is>
      </c>
      <c r="Z140" t="inlineStr">
        <is>
          <t>passenger car, plugin gasoline hybrid, small</t>
        </is>
      </c>
      <c r="AA140" t="inlineStr">
        <is>
          <t>passenger car, gasoline, small</t>
        </is>
      </c>
      <c r="AB140" t="inlineStr">
        <is>
          <t>passenger car, battery electric, van</t>
        </is>
      </c>
      <c r="AC140" t="inlineStr">
        <is>
          <t>passenger car, fuel cell electric, van</t>
        </is>
      </c>
      <c r="AD140" t="inlineStr">
        <is>
          <t>passenger car, compressed gas, van</t>
        </is>
      </c>
      <c r="AE140" t="inlineStr">
        <is>
          <t>passenger car, plugin gasoline hybrid, van</t>
        </is>
      </c>
      <c r="AF140" t="inlineStr">
        <is>
          <t>passenger car, gasoline, van</t>
        </is>
      </c>
    </row>
    <row r="141">
      <c r="B141" t="n">
        <v>2005</v>
      </c>
      <c r="C141" t="n">
        <v>1</v>
      </c>
      <c r="D141" t="n">
        <v>1</v>
      </c>
      <c r="E141" t="n">
        <v>1</v>
      </c>
      <c r="F141" t="n">
        <v>1</v>
      </c>
      <c r="G141" t="n">
        <v>1</v>
      </c>
      <c r="H141" t="n">
        <v>1</v>
      </c>
      <c r="I141" t="n">
        <v>1</v>
      </c>
      <c r="J141" t="n">
        <v>1</v>
      </c>
      <c r="K141" t="n">
        <v>1</v>
      </c>
      <c r="L141" t="n">
        <v>1</v>
      </c>
      <c r="M141" t="n">
        <v>1</v>
      </c>
      <c r="N141" t="n">
        <v>1</v>
      </c>
      <c r="O141" t="n">
        <v>1</v>
      </c>
      <c r="P141" t="n">
        <v>1</v>
      </c>
      <c r="Q141" t="n">
        <v>1</v>
      </c>
      <c r="R141" t="n">
        <v>1</v>
      </c>
      <c r="S141" t="n">
        <v>1</v>
      </c>
      <c r="T141" t="n">
        <v>1</v>
      </c>
      <c r="U141" t="n">
        <v>1</v>
      </c>
      <c r="V141" t="n">
        <v>1</v>
      </c>
      <c r="W141" t="n">
        <v>1</v>
      </c>
      <c r="X141" t="n">
        <v>1</v>
      </c>
      <c r="Y141" t="n">
        <v>1</v>
      </c>
      <c r="Z141" t="n">
        <v>1</v>
      </c>
      <c r="AA141" t="n">
        <v>1</v>
      </c>
      <c r="AB141" t="n">
        <v>1</v>
      </c>
      <c r="AC141" t="n">
        <v>1</v>
      </c>
      <c r="AD141" t="n">
        <v>1</v>
      </c>
      <c r="AE141" t="n">
        <v>1</v>
      </c>
      <c r="AF141" t="n">
        <v>1</v>
      </c>
    </row>
    <row r="142">
      <c r="B142" t="n">
        <v>2010</v>
      </c>
      <c r="C142" t="n">
        <v>1</v>
      </c>
      <c r="D142" t="n">
        <v>1</v>
      </c>
      <c r="E142" t="n">
        <v>1</v>
      </c>
      <c r="F142" t="n">
        <v>1</v>
      </c>
      <c r="G142" t="n">
        <v>1</v>
      </c>
      <c r="H142" t="n">
        <v>1</v>
      </c>
      <c r="I142" t="n">
        <v>1</v>
      </c>
      <c r="J142" t="n">
        <v>1</v>
      </c>
      <c r="K142" t="n">
        <v>1</v>
      </c>
      <c r="L142" t="n">
        <v>1</v>
      </c>
      <c r="M142" t="n">
        <v>1</v>
      </c>
      <c r="N142" t="n">
        <v>1</v>
      </c>
      <c r="O142" t="n">
        <v>1</v>
      </c>
      <c r="P142" t="n">
        <v>1</v>
      </c>
      <c r="Q142" t="n">
        <v>1</v>
      </c>
      <c r="R142" t="n">
        <v>1</v>
      </c>
      <c r="S142" t="n">
        <v>1</v>
      </c>
      <c r="T142" t="n">
        <v>1</v>
      </c>
      <c r="U142" t="n">
        <v>1</v>
      </c>
      <c r="V142" t="n">
        <v>1</v>
      </c>
      <c r="W142" t="n">
        <v>1</v>
      </c>
      <c r="X142" t="n">
        <v>1</v>
      </c>
      <c r="Y142" t="n">
        <v>1</v>
      </c>
      <c r="Z142" t="n">
        <v>1</v>
      </c>
      <c r="AA142" t="n">
        <v>1</v>
      </c>
      <c r="AB142" t="n">
        <v>1</v>
      </c>
      <c r="AC142" t="n">
        <v>1</v>
      </c>
      <c r="AD142" t="n">
        <v>1</v>
      </c>
      <c r="AE142" t="n">
        <v>1</v>
      </c>
      <c r="AF142" t="n">
        <v>1</v>
      </c>
    </row>
    <row r="143">
      <c r="B143" t="n">
        <v>2015</v>
      </c>
      <c r="C143" t="n">
        <v>1</v>
      </c>
      <c r="D143" t="n">
        <v>1</v>
      </c>
      <c r="E143" t="n">
        <v>1</v>
      </c>
      <c r="F143" t="n">
        <v>1</v>
      </c>
      <c r="G143" t="n">
        <v>1</v>
      </c>
      <c r="H143" t="n">
        <v>1</v>
      </c>
      <c r="I143" t="n">
        <v>1</v>
      </c>
      <c r="J143" t="n">
        <v>1</v>
      </c>
      <c r="K143" t="n">
        <v>1</v>
      </c>
      <c r="L143" t="n">
        <v>1</v>
      </c>
      <c r="M143" t="n">
        <v>1</v>
      </c>
      <c r="N143" t="n">
        <v>1</v>
      </c>
      <c r="O143" t="n">
        <v>1</v>
      </c>
      <c r="P143" t="n">
        <v>1</v>
      </c>
      <c r="Q143" t="n">
        <v>1</v>
      </c>
      <c r="R143" t="n">
        <v>1</v>
      </c>
      <c r="S143" t="n">
        <v>1</v>
      </c>
      <c r="T143" t="n">
        <v>1</v>
      </c>
      <c r="U143" t="n">
        <v>1</v>
      </c>
      <c r="V143" t="n">
        <v>1</v>
      </c>
      <c r="W143" t="n">
        <v>1</v>
      </c>
      <c r="X143" t="n">
        <v>1</v>
      </c>
      <c r="Y143" t="n">
        <v>1</v>
      </c>
      <c r="Z143" t="n">
        <v>1</v>
      </c>
      <c r="AA143" t="n">
        <v>1</v>
      </c>
      <c r="AB143" t="n">
        <v>1</v>
      </c>
      <c r="AC143" t="n">
        <v>1</v>
      </c>
      <c r="AD143" t="n">
        <v>1</v>
      </c>
      <c r="AE143" t="n">
        <v>1</v>
      </c>
      <c r="AF143" t="n">
        <v>1</v>
      </c>
    </row>
    <row r="144">
      <c r="B144" t="n">
        <v>2020</v>
      </c>
      <c r="C144" t="n">
        <v>1</v>
      </c>
      <c r="D144" t="n">
        <v>1</v>
      </c>
      <c r="E144" t="n">
        <v>1</v>
      </c>
      <c r="F144" t="n">
        <v>1</v>
      </c>
      <c r="G144" t="n">
        <v>1</v>
      </c>
      <c r="H144" t="n">
        <v>1</v>
      </c>
      <c r="I144" t="n">
        <v>1</v>
      </c>
      <c r="J144" t="n">
        <v>1</v>
      </c>
      <c r="K144" t="n">
        <v>1</v>
      </c>
      <c r="L144" t="n">
        <v>1</v>
      </c>
      <c r="M144" t="n">
        <v>1</v>
      </c>
      <c r="N144" t="n">
        <v>1</v>
      </c>
      <c r="O144" t="n">
        <v>1</v>
      </c>
      <c r="P144" t="n">
        <v>1</v>
      </c>
      <c r="Q144" t="n">
        <v>1</v>
      </c>
      <c r="R144" t="n">
        <v>1</v>
      </c>
      <c r="S144" t="n">
        <v>1</v>
      </c>
      <c r="T144" t="n">
        <v>1</v>
      </c>
      <c r="U144" t="n">
        <v>1</v>
      </c>
      <c r="V144" t="n">
        <v>1</v>
      </c>
      <c r="W144" t="n">
        <v>1</v>
      </c>
      <c r="X144" t="n">
        <v>1</v>
      </c>
      <c r="Y144" t="n">
        <v>1</v>
      </c>
      <c r="Z144" t="n">
        <v>1</v>
      </c>
      <c r="AA144" t="n">
        <v>1</v>
      </c>
      <c r="AB144" t="n">
        <v>1</v>
      </c>
      <c r="AC144" t="n">
        <v>1</v>
      </c>
      <c r="AD144" t="n">
        <v>1</v>
      </c>
      <c r="AE144" t="n">
        <v>1</v>
      </c>
      <c r="AF144" t="n">
        <v>1</v>
      </c>
    </row>
    <row r="145">
      <c r="B145" t="n">
        <v>2025</v>
      </c>
      <c r="C145" t="n">
        <v>1</v>
      </c>
      <c r="D145" t="n">
        <v>1</v>
      </c>
      <c r="E145" t="n">
        <v>1</v>
      </c>
      <c r="F145" t="n">
        <v>1</v>
      </c>
      <c r="G145" t="n">
        <v>1</v>
      </c>
      <c r="H145" t="n">
        <v>1</v>
      </c>
      <c r="I145" t="n">
        <v>1</v>
      </c>
      <c r="J145" t="n">
        <v>1</v>
      </c>
      <c r="K145" t="n">
        <v>1</v>
      </c>
      <c r="L145" t="n">
        <v>1</v>
      </c>
      <c r="M145" t="n">
        <v>1</v>
      </c>
      <c r="N145" t="n">
        <v>1</v>
      </c>
      <c r="O145" t="n">
        <v>1</v>
      </c>
      <c r="P145" t="n">
        <v>1</v>
      </c>
      <c r="Q145" t="n">
        <v>1</v>
      </c>
      <c r="R145" t="n">
        <v>1</v>
      </c>
      <c r="S145" t="n">
        <v>1</v>
      </c>
      <c r="T145" t="n">
        <v>1</v>
      </c>
      <c r="U145" t="n">
        <v>1</v>
      </c>
      <c r="V145" t="n">
        <v>1</v>
      </c>
      <c r="W145" t="n">
        <v>1</v>
      </c>
      <c r="X145" t="n">
        <v>1</v>
      </c>
      <c r="Y145" t="n">
        <v>1</v>
      </c>
      <c r="Z145" t="n">
        <v>1</v>
      </c>
      <c r="AA145" t="n">
        <v>1</v>
      </c>
      <c r="AB145" t="n">
        <v>1</v>
      </c>
      <c r="AC145" t="n">
        <v>1</v>
      </c>
      <c r="AD145" t="n">
        <v>1</v>
      </c>
      <c r="AE145" t="n">
        <v>1</v>
      </c>
      <c r="AF145" t="n">
        <v>1</v>
      </c>
    </row>
    <row r="146">
      <c r="B146" t="n">
        <v>2030</v>
      </c>
      <c r="C146" t="n">
        <v>1</v>
      </c>
      <c r="D146" t="n">
        <v>1</v>
      </c>
      <c r="E146" t="n">
        <v>1</v>
      </c>
      <c r="F146" t="n">
        <v>1</v>
      </c>
      <c r="G146" t="n">
        <v>1</v>
      </c>
      <c r="H146" t="n">
        <v>1</v>
      </c>
      <c r="I146" t="n">
        <v>1</v>
      </c>
      <c r="J146" t="n">
        <v>1</v>
      </c>
      <c r="K146" t="n">
        <v>1</v>
      </c>
      <c r="L146" t="n">
        <v>1</v>
      </c>
      <c r="M146" t="n">
        <v>1</v>
      </c>
      <c r="N146" t="n">
        <v>1</v>
      </c>
      <c r="O146" t="n">
        <v>1</v>
      </c>
      <c r="P146" t="n">
        <v>1</v>
      </c>
      <c r="Q146" t="n">
        <v>1</v>
      </c>
      <c r="R146" t="n">
        <v>1</v>
      </c>
      <c r="S146" t="n">
        <v>1</v>
      </c>
      <c r="T146" t="n">
        <v>1</v>
      </c>
      <c r="U146" t="n">
        <v>1</v>
      </c>
      <c r="V146" t="n">
        <v>1</v>
      </c>
      <c r="W146" t="n">
        <v>1</v>
      </c>
      <c r="X146" t="n">
        <v>1</v>
      </c>
      <c r="Y146" t="n">
        <v>1</v>
      </c>
      <c r="Z146" t="n">
        <v>1</v>
      </c>
      <c r="AA146" t="n">
        <v>1</v>
      </c>
      <c r="AB146" t="n">
        <v>1</v>
      </c>
      <c r="AC146" t="n">
        <v>1</v>
      </c>
      <c r="AD146" t="n">
        <v>1</v>
      </c>
      <c r="AE146" t="n">
        <v>1</v>
      </c>
      <c r="AF146" t="n">
        <v>1</v>
      </c>
    </row>
    <row r="147">
      <c r="B147" t="n">
        <v>2035</v>
      </c>
      <c r="C147" t="n">
        <v>1</v>
      </c>
      <c r="D147" t="n">
        <v>1</v>
      </c>
      <c r="E147" t="n">
        <v>1</v>
      </c>
      <c r="F147" t="n">
        <v>1</v>
      </c>
      <c r="G147" t="n">
        <v>1</v>
      </c>
      <c r="H147" t="n">
        <v>1</v>
      </c>
      <c r="I147" t="n">
        <v>1</v>
      </c>
      <c r="J147" t="n">
        <v>1</v>
      </c>
      <c r="K147" t="n">
        <v>1</v>
      </c>
      <c r="L147" t="n">
        <v>1</v>
      </c>
      <c r="M147" t="n">
        <v>1</v>
      </c>
      <c r="N147" t="n">
        <v>1</v>
      </c>
      <c r="O147" t="n">
        <v>1</v>
      </c>
      <c r="P147" t="n">
        <v>1</v>
      </c>
      <c r="Q147" t="n">
        <v>1</v>
      </c>
      <c r="R147" t="n">
        <v>1</v>
      </c>
      <c r="S147" t="n">
        <v>1</v>
      </c>
      <c r="T147" t="n">
        <v>1</v>
      </c>
      <c r="U147" t="n">
        <v>1</v>
      </c>
      <c r="V147" t="n">
        <v>1</v>
      </c>
      <c r="W147" t="n">
        <v>1</v>
      </c>
      <c r="X147" t="n">
        <v>1</v>
      </c>
      <c r="Y147" t="n">
        <v>1</v>
      </c>
      <c r="Z147" t="n">
        <v>1</v>
      </c>
      <c r="AA147" t="n">
        <v>1</v>
      </c>
      <c r="AB147" t="n">
        <v>1</v>
      </c>
      <c r="AC147" t="n">
        <v>1</v>
      </c>
      <c r="AD147" t="n">
        <v>1</v>
      </c>
      <c r="AE147" t="n">
        <v>1</v>
      </c>
      <c r="AF147" t="n">
        <v>1</v>
      </c>
    </row>
    <row r="148">
      <c r="B148" t="n">
        <v>2040</v>
      </c>
      <c r="C148" t="n">
        <v>1</v>
      </c>
      <c r="D148" t="n">
        <v>1</v>
      </c>
      <c r="E148" t="n">
        <v>1</v>
      </c>
      <c r="F148" t="n">
        <v>1</v>
      </c>
      <c r="G148" t="n">
        <v>1</v>
      </c>
      <c r="H148" t="n">
        <v>1</v>
      </c>
      <c r="I148" t="n">
        <v>1</v>
      </c>
      <c r="J148" t="n">
        <v>1</v>
      </c>
      <c r="K148" t="n">
        <v>1</v>
      </c>
      <c r="L148" t="n">
        <v>1</v>
      </c>
      <c r="M148" t="n">
        <v>1</v>
      </c>
      <c r="N148" t="n">
        <v>1</v>
      </c>
      <c r="O148" t="n">
        <v>1</v>
      </c>
      <c r="P148" t="n">
        <v>1</v>
      </c>
      <c r="Q148" t="n">
        <v>1</v>
      </c>
      <c r="R148" t="n">
        <v>1</v>
      </c>
      <c r="S148" t="n">
        <v>1</v>
      </c>
      <c r="T148" t="n">
        <v>1</v>
      </c>
      <c r="U148" t="n">
        <v>1</v>
      </c>
      <c r="V148" t="n">
        <v>1</v>
      </c>
      <c r="W148" t="n">
        <v>1</v>
      </c>
      <c r="X148" t="n">
        <v>1</v>
      </c>
      <c r="Y148" t="n">
        <v>1</v>
      </c>
      <c r="Z148" t="n">
        <v>1</v>
      </c>
      <c r="AA148" t="n">
        <v>1</v>
      </c>
      <c r="AB148" t="n">
        <v>1</v>
      </c>
      <c r="AC148" t="n">
        <v>1</v>
      </c>
      <c r="AD148" t="n">
        <v>1</v>
      </c>
      <c r="AE148" t="n">
        <v>1</v>
      </c>
      <c r="AF148" t="n">
        <v>1</v>
      </c>
    </row>
    <row r="149">
      <c r="B149" t="n">
        <v>2045</v>
      </c>
      <c r="C149" t="n">
        <v>1</v>
      </c>
      <c r="D149" t="n">
        <v>1</v>
      </c>
      <c r="E149" t="n">
        <v>1</v>
      </c>
      <c r="F149" t="n">
        <v>1</v>
      </c>
      <c r="G149" t="n">
        <v>1</v>
      </c>
      <c r="H149" t="n">
        <v>1</v>
      </c>
      <c r="I149" t="n">
        <v>1</v>
      </c>
      <c r="J149" t="n">
        <v>1</v>
      </c>
      <c r="K149" t="n">
        <v>1</v>
      </c>
      <c r="L149" t="n">
        <v>1</v>
      </c>
      <c r="M149" t="n">
        <v>1</v>
      </c>
      <c r="N149" t="n">
        <v>1</v>
      </c>
      <c r="O149" t="n">
        <v>1</v>
      </c>
      <c r="P149" t="n">
        <v>1</v>
      </c>
      <c r="Q149" t="n">
        <v>1</v>
      </c>
      <c r="R149" t="n">
        <v>1</v>
      </c>
      <c r="S149" t="n">
        <v>1</v>
      </c>
      <c r="T149" t="n">
        <v>1</v>
      </c>
      <c r="U149" t="n">
        <v>1</v>
      </c>
      <c r="V149" t="n">
        <v>1</v>
      </c>
      <c r="W149" t="n">
        <v>1</v>
      </c>
      <c r="X149" t="n">
        <v>1</v>
      </c>
      <c r="Y149" t="n">
        <v>1</v>
      </c>
      <c r="Z149" t="n">
        <v>1</v>
      </c>
      <c r="AA149" t="n">
        <v>1</v>
      </c>
      <c r="AB149" t="n">
        <v>1</v>
      </c>
      <c r="AC149" t="n">
        <v>1</v>
      </c>
      <c r="AD149" t="n">
        <v>1</v>
      </c>
      <c r="AE149" t="n">
        <v>1</v>
      </c>
      <c r="AF149" t="n">
        <v>1</v>
      </c>
    </row>
    <row r="150">
      <c r="B150" t="n">
        <v>2050</v>
      </c>
      <c r="C150" t="n">
        <v>1</v>
      </c>
      <c r="D150" t="n">
        <v>1</v>
      </c>
      <c r="E150" t="n">
        <v>1</v>
      </c>
      <c r="F150" t="n">
        <v>1</v>
      </c>
      <c r="G150" t="n">
        <v>1</v>
      </c>
      <c r="H150" t="n">
        <v>1</v>
      </c>
      <c r="I150" t="n">
        <v>1</v>
      </c>
      <c r="J150" t="n">
        <v>1</v>
      </c>
      <c r="K150" t="n">
        <v>1</v>
      </c>
      <c r="L150" t="n">
        <v>1</v>
      </c>
      <c r="M150" t="n">
        <v>1</v>
      </c>
      <c r="N150" t="n">
        <v>1</v>
      </c>
      <c r="O150" t="n">
        <v>1</v>
      </c>
      <c r="P150" t="n">
        <v>1</v>
      </c>
      <c r="Q150" t="n">
        <v>1</v>
      </c>
      <c r="R150" t="n">
        <v>1</v>
      </c>
      <c r="S150" t="n">
        <v>1</v>
      </c>
      <c r="T150" t="n">
        <v>1</v>
      </c>
      <c r="U150" t="n">
        <v>1</v>
      </c>
      <c r="V150" t="n">
        <v>1</v>
      </c>
      <c r="W150" t="n">
        <v>1</v>
      </c>
      <c r="X150" t="n">
        <v>1</v>
      </c>
      <c r="Y150" t="n">
        <v>1</v>
      </c>
      <c r="Z150" t="n">
        <v>1</v>
      </c>
      <c r="AA150" t="n">
        <v>1</v>
      </c>
      <c r="AB150" t="n">
        <v>1</v>
      </c>
      <c r="AC150" t="n">
        <v>1</v>
      </c>
      <c r="AD150" t="n">
        <v>1</v>
      </c>
      <c r="AE150" t="n">
        <v>1</v>
      </c>
      <c r="AF150" t="n">
        <v>1</v>
      </c>
    </row>
    <row r="151">
      <c r="B151" t="n">
        <v>2055</v>
      </c>
      <c r="C151" t="n">
        <v>1</v>
      </c>
      <c r="D151" t="n">
        <v>1</v>
      </c>
      <c r="E151" t="n">
        <v>1</v>
      </c>
      <c r="F151" t="n">
        <v>1</v>
      </c>
      <c r="G151" t="n">
        <v>1</v>
      </c>
      <c r="H151" t="n">
        <v>1</v>
      </c>
      <c r="I151" t="n">
        <v>1</v>
      </c>
      <c r="J151" t="n">
        <v>1</v>
      </c>
      <c r="K151" t="n">
        <v>1</v>
      </c>
      <c r="L151" t="n">
        <v>1</v>
      </c>
      <c r="M151" t="n">
        <v>1</v>
      </c>
      <c r="N151" t="n">
        <v>1</v>
      </c>
      <c r="O151" t="n">
        <v>1</v>
      </c>
      <c r="P151" t="n">
        <v>1</v>
      </c>
      <c r="Q151" t="n">
        <v>1</v>
      </c>
      <c r="R151" t="n">
        <v>1</v>
      </c>
      <c r="S151" t="n">
        <v>1</v>
      </c>
      <c r="T151" t="n">
        <v>1</v>
      </c>
      <c r="U151" t="n">
        <v>1</v>
      </c>
      <c r="V151" t="n">
        <v>1</v>
      </c>
      <c r="W151" t="n">
        <v>1</v>
      </c>
      <c r="X151" t="n">
        <v>1</v>
      </c>
      <c r="Y151" t="n">
        <v>1</v>
      </c>
      <c r="Z151" t="n">
        <v>1</v>
      </c>
      <c r="AA151" t="n">
        <v>1</v>
      </c>
      <c r="AB151" t="n">
        <v>1</v>
      </c>
      <c r="AC151" t="n">
        <v>1</v>
      </c>
      <c r="AD151" t="n">
        <v>1</v>
      </c>
      <c r="AE151" t="n">
        <v>1</v>
      </c>
      <c r="AF151" t="n">
        <v>1</v>
      </c>
    </row>
    <row r="152">
      <c r="B152" t="n">
        <v>2060</v>
      </c>
      <c r="C152" t="n">
        <v>1</v>
      </c>
      <c r="D152" t="n">
        <v>1</v>
      </c>
      <c r="E152" t="n">
        <v>1</v>
      </c>
      <c r="F152" t="n">
        <v>1</v>
      </c>
      <c r="G152" t="n">
        <v>1</v>
      </c>
      <c r="H152" t="n">
        <v>1</v>
      </c>
      <c r="I152" t="n">
        <v>1</v>
      </c>
      <c r="J152" t="n">
        <v>1</v>
      </c>
      <c r="K152" t="n">
        <v>1</v>
      </c>
      <c r="L152" t="n">
        <v>1</v>
      </c>
      <c r="M152" t="n">
        <v>1</v>
      </c>
      <c r="N152" t="n">
        <v>1</v>
      </c>
      <c r="O152" t="n">
        <v>1</v>
      </c>
      <c r="P152" t="n">
        <v>1</v>
      </c>
      <c r="Q152" t="n">
        <v>1</v>
      </c>
      <c r="R152" t="n">
        <v>1</v>
      </c>
      <c r="S152" t="n">
        <v>1</v>
      </c>
      <c r="T152" t="n">
        <v>1</v>
      </c>
      <c r="U152" t="n">
        <v>1</v>
      </c>
      <c r="V152" t="n">
        <v>1</v>
      </c>
      <c r="W152" t="n">
        <v>1</v>
      </c>
      <c r="X152" t="n">
        <v>1</v>
      </c>
      <c r="Y152" t="n">
        <v>1</v>
      </c>
      <c r="Z152" t="n">
        <v>1</v>
      </c>
      <c r="AA152" t="n">
        <v>1</v>
      </c>
      <c r="AB152" t="n">
        <v>1</v>
      </c>
      <c r="AC152" t="n">
        <v>1</v>
      </c>
      <c r="AD152" t="n">
        <v>1</v>
      </c>
      <c r="AE152" t="n">
        <v>1</v>
      </c>
      <c r="AF152" t="n">
        <v>1</v>
      </c>
    </row>
    <row r="153">
      <c r="B153" t="n">
        <v>2070</v>
      </c>
      <c r="C153" t="n">
        <v>1</v>
      </c>
      <c r="D153" t="n">
        <v>1</v>
      </c>
      <c r="E153" t="n">
        <v>1</v>
      </c>
      <c r="F153" t="n">
        <v>1</v>
      </c>
      <c r="G153" t="n">
        <v>1</v>
      </c>
      <c r="H153" t="n">
        <v>1</v>
      </c>
      <c r="I153" t="n">
        <v>1</v>
      </c>
      <c r="J153" t="n">
        <v>1</v>
      </c>
      <c r="K153" t="n">
        <v>1</v>
      </c>
      <c r="L153" t="n">
        <v>1</v>
      </c>
      <c r="M153" t="n">
        <v>1</v>
      </c>
      <c r="N153" t="n">
        <v>1</v>
      </c>
      <c r="O153" t="n">
        <v>1</v>
      </c>
      <c r="P153" t="n">
        <v>1</v>
      </c>
      <c r="Q153" t="n">
        <v>1</v>
      </c>
      <c r="R153" t="n">
        <v>1</v>
      </c>
      <c r="S153" t="n">
        <v>1</v>
      </c>
      <c r="T153" t="n">
        <v>1</v>
      </c>
      <c r="U153" t="n">
        <v>1</v>
      </c>
      <c r="V153" t="n">
        <v>1</v>
      </c>
      <c r="W153" t="n">
        <v>1</v>
      </c>
      <c r="X153" t="n">
        <v>1</v>
      </c>
      <c r="Y153" t="n">
        <v>1</v>
      </c>
      <c r="Z153" t="n">
        <v>1</v>
      </c>
      <c r="AA153" t="n">
        <v>1</v>
      </c>
      <c r="AB153" t="n">
        <v>1</v>
      </c>
      <c r="AC153" t="n">
        <v>1</v>
      </c>
      <c r="AD153" t="n">
        <v>1</v>
      </c>
      <c r="AE153" t="n">
        <v>1</v>
      </c>
      <c r="AF153" t="n">
        <v>1</v>
      </c>
    </row>
    <row r="154">
      <c r="B154" t="n">
        <v>2080</v>
      </c>
      <c r="C154" t="n">
        <v>1</v>
      </c>
      <c r="D154" t="n">
        <v>1</v>
      </c>
      <c r="E154" t="n">
        <v>1</v>
      </c>
      <c r="F154" t="n">
        <v>1</v>
      </c>
      <c r="G154" t="n">
        <v>1</v>
      </c>
      <c r="H154" t="n">
        <v>1</v>
      </c>
      <c r="I154" t="n">
        <v>1</v>
      </c>
      <c r="J154" t="n">
        <v>1</v>
      </c>
      <c r="K154" t="n">
        <v>1</v>
      </c>
      <c r="L154" t="n">
        <v>1</v>
      </c>
      <c r="M154" t="n">
        <v>1</v>
      </c>
      <c r="N154" t="n">
        <v>1</v>
      </c>
      <c r="O154" t="n">
        <v>1</v>
      </c>
      <c r="P154" t="n">
        <v>1</v>
      </c>
      <c r="Q154" t="n">
        <v>1</v>
      </c>
      <c r="R154" t="n">
        <v>1</v>
      </c>
      <c r="S154" t="n">
        <v>1</v>
      </c>
      <c r="T154" t="n">
        <v>1</v>
      </c>
      <c r="U154" t="n">
        <v>1</v>
      </c>
      <c r="V154" t="n">
        <v>1</v>
      </c>
      <c r="W154" t="n">
        <v>1</v>
      </c>
      <c r="X154" t="n">
        <v>1</v>
      </c>
      <c r="Y154" t="n">
        <v>1</v>
      </c>
      <c r="Z154" t="n">
        <v>1</v>
      </c>
      <c r="AA154" t="n">
        <v>1</v>
      </c>
      <c r="AB154" t="n">
        <v>1</v>
      </c>
      <c r="AC154" t="n">
        <v>1</v>
      </c>
      <c r="AD154" t="n">
        <v>1</v>
      </c>
      <c r="AE154" t="n">
        <v>1</v>
      </c>
      <c r="AF154" t="n">
        <v>1</v>
      </c>
    </row>
    <row r="155">
      <c r="B155" t="n">
        <v>2090</v>
      </c>
      <c r="C155" t="n">
        <v>1</v>
      </c>
      <c r="D155" t="n">
        <v>1</v>
      </c>
      <c r="E155" t="n">
        <v>1</v>
      </c>
      <c r="F155" t="n">
        <v>1</v>
      </c>
      <c r="G155" t="n">
        <v>1</v>
      </c>
      <c r="H155" t="n">
        <v>1</v>
      </c>
      <c r="I155" t="n">
        <v>1</v>
      </c>
      <c r="J155" t="n">
        <v>1</v>
      </c>
      <c r="K155" t="n">
        <v>1</v>
      </c>
      <c r="L155" t="n">
        <v>1</v>
      </c>
      <c r="M155" t="n">
        <v>1</v>
      </c>
      <c r="N155" t="n">
        <v>1</v>
      </c>
      <c r="O155" t="n">
        <v>1</v>
      </c>
      <c r="P155" t="n">
        <v>1</v>
      </c>
      <c r="Q155" t="n">
        <v>1</v>
      </c>
      <c r="R155" t="n">
        <v>1</v>
      </c>
      <c r="S155" t="n">
        <v>1</v>
      </c>
      <c r="T155" t="n">
        <v>1</v>
      </c>
      <c r="U155" t="n">
        <v>1</v>
      </c>
      <c r="V155" t="n">
        <v>1</v>
      </c>
      <c r="W155" t="n">
        <v>1</v>
      </c>
      <c r="X155" t="n">
        <v>1</v>
      </c>
      <c r="Y155" t="n">
        <v>1</v>
      </c>
      <c r="Z155" t="n">
        <v>1</v>
      </c>
      <c r="AA155" t="n">
        <v>1</v>
      </c>
      <c r="AB155" t="n">
        <v>1</v>
      </c>
      <c r="AC155" t="n">
        <v>1</v>
      </c>
      <c r="AD155" t="n">
        <v>1</v>
      </c>
      <c r="AE155" t="n">
        <v>1</v>
      </c>
      <c r="AF155" t="n">
        <v>1</v>
      </c>
    </row>
    <row r="156">
      <c r="B156" t="n">
        <v>2100</v>
      </c>
      <c r="C156" t="n">
        <v>1</v>
      </c>
      <c r="D156" t="n">
        <v>1</v>
      </c>
      <c r="E156" t="n">
        <v>1</v>
      </c>
      <c r="F156" t="n">
        <v>1</v>
      </c>
      <c r="G156" t="n">
        <v>1</v>
      </c>
      <c r="H156" t="n">
        <v>1</v>
      </c>
      <c r="I156" t="n">
        <v>1</v>
      </c>
      <c r="J156" t="n">
        <v>1</v>
      </c>
      <c r="K156" t="n">
        <v>1</v>
      </c>
      <c r="L156" t="n">
        <v>1</v>
      </c>
      <c r="M156" t="n">
        <v>1</v>
      </c>
      <c r="N156" t="n">
        <v>1</v>
      </c>
      <c r="O156" t="n">
        <v>1</v>
      </c>
      <c r="P156" t="n">
        <v>1</v>
      </c>
      <c r="Q156" t="n">
        <v>1</v>
      </c>
      <c r="R156" t="n">
        <v>1</v>
      </c>
      <c r="S156" t="n">
        <v>1</v>
      </c>
      <c r="T156" t="n">
        <v>1</v>
      </c>
      <c r="U156" t="n">
        <v>1</v>
      </c>
      <c r="V156" t="n">
        <v>1</v>
      </c>
      <c r="W156" t="n">
        <v>1</v>
      </c>
      <c r="X156" t="n">
        <v>1</v>
      </c>
      <c r="Y156" t="n">
        <v>1</v>
      </c>
      <c r="Z156" t="n">
        <v>1</v>
      </c>
      <c r="AA156" t="n">
        <v>1</v>
      </c>
      <c r="AB156" t="n">
        <v>1</v>
      </c>
      <c r="AC156" t="n">
        <v>1</v>
      </c>
      <c r="AD156" t="n">
        <v>1</v>
      </c>
      <c r="AE156" t="n">
        <v>1</v>
      </c>
      <c r="AF156" t="n">
        <v>1</v>
      </c>
    </row>
    <row r="159">
      <c r="A159" t="inlineStr">
        <is>
          <t>NEU</t>
        </is>
      </c>
    </row>
    <row r="162">
      <c r="C162" t="inlineStr">
        <is>
          <t>passenger car, battery electric, large</t>
        </is>
      </c>
      <c r="D162" t="inlineStr">
        <is>
          <t>passenger car, fuel cell electric, large</t>
        </is>
      </c>
      <c r="E162" t="inlineStr">
        <is>
          <t>passenger car, compressed gas, large</t>
        </is>
      </c>
      <c r="F162" t="inlineStr">
        <is>
          <t>passenger car, plugin gasoline hybrid, large</t>
        </is>
      </c>
      <c r="G162" t="inlineStr">
        <is>
          <t>passenger car, gasoline, large</t>
        </is>
      </c>
      <c r="H162" t="inlineStr">
        <is>
          <t>passenger car, battery electric, medium</t>
        </is>
      </c>
      <c r="I162" t="inlineStr">
        <is>
          <t>passenger car, fuel cell electric, medium</t>
        </is>
      </c>
      <c r="J162" t="inlineStr">
        <is>
          <t>passenger car, compressed gas, medium</t>
        </is>
      </c>
      <c r="K162" t="inlineStr">
        <is>
          <t>passenger car, plugin gasoline hybrid, medium</t>
        </is>
      </c>
      <c r="L162" t="inlineStr">
        <is>
          <t>passenger car, gasoline, medium</t>
        </is>
      </c>
      <c r="M162" t="inlineStr">
        <is>
          <t>passenger car, battery electric, mini</t>
        </is>
      </c>
      <c r="N162" t="inlineStr">
        <is>
          <t>passenger car, fuel cell electric, mini</t>
        </is>
      </c>
      <c r="O162" t="inlineStr">
        <is>
          <t>passenger car, compressed gas, mini</t>
        </is>
      </c>
      <c r="P162" t="inlineStr">
        <is>
          <t>passenger car, plugin gasoline hybrid, mini</t>
        </is>
      </c>
      <c r="Q162" t="inlineStr">
        <is>
          <t>passenger car, gasoline, mini</t>
        </is>
      </c>
      <c r="R162" t="inlineStr">
        <is>
          <t>passenger car, battery electric, medium SUV</t>
        </is>
      </c>
      <c r="S162" t="inlineStr">
        <is>
          <t>passenger car, fuel cell electric, medium SUV</t>
        </is>
      </c>
      <c r="T162" t="inlineStr">
        <is>
          <t>passenger car, compressed gas, medium SUV</t>
        </is>
      </c>
      <c r="U162" t="inlineStr">
        <is>
          <t>passenger car, plugin gasoline hybrid, medium SUV</t>
        </is>
      </c>
      <c r="V162" t="inlineStr">
        <is>
          <t>passenger car, gasoline, medium SUV</t>
        </is>
      </c>
      <c r="W162" t="inlineStr">
        <is>
          <t>passenger car, battery electric, small</t>
        </is>
      </c>
      <c r="X162" t="inlineStr">
        <is>
          <t>passenger car, fuel cell electric, small</t>
        </is>
      </c>
      <c r="Y162" t="inlineStr">
        <is>
          <t>passenger car, compressed gas, small</t>
        </is>
      </c>
      <c r="Z162" t="inlineStr">
        <is>
          <t>passenger car, plugin gasoline hybrid, small</t>
        </is>
      </c>
      <c r="AA162" t="inlineStr">
        <is>
          <t>passenger car, gasoline, small</t>
        </is>
      </c>
      <c r="AB162" t="inlineStr">
        <is>
          <t>passenger car, battery electric, van</t>
        </is>
      </c>
      <c r="AC162" t="inlineStr">
        <is>
          <t>passenger car, fuel cell electric, van</t>
        </is>
      </c>
      <c r="AD162" t="inlineStr">
        <is>
          <t>passenger car, compressed gas, van</t>
        </is>
      </c>
      <c r="AE162" t="inlineStr">
        <is>
          <t>passenger car, plugin gasoline hybrid, van</t>
        </is>
      </c>
      <c r="AF162" t="inlineStr">
        <is>
          <t>passenger car, gasoline, van</t>
        </is>
      </c>
    </row>
    <row r="163">
      <c r="B163" t="n">
        <v>2005</v>
      </c>
      <c r="C163" t="n">
        <v>1</v>
      </c>
      <c r="D163" t="n">
        <v>1</v>
      </c>
      <c r="E163" t="n">
        <v>1</v>
      </c>
      <c r="F163" t="n">
        <v>1</v>
      </c>
      <c r="G163" t="n">
        <v>1</v>
      </c>
      <c r="H163" t="n">
        <v>1</v>
      </c>
      <c r="I163" t="n">
        <v>1</v>
      </c>
      <c r="J163" t="n">
        <v>1</v>
      </c>
      <c r="K163" t="n">
        <v>1</v>
      </c>
      <c r="L163" t="n">
        <v>1</v>
      </c>
      <c r="M163" t="n">
        <v>1</v>
      </c>
      <c r="N163" t="n">
        <v>1</v>
      </c>
      <c r="O163" t="n">
        <v>1</v>
      </c>
      <c r="P163" t="n">
        <v>1</v>
      </c>
      <c r="Q163" t="n">
        <v>1</v>
      </c>
      <c r="R163" t="n">
        <v>1</v>
      </c>
      <c r="S163" t="n">
        <v>1</v>
      </c>
      <c r="T163" t="n">
        <v>1</v>
      </c>
      <c r="U163" t="n">
        <v>1</v>
      </c>
      <c r="V163" t="n">
        <v>1</v>
      </c>
      <c r="W163" t="n">
        <v>1</v>
      </c>
      <c r="X163" t="n">
        <v>1</v>
      </c>
      <c r="Y163" t="n">
        <v>1</v>
      </c>
      <c r="Z163" t="n">
        <v>1</v>
      </c>
      <c r="AA163" t="n">
        <v>1</v>
      </c>
      <c r="AB163" t="n">
        <v>1</v>
      </c>
      <c r="AC163" t="n">
        <v>1</v>
      </c>
      <c r="AD163" t="n">
        <v>1</v>
      </c>
      <c r="AE163" t="n">
        <v>1</v>
      </c>
      <c r="AF163" t="n">
        <v>1</v>
      </c>
    </row>
    <row r="164">
      <c r="B164" t="n">
        <v>2010</v>
      </c>
      <c r="C164" t="n">
        <v>1</v>
      </c>
      <c r="D164" t="n">
        <v>1</v>
      </c>
      <c r="E164" t="n">
        <v>1</v>
      </c>
      <c r="F164" t="n">
        <v>1</v>
      </c>
      <c r="G164" t="n">
        <v>1</v>
      </c>
      <c r="H164" t="n">
        <v>1</v>
      </c>
      <c r="I164" t="n">
        <v>1</v>
      </c>
      <c r="J164" t="n">
        <v>1</v>
      </c>
      <c r="K164" t="n">
        <v>1</v>
      </c>
      <c r="L164" t="n">
        <v>1</v>
      </c>
      <c r="M164" t="n">
        <v>1</v>
      </c>
      <c r="N164" t="n">
        <v>1</v>
      </c>
      <c r="O164" t="n">
        <v>1</v>
      </c>
      <c r="P164" t="n">
        <v>1</v>
      </c>
      <c r="Q164" t="n">
        <v>1</v>
      </c>
      <c r="R164" t="n">
        <v>1</v>
      </c>
      <c r="S164" t="n">
        <v>1</v>
      </c>
      <c r="T164" t="n">
        <v>1</v>
      </c>
      <c r="U164" t="n">
        <v>1</v>
      </c>
      <c r="V164" t="n">
        <v>1</v>
      </c>
      <c r="W164" t="n">
        <v>1</v>
      </c>
      <c r="X164" t="n">
        <v>1</v>
      </c>
      <c r="Y164" t="n">
        <v>1</v>
      </c>
      <c r="Z164" t="n">
        <v>1</v>
      </c>
      <c r="AA164" t="n">
        <v>1</v>
      </c>
      <c r="AB164" t="n">
        <v>1</v>
      </c>
      <c r="AC164" t="n">
        <v>1</v>
      </c>
      <c r="AD164" t="n">
        <v>1</v>
      </c>
      <c r="AE164" t="n">
        <v>1</v>
      </c>
      <c r="AF164" t="n">
        <v>1</v>
      </c>
    </row>
    <row r="165">
      <c r="B165" t="n">
        <v>2015</v>
      </c>
      <c r="C165" t="n">
        <v>1</v>
      </c>
      <c r="D165" t="n">
        <v>1</v>
      </c>
      <c r="E165" t="n">
        <v>1</v>
      </c>
      <c r="F165" t="n">
        <v>1</v>
      </c>
      <c r="G165" t="n">
        <v>1</v>
      </c>
      <c r="H165" t="n">
        <v>1</v>
      </c>
      <c r="I165" t="n">
        <v>1</v>
      </c>
      <c r="J165" t="n">
        <v>1</v>
      </c>
      <c r="K165" t="n">
        <v>1</v>
      </c>
      <c r="L165" t="n">
        <v>1</v>
      </c>
      <c r="M165" t="n">
        <v>1</v>
      </c>
      <c r="N165" t="n">
        <v>1</v>
      </c>
      <c r="O165" t="n">
        <v>1</v>
      </c>
      <c r="P165" t="n">
        <v>1</v>
      </c>
      <c r="Q165" t="n">
        <v>1</v>
      </c>
      <c r="R165" t="n">
        <v>1</v>
      </c>
      <c r="S165" t="n">
        <v>1</v>
      </c>
      <c r="T165" t="n">
        <v>1</v>
      </c>
      <c r="U165" t="n">
        <v>1</v>
      </c>
      <c r="V165" t="n">
        <v>1</v>
      </c>
      <c r="W165" t="n">
        <v>1</v>
      </c>
      <c r="X165" t="n">
        <v>1</v>
      </c>
      <c r="Y165" t="n">
        <v>1</v>
      </c>
      <c r="Z165" t="n">
        <v>1</v>
      </c>
      <c r="AA165" t="n">
        <v>1</v>
      </c>
      <c r="AB165" t="n">
        <v>1</v>
      </c>
      <c r="AC165" t="n">
        <v>1</v>
      </c>
      <c r="AD165" t="n">
        <v>1</v>
      </c>
      <c r="AE165" t="n">
        <v>1</v>
      </c>
      <c r="AF165" t="n">
        <v>1</v>
      </c>
    </row>
    <row r="166">
      <c r="B166" t="n">
        <v>2020</v>
      </c>
      <c r="C166" t="n">
        <v>1</v>
      </c>
      <c r="D166" t="n">
        <v>1</v>
      </c>
      <c r="E166" t="n">
        <v>1</v>
      </c>
      <c r="F166" t="n">
        <v>1</v>
      </c>
      <c r="G166" t="n">
        <v>1</v>
      </c>
      <c r="H166" t="n">
        <v>1</v>
      </c>
      <c r="I166" t="n">
        <v>1</v>
      </c>
      <c r="J166" t="n">
        <v>1</v>
      </c>
      <c r="K166" t="n">
        <v>1</v>
      </c>
      <c r="L166" t="n">
        <v>1</v>
      </c>
      <c r="M166" t="n">
        <v>1</v>
      </c>
      <c r="N166" t="n">
        <v>1</v>
      </c>
      <c r="O166" t="n">
        <v>1</v>
      </c>
      <c r="P166" t="n">
        <v>1</v>
      </c>
      <c r="Q166" t="n">
        <v>1</v>
      </c>
      <c r="R166" t="n">
        <v>1</v>
      </c>
      <c r="S166" t="n">
        <v>1</v>
      </c>
      <c r="T166" t="n">
        <v>1</v>
      </c>
      <c r="U166" t="n">
        <v>1</v>
      </c>
      <c r="V166" t="n">
        <v>1</v>
      </c>
      <c r="W166" t="n">
        <v>1</v>
      </c>
      <c r="X166" t="n">
        <v>1</v>
      </c>
      <c r="Y166" t="n">
        <v>1</v>
      </c>
      <c r="Z166" t="n">
        <v>1</v>
      </c>
      <c r="AA166" t="n">
        <v>1</v>
      </c>
      <c r="AB166" t="n">
        <v>1</v>
      </c>
      <c r="AC166" t="n">
        <v>1</v>
      </c>
      <c r="AD166" t="n">
        <v>1</v>
      </c>
      <c r="AE166" t="n">
        <v>1</v>
      </c>
      <c r="AF166" t="n">
        <v>1</v>
      </c>
    </row>
    <row r="167">
      <c r="B167" t="n">
        <v>2025</v>
      </c>
      <c r="C167" t="n">
        <v>1</v>
      </c>
      <c r="D167" t="n">
        <v>1</v>
      </c>
      <c r="E167" t="n">
        <v>1</v>
      </c>
      <c r="F167" t="n">
        <v>1</v>
      </c>
      <c r="G167" t="n">
        <v>1</v>
      </c>
      <c r="H167" t="n">
        <v>1</v>
      </c>
      <c r="I167" t="n">
        <v>1</v>
      </c>
      <c r="J167" t="n">
        <v>1</v>
      </c>
      <c r="K167" t="n">
        <v>1</v>
      </c>
      <c r="L167" t="n">
        <v>1</v>
      </c>
      <c r="M167" t="n">
        <v>1</v>
      </c>
      <c r="N167" t="n">
        <v>1</v>
      </c>
      <c r="O167" t="n">
        <v>1</v>
      </c>
      <c r="P167" t="n">
        <v>1</v>
      </c>
      <c r="Q167" t="n">
        <v>1</v>
      </c>
      <c r="R167" t="n">
        <v>1</v>
      </c>
      <c r="S167" t="n">
        <v>1</v>
      </c>
      <c r="T167" t="n">
        <v>1</v>
      </c>
      <c r="U167" t="n">
        <v>1</v>
      </c>
      <c r="V167" t="n">
        <v>1</v>
      </c>
      <c r="W167" t="n">
        <v>1</v>
      </c>
      <c r="X167" t="n">
        <v>1</v>
      </c>
      <c r="Y167" t="n">
        <v>1</v>
      </c>
      <c r="Z167" t="n">
        <v>1</v>
      </c>
      <c r="AA167" t="n">
        <v>1</v>
      </c>
      <c r="AB167" t="n">
        <v>1</v>
      </c>
      <c r="AC167" t="n">
        <v>1</v>
      </c>
      <c r="AD167" t="n">
        <v>1</v>
      </c>
      <c r="AE167" t="n">
        <v>1</v>
      </c>
      <c r="AF167" t="n">
        <v>1</v>
      </c>
    </row>
    <row r="168">
      <c r="B168" t="n">
        <v>2030</v>
      </c>
      <c r="C168" t="n">
        <v>1</v>
      </c>
      <c r="D168" t="n">
        <v>1</v>
      </c>
      <c r="E168" t="n">
        <v>1</v>
      </c>
      <c r="F168" t="n">
        <v>1</v>
      </c>
      <c r="G168" t="n">
        <v>1</v>
      </c>
      <c r="H168" t="n">
        <v>1</v>
      </c>
      <c r="I168" t="n">
        <v>1</v>
      </c>
      <c r="J168" t="n">
        <v>1</v>
      </c>
      <c r="K168" t="n">
        <v>1</v>
      </c>
      <c r="L168" t="n">
        <v>1</v>
      </c>
      <c r="M168" t="n">
        <v>1</v>
      </c>
      <c r="N168" t="n">
        <v>1</v>
      </c>
      <c r="O168" t="n">
        <v>1</v>
      </c>
      <c r="P168" t="n">
        <v>1</v>
      </c>
      <c r="Q168" t="n">
        <v>1</v>
      </c>
      <c r="R168" t="n">
        <v>1</v>
      </c>
      <c r="S168" t="n">
        <v>1</v>
      </c>
      <c r="T168" t="n">
        <v>1</v>
      </c>
      <c r="U168" t="n">
        <v>1</v>
      </c>
      <c r="V168" t="n">
        <v>1</v>
      </c>
      <c r="W168" t="n">
        <v>1</v>
      </c>
      <c r="X168" t="n">
        <v>1</v>
      </c>
      <c r="Y168" t="n">
        <v>1</v>
      </c>
      <c r="Z168" t="n">
        <v>1</v>
      </c>
      <c r="AA168" t="n">
        <v>1</v>
      </c>
      <c r="AB168" t="n">
        <v>1</v>
      </c>
      <c r="AC168" t="n">
        <v>1</v>
      </c>
      <c r="AD168" t="n">
        <v>1</v>
      </c>
      <c r="AE168" t="n">
        <v>1</v>
      </c>
      <c r="AF168" t="n">
        <v>1</v>
      </c>
    </row>
    <row r="169">
      <c r="B169" t="n">
        <v>2035</v>
      </c>
      <c r="C169" t="n">
        <v>1</v>
      </c>
      <c r="D169" t="n">
        <v>1</v>
      </c>
      <c r="E169" t="n">
        <v>1</v>
      </c>
      <c r="F169" t="n">
        <v>1</v>
      </c>
      <c r="G169" t="n">
        <v>1</v>
      </c>
      <c r="H169" t="n">
        <v>1</v>
      </c>
      <c r="I169" t="n">
        <v>1</v>
      </c>
      <c r="J169" t="n">
        <v>1</v>
      </c>
      <c r="K169" t="n">
        <v>1</v>
      </c>
      <c r="L169" t="n">
        <v>1</v>
      </c>
      <c r="M169" t="n">
        <v>1</v>
      </c>
      <c r="N169" t="n">
        <v>1</v>
      </c>
      <c r="O169" t="n">
        <v>1</v>
      </c>
      <c r="P169" t="n">
        <v>1</v>
      </c>
      <c r="Q169" t="n">
        <v>1</v>
      </c>
      <c r="R169" t="n">
        <v>1</v>
      </c>
      <c r="S169" t="n">
        <v>1</v>
      </c>
      <c r="T169" t="n">
        <v>1</v>
      </c>
      <c r="U169" t="n">
        <v>1</v>
      </c>
      <c r="V169" t="n">
        <v>1</v>
      </c>
      <c r="W169" t="n">
        <v>1</v>
      </c>
      <c r="X169" t="n">
        <v>1</v>
      </c>
      <c r="Y169" t="n">
        <v>1</v>
      </c>
      <c r="Z169" t="n">
        <v>1</v>
      </c>
      <c r="AA169" t="n">
        <v>1</v>
      </c>
      <c r="AB169" t="n">
        <v>1</v>
      </c>
      <c r="AC169" t="n">
        <v>1</v>
      </c>
      <c r="AD169" t="n">
        <v>1</v>
      </c>
      <c r="AE169" t="n">
        <v>1</v>
      </c>
      <c r="AF169" t="n">
        <v>1</v>
      </c>
    </row>
    <row r="170">
      <c r="B170" t="n">
        <v>2040</v>
      </c>
      <c r="C170" t="n">
        <v>1</v>
      </c>
      <c r="D170" t="n">
        <v>1</v>
      </c>
      <c r="E170" t="n">
        <v>1</v>
      </c>
      <c r="F170" t="n">
        <v>1</v>
      </c>
      <c r="G170" t="n">
        <v>1</v>
      </c>
      <c r="H170" t="n">
        <v>1</v>
      </c>
      <c r="I170" t="n">
        <v>1</v>
      </c>
      <c r="J170" t="n">
        <v>1</v>
      </c>
      <c r="K170" t="n">
        <v>1</v>
      </c>
      <c r="L170" t="n">
        <v>1</v>
      </c>
      <c r="M170" t="n">
        <v>1</v>
      </c>
      <c r="N170" t="n">
        <v>1</v>
      </c>
      <c r="O170" t="n">
        <v>1</v>
      </c>
      <c r="P170" t="n">
        <v>1</v>
      </c>
      <c r="Q170" t="n">
        <v>1</v>
      </c>
      <c r="R170" t="n">
        <v>1</v>
      </c>
      <c r="S170" t="n">
        <v>1</v>
      </c>
      <c r="T170" t="n">
        <v>1</v>
      </c>
      <c r="U170" t="n">
        <v>1</v>
      </c>
      <c r="V170" t="n">
        <v>1</v>
      </c>
      <c r="W170" t="n">
        <v>1</v>
      </c>
      <c r="X170" t="n">
        <v>1</v>
      </c>
      <c r="Y170" t="n">
        <v>1</v>
      </c>
      <c r="Z170" t="n">
        <v>1</v>
      </c>
      <c r="AA170" t="n">
        <v>1</v>
      </c>
      <c r="AB170" t="n">
        <v>1</v>
      </c>
      <c r="AC170" t="n">
        <v>1</v>
      </c>
      <c r="AD170" t="n">
        <v>1</v>
      </c>
      <c r="AE170" t="n">
        <v>1</v>
      </c>
      <c r="AF170" t="n">
        <v>1</v>
      </c>
    </row>
    <row r="171">
      <c r="B171" t="n">
        <v>2045</v>
      </c>
      <c r="C171" t="n">
        <v>1</v>
      </c>
      <c r="D171" t="n">
        <v>1</v>
      </c>
      <c r="E171" t="n">
        <v>1</v>
      </c>
      <c r="F171" t="n">
        <v>1</v>
      </c>
      <c r="G171" t="n">
        <v>1</v>
      </c>
      <c r="H171" t="n">
        <v>1</v>
      </c>
      <c r="I171" t="n">
        <v>1</v>
      </c>
      <c r="J171" t="n">
        <v>1</v>
      </c>
      <c r="K171" t="n">
        <v>1</v>
      </c>
      <c r="L171" t="n">
        <v>1</v>
      </c>
      <c r="M171" t="n">
        <v>1</v>
      </c>
      <c r="N171" t="n">
        <v>1</v>
      </c>
      <c r="O171" t="n">
        <v>1</v>
      </c>
      <c r="P171" t="n">
        <v>1</v>
      </c>
      <c r="Q171" t="n">
        <v>1</v>
      </c>
      <c r="R171" t="n">
        <v>1</v>
      </c>
      <c r="S171" t="n">
        <v>1</v>
      </c>
      <c r="T171" t="n">
        <v>1</v>
      </c>
      <c r="U171" t="n">
        <v>1</v>
      </c>
      <c r="V171" t="n">
        <v>1</v>
      </c>
      <c r="W171" t="n">
        <v>1</v>
      </c>
      <c r="X171" t="n">
        <v>1</v>
      </c>
      <c r="Y171" t="n">
        <v>1</v>
      </c>
      <c r="Z171" t="n">
        <v>1</v>
      </c>
      <c r="AA171" t="n">
        <v>1</v>
      </c>
      <c r="AB171" t="n">
        <v>1</v>
      </c>
      <c r="AC171" t="n">
        <v>1</v>
      </c>
      <c r="AD171" t="n">
        <v>1</v>
      </c>
      <c r="AE171" t="n">
        <v>1</v>
      </c>
      <c r="AF171" t="n">
        <v>1</v>
      </c>
    </row>
    <row r="172">
      <c r="B172" t="n">
        <v>2050</v>
      </c>
      <c r="C172" t="n">
        <v>1</v>
      </c>
      <c r="D172" t="n">
        <v>1</v>
      </c>
      <c r="E172" t="n">
        <v>1</v>
      </c>
      <c r="F172" t="n">
        <v>1</v>
      </c>
      <c r="G172" t="n">
        <v>1</v>
      </c>
      <c r="H172" t="n">
        <v>1</v>
      </c>
      <c r="I172" t="n">
        <v>1</v>
      </c>
      <c r="J172" t="n">
        <v>1</v>
      </c>
      <c r="K172" t="n">
        <v>1</v>
      </c>
      <c r="L172" t="n">
        <v>1</v>
      </c>
      <c r="M172" t="n">
        <v>1</v>
      </c>
      <c r="N172" t="n">
        <v>1</v>
      </c>
      <c r="O172" t="n">
        <v>1</v>
      </c>
      <c r="P172" t="n">
        <v>1</v>
      </c>
      <c r="Q172" t="n">
        <v>1</v>
      </c>
      <c r="R172" t="n">
        <v>1</v>
      </c>
      <c r="S172" t="n">
        <v>1</v>
      </c>
      <c r="T172" t="n">
        <v>1</v>
      </c>
      <c r="U172" t="n">
        <v>1</v>
      </c>
      <c r="V172" t="n">
        <v>1</v>
      </c>
      <c r="W172" t="n">
        <v>1</v>
      </c>
      <c r="X172" t="n">
        <v>1</v>
      </c>
      <c r="Y172" t="n">
        <v>1</v>
      </c>
      <c r="Z172" t="n">
        <v>1</v>
      </c>
      <c r="AA172" t="n">
        <v>1</v>
      </c>
      <c r="AB172" t="n">
        <v>1</v>
      </c>
      <c r="AC172" t="n">
        <v>1</v>
      </c>
      <c r="AD172" t="n">
        <v>1</v>
      </c>
      <c r="AE172" t="n">
        <v>1</v>
      </c>
      <c r="AF172" t="n">
        <v>1</v>
      </c>
    </row>
    <row r="173">
      <c r="B173" t="n">
        <v>2055</v>
      </c>
      <c r="C173" t="n">
        <v>1</v>
      </c>
      <c r="D173" t="n">
        <v>1</v>
      </c>
      <c r="E173" t="n">
        <v>1</v>
      </c>
      <c r="F173" t="n">
        <v>1</v>
      </c>
      <c r="G173" t="n">
        <v>1</v>
      </c>
      <c r="H173" t="n">
        <v>1</v>
      </c>
      <c r="I173" t="n">
        <v>1</v>
      </c>
      <c r="J173" t="n">
        <v>1</v>
      </c>
      <c r="K173" t="n">
        <v>1</v>
      </c>
      <c r="L173" t="n">
        <v>1</v>
      </c>
      <c r="M173" t="n">
        <v>1</v>
      </c>
      <c r="N173" t="n">
        <v>1</v>
      </c>
      <c r="O173" t="n">
        <v>1</v>
      </c>
      <c r="P173" t="n">
        <v>1</v>
      </c>
      <c r="Q173" t="n">
        <v>1</v>
      </c>
      <c r="R173" t="n">
        <v>1</v>
      </c>
      <c r="S173" t="n">
        <v>1</v>
      </c>
      <c r="T173" t="n">
        <v>1</v>
      </c>
      <c r="U173" t="n">
        <v>1</v>
      </c>
      <c r="V173" t="n">
        <v>1</v>
      </c>
      <c r="W173" t="n">
        <v>1</v>
      </c>
      <c r="X173" t="n">
        <v>1</v>
      </c>
      <c r="Y173" t="n">
        <v>1</v>
      </c>
      <c r="Z173" t="n">
        <v>1</v>
      </c>
      <c r="AA173" t="n">
        <v>1</v>
      </c>
      <c r="AB173" t="n">
        <v>1</v>
      </c>
      <c r="AC173" t="n">
        <v>1</v>
      </c>
      <c r="AD173" t="n">
        <v>1</v>
      </c>
      <c r="AE173" t="n">
        <v>1</v>
      </c>
      <c r="AF173" t="n">
        <v>1</v>
      </c>
    </row>
    <row r="174">
      <c r="B174" t="n">
        <v>2060</v>
      </c>
      <c r="C174" t="n">
        <v>1</v>
      </c>
      <c r="D174" t="n">
        <v>1</v>
      </c>
      <c r="E174" t="n">
        <v>1</v>
      </c>
      <c r="F174" t="n">
        <v>1</v>
      </c>
      <c r="G174" t="n">
        <v>1</v>
      </c>
      <c r="H174" t="n">
        <v>1</v>
      </c>
      <c r="I174" t="n">
        <v>1</v>
      </c>
      <c r="J174" t="n">
        <v>1</v>
      </c>
      <c r="K174" t="n">
        <v>1</v>
      </c>
      <c r="L174" t="n">
        <v>1</v>
      </c>
      <c r="M174" t="n">
        <v>1</v>
      </c>
      <c r="N174" t="n">
        <v>1</v>
      </c>
      <c r="O174" t="n">
        <v>1</v>
      </c>
      <c r="P174" t="n">
        <v>1</v>
      </c>
      <c r="Q174" t="n">
        <v>1</v>
      </c>
      <c r="R174" t="n">
        <v>1</v>
      </c>
      <c r="S174" t="n">
        <v>1</v>
      </c>
      <c r="T174" t="n">
        <v>1</v>
      </c>
      <c r="U174" t="n">
        <v>1</v>
      </c>
      <c r="V174" t="n">
        <v>1</v>
      </c>
      <c r="W174" t="n">
        <v>1</v>
      </c>
      <c r="X174" t="n">
        <v>1</v>
      </c>
      <c r="Y174" t="n">
        <v>1</v>
      </c>
      <c r="Z174" t="n">
        <v>1</v>
      </c>
      <c r="AA174" t="n">
        <v>1</v>
      </c>
      <c r="AB174" t="n">
        <v>1</v>
      </c>
      <c r="AC174" t="n">
        <v>1</v>
      </c>
      <c r="AD174" t="n">
        <v>1</v>
      </c>
      <c r="AE174" t="n">
        <v>1</v>
      </c>
      <c r="AF174" t="n">
        <v>1</v>
      </c>
    </row>
    <row r="175">
      <c r="B175" t="n">
        <v>2070</v>
      </c>
      <c r="C175" t="n">
        <v>1</v>
      </c>
      <c r="D175" t="n">
        <v>1</v>
      </c>
      <c r="E175" t="n">
        <v>1</v>
      </c>
      <c r="F175" t="n">
        <v>1</v>
      </c>
      <c r="G175" t="n">
        <v>1</v>
      </c>
      <c r="H175" t="n">
        <v>1</v>
      </c>
      <c r="I175" t="n">
        <v>1</v>
      </c>
      <c r="J175" t="n">
        <v>1</v>
      </c>
      <c r="K175" t="n">
        <v>1</v>
      </c>
      <c r="L175" t="n">
        <v>1</v>
      </c>
      <c r="M175" t="n">
        <v>1</v>
      </c>
      <c r="N175" t="n">
        <v>1</v>
      </c>
      <c r="O175" t="n">
        <v>1</v>
      </c>
      <c r="P175" t="n">
        <v>1</v>
      </c>
      <c r="Q175" t="n">
        <v>1</v>
      </c>
      <c r="R175" t="n">
        <v>1</v>
      </c>
      <c r="S175" t="n">
        <v>1</v>
      </c>
      <c r="T175" t="n">
        <v>1</v>
      </c>
      <c r="U175" t="n">
        <v>1</v>
      </c>
      <c r="V175" t="n">
        <v>1</v>
      </c>
      <c r="W175" t="n">
        <v>1</v>
      </c>
      <c r="X175" t="n">
        <v>1</v>
      </c>
      <c r="Y175" t="n">
        <v>1</v>
      </c>
      <c r="Z175" t="n">
        <v>1</v>
      </c>
      <c r="AA175" t="n">
        <v>1</v>
      </c>
      <c r="AB175" t="n">
        <v>1</v>
      </c>
      <c r="AC175" t="n">
        <v>1</v>
      </c>
      <c r="AD175" t="n">
        <v>1</v>
      </c>
      <c r="AE175" t="n">
        <v>1</v>
      </c>
      <c r="AF175" t="n">
        <v>1</v>
      </c>
    </row>
    <row r="176">
      <c r="B176" t="n">
        <v>2080</v>
      </c>
      <c r="C176" t="n">
        <v>1</v>
      </c>
      <c r="D176" t="n">
        <v>1</v>
      </c>
      <c r="E176" t="n">
        <v>1</v>
      </c>
      <c r="F176" t="n">
        <v>1</v>
      </c>
      <c r="G176" t="n">
        <v>1</v>
      </c>
      <c r="H176" t="n">
        <v>1</v>
      </c>
      <c r="I176" t="n">
        <v>1</v>
      </c>
      <c r="J176" t="n">
        <v>1</v>
      </c>
      <c r="K176" t="n">
        <v>1</v>
      </c>
      <c r="L176" t="n">
        <v>1</v>
      </c>
      <c r="M176" t="n">
        <v>1</v>
      </c>
      <c r="N176" t="n">
        <v>1</v>
      </c>
      <c r="O176" t="n">
        <v>1</v>
      </c>
      <c r="P176" t="n">
        <v>1</v>
      </c>
      <c r="Q176" t="n">
        <v>1</v>
      </c>
      <c r="R176" t="n">
        <v>1</v>
      </c>
      <c r="S176" t="n">
        <v>1</v>
      </c>
      <c r="T176" t="n">
        <v>1</v>
      </c>
      <c r="U176" t="n">
        <v>1</v>
      </c>
      <c r="V176" t="n">
        <v>1</v>
      </c>
      <c r="W176" t="n">
        <v>1</v>
      </c>
      <c r="X176" t="n">
        <v>1</v>
      </c>
      <c r="Y176" t="n">
        <v>1</v>
      </c>
      <c r="Z176" t="n">
        <v>1</v>
      </c>
      <c r="AA176" t="n">
        <v>1</v>
      </c>
      <c r="AB176" t="n">
        <v>1</v>
      </c>
      <c r="AC176" t="n">
        <v>1</v>
      </c>
      <c r="AD176" t="n">
        <v>1</v>
      </c>
      <c r="AE176" t="n">
        <v>1</v>
      </c>
      <c r="AF176" t="n">
        <v>1</v>
      </c>
    </row>
    <row r="177">
      <c r="B177" t="n">
        <v>2090</v>
      </c>
      <c r="C177" t="n">
        <v>1</v>
      </c>
      <c r="D177" t="n">
        <v>1</v>
      </c>
      <c r="E177" t="n">
        <v>1</v>
      </c>
      <c r="F177" t="n">
        <v>1</v>
      </c>
      <c r="G177" t="n">
        <v>1</v>
      </c>
      <c r="H177" t="n">
        <v>1</v>
      </c>
      <c r="I177" t="n">
        <v>1</v>
      </c>
      <c r="J177" t="n">
        <v>1</v>
      </c>
      <c r="K177" t="n">
        <v>1</v>
      </c>
      <c r="L177" t="n">
        <v>1</v>
      </c>
      <c r="M177" t="n">
        <v>1</v>
      </c>
      <c r="N177" t="n">
        <v>1</v>
      </c>
      <c r="O177" t="n">
        <v>1</v>
      </c>
      <c r="P177" t="n">
        <v>1</v>
      </c>
      <c r="Q177" t="n">
        <v>1</v>
      </c>
      <c r="R177" t="n">
        <v>1</v>
      </c>
      <c r="S177" t="n">
        <v>1</v>
      </c>
      <c r="T177" t="n">
        <v>1</v>
      </c>
      <c r="U177" t="n">
        <v>1</v>
      </c>
      <c r="V177" t="n">
        <v>1</v>
      </c>
      <c r="W177" t="n">
        <v>1</v>
      </c>
      <c r="X177" t="n">
        <v>1</v>
      </c>
      <c r="Y177" t="n">
        <v>1</v>
      </c>
      <c r="Z177" t="n">
        <v>1</v>
      </c>
      <c r="AA177" t="n">
        <v>1</v>
      </c>
      <c r="AB177" t="n">
        <v>1</v>
      </c>
      <c r="AC177" t="n">
        <v>1</v>
      </c>
      <c r="AD177" t="n">
        <v>1</v>
      </c>
      <c r="AE177" t="n">
        <v>1</v>
      </c>
      <c r="AF177" t="n">
        <v>1</v>
      </c>
    </row>
    <row r="178">
      <c r="B178" t="n">
        <v>2100</v>
      </c>
      <c r="C178" t="n">
        <v>1</v>
      </c>
      <c r="D178" t="n">
        <v>1</v>
      </c>
      <c r="E178" t="n">
        <v>1</v>
      </c>
      <c r="F178" t="n">
        <v>1</v>
      </c>
      <c r="G178" t="n">
        <v>1</v>
      </c>
      <c r="H178" t="n">
        <v>1</v>
      </c>
      <c r="I178" t="n">
        <v>1</v>
      </c>
      <c r="J178" t="n">
        <v>1</v>
      </c>
      <c r="K178" t="n">
        <v>1</v>
      </c>
      <c r="L178" t="n">
        <v>1</v>
      </c>
      <c r="M178" t="n">
        <v>1</v>
      </c>
      <c r="N178" t="n">
        <v>1</v>
      </c>
      <c r="O178" t="n">
        <v>1</v>
      </c>
      <c r="P178" t="n">
        <v>1</v>
      </c>
      <c r="Q178" t="n">
        <v>1</v>
      </c>
      <c r="R178" t="n">
        <v>1</v>
      </c>
      <c r="S178" t="n">
        <v>1</v>
      </c>
      <c r="T178" t="n">
        <v>1</v>
      </c>
      <c r="U178" t="n">
        <v>1</v>
      </c>
      <c r="V178" t="n">
        <v>1</v>
      </c>
      <c r="W178" t="n">
        <v>1</v>
      </c>
      <c r="X178" t="n">
        <v>1</v>
      </c>
      <c r="Y178" t="n">
        <v>1</v>
      </c>
      <c r="Z178" t="n">
        <v>1</v>
      </c>
      <c r="AA178" t="n">
        <v>1</v>
      </c>
      <c r="AB178" t="n">
        <v>1</v>
      </c>
      <c r="AC178" t="n">
        <v>1</v>
      </c>
      <c r="AD178" t="n">
        <v>1</v>
      </c>
      <c r="AE178" t="n">
        <v>1</v>
      </c>
      <c r="AF178" t="n">
        <v>1</v>
      </c>
    </row>
    <row r="181">
      <c r="A181" t="inlineStr">
        <is>
          <t>OAS</t>
        </is>
      </c>
    </row>
    <row r="184">
      <c r="C184" t="inlineStr">
        <is>
          <t>passenger car, battery electric, large</t>
        </is>
      </c>
      <c r="D184" t="inlineStr">
        <is>
          <t>passenger car, fuel cell electric, large</t>
        </is>
      </c>
      <c r="E184" t="inlineStr">
        <is>
          <t>passenger car, compressed gas, large</t>
        </is>
      </c>
      <c r="F184" t="inlineStr">
        <is>
          <t>passenger car, plugin gasoline hybrid, large</t>
        </is>
      </c>
      <c r="G184" t="inlineStr">
        <is>
          <t>passenger car, gasoline, large</t>
        </is>
      </c>
      <c r="H184" t="inlineStr">
        <is>
          <t>passenger car, battery electric, medium</t>
        </is>
      </c>
      <c r="I184" t="inlineStr">
        <is>
          <t>passenger car, fuel cell electric, medium</t>
        </is>
      </c>
      <c r="J184" t="inlineStr">
        <is>
          <t>passenger car, compressed gas, medium</t>
        </is>
      </c>
      <c r="K184" t="inlineStr">
        <is>
          <t>passenger car, plugin gasoline hybrid, medium</t>
        </is>
      </c>
      <c r="L184" t="inlineStr">
        <is>
          <t>passenger car, gasoline, medium</t>
        </is>
      </c>
      <c r="M184" t="inlineStr">
        <is>
          <t>passenger car, battery electric, mini</t>
        </is>
      </c>
      <c r="N184" t="inlineStr">
        <is>
          <t>passenger car, fuel cell electric, mini</t>
        </is>
      </c>
      <c r="O184" t="inlineStr">
        <is>
          <t>passenger car, compressed gas, mini</t>
        </is>
      </c>
      <c r="P184" t="inlineStr">
        <is>
          <t>passenger car, plugin gasoline hybrid, mini</t>
        </is>
      </c>
      <c r="Q184" t="inlineStr">
        <is>
          <t>passenger car, gasoline, mini</t>
        </is>
      </c>
      <c r="R184" t="inlineStr">
        <is>
          <t>passenger car, battery electric, medium SUV</t>
        </is>
      </c>
      <c r="S184" t="inlineStr">
        <is>
          <t>passenger car, fuel cell electric, medium SUV</t>
        </is>
      </c>
      <c r="T184" t="inlineStr">
        <is>
          <t>passenger car, compressed gas, medium SUV</t>
        </is>
      </c>
      <c r="U184" t="inlineStr">
        <is>
          <t>passenger car, plugin gasoline hybrid, medium SUV</t>
        </is>
      </c>
      <c r="V184" t="inlineStr">
        <is>
          <t>passenger car, gasoline, medium SUV</t>
        </is>
      </c>
      <c r="W184" t="inlineStr">
        <is>
          <t>passenger car, battery electric, small</t>
        </is>
      </c>
      <c r="X184" t="inlineStr">
        <is>
          <t>passenger car, fuel cell electric, small</t>
        </is>
      </c>
      <c r="Y184" t="inlineStr">
        <is>
          <t>passenger car, compressed gas, small</t>
        </is>
      </c>
      <c r="Z184" t="inlineStr">
        <is>
          <t>passenger car, plugin gasoline hybrid, small</t>
        </is>
      </c>
      <c r="AA184" t="inlineStr">
        <is>
          <t>passenger car, gasoline, small</t>
        </is>
      </c>
      <c r="AB184" t="inlineStr">
        <is>
          <t>passenger car, battery electric, van</t>
        </is>
      </c>
      <c r="AC184" t="inlineStr">
        <is>
          <t>passenger car, fuel cell electric, van</t>
        </is>
      </c>
      <c r="AD184" t="inlineStr">
        <is>
          <t>passenger car, compressed gas, van</t>
        </is>
      </c>
      <c r="AE184" t="inlineStr">
        <is>
          <t>passenger car, plugin gasoline hybrid, van</t>
        </is>
      </c>
      <c r="AF184" t="inlineStr">
        <is>
          <t>passenger car, gasoline, van</t>
        </is>
      </c>
    </row>
    <row r="185">
      <c r="B185" t="n">
        <v>2005</v>
      </c>
      <c r="C185" t="n">
        <v>1</v>
      </c>
      <c r="D185" t="n">
        <v>1</v>
      </c>
      <c r="E185" t="n">
        <v>1</v>
      </c>
      <c r="F185" t="n">
        <v>1</v>
      </c>
      <c r="G185" t="n">
        <v>1</v>
      </c>
      <c r="H185" t="n">
        <v>1</v>
      </c>
      <c r="I185" t="n">
        <v>1</v>
      </c>
      <c r="J185" t="n">
        <v>1</v>
      </c>
      <c r="K185" t="n">
        <v>1</v>
      </c>
      <c r="L185" t="n">
        <v>1</v>
      </c>
      <c r="M185" t="n">
        <v>1</v>
      </c>
      <c r="N185" t="n">
        <v>1</v>
      </c>
      <c r="O185" t="n">
        <v>1</v>
      </c>
      <c r="P185" t="n">
        <v>1</v>
      </c>
      <c r="Q185" t="n">
        <v>1</v>
      </c>
      <c r="R185" t="n">
        <v>1</v>
      </c>
      <c r="S185" t="n">
        <v>1</v>
      </c>
      <c r="T185" t="n">
        <v>1</v>
      </c>
      <c r="U185" t="n">
        <v>1</v>
      </c>
      <c r="V185" t="n">
        <v>1</v>
      </c>
      <c r="W185" t="n">
        <v>1</v>
      </c>
      <c r="X185" t="n">
        <v>1</v>
      </c>
      <c r="Y185" t="n">
        <v>1</v>
      </c>
      <c r="Z185" t="n">
        <v>1</v>
      </c>
      <c r="AA185" t="n">
        <v>1</v>
      </c>
      <c r="AB185" t="n">
        <v>1</v>
      </c>
      <c r="AC185" t="n">
        <v>1</v>
      </c>
      <c r="AD185" t="n">
        <v>1</v>
      </c>
      <c r="AE185" t="n">
        <v>1</v>
      </c>
      <c r="AF185" t="n">
        <v>1</v>
      </c>
    </row>
    <row r="186">
      <c r="B186" t="n">
        <v>2010</v>
      </c>
      <c r="C186" t="n">
        <v>1</v>
      </c>
      <c r="D186" t="n">
        <v>1</v>
      </c>
      <c r="E186" t="n">
        <v>1</v>
      </c>
      <c r="F186" t="n">
        <v>1</v>
      </c>
      <c r="G186" t="n">
        <v>1</v>
      </c>
      <c r="H186" t="n">
        <v>1</v>
      </c>
      <c r="I186" t="n">
        <v>1</v>
      </c>
      <c r="J186" t="n">
        <v>1</v>
      </c>
      <c r="K186" t="n">
        <v>1</v>
      </c>
      <c r="L186" t="n">
        <v>1</v>
      </c>
      <c r="M186" t="n">
        <v>1</v>
      </c>
      <c r="N186" t="n">
        <v>1</v>
      </c>
      <c r="O186" t="n">
        <v>1</v>
      </c>
      <c r="P186" t="n">
        <v>1</v>
      </c>
      <c r="Q186" t="n">
        <v>1</v>
      </c>
      <c r="R186" t="n">
        <v>1</v>
      </c>
      <c r="S186" t="n">
        <v>1</v>
      </c>
      <c r="T186" t="n">
        <v>1</v>
      </c>
      <c r="U186" t="n">
        <v>1</v>
      </c>
      <c r="V186" t="n">
        <v>1</v>
      </c>
      <c r="W186" t="n">
        <v>1</v>
      </c>
      <c r="X186" t="n">
        <v>1</v>
      </c>
      <c r="Y186" t="n">
        <v>1</v>
      </c>
      <c r="Z186" t="n">
        <v>1</v>
      </c>
      <c r="AA186" t="n">
        <v>1</v>
      </c>
      <c r="AB186" t="n">
        <v>1</v>
      </c>
      <c r="AC186" t="n">
        <v>1</v>
      </c>
      <c r="AD186" t="n">
        <v>1</v>
      </c>
      <c r="AE186" t="n">
        <v>1</v>
      </c>
      <c r="AF186" t="n">
        <v>1</v>
      </c>
    </row>
    <row r="187">
      <c r="B187" t="n">
        <v>2015</v>
      </c>
      <c r="C187" t="n">
        <v>1</v>
      </c>
      <c r="D187" t="n">
        <v>1</v>
      </c>
      <c r="E187" t="n">
        <v>1</v>
      </c>
      <c r="F187" t="n">
        <v>1</v>
      </c>
      <c r="G187" t="n">
        <v>1</v>
      </c>
      <c r="H187" t="n">
        <v>1</v>
      </c>
      <c r="I187" t="n">
        <v>1</v>
      </c>
      <c r="J187" t="n">
        <v>1</v>
      </c>
      <c r="K187" t="n">
        <v>1</v>
      </c>
      <c r="L187" t="n">
        <v>1</v>
      </c>
      <c r="M187" t="n">
        <v>1</v>
      </c>
      <c r="N187" t="n">
        <v>1</v>
      </c>
      <c r="O187" t="n">
        <v>1</v>
      </c>
      <c r="P187" t="n">
        <v>1</v>
      </c>
      <c r="Q187" t="n">
        <v>1</v>
      </c>
      <c r="R187" t="n">
        <v>1</v>
      </c>
      <c r="S187" t="n">
        <v>1</v>
      </c>
      <c r="T187" t="n">
        <v>1</v>
      </c>
      <c r="U187" t="n">
        <v>1</v>
      </c>
      <c r="V187" t="n">
        <v>1</v>
      </c>
      <c r="W187" t="n">
        <v>1</v>
      </c>
      <c r="X187" t="n">
        <v>1</v>
      </c>
      <c r="Y187" t="n">
        <v>1</v>
      </c>
      <c r="Z187" t="n">
        <v>1</v>
      </c>
      <c r="AA187" t="n">
        <v>1</v>
      </c>
      <c r="AB187" t="n">
        <v>1</v>
      </c>
      <c r="AC187" t="n">
        <v>1</v>
      </c>
      <c r="AD187" t="n">
        <v>1</v>
      </c>
      <c r="AE187" t="n">
        <v>1</v>
      </c>
      <c r="AF187" t="n">
        <v>1</v>
      </c>
    </row>
    <row r="188">
      <c r="B188" t="n">
        <v>2020</v>
      </c>
      <c r="C188" t="n">
        <v>1</v>
      </c>
      <c r="D188" t="n">
        <v>1</v>
      </c>
      <c r="E188" t="n">
        <v>1</v>
      </c>
      <c r="F188" t="n">
        <v>1</v>
      </c>
      <c r="G188" t="n">
        <v>1</v>
      </c>
      <c r="H188" t="n">
        <v>1</v>
      </c>
      <c r="I188" t="n">
        <v>1</v>
      </c>
      <c r="J188" t="n">
        <v>1</v>
      </c>
      <c r="K188" t="n">
        <v>1</v>
      </c>
      <c r="L188" t="n">
        <v>1</v>
      </c>
      <c r="M188" t="n">
        <v>1</v>
      </c>
      <c r="N188" t="n">
        <v>1</v>
      </c>
      <c r="O188" t="n">
        <v>1</v>
      </c>
      <c r="P188" t="n">
        <v>1</v>
      </c>
      <c r="Q188" t="n">
        <v>1</v>
      </c>
      <c r="R188" t="n">
        <v>1</v>
      </c>
      <c r="S188" t="n">
        <v>1</v>
      </c>
      <c r="T188" t="n">
        <v>1</v>
      </c>
      <c r="U188" t="n">
        <v>1</v>
      </c>
      <c r="V188" t="n">
        <v>1</v>
      </c>
      <c r="W188" t="n">
        <v>1</v>
      </c>
      <c r="X188" t="n">
        <v>1</v>
      </c>
      <c r="Y188" t="n">
        <v>1</v>
      </c>
      <c r="Z188" t="n">
        <v>1</v>
      </c>
      <c r="AA188" t="n">
        <v>1</v>
      </c>
      <c r="AB188" t="n">
        <v>1</v>
      </c>
      <c r="AC188" t="n">
        <v>1</v>
      </c>
      <c r="AD188" t="n">
        <v>1</v>
      </c>
      <c r="AE188" t="n">
        <v>1</v>
      </c>
      <c r="AF188" t="n">
        <v>1</v>
      </c>
    </row>
    <row r="189">
      <c r="B189" t="n">
        <v>2025</v>
      </c>
      <c r="C189" t="n">
        <v>1</v>
      </c>
      <c r="D189" t="n">
        <v>1</v>
      </c>
      <c r="E189" t="n">
        <v>1</v>
      </c>
      <c r="F189" t="n">
        <v>1</v>
      </c>
      <c r="G189" t="n">
        <v>1</v>
      </c>
      <c r="H189" t="n">
        <v>1</v>
      </c>
      <c r="I189" t="n">
        <v>1</v>
      </c>
      <c r="J189" t="n">
        <v>1</v>
      </c>
      <c r="K189" t="n">
        <v>1</v>
      </c>
      <c r="L189" t="n">
        <v>1</v>
      </c>
      <c r="M189" t="n">
        <v>1</v>
      </c>
      <c r="N189" t="n">
        <v>1</v>
      </c>
      <c r="O189" t="n">
        <v>1</v>
      </c>
      <c r="P189" t="n">
        <v>1</v>
      </c>
      <c r="Q189" t="n">
        <v>1</v>
      </c>
      <c r="R189" t="n">
        <v>1</v>
      </c>
      <c r="S189" t="n">
        <v>1</v>
      </c>
      <c r="T189" t="n">
        <v>1</v>
      </c>
      <c r="U189" t="n">
        <v>1</v>
      </c>
      <c r="V189" t="n">
        <v>1</v>
      </c>
      <c r="W189" t="n">
        <v>1</v>
      </c>
      <c r="X189" t="n">
        <v>1</v>
      </c>
      <c r="Y189" t="n">
        <v>1</v>
      </c>
      <c r="Z189" t="n">
        <v>1</v>
      </c>
      <c r="AA189" t="n">
        <v>1</v>
      </c>
      <c r="AB189" t="n">
        <v>1</v>
      </c>
      <c r="AC189" t="n">
        <v>1</v>
      </c>
      <c r="AD189" t="n">
        <v>1</v>
      </c>
      <c r="AE189" t="n">
        <v>1</v>
      </c>
      <c r="AF189" t="n">
        <v>1</v>
      </c>
    </row>
    <row r="190">
      <c r="B190" t="n">
        <v>2030</v>
      </c>
      <c r="C190" t="n">
        <v>1</v>
      </c>
      <c r="D190" t="n">
        <v>1</v>
      </c>
      <c r="E190" t="n">
        <v>1</v>
      </c>
      <c r="F190" t="n">
        <v>1</v>
      </c>
      <c r="G190" t="n">
        <v>1</v>
      </c>
      <c r="H190" t="n">
        <v>1</v>
      </c>
      <c r="I190" t="n">
        <v>1</v>
      </c>
      <c r="J190" t="n">
        <v>1</v>
      </c>
      <c r="K190" t="n">
        <v>1</v>
      </c>
      <c r="L190" t="n">
        <v>1</v>
      </c>
      <c r="M190" t="n">
        <v>1</v>
      </c>
      <c r="N190" t="n">
        <v>1</v>
      </c>
      <c r="O190" t="n">
        <v>1</v>
      </c>
      <c r="P190" t="n">
        <v>1</v>
      </c>
      <c r="Q190" t="n">
        <v>1</v>
      </c>
      <c r="R190" t="n">
        <v>1</v>
      </c>
      <c r="S190" t="n">
        <v>1</v>
      </c>
      <c r="T190" t="n">
        <v>1</v>
      </c>
      <c r="U190" t="n">
        <v>1</v>
      </c>
      <c r="V190" t="n">
        <v>1</v>
      </c>
      <c r="W190" t="n">
        <v>1</v>
      </c>
      <c r="X190" t="n">
        <v>1</v>
      </c>
      <c r="Y190" t="n">
        <v>1</v>
      </c>
      <c r="Z190" t="n">
        <v>1</v>
      </c>
      <c r="AA190" t="n">
        <v>1</v>
      </c>
      <c r="AB190" t="n">
        <v>1</v>
      </c>
      <c r="AC190" t="n">
        <v>1</v>
      </c>
      <c r="AD190" t="n">
        <v>1</v>
      </c>
      <c r="AE190" t="n">
        <v>1</v>
      </c>
      <c r="AF190" t="n">
        <v>1</v>
      </c>
    </row>
    <row r="191">
      <c r="B191" t="n">
        <v>2035</v>
      </c>
      <c r="C191" t="n">
        <v>1</v>
      </c>
      <c r="D191" t="n">
        <v>1</v>
      </c>
      <c r="E191" t="n">
        <v>1</v>
      </c>
      <c r="F191" t="n">
        <v>1</v>
      </c>
      <c r="G191" t="n">
        <v>1</v>
      </c>
      <c r="H191" t="n">
        <v>1</v>
      </c>
      <c r="I191" t="n">
        <v>1</v>
      </c>
      <c r="J191" t="n">
        <v>1</v>
      </c>
      <c r="K191" t="n">
        <v>1</v>
      </c>
      <c r="L191" t="n">
        <v>1</v>
      </c>
      <c r="M191" t="n">
        <v>1</v>
      </c>
      <c r="N191" t="n">
        <v>1</v>
      </c>
      <c r="O191" t="n">
        <v>1</v>
      </c>
      <c r="P191" t="n">
        <v>1</v>
      </c>
      <c r="Q191" t="n">
        <v>1</v>
      </c>
      <c r="R191" t="n">
        <v>1</v>
      </c>
      <c r="S191" t="n">
        <v>1</v>
      </c>
      <c r="T191" t="n">
        <v>1</v>
      </c>
      <c r="U191" t="n">
        <v>1</v>
      </c>
      <c r="V191" t="n">
        <v>1</v>
      </c>
      <c r="W191" t="n">
        <v>1</v>
      </c>
      <c r="X191" t="n">
        <v>1</v>
      </c>
      <c r="Y191" t="n">
        <v>1</v>
      </c>
      <c r="Z191" t="n">
        <v>1</v>
      </c>
      <c r="AA191" t="n">
        <v>1</v>
      </c>
      <c r="AB191" t="n">
        <v>1</v>
      </c>
      <c r="AC191" t="n">
        <v>1</v>
      </c>
      <c r="AD191" t="n">
        <v>1</v>
      </c>
      <c r="AE191" t="n">
        <v>1</v>
      </c>
      <c r="AF191" t="n">
        <v>1</v>
      </c>
    </row>
    <row r="192">
      <c r="B192" t="n">
        <v>2040</v>
      </c>
      <c r="C192" t="n">
        <v>1</v>
      </c>
      <c r="D192" t="n">
        <v>1</v>
      </c>
      <c r="E192" t="n">
        <v>1</v>
      </c>
      <c r="F192" t="n">
        <v>1</v>
      </c>
      <c r="G192" t="n">
        <v>1</v>
      </c>
      <c r="H192" t="n">
        <v>1</v>
      </c>
      <c r="I192" t="n">
        <v>1</v>
      </c>
      <c r="J192" t="n">
        <v>1</v>
      </c>
      <c r="K192" t="n">
        <v>1</v>
      </c>
      <c r="L192" t="n">
        <v>1</v>
      </c>
      <c r="M192" t="n">
        <v>1</v>
      </c>
      <c r="N192" t="n">
        <v>1</v>
      </c>
      <c r="O192" t="n">
        <v>1</v>
      </c>
      <c r="P192" t="n">
        <v>1</v>
      </c>
      <c r="Q192" t="n">
        <v>1</v>
      </c>
      <c r="R192" t="n">
        <v>1</v>
      </c>
      <c r="S192" t="n">
        <v>1</v>
      </c>
      <c r="T192" t="n">
        <v>1</v>
      </c>
      <c r="U192" t="n">
        <v>1</v>
      </c>
      <c r="V192" t="n">
        <v>1</v>
      </c>
      <c r="W192" t="n">
        <v>1</v>
      </c>
      <c r="X192" t="n">
        <v>1</v>
      </c>
      <c r="Y192" t="n">
        <v>1</v>
      </c>
      <c r="Z192" t="n">
        <v>1</v>
      </c>
      <c r="AA192" t="n">
        <v>1</v>
      </c>
      <c r="AB192" t="n">
        <v>1</v>
      </c>
      <c r="AC192" t="n">
        <v>1</v>
      </c>
      <c r="AD192" t="n">
        <v>1</v>
      </c>
      <c r="AE192" t="n">
        <v>1</v>
      </c>
      <c r="AF192" t="n">
        <v>1</v>
      </c>
    </row>
    <row r="193">
      <c r="B193" t="n">
        <v>2045</v>
      </c>
      <c r="C193" t="n">
        <v>1</v>
      </c>
      <c r="D193" t="n">
        <v>1</v>
      </c>
      <c r="E193" t="n">
        <v>1</v>
      </c>
      <c r="F193" t="n">
        <v>1</v>
      </c>
      <c r="G193" t="n">
        <v>1</v>
      </c>
      <c r="H193" t="n">
        <v>1</v>
      </c>
      <c r="I193" t="n">
        <v>1</v>
      </c>
      <c r="J193" t="n">
        <v>1</v>
      </c>
      <c r="K193" t="n">
        <v>1</v>
      </c>
      <c r="L193" t="n">
        <v>1</v>
      </c>
      <c r="M193" t="n">
        <v>1</v>
      </c>
      <c r="N193" t="n">
        <v>1</v>
      </c>
      <c r="O193" t="n">
        <v>1</v>
      </c>
      <c r="P193" t="n">
        <v>1</v>
      </c>
      <c r="Q193" t="n">
        <v>1</v>
      </c>
      <c r="R193" t="n">
        <v>1</v>
      </c>
      <c r="S193" t="n">
        <v>1</v>
      </c>
      <c r="T193" t="n">
        <v>1</v>
      </c>
      <c r="U193" t="n">
        <v>1</v>
      </c>
      <c r="V193" t="n">
        <v>1</v>
      </c>
      <c r="W193" t="n">
        <v>1</v>
      </c>
      <c r="X193" t="n">
        <v>1</v>
      </c>
      <c r="Y193" t="n">
        <v>1</v>
      </c>
      <c r="Z193" t="n">
        <v>1</v>
      </c>
      <c r="AA193" t="n">
        <v>1</v>
      </c>
      <c r="AB193" t="n">
        <v>1</v>
      </c>
      <c r="AC193" t="n">
        <v>1</v>
      </c>
      <c r="AD193" t="n">
        <v>1</v>
      </c>
      <c r="AE193" t="n">
        <v>1</v>
      </c>
      <c r="AF193" t="n">
        <v>1</v>
      </c>
    </row>
    <row r="194">
      <c r="B194" t="n">
        <v>2050</v>
      </c>
      <c r="C194" t="n">
        <v>1</v>
      </c>
      <c r="D194" t="n">
        <v>1</v>
      </c>
      <c r="E194" t="n">
        <v>1</v>
      </c>
      <c r="F194" t="n">
        <v>1</v>
      </c>
      <c r="G194" t="n">
        <v>1</v>
      </c>
      <c r="H194" t="n">
        <v>1</v>
      </c>
      <c r="I194" t="n">
        <v>1</v>
      </c>
      <c r="J194" t="n">
        <v>1</v>
      </c>
      <c r="K194" t="n">
        <v>1</v>
      </c>
      <c r="L194" t="n">
        <v>1</v>
      </c>
      <c r="M194" t="n">
        <v>1</v>
      </c>
      <c r="N194" t="n">
        <v>1</v>
      </c>
      <c r="O194" t="n">
        <v>1</v>
      </c>
      <c r="P194" t="n">
        <v>1</v>
      </c>
      <c r="Q194" t="n">
        <v>1</v>
      </c>
      <c r="R194" t="n">
        <v>1</v>
      </c>
      <c r="S194" t="n">
        <v>1</v>
      </c>
      <c r="T194" t="n">
        <v>1</v>
      </c>
      <c r="U194" t="n">
        <v>1</v>
      </c>
      <c r="V194" t="n">
        <v>1</v>
      </c>
      <c r="W194" t="n">
        <v>1</v>
      </c>
      <c r="X194" t="n">
        <v>1</v>
      </c>
      <c r="Y194" t="n">
        <v>1</v>
      </c>
      <c r="Z194" t="n">
        <v>1</v>
      </c>
      <c r="AA194" t="n">
        <v>1</v>
      </c>
      <c r="AB194" t="n">
        <v>1</v>
      </c>
      <c r="AC194" t="n">
        <v>1</v>
      </c>
      <c r="AD194" t="n">
        <v>1</v>
      </c>
      <c r="AE194" t="n">
        <v>1</v>
      </c>
      <c r="AF194" t="n">
        <v>1</v>
      </c>
    </row>
    <row r="195">
      <c r="B195" t="n">
        <v>2055</v>
      </c>
      <c r="C195" t="n">
        <v>1</v>
      </c>
      <c r="D195" t="n">
        <v>1</v>
      </c>
      <c r="E195" t="n">
        <v>1</v>
      </c>
      <c r="F195" t="n">
        <v>1</v>
      </c>
      <c r="G195" t="n">
        <v>1</v>
      </c>
      <c r="H195" t="n">
        <v>1</v>
      </c>
      <c r="I195" t="n">
        <v>1</v>
      </c>
      <c r="J195" t="n">
        <v>1</v>
      </c>
      <c r="K195" t="n">
        <v>1</v>
      </c>
      <c r="L195" t="n">
        <v>1</v>
      </c>
      <c r="M195" t="n">
        <v>1</v>
      </c>
      <c r="N195" t="n">
        <v>1</v>
      </c>
      <c r="O195" t="n">
        <v>1</v>
      </c>
      <c r="P195" t="n">
        <v>1</v>
      </c>
      <c r="Q195" t="n">
        <v>1</v>
      </c>
      <c r="R195" t="n">
        <v>1</v>
      </c>
      <c r="S195" t="n">
        <v>1</v>
      </c>
      <c r="T195" t="n">
        <v>1</v>
      </c>
      <c r="U195" t="n">
        <v>1</v>
      </c>
      <c r="V195" t="n">
        <v>1</v>
      </c>
      <c r="W195" t="n">
        <v>1</v>
      </c>
      <c r="X195" t="n">
        <v>1</v>
      </c>
      <c r="Y195" t="n">
        <v>1</v>
      </c>
      <c r="Z195" t="n">
        <v>1</v>
      </c>
      <c r="AA195" t="n">
        <v>1</v>
      </c>
      <c r="AB195" t="n">
        <v>1</v>
      </c>
      <c r="AC195" t="n">
        <v>1</v>
      </c>
      <c r="AD195" t="n">
        <v>1</v>
      </c>
      <c r="AE195" t="n">
        <v>1</v>
      </c>
      <c r="AF195" t="n">
        <v>1</v>
      </c>
    </row>
    <row r="196">
      <c r="B196" t="n">
        <v>2060</v>
      </c>
      <c r="C196" t="n">
        <v>1</v>
      </c>
      <c r="D196" t="n">
        <v>1</v>
      </c>
      <c r="E196" t="n">
        <v>1</v>
      </c>
      <c r="F196" t="n">
        <v>1</v>
      </c>
      <c r="G196" t="n">
        <v>1</v>
      </c>
      <c r="H196" t="n">
        <v>1</v>
      </c>
      <c r="I196" t="n">
        <v>1</v>
      </c>
      <c r="J196" t="n">
        <v>1</v>
      </c>
      <c r="K196" t="n">
        <v>1</v>
      </c>
      <c r="L196" t="n">
        <v>1</v>
      </c>
      <c r="M196" t="n">
        <v>1</v>
      </c>
      <c r="N196" t="n">
        <v>1</v>
      </c>
      <c r="O196" t="n">
        <v>1</v>
      </c>
      <c r="P196" t="n">
        <v>1</v>
      </c>
      <c r="Q196" t="n">
        <v>1</v>
      </c>
      <c r="R196" t="n">
        <v>1</v>
      </c>
      <c r="S196" t="n">
        <v>1</v>
      </c>
      <c r="T196" t="n">
        <v>1</v>
      </c>
      <c r="U196" t="n">
        <v>1</v>
      </c>
      <c r="V196" t="n">
        <v>1</v>
      </c>
      <c r="W196" t="n">
        <v>1</v>
      </c>
      <c r="X196" t="n">
        <v>1</v>
      </c>
      <c r="Y196" t="n">
        <v>1</v>
      </c>
      <c r="Z196" t="n">
        <v>1</v>
      </c>
      <c r="AA196" t="n">
        <v>1</v>
      </c>
      <c r="AB196" t="n">
        <v>1</v>
      </c>
      <c r="AC196" t="n">
        <v>1</v>
      </c>
      <c r="AD196" t="n">
        <v>1</v>
      </c>
      <c r="AE196" t="n">
        <v>1</v>
      </c>
      <c r="AF196" t="n">
        <v>1</v>
      </c>
    </row>
    <row r="197">
      <c r="B197" t="n">
        <v>2070</v>
      </c>
      <c r="C197" t="n">
        <v>1</v>
      </c>
      <c r="D197" t="n">
        <v>1</v>
      </c>
      <c r="E197" t="n">
        <v>1</v>
      </c>
      <c r="F197" t="n">
        <v>1</v>
      </c>
      <c r="G197" t="n">
        <v>1</v>
      </c>
      <c r="H197" t="n">
        <v>1</v>
      </c>
      <c r="I197" t="n">
        <v>1</v>
      </c>
      <c r="J197" t="n">
        <v>1</v>
      </c>
      <c r="K197" t="n">
        <v>1</v>
      </c>
      <c r="L197" t="n">
        <v>1</v>
      </c>
      <c r="M197" t="n">
        <v>1</v>
      </c>
      <c r="N197" t="n">
        <v>1</v>
      </c>
      <c r="O197" t="n">
        <v>1</v>
      </c>
      <c r="P197" t="n">
        <v>1</v>
      </c>
      <c r="Q197" t="n">
        <v>1</v>
      </c>
      <c r="R197" t="n">
        <v>1</v>
      </c>
      <c r="S197" t="n">
        <v>1</v>
      </c>
      <c r="T197" t="n">
        <v>1</v>
      </c>
      <c r="U197" t="n">
        <v>1</v>
      </c>
      <c r="V197" t="n">
        <v>1</v>
      </c>
      <c r="W197" t="n">
        <v>1</v>
      </c>
      <c r="X197" t="n">
        <v>1</v>
      </c>
      <c r="Y197" t="n">
        <v>1</v>
      </c>
      <c r="Z197" t="n">
        <v>1</v>
      </c>
      <c r="AA197" t="n">
        <v>1</v>
      </c>
      <c r="AB197" t="n">
        <v>1</v>
      </c>
      <c r="AC197" t="n">
        <v>1</v>
      </c>
      <c r="AD197" t="n">
        <v>1</v>
      </c>
      <c r="AE197" t="n">
        <v>1</v>
      </c>
      <c r="AF197" t="n">
        <v>1</v>
      </c>
    </row>
    <row r="198">
      <c r="B198" t="n">
        <v>2080</v>
      </c>
      <c r="C198" t="n">
        <v>1</v>
      </c>
      <c r="D198" t="n">
        <v>1</v>
      </c>
      <c r="E198" t="n">
        <v>1</v>
      </c>
      <c r="F198" t="n">
        <v>1</v>
      </c>
      <c r="G198" t="n">
        <v>1</v>
      </c>
      <c r="H198" t="n">
        <v>1</v>
      </c>
      <c r="I198" t="n">
        <v>1</v>
      </c>
      <c r="J198" t="n">
        <v>1</v>
      </c>
      <c r="K198" t="n">
        <v>1</v>
      </c>
      <c r="L198" t="n">
        <v>1</v>
      </c>
      <c r="M198" t="n">
        <v>1</v>
      </c>
      <c r="N198" t="n">
        <v>1</v>
      </c>
      <c r="O198" t="n">
        <v>1</v>
      </c>
      <c r="P198" t="n">
        <v>1</v>
      </c>
      <c r="Q198" t="n">
        <v>1</v>
      </c>
      <c r="R198" t="n">
        <v>1</v>
      </c>
      <c r="S198" t="n">
        <v>1</v>
      </c>
      <c r="T198" t="n">
        <v>1</v>
      </c>
      <c r="U198" t="n">
        <v>1</v>
      </c>
      <c r="V198" t="n">
        <v>1</v>
      </c>
      <c r="W198" t="n">
        <v>1</v>
      </c>
      <c r="X198" t="n">
        <v>1</v>
      </c>
      <c r="Y198" t="n">
        <v>1</v>
      </c>
      <c r="Z198" t="n">
        <v>1</v>
      </c>
      <c r="AA198" t="n">
        <v>1</v>
      </c>
      <c r="AB198" t="n">
        <v>1</v>
      </c>
      <c r="AC198" t="n">
        <v>1</v>
      </c>
      <c r="AD198" t="n">
        <v>1</v>
      </c>
      <c r="AE198" t="n">
        <v>1</v>
      </c>
      <c r="AF198" t="n">
        <v>1</v>
      </c>
    </row>
    <row r="199">
      <c r="B199" t="n">
        <v>2090</v>
      </c>
      <c r="C199" t="n">
        <v>1</v>
      </c>
      <c r="D199" t="n">
        <v>1</v>
      </c>
      <c r="E199" t="n">
        <v>1</v>
      </c>
      <c r="F199" t="n">
        <v>1</v>
      </c>
      <c r="G199" t="n">
        <v>1</v>
      </c>
      <c r="H199" t="n">
        <v>1</v>
      </c>
      <c r="I199" t="n">
        <v>1</v>
      </c>
      <c r="J199" t="n">
        <v>1</v>
      </c>
      <c r="K199" t="n">
        <v>1</v>
      </c>
      <c r="L199" t="n">
        <v>1</v>
      </c>
      <c r="M199" t="n">
        <v>1</v>
      </c>
      <c r="N199" t="n">
        <v>1</v>
      </c>
      <c r="O199" t="n">
        <v>1</v>
      </c>
      <c r="P199" t="n">
        <v>1</v>
      </c>
      <c r="Q199" t="n">
        <v>1</v>
      </c>
      <c r="R199" t="n">
        <v>1</v>
      </c>
      <c r="S199" t="n">
        <v>1</v>
      </c>
      <c r="T199" t="n">
        <v>1</v>
      </c>
      <c r="U199" t="n">
        <v>1</v>
      </c>
      <c r="V199" t="n">
        <v>1</v>
      </c>
      <c r="W199" t="n">
        <v>1</v>
      </c>
      <c r="X199" t="n">
        <v>1</v>
      </c>
      <c r="Y199" t="n">
        <v>1</v>
      </c>
      <c r="Z199" t="n">
        <v>1</v>
      </c>
      <c r="AA199" t="n">
        <v>1</v>
      </c>
      <c r="AB199" t="n">
        <v>1</v>
      </c>
      <c r="AC199" t="n">
        <v>1</v>
      </c>
      <c r="AD199" t="n">
        <v>1</v>
      </c>
      <c r="AE199" t="n">
        <v>1</v>
      </c>
      <c r="AF199" t="n">
        <v>1</v>
      </c>
    </row>
    <row r="200">
      <c r="B200" t="n">
        <v>2100</v>
      </c>
      <c r="C200" t="n">
        <v>1</v>
      </c>
      <c r="D200" t="n">
        <v>1</v>
      </c>
      <c r="E200" t="n">
        <v>1</v>
      </c>
      <c r="F200" t="n">
        <v>1</v>
      </c>
      <c r="G200" t="n">
        <v>1</v>
      </c>
      <c r="H200" t="n">
        <v>1</v>
      </c>
      <c r="I200" t="n">
        <v>1</v>
      </c>
      <c r="J200" t="n">
        <v>1</v>
      </c>
      <c r="K200" t="n">
        <v>1</v>
      </c>
      <c r="L200" t="n">
        <v>1</v>
      </c>
      <c r="M200" t="n">
        <v>1</v>
      </c>
      <c r="N200" t="n">
        <v>1</v>
      </c>
      <c r="O200" t="n">
        <v>1</v>
      </c>
      <c r="P200" t="n">
        <v>1</v>
      </c>
      <c r="Q200" t="n">
        <v>1</v>
      </c>
      <c r="R200" t="n">
        <v>1</v>
      </c>
      <c r="S200" t="n">
        <v>1</v>
      </c>
      <c r="T200" t="n">
        <v>1</v>
      </c>
      <c r="U200" t="n">
        <v>1</v>
      </c>
      <c r="V200" t="n">
        <v>1</v>
      </c>
      <c r="W200" t="n">
        <v>1</v>
      </c>
      <c r="X200" t="n">
        <v>1</v>
      </c>
      <c r="Y200" t="n">
        <v>1</v>
      </c>
      <c r="Z200" t="n">
        <v>1</v>
      </c>
      <c r="AA200" t="n">
        <v>1</v>
      </c>
      <c r="AB200" t="n">
        <v>1</v>
      </c>
      <c r="AC200" t="n">
        <v>1</v>
      </c>
      <c r="AD200" t="n">
        <v>1</v>
      </c>
      <c r="AE200" t="n">
        <v>1</v>
      </c>
      <c r="AF200" t="n">
        <v>1</v>
      </c>
    </row>
    <row r="203">
      <c r="A203" t="inlineStr">
        <is>
          <t>REF</t>
        </is>
      </c>
    </row>
    <row r="206">
      <c r="C206" t="inlineStr">
        <is>
          <t>passenger car, battery electric, large</t>
        </is>
      </c>
      <c r="D206" t="inlineStr">
        <is>
          <t>passenger car, fuel cell electric, large</t>
        </is>
      </c>
      <c r="E206" t="inlineStr">
        <is>
          <t>passenger car, compressed gas, large</t>
        </is>
      </c>
      <c r="F206" t="inlineStr">
        <is>
          <t>passenger car, plugin gasoline hybrid, large</t>
        </is>
      </c>
      <c r="G206" t="inlineStr">
        <is>
          <t>passenger car, gasoline, large</t>
        </is>
      </c>
      <c r="H206" t="inlineStr">
        <is>
          <t>passenger car, battery electric, medium</t>
        </is>
      </c>
      <c r="I206" t="inlineStr">
        <is>
          <t>passenger car, fuel cell electric, medium</t>
        </is>
      </c>
      <c r="J206" t="inlineStr">
        <is>
          <t>passenger car, compressed gas, medium</t>
        </is>
      </c>
      <c r="K206" t="inlineStr">
        <is>
          <t>passenger car, plugin gasoline hybrid, medium</t>
        </is>
      </c>
      <c r="L206" t="inlineStr">
        <is>
          <t>passenger car, gasoline, medium</t>
        </is>
      </c>
      <c r="M206" t="inlineStr">
        <is>
          <t>passenger car, battery electric, mini</t>
        </is>
      </c>
      <c r="N206" t="inlineStr">
        <is>
          <t>passenger car, fuel cell electric, mini</t>
        </is>
      </c>
      <c r="O206" t="inlineStr">
        <is>
          <t>passenger car, compressed gas, mini</t>
        </is>
      </c>
      <c r="P206" t="inlineStr">
        <is>
          <t>passenger car, plugin gasoline hybrid, mini</t>
        </is>
      </c>
      <c r="Q206" t="inlineStr">
        <is>
          <t>passenger car, gasoline, mini</t>
        </is>
      </c>
      <c r="R206" t="inlineStr">
        <is>
          <t>passenger car, battery electric, medium SUV</t>
        </is>
      </c>
      <c r="S206" t="inlineStr">
        <is>
          <t>passenger car, fuel cell electric, medium SUV</t>
        </is>
      </c>
      <c r="T206" t="inlineStr">
        <is>
          <t>passenger car, compressed gas, medium SUV</t>
        </is>
      </c>
      <c r="U206" t="inlineStr">
        <is>
          <t>passenger car, plugin gasoline hybrid, medium SUV</t>
        </is>
      </c>
      <c r="V206" t="inlineStr">
        <is>
          <t>passenger car, gasoline, medium SUV</t>
        </is>
      </c>
      <c r="W206" t="inlineStr">
        <is>
          <t>passenger car, battery electric, small</t>
        </is>
      </c>
      <c r="X206" t="inlineStr">
        <is>
          <t>passenger car, fuel cell electric, small</t>
        </is>
      </c>
      <c r="Y206" t="inlineStr">
        <is>
          <t>passenger car, compressed gas, small</t>
        </is>
      </c>
      <c r="Z206" t="inlineStr">
        <is>
          <t>passenger car, plugin gasoline hybrid, small</t>
        </is>
      </c>
      <c r="AA206" t="inlineStr">
        <is>
          <t>passenger car, gasoline, small</t>
        </is>
      </c>
      <c r="AB206" t="inlineStr">
        <is>
          <t>passenger car, battery electric, van</t>
        </is>
      </c>
      <c r="AC206" t="inlineStr">
        <is>
          <t>passenger car, fuel cell electric, van</t>
        </is>
      </c>
      <c r="AD206" t="inlineStr">
        <is>
          <t>passenger car, compressed gas, van</t>
        </is>
      </c>
      <c r="AE206" t="inlineStr">
        <is>
          <t>passenger car, plugin gasoline hybrid, van</t>
        </is>
      </c>
      <c r="AF206" t="inlineStr">
        <is>
          <t>passenger car, gasoline, van</t>
        </is>
      </c>
    </row>
    <row r="207">
      <c r="B207" t="n">
        <v>2005</v>
      </c>
      <c r="C207" t="n">
        <v>1</v>
      </c>
      <c r="D207" t="n">
        <v>1</v>
      </c>
      <c r="E207" t="n">
        <v>1</v>
      </c>
      <c r="F207" t="n">
        <v>1</v>
      </c>
      <c r="G207" t="n">
        <v>1</v>
      </c>
      <c r="H207" t="n">
        <v>1</v>
      </c>
      <c r="I207" t="n">
        <v>1</v>
      </c>
      <c r="J207" t="n">
        <v>1</v>
      </c>
      <c r="K207" t="n">
        <v>1</v>
      </c>
      <c r="L207" t="n">
        <v>1</v>
      </c>
      <c r="M207" t="n">
        <v>1</v>
      </c>
      <c r="N207" t="n">
        <v>1</v>
      </c>
      <c r="O207" t="n">
        <v>1</v>
      </c>
      <c r="P207" t="n">
        <v>1</v>
      </c>
      <c r="Q207" t="n">
        <v>1</v>
      </c>
      <c r="R207" t="n">
        <v>1</v>
      </c>
      <c r="S207" t="n">
        <v>1</v>
      </c>
      <c r="T207" t="n">
        <v>1</v>
      </c>
      <c r="U207" t="n">
        <v>1</v>
      </c>
      <c r="V207" t="n">
        <v>1</v>
      </c>
      <c r="W207" t="n">
        <v>1</v>
      </c>
      <c r="X207" t="n">
        <v>1</v>
      </c>
      <c r="Y207" t="n">
        <v>1</v>
      </c>
      <c r="Z207" t="n">
        <v>1</v>
      </c>
      <c r="AA207" t="n">
        <v>1</v>
      </c>
      <c r="AB207" t="n">
        <v>1</v>
      </c>
      <c r="AC207" t="n">
        <v>1</v>
      </c>
      <c r="AD207" t="n">
        <v>1</v>
      </c>
      <c r="AE207" t="n">
        <v>1</v>
      </c>
      <c r="AF207" t="n">
        <v>1</v>
      </c>
    </row>
    <row r="208">
      <c r="B208" t="n">
        <v>2010</v>
      </c>
      <c r="C208" t="n">
        <v>1</v>
      </c>
      <c r="D208" t="n">
        <v>1</v>
      </c>
      <c r="E208" t="n">
        <v>1</v>
      </c>
      <c r="F208" t="n">
        <v>1</v>
      </c>
      <c r="G208" t="n">
        <v>1</v>
      </c>
      <c r="H208" t="n">
        <v>1</v>
      </c>
      <c r="I208" t="n">
        <v>1</v>
      </c>
      <c r="J208" t="n">
        <v>1</v>
      </c>
      <c r="K208" t="n">
        <v>1</v>
      </c>
      <c r="L208" t="n">
        <v>1</v>
      </c>
      <c r="M208" t="n">
        <v>1</v>
      </c>
      <c r="N208" t="n">
        <v>1</v>
      </c>
      <c r="O208" t="n">
        <v>1</v>
      </c>
      <c r="P208" t="n">
        <v>1</v>
      </c>
      <c r="Q208" t="n">
        <v>1</v>
      </c>
      <c r="R208" t="n">
        <v>1</v>
      </c>
      <c r="S208" t="n">
        <v>1</v>
      </c>
      <c r="T208" t="n">
        <v>1</v>
      </c>
      <c r="U208" t="n">
        <v>1</v>
      </c>
      <c r="V208" t="n">
        <v>1</v>
      </c>
      <c r="W208" t="n">
        <v>1</v>
      </c>
      <c r="X208" t="n">
        <v>1</v>
      </c>
      <c r="Y208" t="n">
        <v>1</v>
      </c>
      <c r="Z208" t="n">
        <v>1</v>
      </c>
      <c r="AA208" t="n">
        <v>1</v>
      </c>
      <c r="AB208" t="n">
        <v>1</v>
      </c>
      <c r="AC208" t="n">
        <v>1</v>
      </c>
      <c r="AD208" t="n">
        <v>1</v>
      </c>
      <c r="AE208" t="n">
        <v>1</v>
      </c>
      <c r="AF208" t="n">
        <v>1</v>
      </c>
    </row>
    <row r="209">
      <c r="B209" t="n">
        <v>2015</v>
      </c>
      <c r="C209" t="n">
        <v>1</v>
      </c>
      <c r="D209" t="n">
        <v>1</v>
      </c>
      <c r="E209" t="n">
        <v>1</v>
      </c>
      <c r="F209" t="n">
        <v>1</v>
      </c>
      <c r="G209" t="n">
        <v>1</v>
      </c>
      <c r="H209" t="n">
        <v>1</v>
      </c>
      <c r="I209" t="n">
        <v>1</v>
      </c>
      <c r="J209" t="n">
        <v>1</v>
      </c>
      <c r="K209" t="n">
        <v>1</v>
      </c>
      <c r="L209" t="n">
        <v>1</v>
      </c>
      <c r="M209" t="n">
        <v>1</v>
      </c>
      <c r="N209" t="n">
        <v>1</v>
      </c>
      <c r="O209" t="n">
        <v>1</v>
      </c>
      <c r="P209" t="n">
        <v>1</v>
      </c>
      <c r="Q209" t="n">
        <v>1</v>
      </c>
      <c r="R209" t="n">
        <v>1</v>
      </c>
      <c r="S209" t="n">
        <v>1</v>
      </c>
      <c r="T209" t="n">
        <v>1</v>
      </c>
      <c r="U209" t="n">
        <v>1</v>
      </c>
      <c r="V209" t="n">
        <v>1</v>
      </c>
      <c r="W209" t="n">
        <v>1</v>
      </c>
      <c r="X209" t="n">
        <v>1</v>
      </c>
      <c r="Y209" t="n">
        <v>1</v>
      </c>
      <c r="Z209" t="n">
        <v>1</v>
      </c>
      <c r="AA209" t="n">
        <v>1</v>
      </c>
      <c r="AB209" t="n">
        <v>1</v>
      </c>
      <c r="AC209" t="n">
        <v>1</v>
      </c>
      <c r="AD209" t="n">
        <v>1</v>
      </c>
      <c r="AE209" t="n">
        <v>1</v>
      </c>
      <c r="AF209" t="n">
        <v>1</v>
      </c>
    </row>
    <row r="210">
      <c r="B210" t="n">
        <v>2020</v>
      </c>
      <c r="C210" t="n">
        <v>1</v>
      </c>
      <c r="D210" t="n">
        <v>1</v>
      </c>
      <c r="E210" t="n">
        <v>1</v>
      </c>
      <c r="F210" t="n">
        <v>1</v>
      </c>
      <c r="G210" t="n">
        <v>1</v>
      </c>
      <c r="H210" t="n">
        <v>1</v>
      </c>
      <c r="I210" t="n">
        <v>1</v>
      </c>
      <c r="J210" t="n">
        <v>1</v>
      </c>
      <c r="K210" t="n">
        <v>1</v>
      </c>
      <c r="L210" t="n">
        <v>1</v>
      </c>
      <c r="M210" t="n">
        <v>1</v>
      </c>
      <c r="N210" t="n">
        <v>1</v>
      </c>
      <c r="O210" t="n">
        <v>1</v>
      </c>
      <c r="P210" t="n">
        <v>1</v>
      </c>
      <c r="Q210" t="n">
        <v>1</v>
      </c>
      <c r="R210" t="n">
        <v>1</v>
      </c>
      <c r="S210" t="n">
        <v>1</v>
      </c>
      <c r="T210" t="n">
        <v>1</v>
      </c>
      <c r="U210" t="n">
        <v>1</v>
      </c>
      <c r="V210" t="n">
        <v>1</v>
      </c>
      <c r="W210" t="n">
        <v>1</v>
      </c>
      <c r="X210" t="n">
        <v>1</v>
      </c>
      <c r="Y210" t="n">
        <v>1</v>
      </c>
      <c r="Z210" t="n">
        <v>1</v>
      </c>
      <c r="AA210" t="n">
        <v>1</v>
      </c>
      <c r="AB210" t="n">
        <v>1</v>
      </c>
      <c r="AC210" t="n">
        <v>1</v>
      </c>
      <c r="AD210" t="n">
        <v>1</v>
      </c>
      <c r="AE210" t="n">
        <v>1</v>
      </c>
      <c r="AF210" t="n">
        <v>1</v>
      </c>
    </row>
    <row r="211">
      <c r="B211" t="n">
        <v>2025</v>
      </c>
      <c r="C211" t="n">
        <v>1</v>
      </c>
      <c r="D211" t="n">
        <v>1</v>
      </c>
      <c r="E211" t="n">
        <v>1</v>
      </c>
      <c r="F211" t="n">
        <v>1</v>
      </c>
      <c r="G211" t="n">
        <v>1</v>
      </c>
      <c r="H211" t="n">
        <v>1</v>
      </c>
      <c r="I211" t="n">
        <v>1</v>
      </c>
      <c r="J211" t="n">
        <v>1</v>
      </c>
      <c r="K211" t="n">
        <v>1</v>
      </c>
      <c r="L211" t="n">
        <v>1</v>
      </c>
      <c r="M211" t="n">
        <v>1</v>
      </c>
      <c r="N211" t="n">
        <v>1</v>
      </c>
      <c r="O211" t="n">
        <v>1</v>
      </c>
      <c r="P211" t="n">
        <v>1</v>
      </c>
      <c r="Q211" t="n">
        <v>1</v>
      </c>
      <c r="R211" t="n">
        <v>1</v>
      </c>
      <c r="S211" t="n">
        <v>1</v>
      </c>
      <c r="T211" t="n">
        <v>1</v>
      </c>
      <c r="U211" t="n">
        <v>1</v>
      </c>
      <c r="V211" t="n">
        <v>1</v>
      </c>
      <c r="W211" t="n">
        <v>1</v>
      </c>
      <c r="X211" t="n">
        <v>1</v>
      </c>
      <c r="Y211" t="n">
        <v>1</v>
      </c>
      <c r="Z211" t="n">
        <v>1</v>
      </c>
      <c r="AA211" t="n">
        <v>1</v>
      </c>
      <c r="AB211" t="n">
        <v>1</v>
      </c>
      <c r="AC211" t="n">
        <v>1</v>
      </c>
      <c r="AD211" t="n">
        <v>1</v>
      </c>
      <c r="AE211" t="n">
        <v>1</v>
      </c>
      <c r="AF211" t="n">
        <v>1</v>
      </c>
    </row>
    <row r="212">
      <c r="B212" t="n">
        <v>2030</v>
      </c>
      <c r="C212" t="n">
        <v>1</v>
      </c>
      <c r="D212" t="n">
        <v>1</v>
      </c>
      <c r="E212" t="n">
        <v>1</v>
      </c>
      <c r="F212" t="n">
        <v>1</v>
      </c>
      <c r="G212" t="n">
        <v>1</v>
      </c>
      <c r="H212" t="n">
        <v>1</v>
      </c>
      <c r="I212" t="n">
        <v>1</v>
      </c>
      <c r="J212" t="n">
        <v>1</v>
      </c>
      <c r="K212" t="n">
        <v>1</v>
      </c>
      <c r="L212" t="n">
        <v>1</v>
      </c>
      <c r="M212" t="n">
        <v>1</v>
      </c>
      <c r="N212" t="n">
        <v>1</v>
      </c>
      <c r="O212" t="n">
        <v>1</v>
      </c>
      <c r="P212" t="n">
        <v>1</v>
      </c>
      <c r="Q212" t="n">
        <v>1</v>
      </c>
      <c r="R212" t="n">
        <v>1</v>
      </c>
      <c r="S212" t="n">
        <v>1</v>
      </c>
      <c r="T212" t="n">
        <v>1</v>
      </c>
      <c r="U212" t="n">
        <v>1</v>
      </c>
      <c r="V212" t="n">
        <v>1</v>
      </c>
      <c r="W212" t="n">
        <v>1</v>
      </c>
      <c r="X212" t="n">
        <v>1</v>
      </c>
      <c r="Y212" t="n">
        <v>1</v>
      </c>
      <c r="Z212" t="n">
        <v>1</v>
      </c>
      <c r="AA212" t="n">
        <v>1</v>
      </c>
      <c r="AB212" t="n">
        <v>1</v>
      </c>
      <c r="AC212" t="n">
        <v>1</v>
      </c>
      <c r="AD212" t="n">
        <v>1</v>
      </c>
      <c r="AE212" t="n">
        <v>1</v>
      </c>
      <c r="AF212" t="n">
        <v>1</v>
      </c>
    </row>
    <row r="213">
      <c r="B213" t="n">
        <v>2035</v>
      </c>
      <c r="C213" t="n">
        <v>1</v>
      </c>
      <c r="D213" t="n">
        <v>1</v>
      </c>
      <c r="E213" t="n">
        <v>1</v>
      </c>
      <c r="F213" t="n">
        <v>1</v>
      </c>
      <c r="G213" t="n">
        <v>1</v>
      </c>
      <c r="H213" t="n">
        <v>1</v>
      </c>
      <c r="I213" t="n">
        <v>1</v>
      </c>
      <c r="J213" t="n">
        <v>1</v>
      </c>
      <c r="K213" t="n">
        <v>1</v>
      </c>
      <c r="L213" t="n">
        <v>1</v>
      </c>
      <c r="M213" t="n">
        <v>1</v>
      </c>
      <c r="N213" t="n">
        <v>1</v>
      </c>
      <c r="O213" t="n">
        <v>1</v>
      </c>
      <c r="P213" t="n">
        <v>1</v>
      </c>
      <c r="Q213" t="n">
        <v>1</v>
      </c>
      <c r="R213" t="n">
        <v>1</v>
      </c>
      <c r="S213" t="n">
        <v>1</v>
      </c>
      <c r="T213" t="n">
        <v>1</v>
      </c>
      <c r="U213" t="n">
        <v>1</v>
      </c>
      <c r="V213" t="n">
        <v>1</v>
      </c>
      <c r="W213" t="n">
        <v>1</v>
      </c>
      <c r="X213" t="n">
        <v>1</v>
      </c>
      <c r="Y213" t="n">
        <v>1</v>
      </c>
      <c r="Z213" t="n">
        <v>1</v>
      </c>
      <c r="AA213" t="n">
        <v>1</v>
      </c>
      <c r="AB213" t="n">
        <v>1</v>
      </c>
      <c r="AC213" t="n">
        <v>1</v>
      </c>
      <c r="AD213" t="n">
        <v>1</v>
      </c>
      <c r="AE213" t="n">
        <v>1</v>
      </c>
      <c r="AF213" t="n">
        <v>1</v>
      </c>
    </row>
    <row r="214">
      <c r="B214" t="n">
        <v>2040</v>
      </c>
      <c r="C214" t="n">
        <v>1</v>
      </c>
      <c r="D214" t="n">
        <v>1</v>
      </c>
      <c r="E214" t="n">
        <v>1</v>
      </c>
      <c r="F214" t="n">
        <v>1</v>
      </c>
      <c r="G214" t="n">
        <v>1</v>
      </c>
      <c r="H214" t="n">
        <v>1</v>
      </c>
      <c r="I214" t="n">
        <v>1</v>
      </c>
      <c r="J214" t="n">
        <v>1</v>
      </c>
      <c r="K214" t="n">
        <v>1</v>
      </c>
      <c r="L214" t="n">
        <v>1</v>
      </c>
      <c r="M214" t="n">
        <v>1</v>
      </c>
      <c r="N214" t="n">
        <v>1</v>
      </c>
      <c r="O214" t="n">
        <v>1</v>
      </c>
      <c r="P214" t="n">
        <v>1</v>
      </c>
      <c r="Q214" t="n">
        <v>1</v>
      </c>
      <c r="R214" t="n">
        <v>1</v>
      </c>
      <c r="S214" t="n">
        <v>1</v>
      </c>
      <c r="T214" t="n">
        <v>1</v>
      </c>
      <c r="U214" t="n">
        <v>1</v>
      </c>
      <c r="V214" t="n">
        <v>1</v>
      </c>
      <c r="W214" t="n">
        <v>1</v>
      </c>
      <c r="X214" t="n">
        <v>1</v>
      </c>
      <c r="Y214" t="n">
        <v>1</v>
      </c>
      <c r="Z214" t="n">
        <v>1</v>
      </c>
      <c r="AA214" t="n">
        <v>1</v>
      </c>
      <c r="AB214" t="n">
        <v>1</v>
      </c>
      <c r="AC214" t="n">
        <v>1</v>
      </c>
      <c r="AD214" t="n">
        <v>1</v>
      </c>
      <c r="AE214" t="n">
        <v>1</v>
      </c>
      <c r="AF214" t="n">
        <v>1</v>
      </c>
    </row>
    <row r="215">
      <c r="B215" t="n">
        <v>2045</v>
      </c>
      <c r="C215" t="n">
        <v>1</v>
      </c>
      <c r="D215" t="n">
        <v>1</v>
      </c>
      <c r="E215" t="n">
        <v>1</v>
      </c>
      <c r="F215" t="n">
        <v>1</v>
      </c>
      <c r="G215" t="n">
        <v>1</v>
      </c>
      <c r="H215" t="n">
        <v>1</v>
      </c>
      <c r="I215" t="n">
        <v>1</v>
      </c>
      <c r="J215" t="n">
        <v>1</v>
      </c>
      <c r="K215" t="n">
        <v>1</v>
      </c>
      <c r="L215" t="n">
        <v>1</v>
      </c>
      <c r="M215" t="n">
        <v>1</v>
      </c>
      <c r="N215" t="n">
        <v>1</v>
      </c>
      <c r="O215" t="n">
        <v>1</v>
      </c>
      <c r="P215" t="n">
        <v>1</v>
      </c>
      <c r="Q215" t="n">
        <v>1</v>
      </c>
      <c r="R215" t="n">
        <v>1</v>
      </c>
      <c r="S215" t="n">
        <v>1</v>
      </c>
      <c r="T215" t="n">
        <v>1</v>
      </c>
      <c r="U215" t="n">
        <v>1</v>
      </c>
      <c r="V215" t="n">
        <v>1</v>
      </c>
      <c r="W215" t="n">
        <v>1</v>
      </c>
      <c r="X215" t="n">
        <v>1</v>
      </c>
      <c r="Y215" t="n">
        <v>1</v>
      </c>
      <c r="Z215" t="n">
        <v>1</v>
      </c>
      <c r="AA215" t="n">
        <v>1</v>
      </c>
      <c r="AB215" t="n">
        <v>1</v>
      </c>
      <c r="AC215" t="n">
        <v>1</v>
      </c>
      <c r="AD215" t="n">
        <v>1</v>
      </c>
      <c r="AE215" t="n">
        <v>1</v>
      </c>
      <c r="AF215" t="n">
        <v>1</v>
      </c>
    </row>
    <row r="216">
      <c r="B216" t="n">
        <v>2050</v>
      </c>
      <c r="C216" t="n">
        <v>1</v>
      </c>
      <c r="D216" t="n">
        <v>1</v>
      </c>
      <c r="E216" t="n">
        <v>1</v>
      </c>
      <c r="F216" t="n">
        <v>1</v>
      </c>
      <c r="G216" t="n">
        <v>1</v>
      </c>
      <c r="H216" t="n">
        <v>1</v>
      </c>
      <c r="I216" t="n">
        <v>1</v>
      </c>
      <c r="J216" t="n">
        <v>1</v>
      </c>
      <c r="K216" t="n">
        <v>1</v>
      </c>
      <c r="L216" t="n">
        <v>1</v>
      </c>
      <c r="M216" t="n">
        <v>1</v>
      </c>
      <c r="N216" t="n">
        <v>1</v>
      </c>
      <c r="O216" t="n">
        <v>1</v>
      </c>
      <c r="P216" t="n">
        <v>1</v>
      </c>
      <c r="Q216" t="n">
        <v>1</v>
      </c>
      <c r="R216" t="n">
        <v>1</v>
      </c>
      <c r="S216" t="n">
        <v>1</v>
      </c>
      <c r="T216" t="n">
        <v>1</v>
      </c>
      <c r="U216" t="n">
        <v>1</v>
      </c>
      <c r="V216" t="n">
        <v>1</v>
      </c>
      <c r="W216" t="n">
        <v>1</v>
      </c>
      <c r="X216" t="n">
        <v>1</v>
      </c>
      <c r="Y216" t="n">
        <v>1</v>
      </c>
      <c r="Z216" t="n">
        <v>1</v>
      </c>
      <c r="AA216" t="n">
        <v>1</v>
      </c>
      <c r="AB216" t="n">
        <v>1</v>
      </c>
      <c r="AC216" t="n">
        <v>1</v>
      </c>
      <c r="AD216" t="n">
        <v>1</v>
      </c>
      <c r="AE216" t="n">
        <v>1</v>
      </c>
      <c r="AF216" t="n">
        <v>1</v>
      </c>
    </row>
    <row r="217">
      <c r="B217" t="n">
        <v>2055</v>
      </c>
      <c r="C217" t="n">
        <v>1</v>
      </c>
      <c r="D217" t="n">
        <v>1</v>
      </c>
      <c r="E217" t="n">
        <v>1</v>
      </c>
      <c r="F217" t="n">
        <v>1</v>
      </c>
      <c r="G217" t="n">
        <v>1</v>
      </c>
      <c r="H217" t="n">
        <v>1</v>
      </c>
      <c r="I217" t="n">
        <v>1</v>
      </c>
      <c r="J217" t="n">
        <v>1</v>
      </c>
      <c r="K217" t="n">
        <v>1</v>
      </c>
      <c r="L217" t="n">
        <v>1</v>
      </c>
      <c r="M217" t="n">
        <v>1</v>
      </c>
      <c r="N217" t="n">
        <v>1</v>
      </c>
      <c r="O217" t="n">
        <v>1</v>
      </c>
      <c r="P217" t="n">
        <v>1</v>
      </c>
      <c r="Q217" t="n">
        <v>1</v>
      </c>
      <c r="R217" t="n">
        <v>1</v>
      </c>
      <c r="S217" t="n">
        <v>1</v>
      </c>
      <c r="T217" t="n">
        <v>1</v>
      </c>
      <c r="U217" t="n">
        <v>1</v>
      </c>
      <c r="V217" t="n">
        <v>1</v>
      </c>
      <c r="W217" t="n">
        <v>1</v>
      </c>
      <c r="X217" t="n">
        <v>1</v>
      </c>
      <c r="Y217" t="n">
        <v>1</v>
      </c>
      <c r="Z217" t="n">
        <v>1</v>
      </c>
      <c r="AA217" t="n">
        <v>1</v>
      </c>
      <c r="AB217" t="n">
        <v>1</v>
      </c>
      <c r="AC217" t="n">
        <v>1</v>
      </c>
      <c r="AD217" t="n">
        <v>1</v>
      </c>
      <c r="AE217" t="n">
        <v>1</v>
      </c>
      <c r="AF217" t="n">
        <v>1</v>
      </c>
    </row>
    <row r="218">
      <c r="B218" t="n">
        <v>2060</v>
      </c>
      <c r="C218" t="n">
        <v>1</v>
      </c>
      <c r="D218" t="n">
        <v>1</v>
      </c>
      <c r="E218" t="n">
        <v>1</v>
      </c>
      <c r="F218" t="n">
        <v>1</v>
      </c>
      <c r="G218" t="n">
        <v>1</v>
      </c>
      <c r="H218" t="n">
        <v>1</v>
      </c>
      <c r="I218" t="n">
        <v>1</v>
      </c>
      <c r="J218" t="n">
        <v>1</v>
      </c>
      <c r="K218" t="n">
        <v>1</v>
      </c>
      <c r="L218" t="n">
        <v>1</v>
      </c>
      <c r="M218" t="n">
        <v>1</v>
      </c>
      <c r="N218" t="n">
        <v>1</v>
      </c>
      <c r="O218" t="n">
        <v>1</v>
      </c>
      <c r="P218" t="n">
        <v>1</v>
      </c>
      <c r="Q218" t="n">
        <v>1</v>
      </c>
      <c r="R218" t="n">
        <v>1</v>
      </c>
      <c r="S218" t="n">
        <v>1</v>
      </c>
      <c r="T218" t="n">
        <v>1</v>
      </c>
      <c r="U218" t="n">
        <v>1</v>
      </c>
      <c r="V218" t="n">
        <v>1</v>
      </c>
      <c r="W218" t="n">
        <v>1</v>
      </c>
      <c r="X218" t="n">
        <v>1</v>
      </c>
      <c r="Y218" t="n">
        <v>1</v>
      </c>
      <c r="Z218" t="n">
        <v>1</v>
      </c>
      <c r="AA218" t="n">
        <v>1</v>
      </c>
      <c r="AB218" t="n">
        <v>1</v>
      </c>
      <c r="AC218" t="n">
        <v>1</v>
      </c>
      <c r="AD218" t="n">
        <v>1</v>
      </c>
      <c r="AE218" t="n">
        <v>1</v>
      </c>
      <c r="AF218" t="n">
        <v>1</v>
      </c>
    </row>
    <row r="219">
      <c r="B219" t="n">
        <v>2070</v>
      </c>
      <c r="C219" t="n">
        <v>1</v>
      </c>
      <c r="D219" t="n">
        <v>1</v>
      </c>
      <c r="E219" t="n">
        <v>1</v>
      </c>
      <c r="F219" t="n">
        <v>1</v>
      </c>
      <c r="G219" t="n">
        <v>1</v>
      </c>
      <c r="H219" t="n">
        <v>1</v>
      </c>
      <c r="I219" t="n">
        <v>1</v>
      </c>
      <c r="J219" t="n">
        <v>1</v>
      </c>
      <c r="K219" t="n">
        <v>1</v>
      </c>
      <c r="L219" t="n">
        <v>1</v>
      </c>
      <c r="M219" t="n">
        <v>1</v>
      </c>
      <c r="N219" t="n">
        <v>1</v>
      </c>
      <c r="O219" t="n">
        <v>1</v>
      </c>
      <c r="P219" t="n">
        <v>1</v>
      </c>
      <c r="Q219" t="n">
        <v>1</v>
      </c>
      <c r="R219" t="n">
        <v>1</v>
      </c>
      <c r="S219" t="n">
        <v>1</v>
      </c>
      <c r="T219" t="n">
        <v>1</v>
      </c>
      <c r="U219" t="n">
        <v>1</v>
      </c>
      <c r="V219" t="n">
        <v>1</v>
      </c>
      <c r="W219" t="n">
        <v>1</v>
      </c>
      <c r="X219" t="n">
        <v>1</v>
      </c>
      <c r="Y219" t="n">
        <v>1</v>
      </c>
      <c r="Z219" t="n">
        <v>1</v>
      </c>
      <c r="AA219" t="n">
        <v>1</v>
      </c>
      <c r="AB219" t="n">
        <v>1</v>
      </c>
      <c r="AC219" t="n">
        <v>1</v>
      </c>
      <c r="AD219" t="n">
        <v>1</v>
      </c>
      <c r="AE219" t="n">
        <v>1</v>
      </c>
      <c r="AF219" t="n">
        <v>1</v>
      </c>
    </row>
    <row r="220">
      <c r="B220" t="n">
        <v>2080</v>
      </c>
      <c r="C220" t="n">
        <v>1</v>
      </c>
      <c r="D220" t="n">
        <v>1</v>
      </c>
      <c r="E220" t="n">
        <v>1</v>
      </c>
      <c r="F220" t="n">
        <v>1</v>
      </c>
      <c r="G220" t="n">
        <v>1</v>
      </c>
      <c r="H220" t="n">
        <v>1</v>
      </c>
      <c r="I220" t="n">
        <v>1</v>
      </c>
      <c r="J220" t="n">
        <v>1</v>
      </c>
      <c r="K220" t="n">
        <v>1</v>
      </c>
      <c r="L220" t="n">
        <v>1</v>
      </c>
      <c r="M220" t="n">
        <v>1</v>
      </c>
      <c r="N220" t="n">
        <v>1</v>
      </c>
      <c r="O220" t="n">
        <v>1</v>
      </c>
      <c r="P220" t="n">
        <v>1</v>
      </c>
      <c r="Q220" t="n">
        <v>1</v>
      </c>
      <c r="R220" t="n">
        <v>1</v>
      </c>
      <c r="S220" t="n">
        <v>1</v>
      </c>
      <c r="T220" t="n">
        <v>1</v>
      </c>
      <c r="U220" t="n">
        <v>1</v>
      </c>
      <c r="V220" t="n">
        <v>1</v>
      </c>
      <c r="W220" t="n">
        <v>1</v>
      </c>
      <c r="X220" t="n">
        <v>1</v>
      </c>
      <c r="Y220" t="n">
        <v>1</v>
      </c>
      <c r="Z220" t="n">
        <v>1</v>
      </c>
      <c r="AA220" t="n">
        <v>1</v>
      </c>
      <c r="AB220" t="n">
        <v>1</v>
      </c>
      <c r="AC220" t="n">
        <v>1</v>
      </c>
      <c r="AD220" t="n">
        <v>1</v>
      </c>
      <c r="AE220" t="n">
        <v>1</v>
      </c>
      <c r="AF220" t="n">
        <v>1</v>
      </c>
    </row>
    <row r="221">
      <c r="B221" t="n">
        <v>2090</v>
      </c>
      <c r="C221" t="n">
        <v>1</v>
      </c>
      <c r="D221" t="n">
        <v>1</v>
      </c>
      <c r="E221" t="n">
        <v>1</v>
      </c>
      <c r="F221" t="n">
        <v>1</v>
      </c>
      <c r="G221" t="n">
        <v>1</v>
      </c>
      <c r="H221" t="n">
        <v>1</v>
      </c>
      <c r="I221" t="n">
        <v>1</v>
      </c>
      <c r="J221" t="n">
        <v>1</v>
      </c>
      <c r="K221" t="n">
        <v>1</v>
      </c>
      <c r="L221" t="n">
        <v>1</v>
      </c>
      <c r="M221" t="n">
        <v>1</v>
      </c>
      <c r="N221" t="n">
        <v>1</v>
      </c>
      <c r="O221" t="n">
        <v>1</v>
      </c>
      <c r="P221" t="n">
        <v>1</v>
      </c>
      <c r="Q221" t="n">
        <v>1</v>
      </c>
      <c r="R221" t="n">
        <v>1</v>
      </c>
      <c r="S221" t="n">
        <v>1</v>
      </c>
      <c r="T221" t="n">
        <v>1</v>
      </c>
      <c r="U221" t="n">
        <v>1</v>
      </c>
      <c r="V221" t="n">
        <v>1</v>
      </c>
      <c r="W221" t="n">
        <v>1</v>
      </c>
      <c r="X221" t="n">
        <v>1</v>
      </c>
      <c r="Y221" t="n">
        <v>1</v>
      </c>
      <c r="Z221" t="n">
        <v>1</v>
      </c>
      <c r="AA221" t="n">
        <v>1</v>
      </c>
      <c r="AB221" t="n">
        <v>1</v>
      </c>
      <c r="AC221" t="n">
        <v>1</v>
      </c>
      <c r="AD221" t="n">
        <v>1</v>
      </c>
      <c r="AE221" t="n">
        <v>1</v>
      </c>
      <c r="AF221" t="n">
        <v>1</v>
      </c>
    </row>
    <row r="222">
      <c r="B222" t="n">
        <v>2100</v>
      </c>
      <c r="C222" t="n">
        <v>1</v>
      </c>
      <c r="D222" t="n">
        <v>1</v>
      </c>
      <c r="E222" t="n">
        <v>1</v>
      </c>
      <c r="F222" t="n">
        <v>1</v>
      </c>
      <c r="G222" t="n">
        <v>1</v>
      </c>
      <c r="H222" t="n">
        <v>1</v>
      </c>
      <c r="I222" t="n">
        <v>1</v>
      </c>
      <c r="J222" t="n">
        <v>1</v>
      </c>
      <c r="K222" t="n">
        <v>1</v>
      </c>
      <c r="L222" t="n">
        <v>1</v>
      </c>
      <c r="M222" t="n">
        <v>1</v>
      </c>
      <c r="N222" t="n">
        <v>1</v>
      </c>
      <c r="O222" t="n">
        <v>1</v>
      </c>
      <c r="P222" t="n">
        <v>1</v>
      </c>
      <c r="Q222" t="n">
        <v>1</v>
      </c>
      <c r="R222" t="n">
        <v>1</v>
      </c>
      <c r="S222" t="n">
        <v>1</v>
      </c>
      <c r="T222" t="n">
        <v>1</v>
      </c>
      <c r="U222" t="n">
        <v>1</v>
      </c>
      <c r="V222" t="n">
        <v>1</v>
      </c>
      <c r="W222" t="n">
        <v>1</v>
      </c>
      <c r="X222" t="n">
        <v>1</v>
      </c>
      <c r="Y222" t="n">
        <v>1</v>
      </c>
      <c r="Z222" t="n">
        <v>1</v>
      </c>
      <c r="AA222" t="n">
        <v>1</v>
      </c>
      <c r="AB222" t="n">
        <v>1</v>
      </c>
      <c r="AC222" t="n">
        <v>1</v>
      </c>
      <c r="AD222" t="n">
        <v>1</v>
      </c>
      <c r="AE222" t="n">
        <v>1</v>
      </c>
      <c r="AF222" t="n">
        <v>1</v>
      </c>
    </row>
    <row r="225">
      <c r="A225" t="inlineStr">
        <is>
          <t>SSA</t>
        </is>
      </c>
    </row>
    <row r="228">
      <c r="C228" t="inlineStr">
        <is>
          <t>passenger car, battery electric, large</t>
        </is>
      </c>
      <c r="D228" t="inlineStr">
        <is>
          <t>passenger car, fuel cell electric, large</t>
        </is>
      </c>
      <c r="E228" t="inlineStr">
        <is>
          <t>passenger car, compressed gas, large</t>
        </is>
      </c>
      <c r="F228" t="inlineStr">
        <is>
          <t>passenger car, plugin gasoline hybrid, large</t>
        </is>
      </c>
      <c r="G228" t="inlineStr">
        <is>
          <t>passenger car, gasoline, large</t>
        </is>
      </c>
      <c r="H228" t="inlineStr">
        <is>
          <t>passenger car, battery electric, medium</t>
        </is>
      </c>
      <c r="I228" t="inlineStr">
        <is>
          <t>passenger car, fuel cell electric, medium</t>
        </is>
      </c>
      <c r="J228" t="inlineStr">
        <is>
          <t>passenger car, compressed gas, medium</t>
        </is>
      </c>
      <c r="K228" t="inlineStr">
        <is>
          <t>passenger car, plugin gasoline hybrid, medium</t>
        </is>
      </c>
      <c r="L228" t="inlineStr">
        <is>
          <t>passenger car, gasoline, medium</t>
        </is>
      </c>
      <c r="M228" t="inlineStr">
        <is>
          <t>passenger car, battery electric, mini</t>
        </is>
      </c>
      <c r="N228" t="inlineStr">
        <is>
          <t>passenger car, fuel cell electric, mini</t>
        </is>
      </c>
      <c r="O228" t="inlineStr">
        <is>
          <t>passenger car, compressed gas, mini</t>
        </is>
      </c>
      <c r="P228" t="inlineStr">
        <is>
          <t>passenger car, plugin gasoline hybrid, mini</t>
        </is>
      </c>
      <c r="Q228" t="inlineStr">
        <is>
          <t>passenger car, gasoline, mini</t>
        </is>
      </c>
      <c r="R228" t="inlineStr">
        <is>
          <t>passenger car, battery electric, medium SUV</t>
        </is>
      </c>
      <c r="S228" t="inlineStr">
        <is>
          <t>passenger car, fuel cell electric, medium SUV</t>
        </is>
      </c>
      <c r="T228" t="inlineStr">
        <is>
          <t>passenger car, compressed gas, medium SUV</t>
        </is>
      </c>
      <c r="U228" t="inlineStr">
        <is>
          <t>passenger car, plugin gasoline hybrid, medium SUV</t>
        </is>
      </c>
      <c r="V228" t="inlineStr">
        <is>
          <t>passenger car, gasoline, medium SUV</t>
        </is>
      </c>
      <c r="W228" t="inlineStr">
        <is>
          <t>passenger car, battery electric, small</t>
        </is>
      </c>
      <c r="X228" t="inlineStr">
        <is>
          <t>passenger car, fuel cell electric, small</t>
        </is>
      </c>
      <c r="Y228" t="inlineStr">
        <is>
          <t>passenger car, compressed gas, small</t>
        </is>
      </c>
      <c r="Z228" t="inlineStr">
        <is>
          <t>passenger car, plugin gasoline hybrid, small</t>
        </is>
      </c>
      <c r="AA228" t="inlineStr">
        <is>
          <t>passenger car, gasoline, small</t>
        </is>
      </c>
      <c r="AB228" t="inlineStr">
        <is>
          <t>passenger car, battery electric, van</t>
        </is>
      </c>
      <c r="AC228" t="inlineStr">
        <is>
          <t>passenger car, fuel cell electric, van</t>
        </is>
      </c>
      <c r="AD228" t="inlineStr">
        <is>
          <t>passenger car, compressed gas, van</t>
        </is>
      </c>
      <c r="AE228" t="inlineStr">
        <is>
          <t>passenger car, plugin gasoline hybrid, van</t>
        </is>
      </c>
      <c r="AF228" t="inlineStr">
        <is>
          <t>passenger car, gasoline, van</t>
        </is>
      </c>
    </row>
    <row r="229">
      <c r="B229" t="n">
        <v>2005</v>
      </c>
      <c r="C229" t="n">
        <v>1</v>
      </c>
      <c r="D229" t="n">
        <v>1</v>
      </c>
      <c r="E229" t="n">
        <v>1</v>
      </c>
      <c r="F229" t="n">
        <v>1</v>
      </c>
      <c r="G229" t="n">
        <v>1</v>
      </c>
      <c r="H229" t="n">
        <v>1</v>
      </c>
      <c r="I229" t="n">
        <v>1</v>
      </c>
      <c r="J229" t="n">
        <v>1</v>
      </c>
      <c r="K229" t="n">
        <v>1</v>
      </c>
      <c r="L229" t="n">
        <v>1</v>
      </c>
      <c r="M229" t="n">
        <v>1</v>
      </c>
      <c r="N229" t="n">
        <v>1</v>
      </c>
      <c r="O229" t="n">
        <v>1</v>
      </c>
      <c r="P229" t="n">
        <v>1</v>
      </c>
      <c r="Q229" t="n">
        <v>1</v>
      </c>
      <c r="R229" t="n">
        <v>1</v>
      </c>
      <c r="S229" t="n">
        <v>1</v>
      </c>
      <c r="T229" t="n">
        <v>1</v>
      </c>
      <c r="U229" t="n">
        <v>1</v>
      </c>
      <c r="V229" t="n">
        <v>1</v>
      </c>
      <c r="W229" t="n">
        <v>1</v>
      </c>
      <c r="X229" t="n">
        <v>1</v>
      </c>
      <c r="Y229" t="n">
        <v>1</v>
      </c>
      <c r="Z229" t="n">
        <v>1</v>
      </c>
      <c r="AA229" t="n">
        <v>1</v>
      </c>
      <c r="AB229" t="n">
        <v>1</v>
      </c>
      <c r="AC229" t="n">
        <v>1</v>
      </c>
      <c r="AD229" t="n">
        <v>1</v>
      </c>
      <c r="AE229" t="n">
        <v>1</v>
      </c>
      <c r="AF229" t="n">
        <v>1</v>
      </c>
    </row>
    <row r="230">
      <c r="B230" t="n">
        <v>2010</v>
      </c>
      <c r="C230" t="n">
        <v>1</v>
      </c>
      <c r="D230" t="n">
        <v>1</v>
      </c>
      <c r="E230" t="n">
        <v>1</v>
      </c>
      <c r="F230" t="n">
        <v>1</v>
      </c>
      <c r="G230" t="n">
        <v>1</v>
      </c>
      <c r="H230" t="n">
        <v>1</v>
      </c>
      <c r="I230" t="n">
        <v>1</v>
      </c>
      <c r="J230" t="n">
        <v>1</v>
      </c>
      <c r="K230" t="n">
        <v>1</v>
      </c>
      <c r="L230" t="n">
        <v>1</v>
      </c>
      <c r="M230" t="n">
        <v>1</v>
      </c>
      <c r="N230" t="n">
        <v>1</v>
      </c>
      <c r="O230" t="n">
        <v>1</v>
      </c>
      <c r="P230" t="n">
        <v>1</v>
      </c>
      <c r="Q230" t="n">
        <v>1</v>
      </c>
      <c r="R230" t="n">
        <v>1</v>
      </c>
      <c r="S230" t="n">
        <v>1</v>
      </c>
      <c r="T230" t="n">
        <v>1</v>
      </c>
      <c r="U230" t="n">
        <v>1</v>
      </c>
      <c r="V230" t="n">
        <v>1</v>
      </c>
      <c r="W230" t="n">
        <v>1</v>
      </c>
      <c r="X230" t="n">
        <v>1</v>
      </c>
      <c r="Y230" t="n">
        <v>1</v>
      </c>
      <c r="Z230" t="n">
        <v>1</v>
      </c>
      <c r="AA230" t="n">
        <v>1</v>
      </c>
      <c r="AB230" t="n">
        <v>1</v>
      </c>
      <c r="AC230" t="n">
        <v>1</v>
      </c>
      <c r="AD230" t="n">
        <v>1</v>
      </c>
      <c r="AE230" t="n">
        <v>1</v>
      </c>
      <c r="AF230" t="n">
        <v>1</v>
      </c>
    </row>
    <row r="231">
      <c r="B231" t="n">
        <v>2015</v>
      </c>
      <c r="C231" t="n">
        <v>1</v>
      </c>
      <c r="D231" t="n">
        <v>1</v>
      </c>
      <c r="E231" t="n">
        <v>1</v>
      </c>
      <c r="F231" t="n">
        <v>1</v>
      </c>
      <c r="G231" t="n">
        <v>1</v>
      </c>
      <c r="H231" t="n">
        <v>1</v>
      </c>
      <c r="I231" t="n">
        <v>1</v>
      </c>
      <c r="J231" t="n">
        <v>1</v>
      </c>
      <c r="K231" t="n">
        <v>1</v>
      </c>
      <c r="L231" t="n">
        <v>1</v>
      </c>
      <c r="M231" t="n">
        <v>1</v>
      </c>
      <c r="N231" t="n">
        <v>1</v>
      </c>
      <c r="O231" t="n">
        <v>1</v>
      </c>
      <c r="P231" t="n">
        <v>1</v>
      </c>
      <c r="Q231" t="n">
        <v>1</v>
      </c>
      <c r="R231" t="n">
        <v>1</v>
      </c>
      <c r="S231" t="n">
        <v>1</v>
      </c>
      <c r="T231" t="n">
        <v>1</v>
      </c>
      <c r="U231" t="n">
        <v>1</v>
      </c>
      <c r="V231" t="n">
        <v>1</v>
      </c>
      <c r="W231" t="n">
        <v>1</v>
      </c>
      <c r="X231" t="n">
        <v>1</v>
      </c>
      <c r="Y231" t="n">
        <v>1</v>
      </c>
      <c r="Z231" t="n">
        <v>1</v>
      </c>
      <c r="AA231" t="n">
        <v>1</v>
      </c>
      <c r="AB231" t="n">
        <v>1</v>
      </c>
      <c r="AC231" t="n">
        <v>1</v>
      </c>
      <c r="AD231" t="n">
        <v>1</v>
      </c>
      <c r="AE231" t="n">
        <v>1</v>
      </c>
      <c r="AF231" t="n">
        <v>1</v>
      </c>
    </row>
    <row r="232">
      <c r="B232" t="n">
        <v>2020</v>
      </c>
      <c r="C232" t="n">
        <v>1</v>
      </c>
      <c r="D232" t="n">
        <v>1</v>
      </c>
      <c r="E232" t="n">
        <v>1</v>
      </c>
      <c r="F232" t="n">
        <v>1</v>
      </c>
      <c r="G232" t="n">
        <v>1</v>
      </c>
      <c r="H232" t="n">
        <v>1</v>
      </c>
      <c r="I232" t="n">
        <v>1</v>
      </c>
      <c r="J232" t="n">
        <v>1</v>
      </c>
      <c r="K232" t="n">
        <v>1</v>
      </c>
      <c r="L232" t="n">
        <v>1</v>
      </c>
      <c r="M232" t="n">
        <v>1</v>
      </c>
      <c r="N232" t="n">
        <v>1</v>
      </c>
      <c r="O232" t="n">
        <v>1</v>
      </c>
      <c r="P232" t="n">
        <v>1</v>
      </c>
      <c r="Q232" t="n">
        <v>1</v>
      </c>
      <c r="R232" t="n">
        <v>1</v>
      </c>
      <c r="S232" t="n">
        <v>1</v>
      </c>
      <c r="T232" t="n">
        <v>1</v>
      </c>
      <c r="U232" t="n">
        <v>1</v>
      </c>
      <c r="V232" t="n">
        <v>1</v>
      </c>
      <c r="W232" t="n">
        <v>1</v>
      </c>
      <c r="X232" t="n">
        <v>1</v>
      </c>
      <c r="Y232" t="n">
        <v>1</v>
      </c>
      <c r="Z232" t="n">
        <v>1</v>
      </c>
      <c r="AA232" t="n">
        <v>1</v>
      </c>
      <c r="AB232" t="n">
        <v>1</v>
      </c>
      <c r="AC232" t="n">
        <v>1</v>
      </c>
      <c r="AD232" t="n">
        <v>1</v>
      </c>
      <c r="AE232" t="n">
        <v>1</v>
      </c>
      <c r="AF232" t="n">
        <v>1</v>
      </c>
    </row>
    <row r="233">
      <c r="B233" t="n">
        <v>2025</v>
      </c>
      <c r="C233" t="n">
        <v>1</v>
      </c>
      <c r="D233" t="n">
        <v>1</v>
      </c>
      <c r="E233" t="n">
        <v>1</v>
      </c>
      <c r="F233" t="n">
        <v>1</v>
      </c>
      <c r="G233" t="n">
        <v>1</v>
      </c>
      <c r="H233" t="n">
        <v>1</v>
      </c>
      <c r="I233" t="n">
        <v>1</v>
      </c>
      <c r="J233" t="n">
        <v>1</v>
      </c>
      <c r="K233" t="n">
        <v>1</v>
      </c>
      <c r="L233" t="n">
        <v>1</v>
      </c>
      <c r="M233" t="n">
        <v>1</v>
      </c>
      <c r="N233" t="n">
        <v>1</v>
      </c>
      <c r="O233" t="n">
        <v>1</v>
      </c>
      <c r="P233" t="n">
        <v>1</v>
      </c>
      <c r="Q233" t="n">
        <v>1</v>
      </c>
      <c r="R233" t="n">
        <v>1</v>
      </c>
      <c r="S233" t="n">
        <v>1</v>
      </c>
      <c r="T233" t="n">
        <v>1</v>
      </c>
      <c r="U233" t="n">
        <v>1</v>
      </c>
      <c r="V233" t="n">
        <v>1</v>
      </c>
      <c r="W233" t="n">
        <v>1</v>
      </c>
      <c r="X233" t="n">
        <v>1</v>
      </c>
      <c r="Y233" t="n">
        <v>1</v>
      </c>
      <c r="Z233" t="n">
        <v>1</v>
      </c>
      <c r="AA233" t="n">
        <v>1</v>
      </c>
      <c r="AB233" t="n">
        <v>1</v>
      </c>
      <c r="AC233" t="n">
        <v>1</v>
      </c>
      <c r="AD233" t="n">
        <v>1</v>
      </c>
      <c r="AE233" t="n">
        <v>1</v>
      </c>
      <c r="AF233" t="n">
        <v>1</v>
      </c>
    </row>
    <row r="234">
      <c r="B234" t="n">
        <v>2030</v>
      </c>
      <c r="C234" t="n">
        <v>1</v>
      </c>
      <c r="D234" t="n">
        <v>1</v>
      </c>
      <c r="E234" t="n">
        <v>1</v>
      </c>
      <c r="F234" t="n">
        <v>1</v>
      </c>
      <c r="G234" t="n">
        <v>1</v>
      </c>
      <c r="H234" t="n">
        <v>1</v>
      </c>
      <c r="I234" t="n">
        <v>1</v>
      </c>
      <c r="J234" t="n">
        <v>1</v>
      </c>
      <c r="K234" t="n">
        <v>1</v>
      </c>
      <c r="L234" t="n">
        <v>1</v>
      </c>
      <c r="M234" t="n">
        <v>1</v>
      </c>
      <c r="N234" t="n">
        <v>1</v>
      </c>
      <c r="O234" t="n">
        <v>1</v>
      </c>
      <c r="P234" t="n">
        <v>1</v>
      </c>
      <c r="Q234" t="n">
        <v>1</v>
      </c>
      <c r="R234" t="n">
        <v>1</v>
      </c>
      <c r="S234" t="n">
        <v>1</v>
      </c>
      <c r="T234" t="n">
        <v>1</v>
      </c>
      <c r="U234" t="n">
        <v>1</v>
      </c>
      <c r="V234" t="n">
        <v>1</v>
      </c>
      <c r="W234" t="n">
        <v>1</v>
      </c>
      <c r="X234" t="n">
        <v>1</v>
      </c>
      <c r="Y234" t="n">
        <v>1</v>
      </c>
      <c r="Z234" t="n">
        <v>1</v>
      </c>
      <c r="AA234" t="n">
        <v>1</v>
      </c>
      <c r="AB234" t="n">
        <v>1</v>
      </c>
      <c r="AC234" t="n">
        <v>1</v>
      </c>
      <c r="AD234" t="n">
        <v>1</v>
      </c>
      <c r="AE234" t="n">
        <v>1</v>
      </c>
      <c r="AF234" t="n">
        <v>1</v>
      </c>
    </row>
    <row r="235">
      <c r="B235" t="n">
        <v>2035</v>
      </c>
      <c r="C235" t="n">
        <v>1</v>
      </c>
      <c r="D235" t="n">
        <v>1</v>
      </c>
      <c r="E235" t="n">
        <v>1</v>
      </c>
      <c r="F235" t="n">
        <v>1</v>
      </c>
      <c r="G235" t="n">
        <v>1</v>
      </c>
      <c r="H235" t="n">
        <v>1</v>
      </c>
      <c r="I235" t="n">
        <v>1</v>
      </c>
      <c r="J235" t="n">
        <v>1</v>
      </c>
      <c r="K235" t="n">
        <v>1</v>
      </c>
      <c r="L235" t="n">
        <v>1</v>
      </c>
      <c r="M235" t="n">
        <v>1</v>
      </c>
      <c r="N235" t="n">
        <v>1</v>
      </c>
      <c r="O235" t="n">
        <v>1</v>
      </c>
      <c r="P235" t="n">
        <v>1</v>
      </c>
      <c r="Q235" t="n">
        <v>1</v>
      </c>
      <c r="R235" t="n">
        <v>1</v>
      </c>
      <c r="S235" t="n">
        <v>1</v>
      </c>
      <c r="T235" t="n">
        <v>1</v>
      </c>
      <c r="U235" t="n">
        <v>1</v>
      </c>
      <c r="V235" t="n">
        <v>1</v>
      </c>
      <c r="W235" t="n">
        <v>1</v>
      </c>
      <c r="X235" t="n">
        <v>1</v>
      </c>
      <c r="Y235" t="n">
        <v>1</v>
      </c>
      <c r="Z235" t="n">
        <v>1</v>
      </c>
      <c r="AA235" t="n">
        <v>1</v>
      </c>
      <c r="AB235" t="n">
        <v>1</v>
      </c>
      <c r="AC235" t="n">
        <v>1</v>
      </c>
      <c r="AD235" t="n">
        <v>1</v>
      </c>
      <c r="AE235" t="n">
        <v>1</v>
      </c>
      <c r="AF235" t="n">
        <v>1</v>
      </c>
    </row>
    <row r="236">
      <c r="B236" t="n">
        <v>2040</v>
      </c>
      <c r="C236" t="n">
        <v>1</v>
      </c>
      <c r="D236" t="n">
        <v>1</v>
      </c>
      <c r="E236" t="n">
        <v>1</v>
      </c>
      <c r="F236" t="n">
        <v>1</v>
      </c>
      <c r="G236" t="n">
        <v>1</v>
      </c>
      <c r="H236" t="n">
        <v>1</v>
      </c>
      <c r="I236" t="n">
        <v>1</v>
      </c>
      <c r="J236" t="n">
        <v>1</v>
      </c>
      <c r="K236" t="n">
        <v>1</v>
      </c>
      <c r="L236" t="n">
        <v>1</v>
      </c>
      <c r="M236" t="n">
        <v>1</v>
      </c>
      <c r="N236" t="n">
        <v>1</v>
      </c>
      <c r="O236" t="n">
        <v>1</v>
      </c>
      <c r="P236" t="n">
        <v>1</v>
      </c>
      <c r="Q236" t="n">
        <v>1</v>
      </c>
      <c r="R236" t="n">
        <v>1</v>
      </c>
      <c r="S236" t="n">
        <v>1</v>
      </c>
      <c r="T236" t="n">
        <v>1</v>
      </c>
      <c r="U236" t="n">
        <v>1</v>
      </c>
      <c r="V236" t="n">
        <v>1</v>
      </c>
      <c r="W236" t="n">
        <v>1</v>
      </c>
      <c r="X236" t="n">
        <v>1</v>
      </c>
      <c r="Y236" t="n">
        <v>1</v>
      </c>
      <c r="Z236" t="n">
        <v>1</v>
      </c>
      <c r="AA236" t="n">
        <v>1</v>
      </c>
      <c r="AB236" t="n">
        <v>1</v>
      </c>
      <c r="AC236" t="n">
        <v>1</v>
      </c>
      <c r="AD236" t="n">
        <v>1</v>
      </c>
      <c r="AE236" t="n">
        <v>1</v>
      </c>
      <c r="AF236" t="n">
        <v>1</v>
      </c>
    </row>
    <row r="237">
      <c r="B237" t="n">
        <v>2045</v>
      </c>
      <c r="C237" t="n">
        <v>1</v>
      </c>
      <c r="D237" t="n">
        <v>1</v>
      </c>
      <c r="E237" t="n">
        <v>1</v>
      </c>
      <c r="F237" t="n">
        <v>1</v>
      </c>
      <c r="G237" t="n">
        <v>1</v>
      </c>
      <c r="H237" t="n">
        <v>1</v>
      </c>
      <c r="I237" t="n">
        <v>1</v>
      </c>
      <c r="J237" t="n">
        <v>1</v>
      </c>
      <c r="K237" t="n">
        <v>1</v>
      </c>
      <c r="L237" t="n">
        <v>1</v>
      </c>
      <c r="M237" t="n">
        <v>1</v>
      </c>
      <c r="N237" t="n">
        <v>1</v>
      </c>
      <c r="O237" t="n">
        <v>1</v>
      </c>
      <c r="P237" t="n">
        <v>1</v>
      </c>
      <c r="Q237" t="n">
        <v>1</v>
      </c>
      <c r="R237" t="n">
        <v>1</v>
      </c>
      <c r="S237" t="n">
        <v>1</v>
      </c>
      <c r="T237" t="n">
        <v>1</v>
      </c>
      <c r="U237" t="n">
        <v>1</v>
      </c>
      <c r="V237" t="n">
        <v>1</v>
      </c>
      <c r="W237" t="n">
        <v>1</v>
      </c>
      <c r="X237" t="n">
        <v>1</v>
      </c>
      <c r="Y237" t="n">
        <v>1</v>
      </c>
      <c r="Z237" t="n">
        <v>1</v>
      </c>
      <c r="AA237" t="n">
        <v>1</v>
      </c>
      <c r="AB237" t="n">
        <v>1</v>
      </c>
      <c r="AC237" t="n">
        <v>1</v>
      </c>
      <c r="AD237" t="n">
        <v>1</v>
      </c>
      <c r="AE237" t="n">
        <v>1</v>
      </c>
      <c r="AF237" t="n">
        <v>1</v>
      </c>
    </row>
    <row r="238">
      <c r="B238" t="n">
        <v>2050</v>
      </c>
      <c r="C238" t="n">
        <v>1</v>
      </c>
      <c r="D238" t="n">
        <v>1</v>
      </c>
      <c r="E238" t="n">
        <v>1</v>
      </c>
      <c r="F238" t="n">
        <v>1</v>
      </c>
      <c r="G238" t="n">
        <v>1</v>
      </c>
      <c r="H238" t="n">
        <v>1</v>
      </c>
      <c r="I238" t="n">
        <v>1</v>
      </c>
      <c r="J238" t="n">
        <v>1</v>
      </c>
      <c r="K238" t="n">
        <v>1</v>
      </c>
      <c r="L238" t="n">
        <v>1</v>
      </c>
      <c r="M238" t="n">
        <v>1</v>
      </c>
      <c r="N238" t="n">
        <v>1</v>
      </c>
      <c r="O238" t="n">
        <v>1</v>
      </c>
      <c r="P238" t="n">
        <v>1</v>
      </c>
      <c r="Q238" t="n">
        <v>1</v>
      </c>
      <c r="R238" t="n">
        <v>1</v>
      </c>
      <c r="S238" t="n">
        <v>1</v>
      </c>
      <c r="T238" t="n">
        <v>1</v>
      </c>
      <c r="U238" t="n">
        <v>1</v>
      </c>
      <c r="V238" t="n">
        <v>1</v>
      </c>
      <c r="W238" t="n">
        <v>1</v>
      </c>
      <c r="X238" t="n">
        <v>1</v>
      </c>
      <c r="Y238" t="n">
        <v>1</v>
      </c>
      <c r="Z238" t="n">
        <v>1</v>
      </c>
      <c r="AA238" t="n">
        <v>1</v>
      </c>
      <c r="AB238" t="n">
        <v>1</v>
      </c>
      <c r="AC238" t="n">
        <v>1</v>
      </c>
      <c r="AD238" t="n">
        <v>1</v>
      </c>
      <c r="AE238" t="n">
        <v>1</v>
      </c>
      <c r="AF238" t="n">
        <v>1</v>
      </c>
    </row>
    <row r="239">
      <c r="B239" t="n">
        <v>2055</v>
      </c>
      <c r="C239" t="n">
        <v>1</v>
      </c>
      <c r="D239" t="n">
        <v>1</v>
      </c>
      <c r="E239" t="n">
        <v>1</v>
      </c>
      <c r="F239" t="n">
        <v>1</v>
      </c>
      <c r="G239" t="n">
        <v>1</v>
      </c>
      <c r="H239" t="n">
        <v>1</v>
      </c>
      <c r="I239" t="n">
        <v>1</v>
      </c>
      <c r="J239" t="n">
        <v>1</v>
      </c>
      <c r="K239" t="n">
        <v>1</v>
      </c>
      <c r="L239" t="n">
        <v>1</v>
      </c>
      <c r="M239" t="n">
        <v>1</v>
      </c>
      <c r="N239" t="n">
        <v>1</v>
      </c>
      <c r="O239" t="n">
        <v>1</v>
      </c>
      <c r="P239" t="n">
        <v>1</v>
      </c>
      <c r="Q239" t="n">
        <v>1</v>
      </c>
      <c r="R239" t="n">
        <v>1</v>
      </c>
      <c r="S239" t="n">
        <v>1</v>
      </c>
      <c r="T239" t="n">
        <v>1</v>
      </c>
      <c r="U239" t="n">
        <v>1</v>
      </c>
      <c r="V239" t="n">
        <v>1</v>
      </c>
      <c r="W239" t="n">
        <v>1</v>
      </c>
      <c r="X239" t="n">
        <v>1</v>
      </c>
      <c r="Y239" t="n">
        <v>1</v>
      </c>
      <c r="Z239" t="n">
        <v>1</v>
      </c>
      <c r="AA239" t="n">
        <v>1</v>
      </c>
      <c r="AB239" t="n">
        <v>1</v>
      </c>
      <c r="AC239" t="n">
        <v>1</v>
      </c>
      <c r="AD239" t="n">
        <v>1</v>
      </c>
      <c r="AE239" t="n">
        <v>1</v>
      </c>
      <c r="AF239" t="n">
        <v>1</v>
      </c>
    </row>
    <row r="240">
      <c r="B240" t="n">
        <v>2060</v>
      </c>
      <c r="C240" t="n">
        <v>1</v>
      </c>
      <c r="D240" t="n">
        <v>1</v>
      </c>
      <c r="E240" t="n">
        <v>1</v>
      </c>
      <c r="F240" t="n">
        <v>1</v>
      </c>
      <c r="G240" t="n">
        <v>1</v>
      </c>
      <c r="H240" t="n">
        <v>1</v>
      </c>
      <c r="I240" t="n">
        <v>1</v>
      </c>
      <c r="J240" t="n">
        <v>1</v>
      </c>
      <c r="K240" t="n">
        <v>1</v>
      </c>
      <c r="L240" t="n">
        <v>1</v>
      </c>
      <c r="M240" t="n">
        <v>1</v>
      </c>
      <c r="N240" t="n">
        <v>1</v>
      </c>
      <c r="O240" t="n">
        <v>1</v>
      </c>
      <c r="P240" t="n">
        <v>1</v>
      </c>
      <c r="Q240" t="n">
        <v>1</v>
      </c>
      <c r="R240" t="n">
        <v>1</v>
      </c>
      <c r="S240" t="n">
        <v>1</v>
      </c>
      <c r="T240" t="n">
        <v>1</v>
      </c>
      <c r="U240" t="n">
        <v>1</v>
      </c>
      <c r="V240" t="n">
        <v>1</v>
      </c>
      <c r="W240" t="n">
        <v>1</v>
      </c>
      <c r="X240" t="n">
        <v>1</v>
      </c>
      <c r="Y240" t="n">
        <v>1</v>
      </c>
      <c r="Z240" t="n">
        <v>1</v>
      </c>
      <c r="AA240" t="n">
        <v>1</v>
      </c>
      <c r="AB240" t="n">
        <v>1</v>
      </c>
      <c r="AC240" t="n">
        <v>1</v>
      </c>
      <c r="AD240" t="n">
        <v>1</v>
      </c>
      <c r="AE240" t="n">
        <v>1</v>
      </c>
      <c r="AF240" t="n">
        <v>1</v>
      </c>
    </row>
    <row r="241">
      <c r="B241" t="n">
        <v>2070</v>
      </c>
      <c r="C241" t="n">
        <v>1</v>
      </c>
      <c r="D241" t="n">
        <v>1</v>
      </c>
      <c r="E241" t="n">
        <v>1</v>
      </c>
      <c r="F241" t="n">
        <v>1</v>
      </c>
      <c r="G241" t="n">
        <v>1</v>
      </c>
      <c r="H241" t="n">
        <v>1</v>
      </c>
      <c r="I241" t="n">
        <v>1</v>
      </c>
      <c r="J241" t="n">
        <v>1</v>
      </c>
      <c r="K241" t="n">
        <v>1</v>
      </c>
      <c r="L241" t="n">
        <v>1</v>
      </c>
      <c r="M241" t="n">
        <v>1</v>
      </c>
      <c r="N241" t="n">
        <v>1</v>
      </c>
      <c r="O241" t="n">
        <v>1</v>
      </c>
      <c r="P241" t="n">
        <v>1</v>
      </c>
      <c r="Q241" t="n">
        <v>1</v>
      </c>
      <c r="R241" t="n">
        <v>1</v>
      </c>
      <c r="S241" t="n">
        <v>1</v>
      </c>
      <c r="T241" t="n">
        <v>1</v>
      </c>
      <c r="U241" t="n">
        <v>1</v>
      </c>
      <c r="V241" t="n">
        <v>1</v>
      </c>
      <c r="W241" t="n">
        <v>1</v>
      </c>
      <c r="X241" t="n">
        <v>1</v>
      </c>
      <c r="Y241" t="n">
        <v>1</v>
      </c>
      <c r="Z241" t="n">
        <v>1</v>
      </c>
      <c r="AA241" t="n">
        <v>1</v>
      </c>
      <c r="AB241" t="n">
        <v>1</v>
      </c>
      <c r="AC241" t="n">
        <v>1</v>
      </c>
      <c r="AD241" t="n">
        <v>1</v>
      </c>
      <c r="AE241" t="n">
        <v>1</v>
      </c>
      <c r="AF241" t="n">
        <v>1</v>
      </c>
    </row>
    <row r="242">
      <c r="B242" t="n">
        <v>2080</v>
      </c>
      <c r="C242" t="n">
        <v>1</v>
      </c>
      <c r="D242" t="n">
        <v>1</v>
      </c>
      <c r="E242" t="n">
        <v>1</v>
      </c>
      <c r="F242" t="n">
        <v>1</v>
      </c>
      <c r="G242" t="n">
        <v>1</v>
      </c>
      <c r="H242" t="n">
        <v>1</v>
      </c>
      <c r="I242" t="n">
        <v>1</v>
      </c>
      <c r="J242" t="n">
        <v>1</v>
      </c>
      <c r="K242" t="n">
        <v>1</v>
      </c>
      <c r="L242" t="n">
        <v>1</v>
      </c>
      <c r="M242" t="n">
        <v>1</v>
      </c>
      <c r="N242" t="n">
        <v>1</v>
      </c>
      <c r="O242" t="n">
        <v>1</v>
      </c>
      <c r="P242" t="n">
        <v>1</v>
      </c>
      <c r="Q242" t="n">
        <v>1</v>
      </c>
      <c r="R242" t="n">
        <v>1</v>
      </c>
      <c r="S242" t="n">
        <v>1</v>
      </c>
      <c r="T242" t="n">
        <v>1</v>
      </c>
      <c r="U242" t="n">
        <v>1</v>
      </c>
      <c r="V242" t="n">
        <v>1</v>
      </c>
      <c r="W242" t="n">
        <v>1</v>
      </c>
      <c r="X242" t="n">
        <v>1</v>
      </c>
      <c r="Y242" t="n">
        <v>1</v>
      </c>
      <c r="Z242" t="n">
        <v>1</v>
      </c>
      <c r="AA242" t="n">
        <v>1</v>
      </c>
      <c r="AB242" t="n">
        <v>1</v>
      </c>
      <c r="AC242" t="n">
        <v>1</v>
      </c>
      <c r="AD242" t="n">
        <v>1</v>
      </c>
      <c r="AE242" t="n">
        <v>1</v>
      </c>
      <c r="AF242" t="n">
        <v>1</v>
      </c>
    </row>
    <row r="243">
      <c r="B243" t="n">
        <v>2090</v>
      </c>
      <c r="C243" t="n">
        <v>1</v>
      </c>
      <c r="D243" t="n">
        <v>1</v>
      </c>
      <c r="E243" t="n">
        <v>1</v>
      </c>
      <c r="F243" t="n">
        <v>1</v>
      </c>
      <c r="G243" t="n">
        <v>1</v>
      </c>
      <c r="H243" t="n">
        <v>1</v>
      </c>
      <c r="I243" t="n">
        <v>1</v>
      </c>
      <c r="J243" t="n">
        <v>1</v>
      </c>
      <c r="K243" t="n">
        <v>1</v>
      </c>
      <c r="L243" t="n">
        <v>1</v>
      </c>
      <c r="M243" t="n">
        <v>1</v>
      </c>
      <c r="N243" t="n">
        <v>1</v>
      </c>
      <c r="O243" t="n">
        <v>1</v>
      </c>
      <c r="P243" t="n">
        <v>1</v>
      </c>
      <c r="Q243" t="n">
        <v>1</v>
      </c>
      <c r="R243" t="n">
        <v>1</v>
      </c>
      <c r="S243" t="n">
        <v>1</v>
      </c>
      <c r="T243" t="n">
        <v>1</v>
      </c>
      <c r="U243" t="n">
        <v>1</v>
      </c>
      <c r="V243" t="n">
        <v>1</v>
      </c>
      <c r="W243" t="n">
        <v>1</v>
      </c>
      <c r="X243" t="n">
        <v>1</v>
      </c>
      <c r="Y243" t="n">
        <v>1</v>
      </c>
      <c r="Z243" t="n">
        <v>1</v>
      </c>
      <c r="AA243" t="n">
        <v>1</v>
      </c>
      <c r="AB243" t="n">
        <v>1</v>
      </c>
      <c r="AC243" t="n">
        <v>1</v>
      </c>
      <c r="AD243" t="n">
        <v>1</v>
      </c>
      <c r="AE243" t="n">
        <v>1</v>
      </c>
      <c r="AF243" t="n">
        <v>1</v>
      </c>
    </row>
    <row r="244">
      <c r="B244" t="n">
        <v>2100</v>
      </c>
      <c r="C244" t="n">
        <v>1</v>
      </c>
      <c r="D244" t="n">
        <v>1</v>
      </c>
      <c r="E244" t="n">
        <v>1</v>
      </c>
      <c r="F244" t="n">
        <v>1</v>
      </c>
      <c r="G244" t="n">
        <v>1</v>
      </c>
      <c r="H244" t="n">
        <v>1</v>
      </c>
      <c r="I244" t="n">
        <v>1</v>
      </c>
      <c r="J244" t="n">
        <v>1</v>
      </c>
      <c r="K244" t="n">
        <v>1</v>
      </c>
      <c r="L244" t="n">
        <v>1</v>
      </c>
      <c r="M244" t="n">
        <v>1</v>
      </c>
      <c r="N244" t="n">
        <v>1</v>
      </c>
      <c r="O244" t="n">
        <v>1</v>
      </c>
      <c r="P244" t="n">
        <v>1</v>
      </c>
      <c r="Q244" t="n">
        <v>1</v>
      </c>
      <c r="R244" t="n">
        <v>1</v>
      </c>
      <c r="S244" t="n">
        <v>1</v>
      </c>
      <c r="T244" t="n">
        <v>1</v>
      </c>
      <c r="U244" t="n">
        <v>1</v>
      </c>
      <c r="V244" t="n">
        <v>1</v>
      </c>
      <c r="W244" t="n">
        <v>1</v>
      </c>
      <c r="X244" t="n">
        <v>1</v>
      </c>
      <c r="Y244" t="n">
        <v>1</v>
      </c>
      <c r="Z244" t="n">
        <v>1</v>
      </c>
      <c r="AA244" t="n">
        <v>1</v>
      </c>
      <c r="AB244" t="n">
        <v>1</v>
      </c>
      <c r="AC244" t="n">
        <v>1</v>
      </c>
      <c r="AD244" t="n">
        <v>1</v>
      </c>
      <c r="AE244" t="n">
        <v>1</v>
      </c>
      <c r="AF244" t="n">
        <v>1</v>
      </c>
    </row>
    <row r="247">
      <c r="A247" t="inlineStr">
        <is>
          <t>USA</t>
        </is>
      </c>
    </row>
    <row r="250">
      <c r="C250" t="inlineStr">
        <is>
          <t>passenger car, battery electric, large</t>
        </is>
      </c>
      <c r="D250" t="inlineStr">
        <is>
          <t>passenger car, fuel cell electric, large</t>
        </is>
      </c>
      <c r="E250" t="inlineStr">
        <is>
          <t>passenger car, compressed gas, large</t>
        </is>
      </c>
      <c r="F250" t="inlineStr">
        <is>
          <t>passenger car, plugin gasoline hybrid, large</t>
        </is>
      </c>
      <c r="G250" t="inlineStr">
        <is>
          <t>passenger car, gasoline, large</t>
        </is>
      </c>
      <c r="H250" t="inlineStr">
        <is>
          <t>passenger car, battery electric, medium</t>
        </is>
      </c>
      <c r="I250" t="inlineStr">
        <is>
          <t>passenger car, fuel cell electric, medium</t>
        </is>
      </c>
      <c r="J250" t="inlineStr">
        <is>
          <t>passenger car, compressed gas, medium</t>
        </is>
      </c>
      <c r="K250" t="inlineStr">
        <is>
          <t>passenger car, plugin gasoline hybrid, medium</t>
        </is>
      </c>
      <c r="L250" t="inlineStr">
        <is>
          <t>passenger car, gasoline, medium</t>
        </is>
      </c>
      <c r="M250" t="inlineStr">
        <is>
          <t>passenger car, battery electric, mini</t>
        </is>
      </c>
      <c r="N250" t="inlineStr">
        <is>
          <t>passenger car, fuel cell electric, mini</t>
        </is>
      </c>
      <c r="O250" t="inlineStr">
        <is>
          <t>passenger car, compressed gas, mini</t>
        </is>
      </c>
      <c r="P250" t="inlineStr">
        <is>
          <t>passenger car, plugin gasoline hybrid, mini</t>
        </is>
      </c>
      <c r="Q250" t="inlineStr">
        <is>
          <t>passenger car, gasoline, mini</t>
        </is>
      </c>
      <c r="R250" t="inlineStr">
        <is>
          <t>passenger car, battery electric, medium SUV</t>
        </is>
      </c>
      <c r="S250" t="inlineStr">
        <is>
          <t>passenger car, fuel cell electric, medium SUV</t>
        </is>
      </c>
      <c r="T250" t="inlineStr">
        <is>
          <t>passenger car, compressed gas, medium SUV</t>
        </is>
      </c>
      <c r="U250" t="inlineStr">
        <is>
          <t>passenger car, plugin gasoline hybrid, medium SUV</t>
        </is>
      </c>
      <c r="V250" t="inlineStr">
        <is>
          <t>passenger car, gasoline, medium SUV</t>
        </is>
      </c>
      <c r="W250" t="inlineStr">
        <is>
          <t>passenger car, battery electric, small</t>
        </is>
      </c>
      <c r="X250" t="inlineStr">
        <is>
          <t>passenger car, fuel cell electric, small</t>
        </is>
      </c>
      <c r="Y250" t="inlineStr">
        <is>
          <t>passenger car, compressed gas, small</t>
        </is>
      </c>
      <c r="Z250" t="inlineStr">
        <is>
          <t>passenger car, plugin gasoline hybrid, small</t>
        </is>
      </c>
      <c r="AA250" t="inlineStr">
        <is>
          <t>passenger car, gasoline, small</t>
        </is>
      </c>
      <c r="AB250" t="inlineStr">
        <is>
          <t>passenger car, battery electric, van</t>
        </is>
      </c>
      <c r="AC250" t="inlineStr">
        <is>
          <t>passenger car, fuel cell electric, van</t>
        </is>
      </c>
      <c r="AD250" t="inlineStr">
        <is>
          <t>passenger car, compressed gas, van</t>
        </is>
      </c>
      <c r="AE250" t="inlineStr">
        <is>
          <t>passenger car, plugin gasoline hybrid, van</t>
        </is>
      </c>
      <c r="AF250" t="inlineStr">
        <is>
          <t>passenger car, gasoline, van</t>
        </is>
      </c>
    </row>
    <row r="251">
      <c r="B251" t="n">
        <v>2005</v>
      </c>
      <c r="C251" t="n">
        <v>1</v>
      </c>
      <c r="D251" t="n">
        <v>1</v>
      </c>
      <c r="E251" t="n">
        <v>1</v>
      </c>
      <c r="F251" t="n">
        <v>1</v>
      </c>
      <c r="G251" t="n">
        <v>1</v>
      </c>
      <c r="H251" t="n">
        <v>1</v>
      </c>
      <c r="I251" t="n">
        <v>1</v>
      </c>
      <c r="J251" t="n">
        <v>1</v>
      </c>
      <c r="K251" t="n">
        <v>1</v>
      </c>
      <c r="L251" t="n">
        <v>1</v>
      </c>
      <c r="M251" t="n">
        <v>1</v>
      </c>
      <c r="N251" t="n">
        <v>1</v>
      </c>
      <c r="O251" t="n">
        <v>1</v>
      </c>
      <c r="P251" t="n">
        <v>1</v>
      </c>
      <c r="Q251" t="n">
        <v>1</v>
      </c>
      <c r="R251" t="n">
        <v>1</v>
      </c>
      <c r="S251" t="n">
        <v>1</v>
      </c>
      <c r="T251" t="n">
        <v>1</v>
      </c>
      <c r="U251" t="n">
        <v>1</v>
      </c>
      <c r="V251" t="n">
        <v>1</v>
      </c>
      <c r="W251" t="n">
        <v>1</v>
      </c>
      <c r="X251" t="n">
        <v>1</v>
      </c>
      <c r="Y251" t="n">
        <v>1</v>
      </c>
      <c r="Z251" t="n">
        <v>1</v>
      </c>
      <c r="AA251" t="n">
        <v>1</v>
      </c>
      <c r="AB251" t="n">
        <v>1</v>
      </c>
      <c r="AC251" t="n">
        <v>1</v>
      </c>
      <c r="AD251" t="n">
        <v>1</v>
      </c>
      <c r="AE251" t="n">
        <v>1</v>
      </c>
      <c r="AF251" t="n">
        <v>1</v>
      </c>
    </row>
    <row r="252">
      <c r="B252" t="n">
        <v>2010</v>
      </c>
      <c r="C252" t="n">
        <v>1</v>
      </c>
      <c r="D252" t="n">
        <v>1</v>
      </c>
      <c r="E252" t="n">
        <v>1</v>
      </c>
      <c r="F252" t="n">
        <v>1</v>
      </c>
      <c r="G252" t="n">
        <v>1</v>
      </c>
      <c r="H252" t="n">
        <v>1</v>
      </c>
      <c r="I252" t="n">
        <v>1</v>
      </c>
      <c r="J252" t="n">
        <v>1</v>
      </c>
      <c r="K252" t="n">
        <v>1</v>
      </c>
      <c r="L252" t="n">
        <v>1</v>
      </c>
      <c r="M252" t="n">
        <v>1</v>
      </c>
      <c r="N252" t="n">
        <v>1</v>
      </c>
      <c r="O252" t="n">
        <v>1</v>
      </c>
      <c r="P252" t="n">
        <v>1</v>
      </c>
      <c r="Q252" t="n">
        <v>1</v>
      </c>
      <c r="R252" t="n">
        <v>1</v>
      </c>
      <c r="S252" t="n">
        <v>1</v>
      </c>
      <c r="T252" t="n">
        <v>1</v>
      </c>
      <c r="U252" t="n">
        <v>1</v>
      </c>
      <c r="V252" t="n">
        <v>1</v>
      </c>
      <c r="W252" t="n">
        <v>1</v>
      </c>
      <c r="X252" t="n">
        <v>1</v>
      </c>
      <c r="Y252" t="n">
        <v>1</v>
      </c>
      <c r="Z252" t="n">
        <v>1</v>
      </c>
      <c r="AA252" t="n">
        <v>1</v>
      </c>
      <c r="AB252" t="n">
        <v>1</v>
      </c>
      <c r="AC252" t="n">
        <v>1</v>
      </c>
      <c r="AD252" t="n">
        <v>1</v>
      </c>
      <c r="AE252" t="n">
        <v>1</v>
      </c>
      <c r="AF252" t="n">
        <v>1</v>
      </c>
    </row>
    <row r="253">
      <c r="B253" t="n">
        <v>2015</v>
      </c>
      <c r="C253" t="n">
        <v>1</v>
      </c>
      <c r="D253" t="n">
        <v>1</v>
      </c>
      <c r="E253" t="n">
        <v>1</v>
      </c>
      <c r="F253" t="n">
        <v>1</v>
      </c>
      <c r="G253" t="n">
        <v>1</v>
      </c>
      <c r="H253" t="n">
        <v>1</v>
      </c>
      <c r="I253" t="n">
        <v>1</v>
      </c>
      <c r="J253" t="n">
        <v>1</v>
      </c>
      <c r="K253" t="n">
        <v>1</v>
      </c>
      <c r="L253" t="n">
        <v>1</v>
      </c>
      <c r="M253" t="n">
        <v>1</v>
      </c>
      <c r="N253" t="n">
        <v>1</v>
      </c>
      <c r="O253" t="n">
        <v>1</v>
      </c>
      <c r="P253" t="n">
        <v>1</v>
      </c>
      <c r="Q253" t="n">
        <v>1</v>
      </c>
      <c r="R253" t="n">
        <v>1</v>
      </c>
      <c r="S253" t="n">
        <v>1</v>
      </c>
      <c r="T253" t="n">
        <v>1</v>
      </c>
      <c r="U253" t="n">
        <v>1</v>
      </c>
      <c r="V253" t="n">
        <v>1</v>
      </c>
      <c r="W253" t="n">
        <v>1</v>
      </c>
      <c r="X253" t="n">
        <v>1</v>
      </c>
      <c r="Y253" t="n">
        <v>1</v>
      </c>
      <c r="Z253" t="n">
        <v>1</v>
      </c>
      <c r="AA253" t="n">
        <v>1</v>
      </c>
      <c r="AB253" t="n">
        <v>1</v>
      </c>
      <c r="AC253" t="n">
        <v>1</v>
      </c>
      <c r="AD253" t="n">
        <v>1</v>
      </c>
      <c r="AE253" t="n">
        <v>1</v>
      </c>
      <c r="AF253" t="n">
        <v>1</v>
      </c>
    </row>
    <row r="254">
      <c r="B254" t="n">
        <v>2020</v>
      </c>
      <c r="C254" t="n">
        <v>1</v>
      </c>
      <c r="D254" t="n">
        <v>1</v>
      </c>
      <c r="E254" t="n">
        <v>1</v>
      </c>
      <c r="F254" t="n">
        <v>1</v>
      </c>
      <c r="G254" t="n">
        <v>1</v>
      </c>
      <c r="H254" t="n">
        <v>1</v>
      </c>
      <c r="I254" t="n">
        <v>1</v>
      </c>
      <c r="J254" t="n">
        <v>1</v>
      </c>
      <c r="K254" t="n">
        <v>1</v>
      </c>
      <c r="L254" t="n">
        <v>1</v>
      </c>
      <c r="M254" t="n">
        <v>1</v>
      </c>
      <c r="N254" t="n">
        <v>1</v>
      </c>
      <c r="O254" t="n">
        <v>1</v>
      </c>
      <c r="P254" t="n">
        <v>1</v>
      </c>
      <c r="Q254" t="n">
        <v>1</v>
      </c>
      <c r="R254" t="n">
        <v>1</v>
      </c>
      <c r="S254" t="n">
        <v>1</v>
      </c>
      <c r="T254" t="n">
        <v>1</v>
      </c>
      <c r="U254" t="n">
        <v>1</v>
      </c>
      <c r="V254" t="n">
        <v>1</v>
      </c>
      <c r="W254" t="n">
        <v>1</v>
      </c>
      <c r="X254" t="n">
        <v>1</v>
      </c>
      <c r="Y254" t="n">
        <v>1</v>
      </c>
      <c r="Z254" t="n">
        <v>1</v>
      </c>
      <c r="AA254" t="n">
        <v>1</v>
      </c>
      <c r="AB254" t="n">
        <v>1</v>
      </c>
      <c r="AC254" t="n">
        <v>1</v>
      </c>
      <c r="AD254" t="n">
        <v>1</v>
      </c>
      <c r="AE254" t="n">
        <v>1</v>
      </c>
      <c r="AF254" t="n">
        <v>1</v>
      </c>
    </row>
    <row r="255">
      <c r="B255" t="n">
        <v>2025</v>
      </c>
      <c r="C255" t="n">
        <v>1</v>
      </c>
      <c r="D255" t="n">
        <v>1</v>
      </c>
      <c r="E255" t="n">
        <v>1</v>
      </c>
      <c r="F255" t="n">
        <v>1</v>
      </c>
      <c r="G255" t="n">
        <v>1</v>
      </c>
      <c r="H255" t="n">
        <v>1</v>
      </c>
      <c r="I255" t="n">
        <v>1</v>
      </c>
      <c r="J255" t="n">
        <v>1</v>
      </c>
      <c r="K255" t="n">
        <v>1</v>
      </c>
      <c r="L255" t="n">
        <v>1</v>
      </c>
      <c r="M255" t="n">
        <v>1</v>
      </c>
      <c r="N255" t="n">
        <v>1</v>
      </c>
      <c r="O255" t="n">
        <v>1</v>
      </c>
      <c r="P255" t="n">
        <v>1</v>
      </c>
      <c r="Q255" t="n">
        <v>1</v>
      </c>
      <c r="R255" t="n">
        <v>1</v>
      </c>
      <c r="S255" t="n">
        <v>1</v>
      </c>
      <c r="T255" t="n">
        <v>1</v>
      </c>
      <c r="U255" t="n">
        <v>1</v>
      </c>
      <c r="V255" t="n">
        <v>1</v>
      </c>
      <c r="W255" t="n">
        <v>1</v>
      </c>
      <c r="X255" t="n">
        <v>1</v>
      </c>
      <c r="Y255" t="n">
        <v>1</v>
      </c>
      <c r="Z255" t="n">
        <v>1</v>
      </c>
      <c r="AA255" t="n">
        <v>1</v>
      </c>
      <c r="AB255" t="n">
        <v>1</v>
      </c>
      <c r="AC255" t="n">
        <v>1</v>
      </c>
      <c r="AD255" t="n">
        <v>1</v>
      </c>
      <c r="AE255" t="n">
        <v>1</v>
      </c>
      <c r="AF255" t="n">
        <v>1</v>
      </c>
    </row>
    <row r="256">
      <c r="B256" t="n">
        <v>2030</v>
      </c>
      <c r="C256" t="n">
        <v>1</v>
      </c>
      <c r="D256" t="n">
        <v>1</v>
      </c>
      <c r="E256" t="n">
        <v>1</v>
      </c>
      <c r="F256" t="n">
        <v>1</v>
      </c>
      <c r="G256" t="n">
        <v>1</v>
      </c>
      <c r="H256" t="n">
        <v>1</v>
      </c>
      <c r="I256" t="n">
        <v>1</v>
      </c>
      <c r="J256" t="n">
        <v>1</v>
      </c>
      <c r="K256" t="n">
        <v>1</v>
      </c>
      <c r="L256" t="n">
        <v>1</v>
      </c>
      <c r="M256" t="n">
        <v>1</v>
      </c>
      <c r="N256" t="n">
        <v>1</v>
      </c>
      <c r="O256" t="n">
        <v>1</v>
      </c>
      <c r="P256" t="n">
        <v>1</v>
      </c>
      <c r="Q256" t="n">
        <v>1</v>
      </c>
      <c r="R256" t="n">
        <v>1</v>
      </c>
      <c r="S256" t="n">
        <v>1</v>
      </c>
      <c r="T256" t="n">
        <v>1</v>
      </c>
      <c r="U256" t="n">
        <v>1</v>
      </c>
      <c r="V256" t="n">
        <v>1</v>
      </c>
      <c r="W256" t="n">
        <v>1</v>
      </c>
      <c r="X256" t="n">
        <v>1</v>
      </c>
      <c r="Y256" t="n">
        <v>1</v>
      </c>
      <c r="Z256" t="n">
        <v>1</v>
      </c>
      <c r="AA256" t="n">
        <v>1</v>
      </c>
      <c r="AB256" t="n">
        <v>1</v>
      </c>
      <c r="AC256" t="n">
        <v>1</v>
      </c>
      <c r="AD256" t="n">
        <v>1</v>
      </c>
      <c r="AE256" t="n">
        <v>1</v>
      </c>
      <c r="AF256" t="n">
        <v>1</v>
      </c>
    </row>
    <row r="257">
      <c r="B257" t="n">
        <v>2035</v>
      </c>
      <c r="C257" t="n">
        <v>1</v>
      </c>
      <c r="D257" t="n">
        <v>1</v>
      </c>
      <c r="E257" t="n">
        <v>1</v>
      </c>
      <c r="F257" t="n">
        <v>1</v>
      </c>
      <c r="G257" t="n">
        <v>1</v>
      </c>
      <c r="H257" t="n">
        <v>1</v>
      </c>
      <c r="I257" t="n">
        <v>1</v>
      </c>
      <c r="J257" t="n">
        <v>1</v>
      </c>
      <c r="K257" t="n">
        <v>1</v>
      </c>
      <c r="L257" t="n">
        <v>1</v>
      </c>
      <c r="M257" t="n">
        <v>1</v>
      </c>
      <c r="N257" t="n">
        <v>1</v>
      </c>
      <c r="O257" t="n">
        <v>1</v>
      </c>
      <c r="P257" t="n">
        <v>1</v>
      </c>
      <c r="Q257" t="n">
        <v>1</v>
      </c>
      <c r="R257" t="n">
        <v>1</v>
      </c>
      <c r="S257" t="n">
        <v>1</v>
      </c>
      <c r="T257" t="n">
        <v>1</v>
      </c>
      <c r="U257" t="n">
        <v>1</v>
      </c>
      <c r="V257" t="n">
        <v>1</v>
      </c>
      <c r="W257" t="n">
        <v>1</v>
      </c>
      <c r="X257" t="n">
        <v>1</v>
      </c>
      <c r="Y257" t="n">
        <v>1</v>
      </c>
      <c r="Z257" t="n">
        <v>1</v>
      </c>
      <c r="AA257" t="n">
        <v>1</v>
      </c>
      <c r="AB257" t="n">
        <v>1</v>
      </c>
      <c r="AC257" t="n">
        <v>1</v>
      </c>
      <c r="AD257" t="n">
        <v>1</v>
      </c>
      <c r="AE257" t="n">
        <v>1</v>
      </c>
      <c r="AF257" t="n">
        <v>1</v>
      </c>
    </row>
    <row r="258">
      <c r="B258" t="n">
        <v>2040</v>
      </c>
      <c r="C258" t="n">
        <v>1</v>
      </c>
      <c r="D258" t="n">
        <v>1</v>
      </c>
      <c r="E258" t="n">
        <v>1</v>
      </c>
      <c r="F258" t="n">
        <v>1</v>
      </c>
      <c r="G258" t="n">
        <v>1</v>
      </c>
      <c r="H258" t="n">
        <v>1</v>
      </c>
      <c r="I258" t="n">
        <v>1</v>
      </c>
      <c r="J258" t="n">
        <v>1</v>
      </c>
      <c r="K258" t="n">
        <v>1</v>
      </c>
      <c r="L258" t="n">
        <v>1</v>
      </c>
      <c r="M258" t="n">
        <v>1</v>
      </c>
      <c r="N258" t="n">
        <v>1</v>
      </c>
      <c r="O258" t="n">
        <v>1</v>
      </c>
      <c r="P258" t="n">
        <v>1</v>
      </c>
      <c r="Q258" t="n">
        <v>1</v>
      </c>
      <c r="R258" t="n">
        <v>1</v>
      </c>
      <c r="S258" t="n">
        <v>1</v>
      </c>
      <c r="T258" t="n">
        <v>1</v>
      </c>
      <c r="U258" t="n">
        <v>1</v>
      </c>
      <c r="V258" t="n">
        <v>1</v>
      </c>
      <c r="W258" t="n">
        <v>1</v>
      </c>
      <c r="X258" t="n">
        <v>1</v>
      </c>
      <c r="Y258" t="n">
        <v>1</v>
      </c>
      <c r="Z258" t="n">
        <v>1</v>
      </c>
      <c r="AA258" t="n">
        <v>1</v>
      </c>
      <c r="AB258" t="n">
        <v>1</v>
      </c>
      <c r="AC258" t="n">
        <v>1</v>
      </c>
      <c r="AD258" t="n">
        <v>1</v>
      </c>
      <c r="AE258" t="n">
        <v>1</v>
      </c>
      <c r="AF258" t="n">
        <v>1</v>
      </c>
    </row>
    <row r="259">
      <c r="B259" t="n">
        <v>2045</v>
      </c>
      <c r="C259" t="n">
        <v>1</v>
      </c>
      <c r="D259" t="n">
        <v>1</v>
      </c>
      <c r="E259" t="n">
        <v>1</v>
      </c>
      <c r="F259" t="n">
        <v>1</v>
      </c>
      <c r="G259" t="n">
        <v>1</v>
      </c>
      <c r="H259" t="n">
        <v>1</v>
      </c>
      <c r="I259" t="n">
        <v>1</v>
      </c>
      <c r="J259" t="n">
        <v>1</v>
      </c>
      <c r="K259" t="n">
        <v>1</v>
      </c>
      <c r="L259" t="n">
        <v>1</v>
      </c>
      <c r="M259" t="n">
        <v>1</v>
      </c>
      <c r="N259" t="n">
        <v>1</v>
      </c>
      <c r="O259" t="n">
        <v>1</v>
      </c>
      <c r="P259" t="n">
        <v>1</v>
      </c>
      <c r="Q259" t="n">
        <v>1</v>
      </c>
      <c r="R259" t="n">
        <v>1</v>
      </c>
      <c r="S259" t="n">
        <v>1</v>
      </c>
      <c r="T259" t="n">
        <v>1</v>
      </c>
      <c r="U259" t="n">
        <v>1</v>
      </c>
      <c r="V259" t="n">
        <v>1</v>
      </c>
      <c r="W259" t="n">
        <v>1</v>
      </c>
      <c r="X259" t="n">
        <v>1</v>
      </c>
      <c r="Y259" t="n">
        <v>1</v>
      </c>
      <c r="Z259" t="n">
        <v>1</v>
      </c>
      <c r="AA259" t="n">
        <v>1</v>
      </c>
      <c r="AB259" t="n">
        <v>1</v>
      </c>
      <c r="AC259" t="n">
        <v>1</v>
      </c>
      <c r="AD259" t="n">
        <v>1</v>
      </c>
      <c r="AE259" t="n">
        <v>1</v>
      </c>
      <c r="AF259" t="n">
        <v>1</v>
      </c>
    </row>
    <row r="260">
      <c r="B260" t="n">
        <v>2050</v>
      </c>
      <c r="C260" t="n">
        <v>1</v>
      </c>
      <c r="D260" t="n">
        <v>1</v>
      </c>
      <c r="E260" t="n">
        <v>1</v>
      </c>
      <c r="F260" t="n">
        <v>1</v>
      </c>
      <c r="G260" t="n">
        <v>1</v>
      </c>
      <c r="H260" t="n">
        <v>1</v>
      </c>
      <c r="I260" t="n">
        <v>1</v>
      </c>
      <c r="J260" t="n">
        <v>1</v>
      </c>
      <c r="K260" t="n">
        <v>1</v>
      </c>
      <c r="L260" t="n">
        <v>1</v>
      </c>
      <c r="M260" t="n">
        <v>1</v>
      </c>
      <c r="N260" t="n">
        <v>1</v>
      </c>
      <c r="O260" t="n">
        <v>1</v>
      </c>
      <c r="P260" t="n">
        <v>1</v>
      </c>
      <c r="Q260" t="n">
        <v>1</v>
      </c>
      <c r="R260" t="n">
        <v>1</v>
      </c>
      <c r="S260" t="n">
        <v>1</v>
      </c>
      <c r="T260" t="n">
        <v>1</v>
      </c>
      <c r="U260" t="n">
        <v>1</v>
      </c>
      <c r="V260" t="n">
        <v>1</v>
      </c>
      <c r="W260" t="n">
        <v>1</v>
      </c>
      <c r="X260" t="n">
        <v>1</v>
      </c>
      <c r="Y260" t="n">
        <v>1</v>
      </c>
      <c r="Z260" t="n">
        <v>1</v>
      </c>
      <c r="AA260" t="n">
        <v>1</v>
      </c>
      <c r="AB260" t="n">
        <v>1</v>
      </c>
      <c r="AC260" t="n">
        <v>1</v>
      </c>
      <c r="AD260" t="n">
        <v>1</v>
      </c>
      <c r="AE260" t="n">
        <v>1</v>
      </c>
      <c r="AF260" t="n">
        <v>1</v>
      </c>
    </row>
    <row r="261">
      <c r="B261" t="n">
        <v>2055</v>
      </c>
      <c r="C261" t="n">
        <v>1</v>
      </c>
      <c r="D261" t="n">
        <v>1</v>
      </c>
      <c r="E261" t="n">
        <v>1</v>
      </c>
      <c r="F261" t="n">
        <v>1</v>
      </c>
      <c r="G261" t="n">
        <v>1</v>
      </c>
      <c r="H261" t="n">
        <v>1</v>
      </c>
      <c r="I261" t="n">
        <v>1</v>
      </c>
      <c r="J261" t="n">
        <v>1</v>
      </c>
      <c r="K261" t="n">
        <v>1</v>
      </c>
      <c r="L261" t="n">
        <v>1</v>
      </c>
      <c r="M261" t="n">
        <v>1</v>
      </c>
      <c r="N261" t="n">
        <v>1</v>
      </c>
      <c r="O261" t="n">
        <v>1</v>
      </c>
      <c r="P261" t="n">
        <v>1</v>
      </c>
      <c r="Q261" t="n">
        <v>1</v>
      </c>
      <c r="R261" t="n">
        <v>1</v>
      </c>
      <c r="S261" t="n">
        <v>1</v>
      </c>
      <c r="T261" t="n">
        <v>1</v>
      </c>
      <c r="U261" t="n">
        <v>1</v>
      </c>
      <c r="V261" t="n">
        <v>1</v>
      </c>
      <c r="W261" t="n">
        <v>1</v>
      </c>
      <c r="X261" t="n">
        <v>1</v>
      </c>
      <c r="Y261" t="n">
        <v>1</v>
      </c>
      <c r="Z261" t="n">
        <v>1</v>
      </c>
      <c r="AA261" t="n">
        <v>1</v>
      </c>
      <c r="AB261" t="n">
        <v>1</v>
      </c>
      <c r="AC261" t="n">
        <v>1</v>
      </c>
      <c r="AD261" t="n">
        <v>1</v>
      </c>
      <c r="AE261" t="n">
        <v>1</v>
      </c>
      <c r="AF261" t="n">
        <v>1</v>
      </c>
    </row>
    <row r="262">
      <c r="B262" t="n">
        <v>2060</v>
      </c>
      <c r="C262" t="n">
        <v>1</v>
      </c>
      <c r="D262" t="n">
        <v>1</v>
      </c>
      <c r="E262" t="n">
        <v>1</v>
      </c>
      <c r="F262" t="n">
        <v>1</v>
      </c>
      <c r="G262" t="n">
        <v>1</v>
      </c>
      <c r="H262" t="n">
        <v>1</v>
      </c>
      <c r="I262" t="n">
        <v>1</v>
      </c>
      <c r="J262" t="n">
        <v>1</v>
      </c>
      <c r="K262" t="n">
        <v>1</v>
      </c>
      <c r="L262" t="n">
        <v>1</v>
      </c>
      <c r="M262" t="n">
        <v>1</v>
      </c>
      <c r="N262" t="n">
        <v>1</v>
      </c>
      <c r="O262" t="n">
        <v>1</v>
      </c>
      <c r="P262" t="n">
        <v>1</v>
      </c>
      <c r="Q262" t="n">
        <v>1</v>
      </c>
      <c r="R262" t="n">
        <v>1</v>
      </c>
      <c r="S262" t="n">
        <v>1</v>
      </c>
      <c r="T262" t="n">
        <v>1</v>
      </c>
      <c r="U262" t="n">
        <v>1</v>
      </c>
      <c r="V262" t="n">
        <v>1</v>
      </c>
      <c r="W262" t="n">
        <v>1</v>
      </c>
      <c r="X262" t="n">
        <v>1</v>
      </c>
      <c r="Y262" t="n">
        <v>1</v>
      </c>
      <c r="Z262" t="n">
        <v>1</v>
      </c>
      <c r="AA262" t="n">
        <v>1</v>
      </c>
      <c r="AB262" t="n">
        <v>1</v>
      </c>
      <c r="AC262" t="n">
        <v>1</v>
      </c>
      <c r="AD262" t="n">
        <v>1</v>
      </c>
      <c r="AE262" t="n">
        <v>1</v>
      </c>
      <c r="AF262" t="n">
        <v>1</v>
      </c>
    </row>
    <row r="263">
      <c r="B263" t="n">
        <v>2070</v>
      </c>
      <c r="C263" t="n">
        <v>1</v>
      </c>
      <c r="D263" t="n">
        <v>1</v>
      </c>
      <c r="E263" t="n">
        <v>1</v>
      </c>
      <c r="F263" t="n">
        <v>1</v>
      </c>
      <c r="G263" t="n">
        <v>1</v>
      </c>
      <c r="H263" t="n">
        <v>1</v>
      </c>
      <c r="I263" t="n">
        <v>1</v>
      </c>
      <c r="J263" t="n">
        <v>1</v>
      </c>
      <c r="K263" t="n">
        <v>1</v>
      </c>
      <c r="L263" t="n">
        <v>1</v>
      </c>
      <c r="M263" t="n">
        <v>1</v>
      </c>
      <c r="N263" t="n">
        <v>1</v>
      </c>
      <c r="O263" t="n">
        <v>1</v>
      </c>
      <c r="P263" t="n">
        <v>1</v>
      </c>
      <c r="Q263" t="n">
        <v>1</v>
      </c>
      <c r="R263" t="n">
        <v>1</v>
      </c>
      <c r="S263" t="n">
        <v>1</v>
      </c>
      <c r="T263" t="n">
        <v>1</v>
      </c>
      <c r="U263" t="n">
        <v>1</v>
      </c>
      <c r="V263" t="n">
        <v>1</v>
      </c>
      <c r="W263" t="n">
        <v>1</v>
      </c>
      <c r="X263" t="n">
        <v>1</v>
      </c>
      <c r="Y263" t="n">
        <v>1</v>
      </c>
      <c r="Z263" t="n">
        <v>1</v>
      </c>
      <c r="AA263" t="n">
        <v>1</v>
      </c>
      <c r="AB263" t="n">
        <v>1</v>
      </c>
      <c r="AC263" t="n">
        <v>1</v>
      </c>
      <c r="AD263" t="n">
        <v>1</v>
      </c>
      <c r="AE263" t="n">
        <v>1</v>
      </c>
      <c r="AF263" t="n">
        <v>1</v>
      </c>
    </row>
    <row r="264">
      <c r="B264" t="n">
        <v>2080</v>
      </c>
      <c r="C264" t="n">
        <v>1</v>
      </c>
      <c r="D264" t="n">
        <v>1</v>
      </c>
      <c r="E264" t="n">
        <v>1</v>
      </c>
      <c r="F264" t="n">
        <v>1</v>
      </c>
      <c r="G264" t="n">
        <v>1</v>
      </c>
      <c r="H264" t="n">
        <v>1</v>
      </c>
      <c r="I264" t="n">
        <v>1</v>
      </c>
      <c r="J264" t="n">
        <v>1</v>
      </c>
      <c r="K264" t="n">
        <v>1</v>
      </c>
      <c r="L264" t="n">
        <v>1</v>
      </c>
      <c r="M264" t="n">
        <v>1</v>
      </c>
      <c r="N264" t="n">
        <v>1</v>
      </c>
      <c r="O264" t="n">
        <v>1</v>
      </c>
      <c r="P264" t="n">
        <v>1</v>
      </c>
      <c r="Q264" t="n">
        <v>1</v>
      </c>
      <c r="R264" t="n">
        <v>1</v>
      </c>
      <c r="S264" t="n">
        <v>1</v>
      </c>
      <c r="T264" t="n">
        <v>1</v>
      </c>
      <c r="U264" t="n">
        <v>1</v>
      </c>
      <c r="V264" t="n">
        <v>1</v>
      </c>
      <c r="W264" t="n">
        <v>1</v>
      </c>
      <c r="X264" t="n">
        <v>1</v>
      </c>
      <c r="Y264" t="n">
        <v>1</v>
      </c>
      <c r="Z264" t="n">
        <v>1</v>
      </c>
      <c r="AA264" t="n">
        <v>1</v>
      </c>
      <c r="AB264" t="n">
        <v>1</v>
      </c>
      <c r="AC264" t="n">
        <v>1</v>
      </c>
      <c r="AD264" t="n">
        <v>1</v>
      </c>
      <c r="AE264" t="n">
        <v>1</v>
      </c>
      <c r="AF264" t="n">
        <v>1</v>
      </c>
    </row>
    <row r="265">
      <c r="B265" t="n">
        <v>2090</v>
      </c>
      <c r="C265" t="n">
        <v>1</v>
      </c>
      <c r="D265" t="n">
        <v>1</v>
      </c>
      <c r="E265" t="n">
        <v>1</v>
      </c>
      <c r="F265" t="n">
        <v>1</v>
      </c>
      <c r="G265" t="n">
        <v>1</v>
      </c>
      <c r="H265" t="n">
        <v>1</v>
      </c>
      <c r="I265" t="n">
        <v>1</v>
      </c>
      <c r="J265" t="n">
        <v>1</v>
      </c>
      <c r="K265" t="n">
        <v>1</v>
      </c>
      <c r="L265" t="n">
        <v>1</v>
      </c>
      <c r="M265" t="n">
        <v>1</v>
      </c>
      <c r="N265" t="n">
        <v>1</v>
      </c>
      <c r="O265" t="n">
        <v>1</v>
      </c>
      <c r="P265" t="n">
        <v>1</v>
      </c>
      <c r="Q265" t="n">
        <v>1</v>
      </c>
      <c r="R265" t="n">
        <v>1</v>
      </c>
      <c r="S265" t="n">
        <v>1</v>
      </c>
      <c r="T265" t="n">
        <v>1</v>
      </c>
      <c r="U265" t="n">
        <v>1</v>
      </c>
      <c r="V265" t="n">
        <v>1</v>
      </c>
      <c r="W265" t="n">
        <v>1</v>
      </c>
      <c r="X265" t="n">
        <v>1</v>
      </c>
      <c r="Y265" t="n">
        <v>1</v>
      </c>
      <c r="Z265" t="n">
        <v>1</v>
      </c>
      <c r="AA265" t="n">
        <v>1</v>
      </c>
      <c r="AB265" t="n">
        <v>1</v>
      </c>
      <c r="AC265" t="n">
        <v>1</v>
      </c>
      <c r="AD265" t="n">
        <v>1</v>
      </c>
      <c r="AE265" t="n">
        <v>1</v>
      </c>
      <c r="AF265" t="n">
        <v>1</v>
      </c>
    </row>
    <row r="266">
      <c r="B266" t="n">
        <v>2100</v>
      </c>
      <c r="C266" t="n">
        <v>1</v>
      </c>
      <c r="D266" t="n">
        <v>1</v>
      </c>
      <c r="E266" t="n">
        <v>1</v>
      </c>
      <c r="F266" t="n">
        <v>1</v>
      </c>
      <c r="G266" t="n">
        <v>1</v>
      </c>
      <c r="H266" t="n">
        <v>1</v>
      </c>
      <c r="I266" t="n">
        <v>1</v>
      </c>
      <c r="J266" t="n">
        <v>1</v>
      </c>
      <c r="K266" t="n">
        <v>1</v>
      </c>
      <c r="L266" t="n">
        <v>1</v>
      </c>
      <c r="M266" t="n">
        <v>1</v>
      </c>
      <c r="N266" t="n">
        <v>1</v>
      </c>
      <c r="O266" t="n">
        <v>1</v>
      </c>
      <c r="P266" t="n">
        <v>1</v>
      </c>
      <c r="Q266" t="n">
        <v>1</v>
      </c>
      <c r="R266" t="n">
        <v>1</v>
      </c>
      <c r="S266" t="n">
        <v>1</v>
      </c>
      <c r="T266" t="n">
        <v>1</v>
      </c>
      <c r="U266" t="n">
        <v>1</v>
      </c>
      <c r="V266" t="n">
        <v>1</v>
      </c>
      <c r="W266" t="n">
        <v>1</v>
      </c>
      <c r="X266" t="n">
        <v>1</v>
      </c>
      <c r="Y266" t="n">
        <v>1</v>
      </c>
      <c r="Z266" t="n">
        <v>1</v>
      </c>
      <c r="AA266" t="n">
        <v>1</v>
      </c>
      <c r="AB266" t="n">
        <v>1</v>
      </c>
      <c r="AC266" t="n">
        <v>1</v>
      </c>
      <c r="AD266" t="n">
        <v>1</v>
      </c>
      <c r="AE266" t="n">
        <v>1</v>
      </c>
      <c r="AF266" t="n">
        <v>1</v>
      </c>
    </row>
    <row r="269">
      <c r="A269" t="inlineStr">
        <is>
          <t>World</t>
        </is>
      </c>
    </row>
    <row r="272">
      <c r="C272" t="inlineStr">
        <is>
          <t>passenger car, battery electric, large</t>
        </is>
      </c>
      <c r="D272" t="inlineStr">
        <is>
          <t>passenger car, fuel cell electric, large</t>
        </is>
      </c>
      <c r="E272" t="inlineStr">
        <is>
          <t>passenger car, compressed gas, large</t>
        </is>
      </c>
      <c r="F272" t="inlineStr">
        <is>
          <t>passenger car, plugin gasoline hybrid, large</t>
        </is>
      </c>
      <c r="G272" t="inlineStr">
        <is>
          <t>passenger car, gasoline, large</t>
        </is>
      </c>
      <c r="H272" t="inlineStr">
        <is>
          <t>passenger car, battery electric, medium</t>
        </is>
      </c>
      <c r="I272" t="inlineStr">
        <is>
          <t>passenger car, fuel cell electric, medium</t>
        </is>
      </c>
      <c r="J272" t="inlineStr">
        <is>
          <t>passenger car, compressed gas, medium</t>
        </is>
      </c>
      <c r="K272" t="inlineStr">
        <is>
          <t>passenger car, plugin gasoline hybrid, medium</t>
        </is>
      </c>
      <c r="L272" t="inlineStr">
        <is>
          <t>passenger car, gasoline, medium</t>
        </is>
      </c>
      <c r="M272" t="inlineStr">
        <is>
          <t>passenger car, battery electric, mini</t>
        </is>
      </c>
      <c r="N272" t="inlineStr">
        <is>
          <t>passenger car, fuel cell electric, mini</t>
        </is>
      </c>
      <c r="O272" t="inlineStr">
        <is>
          <t>passenger car, compressed gas, mini</t>
        </is>
      </c>
      <c r="P272" t="inlineStr">
        <is>
          <t>passenger car, plugin gasoline hybrid, mini</t>
        </is>
      </c>
      <c r="Q272" t="inlineStr">
        <is>
          <t>passenger car, gasoline, mini</t>
        </is>
      </c>
      <c r="R272" t="inlineStr">
        <is>
          <t>passenger car, battery electric, medium SUV</t>
        </is>
      </c>
      <c r="S272" t="inlineStr">
        <is>
          <t>passenger car, fuel cell electric, medium SUV</t>
        </is>
      </c>
      <c r="T272" t="inlineStr">
        <is>
          <t>passenger car, compressed gas, medium SUV</t>
        </is>
      </c>
      <c r="U272" t="inlineStr">
        <is>
          <t>passenger car, plugin gasoline hybrid, medium SUV</t>
        </is>
      </c>
      <c r="V272" t="inlineStr">
        <is>
          <t>passenger car, gasoline, medium SUV</t>
        </is>
      </c>
      <c r="W272" t="inlineStr">
        <is>
          <t>passenger car, battery electric, small</t>
        </is>
      </c>
      <c r="X272" t="inlineStr">
        <is>
          <t>passenger car, fuel cell electric, small</t>
        </is>
      </c>
      <c r="Y272" t="inlineStr">
        <is>
          <t>passenger car, compressed gas, small</t>
        </is>
      </c>
      <c r="Z272" t="inlineStr">
        <is>
          <t>passenger car, plugin gasoline hybrid, small</t>
        </is>
      </c>
      <c r="AA272" t="inlineStr">
        <is>
          <t>passenger car, gasoline, small</t>
        </is>
      </c>
      <c r="AB272" t="inlineStr">
        <is>
          <t>passenger car, battery electric, van</t>
        </is>
      </c>
      <c r="AC272" t="inlineStr">
        <is>
          <t>passenger car, fuel cell electric, van</t>
        </is>
      </c>
      <c r="AD272" t="inlineStr">
        <is>
          <t>passenger car, compressed gas, van</t>
        </is>
      </c>
      <c r="AE272" t="inlineStr">
        <is>
          <t>passenger car, plugin gasoline hybrid, van</t>
        </is>
      </c>
      <c r="AF272" t="inlineStr">
        <is>
          <t>passenger car, gasoline, van</t>
        </is>
      </c>
    </row>
    <row r="273">
      <c r="B273" t="n">
        <v>2005</v>
      </c>
      <c r="C273" t="n">
        <v>1</v>
      </c>
      <c r="D273" t="n">
        <v>1</v>
      </c>
      <c r="E273" t="n">
        <v>1</v>
      </c>
      <c r="F273" t="n">
        <v>1</v>
      </c>
      <c r="G273" t="n">
        <v>1</v>
      </c>
      <c r="H273" t="n">
        <v>1</v>
      </c>
      <c r="I273" t="n">
        <v>1</v>
      </c>
      <c r="J273" t="n">
        <v>1</v>
      </c>
      <c r="K273" t="n">
        <v>1</v>
      </c>
      <c r="L273" t="n">
        <v>1</v>
      </c>
      <c r="M273" t="n">
        <v>1</v>
      </c>
      <c r="N273" t="n">
        <v>1</v>
      </c>
      <c r="O273" t="n">
        <v>1</v>
      </c>
      <c r="P273" t="n">
        <v>1</v>
      </c>
      <c r="Q273" t="n">
        <v>1</v>
      </c>
      <c r="R273" t="n">
        <v>1</v>
      </c>
      <c r="S273" t="n">
        <v>1</v>
      </c>
      <c r="T273" t="n">
        <v>1</v>
      </c>
      <c r="U273" t="n">
        <v>1</v>
      </c>
      <c r="V273" t="n">
        <v>1</v>
      </c>
      <c r="W273" t="n">
        <v>1</v>
      </c>
      <c r="X273" t="n">
        <v>1</v>
      </c>
      <c r="Y273" t="n">
        <v>1</v>
      </c>
      <c r="Z273" t="n">
        <v>1</v>
      </c>
      <c r="AA273" t="n">
        <v>1</v>
      </c>
      <c r="AB273" t="n">
        <v>1</v>
      </c>
      <c r="AC273" t="n">
        <v>1</v>
      </c>
      <c r="AD273" t="n">
        <v>1</v>
      </c>
      <c r="AE273" t="n">
        <v>1</v>
      </c>
      <c r="AF273" t="n">
        <v>1</v>
      </c>
    </row>
    <row r="274">
      <c r="B274" t="n">
        <v>2010</v>
      </c>
      <c r="C274" t="n">
        <v>1</v>
      </c>
      <c r="D274" t="n">
        <v>1</v>
      </c>
      <c r="E274" t="n">
        <v>1</v>
      </c>
      <c r="F274" t="n">
        <v>1</v>
      </c>
      <c r="G274" t="n">
        <v>1</v>
      </c>
      <c r="H274" t="n">
        <v>1</v>
      </c>
      <c r="I274" t="n">
        <v>1</v>
      </c>
      <c r="J274" t="n">
        <v>1</v>
      </c>
      <c r="K274" t="n">
        <v>1</v>
      </c>
      <c r="L274" t="n">
        <v>1</v>
      </c>
      <c r="M274" t="n">
        <v>1</v>
      </c>
      <c r="N274" t="n">
        <v>1</v>
      </c>
      <c r="O274" t="n">
        <v>1</v>
      </c>
      <c r="P274" t="n">
        <v>1</v>
      </c>
      <c r="Q274" t="n">
        <v>1</v>
      </c>
      <c r="R274" t="n">
        <v>1</v>
      </c>
      <c r="S274" t="n">
        <v>1</v>
      </c>
      <c r="T274" t="n">
        <v>1</v>
      </c>
      <c r="U274" t="n">
        <v>1</v>
      </c>
      <c r="V274" t="n">
        <v>1</v>
      </c>
      <c r="W274" t="n">
        <v>1</v>
      </c>
      <c r="X274" t="n">
        <v>1</v>
      </c>
      <c r="Y274" t="n">
        <v>1</v>
      </c>
      <c r="Z274" t="n">
        <v>1</v>
      </c>
      <c r="AA274" t="n">
        <v>1</v>
      </c>
      <c r="AB274" t="n">
        <v>1</v>
      </c>
      <c r="AC274" t="n">
        <v>1</v>
      </c>
      <c r="AD274" t="n">
        <v>1</v>
      </c>
      <c r="AE274" t="n">
        <v>1</v>
      </c>
      <c r="AF274" t="n">
        <v>1</v>
      </c>
    </row>
    <row r="275">
      <c r="B275" t="n">
        <v>2015</v>
      </c>
      <c r="C275" t="n">
        <v>1</v>
      </c>
      <c r="D275" t="n">
        <v>1</v>
      </c>
      <c r="E275" t="n">
        <v>1</v>
      </c>
      <c r="F275" t="n">
        <v>1</v>
      </c>
      <c r="G275" t="n">
        <v>1</v>
      </c>
      <c r="H275" t="n">
        <v>1</v>
      </c>
      <c r="I275" t="n">
        <v>1</v>
      </c>
      <c r="J275" t="n">
        <v>1</v>
      </c>
      <c r="K275" t="n">
        <v>1</v>
      </c>
      <c r="L275" t="n">
        <v>1</v>
      </c>
      <c r="M275" t="n">
        <v>1</v>
      </c>
      <c r="N275" t="n">
        <v>1</v>
      </c>
      <c r="O275" t="n">
        <v>1</v>
      </c>
      <c r="P275" t="n">
        <v>1</v>
      </c>
      <c r="Q275" t="n">
        <v>1</v>
      </c>
      <c r="R275" t="n">
        <v>1</v>
      </c>
      <c r="S275" t="n">
        <v>1</v>
      </c>
      <c r="T275" t="n">
        <v>1</v>
      </c>
      <c r="U275" t="n">
        <v>1</v>
      </c>
      <c r="V275" t="n">
        <v>1</v>
      </c>
      <c r="W275" t="n">
        <v>1</v>
      </c>
      <c r="X275" t="n">
        <v>1</v>
      </c>
      <c r="Y275" t="n">
        <v>1</v>
      </c>
      <c r="Z275" t="n">
        <v>1</v>
      </c>
      <c r="AA275" t="n">
        <v>1</v>
      </c>
      <c r="AB275" t="n">
        <v>1</v>
      </c>
      <c r="AC275" t="n">
        <v>1</v>
      </c>
      <c r="AD275" t="n">
        <v>1</v>
      </c>
      <c r="AE275" t="n">
        <v>1</v>
      </c>
      <c r="AF275" t="n">
        <v>1</v>
      </c>
    </row>
    <row r="276">
      <c r="B276" t="n">
        <v>2020</v>
      </c>
      <c r="C276" t="n">
        <v>1</v>
      </c>
      <c r="D276" t="n">
        <v>1</v>
      </c>
      <c r="E276" t="n">
        <v>1</v>
      </c>
      <c r="F276" t="n">
        <v>1</v>
      </c>
      <c r="G276" t="n">
        <v>1</v>
      </c>
      <c r="H276" t="n">
        <v>1</v>
      </c>
      <c r="I276" t="n">
        <v>1</v>
      </c>
      <c r="J276" t="n">
        <v>1</v>
      </c>
      <c r="K276" t="n">
        <v>1</v>
      </c>
      <c r="L276" t="n">
        <v>1</v>
      </c>
      <c r="M276" t="n">
        <v>1</v>
      </c>
      <c r="N276" t="n">
        <v>1</v>
      </c>
      <c r="O276" t="n">
        <v>1</v>
      </c>
      <c r="P276" t="n">
        <v>1</v>
      </c>
      <c r="Q276" t="n">
        <v>1</v>
      </c>
      <c r="R276" t="n">
        <v>1</v>
      </c>
      <c r="S276" t="n">
        <v>1</v>
      </c>
      <c r="T276" t="n">
        <v>1</v>
      </c>
      <c r="U276" t="n">
        <v>1</v>
      </c>
      <c r="V276" t="n">
        <v>1</v>
      </c>
      <c r="W276" t="n">
        <v>1</v>
      </c>
      <c r="X276" t="n">
        <v>1</v>
      </c>
      <c r="Y276" t="n">
        <v>1</v>
      </c>
      <c r="Z276" t="n">
        <v>1</v>
      </c>
      <c r="AA276" t="n">
        <v>1</v>
      </c>
      <c r="AB276" t="n">
        <v>1</v>
      </c>
      <c r="AC276" t="n">
        <v>1</v>
      </c>
      <c r="AD276" t="n">
        <v>1</v>
      </c>
      <c r="AE276" t="n">
        <v>1</v>
      </c>
      <c r="AF276" t="n">
        <v>1</v>
      </c>
    </row>
    <row r="277">
      <c r="B277" t="n">
        <v>2025</v>
      </c>
      <c r="C277" t="n">
        <v>1</v>
      </c>
      <c r="D277" t="n">
        <v>1</v>
      </c>
      <c r="E277" t="n">
        <v>1</v>
      </c>
      <c r="F277" t="n">
        <v>1</v>
      </c>
      <c r="G277" t="n">
        <v>1</v>
      </c>
      <c r="H277" t="n">
        <v>1</v>
      </c>
      <c r="I277" t="n">
        <v>1</v>
      </c>
      <c r="J277" t="n">
        <v>1</v>
      </c>
      <c r="K277" t="n">
        <v>1</v>
      </c>
      <c r="L277" t="n">
        <v>1</v>
      </c>
      <c r="M277" t="n">
        <v>1</v>
      </c>
      <c r="N277" t="n">
        <v>1</v>
      </c>
      <c r="O277" t="n">
        <v>1</v>
      </c>
      <c r="P277" t="n">
        <v>1</v>
      </c>
      <c r="Q277" t="n">
        <v>1</v>
      </c>
      <c r="R277" t="n">
        <v>1</v>
      </c>
      <c r="S277" t="n">
        <v>1</v>
      </c>
      <c r="T277" t="n">
        <v>1</v>
      </c>
      <c r="U277" t="n">
        <v>1</v>
      </c>
      <c r="V277" t="n">
        <v>1</v>
      </c>
      <c r="W277" t="n">
        <v>1</v>
      </c>
      <c r="X277" t="n">
        <v>1</v>
      </c>
      <c r="Y277" t="n">
        <v>1</v>
      </c>
      <c r="Z277" t="n">
        <v>1</v>
      </c>
      <c r="AA277" t="n">
        <v>1</v>
      </c>
      <c r="AB277" t="n">
        <v>1</v>
      </c>
      <c r="AC277" t="n">
        <v>1</v>
      </c>
      <c r="AD277" t="n">
        <v>1</v>
      </c>
      <c r="AE277" t="n">
        <v>1</v>
      </c>
      <c r="AF277" t="n">
        <v>1</v>
      </c>
    </row>
    <row r="278">
      <c r="B278" t="n">
        <v>2030</v>
      </c>
      <c r="C278" t="n">
        <v>1</v>
      </c>
      <c r="D278" t="n">
        <v>1</v>
      </c>
      <c r="E278" t="n">
        <v>1</v>
      </c>
      <c r="F278" t="n">
        <v>1</v>
      </c>
      <c r="G278" t="n">
        <v>1</v>
      </c>
      <c r="H278" t="n">
        <v>1</v>
      </c>
      <c r="I278" t="n">
        <v>1</v>
      </c>
      <c r="J278" t="n">
        <v>1</v>
      </c>
      <c r="K278" t="n">
        <v>1</v>
      </c>
      <c r="L278" t="n">
        <v>1</v>
      </c>
      <c r="M278" t="n">
        <v>1</v>
      </c>
      <c r="N278" t="n">
        <v>1</v>
      </c>
      <c r="O278" t="n">
        <v>1</v>
      </c>
      <c r="P278" t="n">
        <v>1</v>
      </c>
      <c r="Q278" t="n">
        <v>1</v>
      </c>
      <c r="R278" t="n">
        <v>1</v>
      </c>
      <c r="S278" t="n">
        <v>1</v>
      </c>
      <c r="T278" t="n">
        <v>1</v>
      </c>
      <c r="U278" t="n">
        <v>1</v>
      </c>
      <c r="V278" t="n">
        <v>1</v>
      </c>
      <c r="W278" t="n">
        <v>1</v>
      </c>
      <c r="X278" t="n">
        <v>1</v>
      </c>
      <c r="Y278" t="n">
        <v>1</v>
      </c>
      <c r="Z278" t="n">
        <v>1</v>
      </c>
      <c r="AA278" t="n">
        <v>1</v>
      </c>
      <c r="AB278" t="n">
        <v>1</v>
      </c>
      <c r="AC278" t="n">
        <v>1</v>
      </c>
      <c r="AD278" t="n">
        <v>1</v>
      </c>
      <c r="AE278" t="n">
        <v>1</v>
      </c>
      <c r="AF278" t="n">
        <v>1</v>
      </c>
    </row>
    <row r="279">
      <c r="B279" t="n">
        <v>2035</v>
      </c>
      <c r="C279" t="n">
        <v>1</v>
      </c>
      <c r="D279" t="n">
        <v>1</v>
      </c>
      <c r="E279" t="n">
        <v>1</v>
      </c>
      <c r="F279" t="n">
        <v>1</v>
      </c>
      <c r="G279" t="n">
        <v>1</v>
      </c>
      <c r="H279" t="n">
        <v>1</v>
      </c>
      <c r="I279" t="n">
        <v>1</v>
      </c>
      <c r="J279" t="n">
        <v>1</v>
      </c>
      <c r="K279" t="n">
        <v>1</v>
      </c>
      <c r="L279" t="n">
        <v>1</v>
      </c>
      <c r="M279" t="n">
        <v>1</v>
      </c>
      <c r="N279" t="n">
        <v>1</v>
      </c>
      <c r="O279" t="n">
        <v>1</v>
      </c>
      <c r="P279" t="n">
        <v>1</v>
      </c>
      <c r="Q279" t="n">
        <v>1</v>
      </c>
      <c r="R279" t="n">
        <v>1</v>
      </c>
      <c r="S279" t="n">
        <v>1</v>
      </c>
      <c r="T279" t="n">
        <v>1</v>
      </c>
      <c r="U279" t="n">
        <v>1</v>
      </c>
      <c r="V279" t="n">
        <v>1</v>
      </c>
      <c r="W279" t="n">
        <v>1</v>
      </c>
      <c r="X279" t="n">
        <v>1</v>
      </c>
      <c r="Y279" t="n">
        <v>1</v>
      </c>
      <c r="Z279" t="n">
        <v>1</v>
      </c>
      <c r="AA279" t="n">
        <v>1</v>
      </c>
      <c r="AB279" t="n">
        <v>1</v>
      </c>
      <c r="AC279" t="n">
        <v>1</v>
      </c>
      <c r="AD279" t="n">
        <v>1</v>
      </c>
      <c r="AE279" t="n">
        <v>1</v>
      </c>
      <c r="AF279" t="n">
        <v>1</v>
      </c>
    </row>
    <row r="280">
      <c r="B280" t="n">
        <v>2040</v>
      </c>
      <c r="C280" t="n">
        <v>1</v>
      </c>
      <c r="D280" t="n">
        <v>1</v>
      </c>
      <c r="E280" t="n">
        <v>1</v>
      </c>
      <c r="F280" t="n">
        <v>1</v>
      </c>
      <c r="G280" t="n">
        <v>1</v>
      </c>
      <c r="H280" t="n">
        <v>1</v>
      </c>
      <c r="I280" t="n">
        <v>1</v>
      </c>
      <c r="J280" t="n">
        <v>1</v>
      </c>
      <c r="K280" t="n">
        <v>1</v>
      </c>
      <c r="L280" t="n">
        <v>1</v>
      </c>
      <c r="M280" t="n">
        <v>1</v>
      </c>
      <c r="N280" t="n">
        <v>1</v>
      </c>
      <c r="O280" t="n">
        <v>1</v>
      </c>
      <c r="P280" t="n">
        <v>1</v>
      </c>
      <c r="Q280" t="n">
        <v>1</v>
      </c>
      <c r="R280" t="n">
        <v>1</v>
      </c>
      <c r="S280" t="n">
        <v>1</v>
      </c>
      <c r="T280" t="n">
        <v>1</v>
      </c>
      <c r="U280" t="n">
        <v>1</v>
      </c>
      <c r="V280" t="n">
        <v>1</v>
      </c>
      <c r="W280" t="n">
        <v>1</v>
      </c>
      <c r="X280" t="n">
        <v>1</v>
      </c>
      <c r="Y280" t="n">
        <v>1</v>
      </c>
      <c r="Z280" t="n">
        <v>1</v>
      </c>
      <c r="AA280" t="n">
        <v>1</v>
      </c>
      <c r="AB280" t="n">
        <v>1</v>
      </c>
      <c r="AC280" t="n">
        <v>1</v>
      </c>
      <c r="AD280" t="n">
        <v>1</v>
      </c>
      <c r="AE280" t="n">
        <v>1</v>
      </c>
      <c r="AF280" t="n">
        <v>1</v>
      </c>
    </row>
    <row r="281">
      <c r="B281" t="n">
        <v>2045</v>
      </c>
      <c r="C281" t="n">
        <v>1</v>
      </c>
      <c r="D281" t="n">
        <v>1</v>
      </c>
      <c r="E281" t="n">
        <v>1</v>
      </c>
      <c r="F281" t="n">
        <v>1</v>
      </c>
      <c r="G281" t="n">
        <v>1</v>
      </c>
      <c r="H281" t="n">
        <v>1</v>
      </c>
      <c r="I281" t="n">
        <v>1</v>
      </c>
      <c r="J281" t="n">
        <v>1</v>
      </c>
      <c r="K281" t="n">
        <v>1</v>
      </c>
      <c r="L281" t="n">
        <v>1</v>
      </c>
      <c r="M281" t="n">
        <v>1</v>
      </c>
      <c r="N281" t="n">
        <v>1</v>
      </c>
      <c r="O281" t="n">
        <v>1</v>
      </c>
      <c r="P281" t="n">
        <v>1</v>
      </c>
      <c r="Q281" t="n">
        <v>1</v>
      </c>
      <c r="R281" t="n">
        <v>1</v>
      </c>
      <c r="S281" t="n">
        <v>1</v>
      </c>
      <c r="T281" t="n">
        <v>1</v>
      </c>
      <c r="U281" t="n">
        <v>1</v>
      </c>
      <c r="V281" t="n">
        <v>1</v>
      </c>
      <c r="W281" t="n">
        <v>1</v>
      </c>
      <c r="X281" t="n">
        <v>1</v>
      </c>
      <c r="Y281" t="n">
        <v>1</v>
      </c>
      <c r="Z281" t="n">
        <v>1</v>
      </c>
      <c r="AA281" t="n">
        <v>1</v>
      </c>
      <c r="AB281" t="n">
        <v>1</v>
      </c>
      <c r="AC281" t="n">
        <v>1</v>
      </c>
      <c r="AD281" t="n">
        <v>1</v>
      </c>
      <c r="AE281" t="n">
        <v>1</v>
      </c>
      <c r="AF281" t="n">
        <v>1</v>
      </c>
    </row>
    <row r="282">
      <c r="B282" t="n">
        <v>2050</v>
      </c>
      <c r="C282" t="n">
        <v>1</v>
      </c>
      <c r="D282" t="n">
        <v>1</v>
      </c>
      <c r="E282" t="n">
        <v>1</v>
      </c>
      <c r="F282" t="n">
        <v>1</v>
      </c>
      <c r="G282" t="n">
        <v>1</v>
      </c>
      <c r="H282" t="n">
        <v>1</v>
      </c>
      <c r="I282" t="n">
        <v>1</v>
      </c>
      <c r="J282" t="n">
        <v>1</v>
      </c>
      <c r="K282" t="n">
        <v>1</v>
      </c>
      <c r="L282" t="n">
        <v>1</v>
      </c>
      <c r="M282" t="n">
        <v>1</v>
      </c>
      <c r="N282" t="n">
        <v>1</v>
      </c>
      <c r="O282" t="n">
        <v>1</v>
      </c>
      <c r="P282" t="n">
        <v>1</v>
      </c>
      <c r="Q282" t="n">
        <v>1</v>
      </c>
      <c r="R282" t="n">
        <v>1</v>
      </c>
      <c r="S282" t="n">
        <v>1</v>
      </c>
      <c r="T282" t="n">
        <v>1</v>
      </c>
      <c r="U282" t="n">
        <v>1</v>
      </c>
      <c r="V282" t="n">
        <v>1</v>
      </c>
      <c r="W282" t="n">
        <v>1</v>
      </c>
      <c r="X282" t="n">
        <v>1</v>
      </c>
      <c r="Y282" t="n">
        <v>1</v>
      </c>
      <c r="Z282" t="n">
        <v>1</v>
      </c>
      <c r="AA282" t="n">
        <v>1</v>
      </c>
      <c r="AB282" t="n">
        <v>1</v>
      </c>
      <c r="AC282" t="n">
        <v>1</v>
      </c>
      <c r="AD282" t="n">
        <v>1</v>
      </c>
      <c r="AE282" t="n">
        <v>1</v>
      </c>
      <c r="AF282" t="n">
        <v>1</v>
      </c>
    </row>
    <row r="283">
      <c r="B283" t="n">
        <v>2055</v>
      </c>
      <c r="C283" t="n">
        <v>1</v>
      </c>
      <c r="D283" t="n">
        <v>1</v>
      </c>
      <c r="E283" t="n">
        <v>1</v>
      </c>
      <c r="F283" t="n">
        <v>1</v>
      </c>
      <c r="G283" t="n">
        <v>1</v>
      </c>
      <c r="H283" t="n">
        <v>1</v>
      </c>
      <c r="I283" t="n">
        <v>1</v>
      </c>
      <c r="J283" t="n">
        <v>1</v>
      </c>
      <c r="K283" t="n">
        <v>1</v>
      </c>
      <c r="L283" t="n">
        <v>1</v>
      </c>
      <c r="M283" t="n">
        <v>1</v>
      </c>
      <c r="N283" t="n">
        <v>1</v>
      </c>
      <c r="O283" t="n">
        <v>1</v>
      </c>
      <c r="P283" t="n">
        <v>1</v>
      </c>
      <c r="Q283" t="n">
        <v>1</v>
      </c>
      <c r="R283" t="n">
        <v>1</v>
      </c>
      <c r="S283" t="n">
        <v>1</v>
      </c>
      <c r="T283" t="n">
        <v>1</v>
      </c>
      <c r="U283" t="n">
        <v>1</v>
      </c>
      <c r="V283" t="n">
        <v>1</v>
      </c>
      <c r="W283" t="n">
        <v>1</v>
      </c>
      <c r="X283" t="n">
        <v>1</v>
      </c>
      <c r="Y283" t="n">
        <v>1</v>
      </c>
      <c r="Z283" t="n">
        <v>1</v>
      </c>
      <c r="AA283" t="n">
        <v>1</v>
      </c>
      <c r="AB283" t="n">
        <v>1</v>
      </c>
      <c r="AC283" t="n">
        <v>1</v>
      </c>
      <c r="AD283" t="n">
        <v>1</v>
      </c>
      <c r="AE283" t="n">
        <v>1</v>
      </c>
      <c r="AF283" t="n">
        <v>1</v>
      </c>
    </row>
    <row r="284">
      <c r="B284" t="n">
        <v>2060</v>
      </c>
      <c r="C284" t="n">
        <v>1</v>
      </c>
      <c r="D284" t="n">
        <v>1</v>
      </c>
      <c r="E284" t="n">
        <v>1</v>
      </c>
      <c r="F284" t="n">
        <v>1</v>
      </c>
      <c r="G284" t="n">
        <v>1</v>
      </c>
      <c r="H284" t="n">
        <v>1</v>
      </c>
      <c r="I284" t="n">
        <v>1</v>
      </c>
      <c r="J284" t="n">
        <v>1</v>
      </c>
      <c r="K284" t="n">
        <v>1</v>
      </c>
      <c r="L284" t="n">
        <v>1</v>
      </c>
      <c r="M284" t="n">
        <v>1</v>
      </c>
      <c r="N284" t="n">
        <v>1</v>
      </c>
      <c r="O284" t="n">
        <v>1</v>
      </c>
      <c r="P284" t="n">
        <v>1</v>
      </c>
      <c r="Q284" t="n">
        <v>1</v>
      </c>
      <c r="R284" t="n">
        <v>1</v>
      </c>
      <c r="S284" t="n">
        <v>1</v>
      </c>
      <c r="T284" t="n">
        <v>1</v>
      </c>
      <c r="U284" t="n">
        <v>1</v>
      </c>
      <c r="V284" t="n">
        <v>1</v>
      </c>
      <c r="W284" t="n">
        <v>1</v>
      </c>
      <c r="X284" t="n">
        <v>1</v>
      </c>
      <c r="Y284" t="n">
        <v>1</v>
      </c>
      <c r="Z284" t="n">
        <v>1</v>
      </c>
      <c r="AA284" t="n">
        <v>1</v>
      </c>
      <c r="AB284" t="n">
        <v>1</v>
      </c>
      <c r="AC284" t="n">
        <v>1</v>
      </c>
      <c r="AD284" t="n">
        <v>1</v>
      </c>
      <c r="AE284" t="n">
        <v>1</v>
      </c>
      <c r="AF284" t="n">
        <v>1</v>
      </c>
    </row>
    <row r="285">
      <c r="B285" t="n">
        <v>2070</v>
      </c>
      <c r="C285" t="n">
        <v>1</v>
      </c>
      <c r="D285" t="n">
        <v>1</v>
      </c>
      <c r="E285" t="n">
        <v>1</v>
      </c>
      <c r="F285" t="n">
        <v>1</v>
      </c>
      <c r="G285" t="n">
        <v>1</v>
      </c>
      <c r="H285" t="n">
        <v>1</v>
      </c>
      <c r="I285" t="n">
        <v>1</v>
      </c>
      <c r="J285" t="n">
        <v>1</v>
      </c>
      <c r="K285" t="n">
        <v>1</v>
      </c>
      <c r="L285" t="n">
        <v>1</v>
      </c>
      <c r="M285" t="n">
        <v>1</v>
      </c>
      <c r="N285" t="n">
        <v>1</v>
      </c>
      <c r="O285" t="n">
        <v>1</v>
      </c>
      <c r="P285" t="n">
        <v>1</v>
      </c>
      <c r="Q285" t="n">
        <v>1</v>
      </c>
      <c r="R285" t="n">
        <v>1</v>
      </c>
      <c r="S285" t="n">
        <v>1</v>
      </c>
      <c r="T285" t="n">
        <v>1</v>
      </c>
      <c r="U285" t="n">
        <v>1</v>
      </c>
      <c r="V285" t="n">
        <v>1</v>
      </c>
      <c r="W285" t="n">
        <v>1</v>
      </c>
      <c r="X285" t="n">
        <v>1</v>
      </c>
      <c r="Y285" t="n">
        <v>1</v>
      </c>
      <c r="Z285" t="n">
        <v>1</v>
      </c>
      <c r="AA285" t="n">
        <v>1</v>
      </c>
      <c r="AB285" t="n">
        <v>1</v>
      </c>
      <c r="AC285" t="n">
        <v>1</v>
      </c>
      <c r="AD285" t="n">
        <v>1</v>
      </c>
      <c r="AE285" t="n">
        <v>1</v>
      </c>
      <c r="AF285" t="n">
        <v>1</v>
      </c>
    </row>
    <row r="286">
      <c r="B286" t="n">
        <v>2080</v>
      </c>
      <c r="C286" t="n">
        <v>1</v>
      </c>
      <c r="D286" t="n">
        <v>1</v>
      </c>
      <c r="E286" t="n">
        <v>1</v>
      </c>
      <c r="F286" t="n">
        <v>1</v>
      </c>
      <c r="G286" t="n">
        <v>1</v>
      </c>
      <c r="H286" t="n">
        <v>1</v>
      </c>
      <c r="I286" t="n">
        <v>1</v>
      </c>
      <c r="J286" t="n">
        <v>1</v>
      </c>
      <c r="K286" t="n">
        <v>1</v>
      </c>
      <c r="L286" t="n">
        <v>1</v>
      </c>
      <c r="M286" t="n">
        <v>1</v>
      </c>
      <c r="N286" t="n">
        <v>1</v>
      </c>
      <c r="O286" t="n">
        <v>1</v>
      </c>
      <c r="P286" t="n">
        <v>1</v>
      </c>
      <c r="Q286" t="n">
        <v>1</v>
      </c>
      <c r="R286" t="n">
        <v>1</v>
      </c>
      <c r="S286" t="n">
        <v>1</v>
      </c>
      <c r="T286" t="n">
        <v>1</v>
      </c>
      <c r="U286" t="n">
        <v>1</v>
      </c>
      <c r="V286" t="n">
        <v>1</v>
      </c>
      <c r="W286" t="n">
        <v>1</v>
      </c>
      <c r="X286" t="n">
        <v>1</v>
      </c>
      <c r="Y286" t="n">
        <v>1</v>
      </c>
      <c r="Z286" t="n">
        <v>1</v>
      </c>
      <c r="AA286" t="n">
        <v>1</v>
      </c>
      <c r="AB286" t="n">
        <v>1</v>
      </c>
      <c r="AC286" t="n">
        <v>1</v>
      </c>
      <c r="AD286" t="n">
        <v>1</v>
      </c>
      <c r="AE286" t="n">
        <v>1</v>
      </c>
      <c r="AF286" t="n">
        <v>1</v>
      </c>
    </row>
    <row r="287">
      <c r="B287" t="n">
        <v>2090</v>
      </c>
      <c r="C287" t="n">
        <v>1</v>
      </c>
      <c r="D287" t="n">
        <v>1</v>
      </c>
      <c r="E287" t="n">
        <v>1</v>
      </c>
      <c r="F287" t="n">
        <v>1</v>
      </c>
      <c r="G287" t="n">
        <v>1</v>
      </c>
      <c r="H287" t="n">
        <v>1</v>
      </c>
      <c r="I287" t="n">
        <v>1</v>
      </c>
      <c r="J287" t="n">
        <v>1</v>
      </c>
      <c r="K287" t="n">
        <v>1</v>
      </c>
      <c r="L287" t="n">
        <v>1</v>
      </c>
      <c r="M287" t="n">
        <v>1</v>
      </c>
      <c r="N287" t="n">
        <v>1</v>
      </c>
      <c r="O287" t="n">
        <v>1</v>
      </c>
      <c r="P287" t="n">
        <v>1</v>
      </c>
      <c r="Q287" t="n">
        <v>1</v>
      </c>
      <c r="R287" t="n">
        <v>1</v>
      </c>
      <c r="S287" t="n">
        <v>1</v>
      </c>
      <c r="T287" t="n">
        <v>1</v>
      </c>
      <c r="U287" t="n">
        <v>1</v>
      </c>
      <c r="V287" t="n">
        <v>1</v>
      </c>
      <c r="W287" t="n">
        <v>1</v>
      </c>
      <c r="X287" t="n">
        <v>1</v>
      </c>
      <c r="Y287" t="n">
        <v>1</v>
      </c>
      <c r="Z287" t="n">
        <v>1</v>
      </c>
      <c r="AA287" t="n">
        <v>1</v>
      </c>
      <c r="AB287" t="n">
        <v>1</v>
      </c>
      <c r="AC287" t="n">
        <v>1</v>
      </c>
      <c r="AD287" t="n">
        <v>1</v>
      </c>
      <c r="AE287" t="n">
        <v>1</v>
      </c>
      <c r="AF287" t="n">
        <v>1</v>
      </c>
    </row>
    <row r="288">
      <c r="B288" t="n">
        <v>2100</v>
      </c>
      <c r="C288" t="n">
        <v>1</v>
      </c>
      <c r="D288" t="n">
        <v>1</v>
      </c>
      <c r="E288" t="n">
        <v>1</v>
      </c>
      <c r="F288" t="n">
        <v>1</v>
      </c>
      <c r="G288" t="n">
        <v>1</v>
      </c>
      <c r="H288" t="n">
        <v>1</v>
      </c>
      <c r="I288" t="n">
        <v>1</v>
      </c>
      <c r="J288" t="n">
        <v>1</v>
      </c>
      <c r="K288" t="n">
        <v>1</v>
      </c>
      <c r="L288" t="n">
        <v>1</v>
      </c>
      <c r="M288" t="n">
        <v>1</v>
      </c>
      <c r="N288" t="n">
        <v>1</v>
      </c>
      <c r="O288" t="n">
        <v>1</v>
      </c>
      <c r="P288" t="n">
        <v>1</v>
      </c>
      <c r="Q288" t="n">
        <v>1</v>
      </c>
      <c r="R288" t="n">
        <v>1</v>
      </c>
      <c r="S288" t="n">
        <v>1</v>
      </c>
      <c r="T288" t="n">
        <v>1</v>
      </c>
      <c r="U288" t="n">
        <v>1</v>
      </c>
      <c r="V288" t="n">
        <v>1</v>
      </c>
      <c r="W288" t="n">
        <v>1</v>
      </c>
      <c r="X288" t="n">
        <v>1</v>
      </c>
      <c r="Y288" t="n">
        <v>1</v>
      </c>
      <c r="Z288" t="n">
        <v>1</v>
      </c>
      <c r="AA288" t="n">
        <v>1</v>
      </c>
      <c r="AB288" t="n">
        <v>1</v>
      </c>
      <c r="AC288" t="n">
        <v>1</v>
      </c>
      <c r="AD288" t="n">
        <v>1</v>
      </c>
      <c r="AE288" t="n">
        <v>1</v>
      </c>
      <c r="AF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F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vehicle-kilometers driven by buses. Used to calculate fleet-average vehicles.</t>
        </is>
      </c>
    </row>
    <row r="3">
      <c r="A3" s="1" t="inlineStr">
        <is>
          <t>REMIND - SSP5-PKBUDG500</t>
        </is>
      </c>
    </row>
    <row r="5">
      <c r="A5" t="inlineStr">
        <is>
          <t>CAZ</t>
        </is>
      </c>
    </row>
    <row r="8">
      <c r="C8" t="inlineStr">
        <is>
          <t>bus, diesel</t>
        </is>
      </c>
      <c r="D8" t="inlineStr">
        <is>
          <t>bus, compressed gas</t>
        </is>
      </c>
      <c r="E8" t="inlineStr">
        <is>
          <t>bus, fuel cell</t>
        </is>
      </c>
      <c r="F8" t="inlineStr">
        <is>
          <t>bus, battery electric</t>
        </is>
      </c>
    </row>
    <row r="9">
      <c r="B9" t="n">
        <v>2005</v>
      </c>
      <c r="C9" t="n">
        <v>89.4202671261242</v>
      </c>
      <c r="D9" t="n">
        <v>2.59799439597349</v>
      </c>
      <c r="E9" t="n">
        <v>0</v>
      </c>
      <c r="F9" t="n">
        <v>0</v>
      </c>
    </row>
    <row r="10">
      <c r="B10" t="n">
        <v>2010</v>
      </c>
      <c r="C10" t="n">
        <v>100.50566003429</v>
      </c>
      <c r="D10" t="n">
        <v>3.38959645599053</v>
      </c>
      <c r="E10" t="n">
        <v>0</v>
      </c>
      <c r="F10" t="n">
        <v>0</v>
      </c>
    </row>
    <row r="11">
      <c r="B11" t="n">
        <v>2015</v>
      </c>
      <c r="C11" t="n">
        <v>110.076609550863</v>
      </c>
      <c r="D11" t="n">
        <v>3.76858016193779</v>
      </c>
      <c r="E11" t="n">
        <v>0</v>
      </c>
      <c r="F11" t="n">
        <v>0</v>
      </c>
    </row>
    <row r="12">
      <c r="B12" t="n">
        <v>2020</v>
      </c>
      <c r="C12" t="n">
        <v>123.263663456979</v>
      </c>
      <c r="D12" t="n">
        <v>4.36841679352784</v>
      </c>
      <c r="E12" t="n">
        <v>0</v>
      </c>
      <c r="F12" t="n">
        <v>0</v>
      </c>
    </row>
    <row r="13">
      <c r="B13" t="n">
        <v>2025</v>
      </c>
      <c r="C13" t="n">
        <v>108.904886716356</v>
      </c>
      <c r="D13" t="n">
        <v>4.43281288599721</v>
      </c>
      <c r="E13" t="n">
        <v>0.184872980746798</v>
      </c>
      <c r="F13" t="n">
        <v>0.941984771949127</v>
      </c>
    </row>
    <row r="14">
      <c r="B14" t="n">
        <v>2030</v>
      </c>
      <c r="C14" t="n">
        <v>70.3911675582241</v>
      </c>
      <c r="D14" t="n">
        <v>3.77585216221578</v>
      </c>
      <c r="E14" t="n">
        <v>0.554707274712099</v>
      </c>
      <c r="F14" t="n">
        <v>3.778478891092</v>
      </c>
    </row>
    <row r="15">
      <c r="B15" t="n">
        <v>2035</v>
      </c>
      <c r="C15" t="n">
        <v>63.3925017628764</v>
      </c>
      <c r="D15" t="n">
        <v>5.0999966850005</v>
      </c>
      <c r="E15" t="n">
        <v>1.58315443791345</v>
      </c>
      <c r="F15" t="n">
        <v>15.5648614251896</v>
      </c>
    </row>
    <row r="16">
      <c r="B16" t="n">
        <v>2040</v>
      </c>
      <c r="C16" t="n">
        <v>63.3103625708739</v>
      </c>
      <c r="D16" t="n">
        <v>6.34425140488289</v>
      </c>
      <c r="E16" t="n">
        <v>2.53120888356094</v>
      </c>
      <c r="F16" t="n">
        <v>27.1212713442196</v>
      </c>
    </row>
    <row r="17">
      <c r="B17" t="n">
        <v>2045</v>
      </c>
      <c r="C17" t="n">
        <v>64.3447248967818</v>
      </c>
      <c r="D17" t="n">
        <v>7.82896094334595</v>
      </c>
      <c r="E17" t="n">
        <v>3.61675761058004</v>
      </c>
      <c r="F17" t="n">
        <v>37.2083329884319</v>
      </c>
    </row>
    <row r="18">
      <c r="B18" t="n">
        <v>2050</v>
      </c>
      <c r="C18" t="n">
        <v>67.95297748873109</v>
      </c>
      <c r="D18" t="n">
        <v>9.769998845434159</v>
      </c>
      <c r="E18" t="n">
        <v>4.90167288104332</v>
      </c>
      <c r="F18" t="n">
        <v>47.3382741705755</v>
      </c>
    </row>
    <row r="19">
      <c r="B19" t="n">
        <v>2055</v>
      </c>
      <c r="C19" t="n">
        <v>68.0549716884242</v>
      </c>
      <c r="D19" t="n">
        <v>11.0478215992854</v>
      </c>
      <c r="E19" t="n">
        <v>6.23546741167634</v>
      </c>
      <c r="F19" t="n">
        <v>56.1202099133739</v>
      </c>
    </row>
    <row r="20">
      <c r="B20" t="n">
        <v>2060</v>
      </c>
      <c r="C20" t="n">
        <v>69.213094008977</v>
      </c>
      <c r="D20" t="n">
        <v>11.6166292292879</v>
      </c>
      <c r="E20" t="n">
        <v>7.5525785671059</v>
      </c>
      <c r="F20" t="n">
        <v>62.8360574482664</v>
      </c>
    </row>
    <row r="21">
      <c r="B21" t="n">
        <v>2070</v>
      </c>
      <c r="C21" t="n">
        <v>67.4507832936297</v>
      </c>
      <c r="D21" t="n">
        <v>11.3607350639383</v>
      </c>
      <c r="E21" t="n">
        <v>8.99316228378679</v>
      </c>
      <c r="F21" t="n">
        <v>64.1266160359944</v>
      </c>
    </row>
    <row r="22">
      <c r="B22" t="n">
        <v>2080</v>
      </c>
      <c r="C22" t="n">
        <v>70.1033648351905</v>
      </c>
      <c r="D22" t="n">
        <v>11.4173973546851</v>
      </c>
      <c r="E22" t="n">
        <v>10.6512748488942</v>
      </c>
      <c r="F22" t="n">
        <v>65.53158883307501</v>
      </c>
    </row>
    <row r="23">
      <c r="B23" t="n">
        <v>2090</v>
      </c>
      <c r="C23" t="n">
        <v>71.8377876623796</v>
      </c>
      <c r="D23" t="n">
        <v>11.3122193701624</v>
      </c>
      <c r="E23" t="n">
        <v>12.4191221375522</v>
      </c>
      <c r="F23" t="n">
        <v>66.23595556157549</v>
      </c>
    </row>
    <row r="24">
      <c r="B24" t="n">
        <v>2100</v>
      </c>
      <c r="C24" t="n">
        <v>71.2011794131336</v>
      </c>
      <c r="D24" t="n">
        <v>11.4339033479354</v>
      </c>
      <c r="E24" t="n">
        <v>14.2774364590335</v>
      </c>
      <c r="F24" t="n">
        <v>66.29912928325039</v>
      </c>
    </row>
    <row r="27">
      <c r="A27" t="inlineStr">
        <is>
          <t>CHA</t>
        </is>
      </c>
    </row>
    <row r="30">
      <c r="C30" t="inlineStr">
        <is>
          <t>bus, diesel</t>
        </is>
      </c>
      <c r="D30" t="inlineStr">
        <is>
          <t>bus, compressed gas</t>
        </is>
      </c>
      <c r="E30" t="inlineStr">
        <is>
          <t>bus, fuel cell</t>
        </is>
      </c>
      <c r="F30" t="inlineStr">
        <is>
          <t>bus, battery electric</t>
        </is>
      </c>
    </row>
    <row r="31">
      <c r="B31" t="n">
        <v>2005</v>
      </c>
      <c r="C31" t="n">
        <v>1712.49000349406</v>
      </c>
      <c r="D31" t="n">
        <v>40.8709012276864</v>
      </c>
      <c r="E31" t="n">
        <v>0</v>
      </c>
      <c r="F31" t="n">
        <v>0</v>
      </c>
    </row>
    <row r="32">
      <c r="B32" t="n">
        <v>2010</v>
      </c>
      <c r="C32" t="n">
        <v>2183.19184734312</v>
      </c>
      <c r="D32" t="n">
        <v>219.525072872938</v>
      </c>
      <c r="E32" t="n">
        <v>0</v>
      </c>
      <c r="F32" t="n">
        <v>0</v>
      </c>
    </row>
    <row r="33">
      <c r="B33" t="n">
        <v>2015</v>
      </c>
      <c r="C33" t="n">
        <v>2785.48419427327</v>
      </c>
      <c r="D33" t="n">
        <v>271.026593744312</v>
      </c>
      <c r="E33" t="n">
        <v>0</v>
      </c>
      <c r="F33" t="n">
        <v>0</v>
      </c>
    </row>
    <row r="34">
      <c r="B34" t="n">
        <v>2020</v>
      </c>
      <c r="C34" t="n">
        <v>2933.42573055277</v>
      </c>
      <c r="D34" t="n">
        <v>267.198951818263</v>
      </c>
      <c r="E34" t="n">
        <v>0</v>
      </c>
      <c r="F34" t="n">
        <v>0</v>
      </c>
    </row>
    <row r="35">
      <c r="B35" t="n">
        <v>2025</v>
      </c>
      <c r="C35" t="n">
        <v>2974.68626137125</v>
      </c>
      <c r="D35" t="n">
        <v>242.064210670687</v>
      </c>
      <c r="E35" t="n">
        <v>4.61940266039618</v>
      </c>
      <c r="F35" t="n">
        <v>53.9912079583003</v>
      </c>
    </row>
    <row r="36">
      <c r="B36" t="n">
        <v>2030</v>
      </c>
      <c r="C36" t="n">
        <v>1487.02984430054</v>
      </c>
      <c r="D36" t="n">
        <v>113.547013974297</v>
      </c>
      <c r="E36" t="n">
        <v>4.7874323507165</v>
      </c>
      <c r="F36" t="n">
        <v>59.1246921156894</v>
      </c>
    </row>
    <row r="37">
      <c r="B37" t="n">
        <v>2035</v>
      </c>
      <c r="C37" t="n">
        <v>1157.80254190624</v>
      </c>
      <c r="D37" t="n">
        <v>88.2340833102546</v>
      </c>
      <c r="E37" t="n">
        <v>25.6322828798843</v>
      </c>
      <c r="F37" t="n">
        <v>297.821508913775</v>
      </c>
    </row>
    <row r="38">
      <c r="B38" t="n">
        <v>2040</v>
      </c>
      <c r="C38" t="n">
        <v>1039.77827612229</v>
      </c>
      <c r="D38" t="n">
        <v>87.3342262318078</v>
      </c>
      <c r="E38" t="n">
        <v>38.0205077439041</v>
      </c>
      <c r="F38" t="n">
        <v>348.056962059142</v>
      </c>
    </row>
    <row r="39">
      <c r="B39" t="n">
        <v>2045</v>
      </c>
      <c r="C39" t="n">
        <v>875.549670150803</v>
      </c>
      <c r="D39" t="n">
        <v>83.9107766302827</v>
      </c>
      <c r="E39" t="n">
        <v>82.98200441589231</v>
      </c>
      <c r="F39" t="n">
        <v>464.764074183788</v>
      </c>
    </row>
    <row r="40">
      <c r="B40" t="n">
        <v>2050</v>
      </c>
      <c r="C40" t="n">
        <v>879.9831259743549</v>
      </c>
      <c r="D40" t="n">
        <v>81.4768739223141</v>
      </c>
      <c r="E40" t="n">
        <v>119.697650661356</v>
      </c>
      <c r="F40" t="n">
        <v>539.818441181908</v>
      </c>
    </row>
    <row r="41">
      <c r="B41" t="n">
        <v>2055</v>
      </c>
      <c r="C41" t="n">
        <v>815.575200944012</v>
      </c>
      <c r="D41" t="n">
        <v>73.62129909333611</v>
      </c>
      <c r="E41" t="n">
        <v>149.954538178152</v>
      </c>
      <c r="F41" t="n">
        <v>581.383322270558</v>
      </c>
    </row>
    <row r="42">
      <c r="B42" t="n">
        <v>2060</v>
      </c>
      <c r="C42" t="n">
        <v>770.897378157767</v>
      </c>
      <c r="D42" t="n">
        <v>72.3438269668722</v>
      </c>
      <c r="E42" t="n">
        <v>154.508267072606</v>
      </c>
      <c r="F42" t="n">
        <v>600.250149085575</v>
      </c>
    </row>
    <row r="43">
      <c r="B43" t="n">
        <v>2070</v>
      </c>
      <c r="C43" t="n">
        <v>631.2208804998641</v>
      </c>
      <c r="D43" t="n">
        <v>68.19744456785909</v>
      </c>
      <c r="E43" t="n">
        <v>139.723437312662</v>
      </c>
      <c r="F43" t="n">
        <v>568.243299838496</v>
      </c>
    </row>
    <row r="44">
      <c r="B44" t="n">
        <v>2080</v>
      </c>
      <c r="C44" t="n">
        <v>489.270762257826</v>
      </c>
      <c r="D44" t="n">
        <v>61.5047438071194</v>
      </c>
      <c r="E44" t="n">
        <v>114.882924039114</v>
      </c>
      <c r="F44" t="n">
        <v>486.045500791726</v>
      </c>
    </row>
    <row r="45">
      <c r="B45" t="n">
        <v>2090</v>
      </c>
      <c r="C45" t="n">
        <v>375.300819784991</v>
      </c>
      <c r="D45" t="n">
        <v>52.9072285530868</v>
      </c>
      <c r="E45" t="n">
        <v>91.0679796055073</v>
      </c>
      <c r="F45" t="n">
        <v>395.069564837595</v>
      </c>
    </row>
    <row r="46">
      <c r="B46" t="n">
        <v>2100</v>
      </c>
      <c r="C46" t="n">
        <v>276.47784708056</v>
      </c>
      <c r="D46" t="n">
        <v>42.2263307955997</v>
      </c>
      <c r="E46" t="n">
        <v>68.7582626828906</v>
      </c>
      <c r="F46" t="n">
        <v>306.132166452861</v>
      </c>
    </row>
    <row r="49">
      <c r="A49" t="inlineStr">
        <is>
          <t>EUR</t>
        </is>
      </c>
    </row>
    <row r="52">
      <c r="C52" t="inlineStr">
        <is>
          <t>bus, diesel</t>
        </is>
      </c>
      <c r="D52" t="inlineStr">
        <is>
          <t>bus, compressed gas</t>
        </is>
      </c>
      <c r="E52" t="inlineStr">
        <is>
          <t>bus, fuel cell</t>
        </is>
      </c>
      <c r="F52" t="inlineStr">
        <is>
          <t>bus, battery electric</t>
        </is>
      </c>
    </row>
    <row r="53">
      <c r="B53" t="n">
        <v>2005</v>
      </c>
      <c r="C53" t="n">
        <v>976.9250022473479</v>
      </c>
      <c r="D53" t="n">
        <v>4.46234827359799</v>
      </c>
      <c r="E53" t="n">
        <v>0</v>
      </c>
      <c r="F53" t="n">
        <v>0</v>
      </c>
    </row>
    <row r="54">
      <c r="B54" t="n">
        <v>2010</v>
      </c>
      <c r="C54" t="n">
        <v>948.596350576858</v>
      </c>
      <c r="D54" t="n">
        <v>22.9842337711728</v>
      </c>
      <c r="E54" t="n">
        <v>0</v>
      </c>
      <c r="F54" t="n">
        <v>0</v>
      </c>
    </row>
    <row r="55">
      <c r="B55" t="n">
        <v>2015</v>
      </c>
      <c r="C55" t="n">
        <v>925.9448379338399</v>
      </c>
      <c r="D55" t="n">
        <v>22.557861752927</v>
      </c>
      <c r="E55" t="n">
        <v>0.174344234760041</v>
      </c>
      <c r="F55" t="n">
        <v>0.729862862180746</v>
      </c>
    </row>
    <row r="56">
      <c r="B56" t="n">
        <v>2020</v>
      </c>
      <c r="C56" t="n">
        <v>926.622064190783</v>
      </c>
      <c r="D56" t="n">
        <v>22.7547420872724</v>
      </c>
      <c r="E56" t="n">
        <v>0.684330533800246</v>
      </c>
      <c r="F56" t="n">
        <v>2.88489208969013</v>
      </c>
    </row>
    <row r="57">
      <c r="B57" t="n">
        <v>2025</v>
      </c>
      <c r="C57" t="n">
        <v>799.171505575354</v>
      </c>
      <c r="D57" t="n">
        <v>21.8635793404695</v>
      </c>
      <c r="E57" t="n">
        <v>1.57136094611121</v>
      </c>
      <c r="F57" t="n">
        <v>15.2505371312321</v>
      </c>
    </row>
    <row r="58">
      <c r="B58" t="n">
        <v>2030</v>
      </c>
      <c r="C58" t="n">
        <v>552.157386115871</v>
      </c>
      <c r="D58" t="n">
        <v>19.5012937846572</v>
      </c>
      <c r="E58" t="n">
        <v>2.77732358272659</v>
      </c>
      <c r="F58" t="n">
        <v>51.0070661608649</v>
      </c>
    </row>
    <row r="59">
      <c r="B59" t="n">
        <v>2035</v>
      </c>
      <c r="C59" t="n">
        <v>463.857056069681</v>
      </c>
      <c r="D59" t="n">
        <v>24.3840964071453</v>
      </c>
      <c r="E59" t="n">
        <v>7.1621666897287</v>
      </c>
      <c r="F59" t="n">
        <v>157.803091208736</v>
      </c>
    </row>
    <row r="60">
      <c r="B60" t="n">
        <v>2040</v>
      </c>
      <c r="C60" t="n">
        <v>390.871157842635</v>
      </c>
      <c r="D60" t="n">
        <v>27.8414919243575</v>
      </c>
      <c r="E60" t="n">
        <v>12.8985667929498</v>
      </c>
      <c r="F60" t="n">
        <v>231.682934443873</v>
      </c>
    </row>
    <row r="61">
      <c r="B61" t="n">
        <v>2045</v>
      </c>
      <c r="C61" t="n">
        <v>345.097821591685</v>
      </c>
      <c r="D61" t="n">
        <v>32.2899332126303</v>
      </c>
      <c r="E61" t="n">
        <v>21.3104355237227</v>
      </c>
      <c r="F61" t="n">
        <v>272.016800029054</v>
      </c>
    </row>
    <row r="62">
      <c r="B62" t="n">
        <v>2050</v>
      </c>
      <c r="C62" t="n">
        <v>319.643870969717</v>
      </c>
      <c r="D62" t="n">
        <v>36.2566467014305</v>
      </c>
      <c r="E62" t="n">
        <v>29.631979528652</v>
      </c>
      <c r="F62" t="n">
        <v>290.877211951269</v>
      </c>
    </row>
    <row r="63">
      <c r="B63" t="n">
        <v>2055</v>
      </c>
      <c r="C63" t="n">
        <v>303.320838740865</v>
      </c>
      <c r="D63" t="n">
        <v>38.8496593713071</v>
      </c>
      <c r="E63" t="n">
        <v>38.0599430268319</v>
      </c>
      <c r="F63" t="n">
        <v>312.257705220457</v>
      </c>
    </row>
    <row r="64">
      <c r="B64" t="n">
        <v>2060</v>
      </c>
      <c r="C64" t="n">
        <v>291.514534626529</v>
      </c>
      <c r="D64" t="n">
        <v>38.2375310018437</v>
      </c>
      <c r="E64" t="n">
        <v>41.7645354439726</v>
      </c>
      <c r="F64" t="n">
        <v>318.736061887876</v>
      </c>
    </row>
    <row r="65">
      <c r="B65" t="n">
        <v>2070</v>
      </c>
      <c r="C65" t="n">
        <v>277.577051675815</v>
      </c>
      <c r="D65" t="n">
        <v>38.1153252469885</v>
      </c>
      <c r="E65" t="n">
        <v>46.160651662577</v>
      </c>
      <c r="F65" t="n">
        <v>321.880305987443</v>
      </c>
    </row>
    <row r="66">
      <c r="B66" t="n">
        <v>2080</v>
      </c>
      <c r="C66" t="n">
        <v>274.219875190505</v>
      </c>
      <c r="D66" t="n">
        <v>37.4886783888757</v>
      </c>
      <c r="E66" t="n">
        <v>50.9822603254789</v>
      </c>
      <c r="F66" t="n">
        <v>324.652313953738</v>
      </c>
    </row>
    <row r="67">
      <c r="B67" t="n">
        <v>2090</v>
      </c>
      <c r="C67" t="n">
        <v>268.736975475816</v>
      </c>
      <c r="D67" t="n">
        <v>34.903197649265</v>
      </c>
      <c r="E67" t="n">
        <v>55.2345423903502</v>
      </c>
      <c r="F67" t="n">
        <v>313.776673834622</v>
      </c>
    </row>
    <row r="68">
      <c r="B68" t="n">
        <v>2100</v>
      </c>
      <c r="C68" t="n">
        <v>252.675500634294</v>
      </c>
      <c r="D68" t="n">
        <v>32.4901693318339</v>
      </c>
      <c r="E68" t="n">
        <v>57.7666753212216</v>
      </c>
      <c r="F68" t="n">
        <v>293.704067852905</v>
      </c>
    </row>
    <row r="71">
      <c r="A71" t="inlineStr">
        <is>
          <t>IND</t>
        </is>
      </c>
    </row>
    <row r="74">
      <c r="C74" t="inlineStr">
        <is>
          <t>bus, diesel</t>
        </is>
      </c>
      <c r="D74" t="inlineStr">
        <is>
          <t>bus, compressed gas</t>
        </is>
      </c>
      <c r="E74" t="inlineStr">
        <is>
          <t>bus, fuel cell</t>
        </is>
      </c>
      <c r="F74" t="inlineStr">
        <is>
          <t>bus, battery electric</t>
        </is>
      </c>
    </row>
    <row r="75">
      <c r="B75" t="n">
        <v>2005</v>
      </c>
      <c r="C75" t="n">
        <v>399.176798569462</v>
      </c>
      <c r="D75" t="n">
        <v>36.355481645214</v>
      </c>
      <c r="E75" t="n">
        <v>0</v>
      </c>
      <c r="F75" t="n">
        <v>0</v>
      </c>
    </row>
    <row r="76">
      <c r="B76" t="n">
        <v>2010</v>
      </c>
      <c r="C76" t="n">
        <v>626.037890378522</v>
      </c>
      <c r="D76" t="n">
        <v>127.677157994943</v>
      </c>
      <c r="E76" t="n">
        <v>0</v>
      </c>
      <c r="F76" t="n">
        <v>0</v>
      </c>
    </row>
    <row r="77">
      <c r="B77" t="n">
        <v>2015</v>
      </c>
      <c r="C77" t="n">
        <v>909.49551887266</v>
      </c>
      <c r="D77" t="n">
        <v>184.459910678782</v>
      </c>
      <c r="E77" t="n">
        <v>0</v>
      </c>
      <c r="F77" t="n">
        <v>0</v>
      </c>
    </row>
    <row r="78">
      <c r="B78" t="n">
        <v>2020</v>
      </c>
      <c r="C78" t="n">
        <v>1203.00870237219</v>
      </c>
      <c r="D78" t="n">
        <v>241.384965060127</v>
      </c>
      <c r="E78" t="n">
        <v>0</v>
      </c>
      <c r="F78" t="n">
        <v>0</v>
      </c>
    </row>
    <row r="79">
      <c r="B79" t="n">
        <v>2025</v>
      </c>
      <c r="C79" t="n">
        <v>1562.79461090873</v>
      </c>
      <c r="D79" t="n">
        <v>294.997074012074</v>
      </c>
      <c r="E79" t="n">
        <v>0.512861685167768</v>
      </c>
      <c r="F79" t="n">
        <v>6.72289785929746</v>
      </c>
    </row>
    <row r="80">
      <c r="B80" t="n">
        <v>2030</v>
      </c>
      <c r="C80" t="n">
        <v>1106.73187759858</v>
      </c>
      <c r="D80" t="n">
        <v>191.153381666611</v>
      </c>
      <c r="E80" t="n">
        <v>0.936323585626071</v>
      </c>
      <c r="F80" t="n">
        <v>14.5607006403041</v>
      </c>
    </row>
    <row r="81">
      <c r="B81" t="n">
        <v>2035</v>
      </c>
      <c r="C81" t="n">
        <v>1350.98467963772</v>
      </c>
      <c r="D81" t="n">
        <v>223.92117344793</v>
      </c>
      <c r="E81" t="n">
        <v>6.05713108761473</v>
      </c>
      <c r="F81" t="n">
        <v>77.4921199107942</v>
      </c>
    </row>
    <row r="82">
      <c r="B82" t="n">
        <v>2040</v>
      </c>
      <c r="C82" t="n">
        <v>1470.43620596758</v>
      </c>
      <c r="D82" t="n">
        <v>274.747269704584</v>
      </c>
      <c r="E82" t="n">
        <v>14.3395345526059</v>
      </c>
      <c r="F82" t="n">
        <v>136.017418109047</v>
      </c>
    </row>
    <row r="83">
      <c r="B83" t="n">
        <v>2045</v>
      </c>
      <c r="C83" t="n">
        <v>1497.35208193225</v>
      </c>
      <c r="D83" t="n">
        <v>322.125919911167</v>
      </c>
      <c r="E83" t="n">
        <v>35.7254817743665</v>
      </c>
      <c r="F83" t="n">
        <v>243.674928376254</v>
      </c>
    </row>
    <row r="84">
      <c r="B84" t="n">
        <v>2050</v>
      </c>
      <c r="C84" t="n">
        <v>1469.53769839553</v>
      </c>
      <c r="D84" t="n">
        <v>337.777988943383</v>
      </c>
      <c r="E84" t="n">
        <v>56.4626156524922</v>
      </c>
      <c r="F84" t="n">
        <v>324.152312568628</v>
      </c>
    </row>
    <row r="85">
      <c r="B85" t="n">
        <v>2055</v>
      </c>
      <c r="C85" t="n">
        <v>1492.33320675743</v>
      </c>
      <c r="D85" t="n">
        <v>356.428609686181</v>
      </c>
      <c r="E85" t="n">
        <v>79.2229615177903</v>
      </c>
      <c r="F85" t="n">
        <v>406.897784099769</v>
      </c>
    </row>
    <row r="86">
      <c r="B86" t="n">
        <v>2060</v>
      </c>
      <c r="C86" t="n">
        <v>1483.49663375756</v>
      </c>
      <c r="D86" t="n">
        <v>348.047849455524</v>
      </c>
      <c r="E86" t="n">
        <v>86.4910422699312</v>
      </c>
      <c r="F86" t="n">
        <v>430.105426649</v>
      </c>
    </row>
    <row r="87">
      <c r="B87" t="n">
        <v>2070</v>
      </c>
      <c r="C87" t="n">
        <v>1450.30340917489</v>
      </c>
      <c r="D87" t="n">
        <v>326.00916699029</v>
      </c>
      <c r="E87" t="n">
        <v>98.6203985396394</v>
      </c>
      <c r="F87" t="n">
        <v>466.482693372965</v>
      </c>
    </row>
    <row r="88">
      <c r="B88" t="n">
        <v>2080</v>
      </c>
      <c r="C88" t="n">
        <v>1346.95805935742</v>
      </c>
      <c r="D88" t="n">
        <v>290.741200484478</v>
      </c>
      <c r="E88" t="n">
        <v>103.467219880843</v>
      </c>
      <c r="F88" t="n">
        <v>464.114898099652</v>
      </c>
    </row>
    <row r="89">
      <c r="B89" t="n">
        <v>2090</v>
      </c>
      <c r="C89" t="n">
        <v>1194.75574801885</v>
      </c>
      <c r="D89" t="n">
        <v>241.099248618869</v>
      </c>
      <c r="E89" t="n">
        <v>97.3037032496452</v>
      </c>
      <c r="F89" t="n">
        <v>414.210375699628</v>
      </c>
    </row>
    <row r="90">
      <c r="B90" t="n">
        <v>2100</v>
      </c>
      <c r="C90" t="n">
        <v>946.091724474087</v>
      </c>
      <c r="D90" t="n">
        <v>174.868698381775</v>
      </c>
      <c r="E90" t="n">
        <v>80.3643366230832</v>
      </c>
      <c r="F90" t="n">
        <v>324.641652983874</v>
      </c>
    </row>
    <row r="93">
      <c r="A93" t="inlineStr">
        <is>
          <t>JPN</t>
        </is>
      </c>
    </row>
    <row r="96">
      <c r="C96" t="inlineStr">
        <is>
          <t>bus, diesel</t>
        </is>
      </c>
      <c r="D96" t="inlineStr">
        <is>
          <t>bus, compressed gas</t>
        </is>
      </c>
      <c r="E96" t="inlineStr">
        <is>
          <t>bus, fuel cell</t>
        </is>
      </c>
      <c r="F96" t="inlineStr">
        <is>
          <t>bus, battery electric</t>
        </is>
      </c>
    </row>
    <row r="97">
      <c r="B97" t="n">
        <v>2005</v>
      </c>
      <c r="C97" t="n">
        <v>85.2693177256571</v>
      </c>
      <c r="D97" t="n">
        <v>0</v>
      </c>
      <c r="E97" t="n">
        <v>0</v>
      </c>
      <c r="F97" t="n">
        <v>0</v>
      </c>
    </row>
    <row r="98">
      <c r="B98" t="n">
        <v>2010</v>
      </c>
      <c r="C98" t="n">
        <v>78.1133065988577</v>
      </c>
      <c r="D98" t="n">
        <v>0</v>
      </c>
      <c r="E98" t="n">
        <v>0</v>
      </c>
      <c r="F98" t="n">
        <v>0</v>
      </c>
    </row>
    <row r="99">
      <c r="B99" t="n">
        <v>2015</v>
      </c>
      <c r="C99" t="n">
        <v>70.1068240064984</v>
      </c>
      <c r="D99" t="n">
        <v>0</v>
      </c>
      <c r="E99" t="n">
        <v>0</v>
      </c>
      <c r="F99" t="n">
        <v>0</v>
      </c>
    </row>
    <row r="100">
      <c r="B100" t="n">
        <v>2020</v>
      </c>
      <c r="C100" t="n">
        <v>62.5642513540782</v>
      </c>
      <c r="D100" t="n">
        <v>0</v>
      </c>
      <c r="E100" t="n">
        <v>0</v>
      </c>
      <c r="F100" t="n">
        <v>0</v>
      </c>
    </row>
    <row r="101">
      <c r="B101" t="n">
        <v>2025</v>
      </c>
      <c r="C101" t="n">
        <v>51.7559501582365</v>
      </c>
      <c r="D101" t="n">
        <v>0.0851681800082192</v>
      </c>
      <c r="E101" t="n">
        <v>0.743380050708494</v>
      </c>
      <c r="F101" t="n">
        <v>1.00233266914051</v>
      </c>
    </row>
    <row r="102">
      <c r="B102" t="n">
        <v>2030</v>
      </c>
      <c r="C102" t="n">
        <v>32.4026251853634</v>
      </c>
      <c r="D102" t="n">
        <v>0.191539488397362</v>
      </c>
      <c r="E102" t="n">
        <v>2.04830097045292</v>
      </c>
      <c r="F102" t="n">
        <v>4.41898921533736</v>
      </c>
    </row>
    <row r="103">
      <c r="B103" t="n">
        <v>2035</v>
      </c>
      <c r="C103" t="n">
        <v>21.7915214885459</v>
      </c>
      <c r="D103" t="n">
        <v>0.271159309788689</v>
      </c>
      <c r="E103" t="n">
        <v>4.18384178547911</v>
      </c>
      <c r="F103" t="n">
        <v>15.4552353752761</v>
      </c>
    </row>
    <row r="104">
      <c r="B104" t="n">
        <v>2040</v>
      </c>
      <c r="C104" t="n">
        <v>15.4278587690224</v>
      </c>
      <c r="D104" t="n">
        <v>0.256349814203656</v>
      </c>
      <c r="E104" t="n">
        <v>5.40941655680203</v>
      </c>
      <c r="F104" t="n">
        <v>21.780347740505</v>
      </c>
    </row>
    <row r="105">
      <c r="B105" t="n">
        <v>2045</v>
      </c>
      <c r="C105" t="n">
        <v>12.7077433113661</v>
      </c>
      <c r="D105" t="n">
        <v>0.273277634413425</v>
      </c>
      <c r="E105" t="n">
        <v>7.5257246261341</v>
      </c>
      <c r="F105" t="n">
        <v>23.2240311468034</v>
      </c>
    </row>
    <row r="106">
      <c r="B106" t="n">
        <v>2050</v>
      </c>
      <c r="C106" t="n">
        <v>11.9553132759677</v>
      </c>
      <c r="D106" t="n">
        <v>0.313078870845318</v>
      </c>
      <c r="E106" t="n">
        <v>10.1419048259156</v>
      </c>
      <c r="F106" t="n">
        <v>22.4702222203011</v>
      </c>
    </row>
    <row r="107">
      <c r="B107" t="n">
        <v>2055</v>
      </c>
      <c r="C107" t="n">
        <v>10.6118547825414</v>
      </c>
      <c r="D107" t="n">
        <v>0.326893099277186</v>
      </c>
      <c r="E107" t="n">
        <v>12.2593823680341</v>
      </c>
      <c r="F107" t="n">
        <v>21.672543351428</v>
      </c>
    </row>
    <row r="108">
      <c r="B108" t="n">
        <v>2060</v>
      </c>
      <c r="C108" t="n">
        <v>9.48518831491204</v>
      </c>
      <c r="D108" t="n">
        <v>0.312280364455996</v>
      </c>
      <c r="E108" t="n">
        <v>12.6689787199267</v>
      </c>
      <c r="F108" t="n">
        <v>21.4588729421138</v>
      </c>
    </row>
    <row r="109">
      <c r="B109" t="n">
        <v>2070</v>
      </c>
      <c r="C109" t="n">
        <v>8.90283393045674</v>
      </c>
      <c r="D109" t="n">
        <v>0.29585742216843</v>
      </c>
      <c r="E109" t="n">
        <v>12.2246001917187</v>
      </c>
      <c r="F109" t="n">
        <v>21.2410136432175</v>
      </c>
    </row>
    <row r="110">
      <c r="B110" t="n">
        <v>2080</v>
      </c>
      <c r="C110" t="n">
        <v>8.74636074193562</v>
      </c>
      <c r="D110" t="n">
        <v>0.299208520619696</v>
      </c>
      <c r="E110" t="n">
        <v>11.4089200362972</v>
      </c>
      <c r="F110" t="n">
        <v>20.7633313982514</v>
      </c>
    </row>
    <row r="111">
      <c r="B111" t="n">
        <v>2090</v>
      </c>
      <c r="C111" t="n">
        <v>8.39653194725498</v>
      </c>
      <c r="D111" t="n">
        <v>0.302077444994674</v>
      </c>
      <c r="E111" t="n">
        <v>10.1161036432959</v>
      </c>
      <c r="F111" t="n">
        <v>20.0513225788013</v>
      </c>
    </row>
    <row r="112">
      <c r="B112" t="n">
        <v>2100</v>
      </c>
      <c r="C112" t="n">
        <v>8.264544363400461</v>
      </c>
      <c r="D112" t="n">
        <v>0.307945306273399</v>
      </c>
      <c r="E112" t="n">
        <v>8.453179646895739</v>
      </c>
      <c r="F112" t="n">
        <v>19.5632275245388</v>
      </c>
    </row>
    <row r="115">
      <c r="A115" t="inlineStr">
        <is>
          <t>LAM</t>
        </is>
      </c>
    </row>
    <row r="118">
      <c r="C118" t="inlineStr">
        <is>
          <t>bus, diesel</t>
        </is>
      </c>
      <c r="D118" t="inlineStr">
        <is>
          <t>bus, compressed gas</t>
        </is>
      </c>
      <c r="E118" t="inlineStr">
        <is>
          <t>bus, fuel cell</t>
        </is>
      </c>
      <c r="F118" t="inlineStr">
        <is>
          <t>bus, battery electric</t>
        </is>
      </c>
    </row>
    <row r="119">
      <c r="B119" t="n">
        <v>2005</v>
      </c>
      <c r="C119" t="n">
        <v>930.298631069124</v>
      </c>
      <c r="D119" t="n">
        <v>29.8162164934107</v>
      </c>
      <c r="E119" t="n">
        <v>0</v>
      </c>
      <c r="F119" t="n">
        <v>0</v>
      </c>
    </row>
    <row r="120">
      <c r="B120" t="n">
        <v>2010</v>
      </c>
      <c r="C120" t="n">
        <v>1167.31940874767</v>
      </c>
      <c r="D120" t="n">
        <v>34.1010393963765</v>
      </c>
      <c r="E120" t="n">
        <v>0</v>
      </c>
      <c r="F120" t="n">
        <v>0</v>
      </c>
    </row>
    <row r="121">
      <c r="B121" t="n">
        <v>2015</v>
      </c>
      <c r="C121" t="n">
        <v>1195.68967676948</v>
      </c>
      <c r="D121" t="n">
        <v>35.2458931103283</v>
      </c>
      <c r="E121" t="n">
        <v>0</v>
      </c>
      <c r="F121" t="n">
        <v>0</v>
      </c>
    </row>
    <row r="122">
      <c r="B122" t="n">
        <v>2020</v>
      </c>
      <c r="C122" t="n">
        <v>922.832094810683</v>
      </c>
      <c r="D122" t="n">
        <v>27.7034656235902</v>
      </c>
      <c r="E122" t="n">
        <v>0</v>
      </c>
      <c r="F122" t="n">
        <v>0</v>
      </c>
    </row>
    <row r="123">
      <c r="B123" t="n">
        <v>2025</v>
      </c>
      <c r="C123" t="n">
        <v>960.702501666896</v>
      </c>
      <c r="D123" t="n">
        <v>32.795031678013</v>
      </c>
      <c r="E123" t="n">
        <v>0.293565932831679</v>
      </c>
      <c r="F123" t="n">
        <v>8.731062802404351</v>
      </c>
    </row>
    <row r="124">
      <c r="B124" t="n">
        <v>2030</v>
      </c>
      <c r="C124" t="n">
        <v>617.777689397911</v>
      </c>
      <c r="D124" t="n">
        <v>24.015703948328</v>
      </c>
      <c r="E124" t="n">
        <v>0.458734658706464</v>
      </c>
      <c r="F124" t="n">
        <v>16.4526807352297</v>
      </c>
    </row>
    <row r="125">
      <c r="B125" t="n">
        <v>2035</v>
      </c>
      <c r="C125" t="n">
        <v>594.963223565322</v>
      </c>
      <c r="D125" t="n">
        <v>39.1867488841223</v>
      </c>
      <c r="E125" t="n">
        <v>3.42938699510338</v>
      </c>
      <c r="F125" t="n">
        <v>102.878777506328</v>
      </c>
    </row>
    <row r="126">
      <c r="B126" t="n">
        <v>2040</v>
      </c>
      <c r="C126" t="n">
        <v>633.1940394820419</v>
      </c>
      <c r="D126" t="n">
        <v>51.6171728151424</v>
      </c>
      <c r="E126" t="n">
        <v>7.61878867813891</v>
      </c>
      <c r="F126" t="n">
        <v>166.086645043432</v>
      </c>
    </row>
    <row r="127">
      <c r="B127" t="n">
        <v>2045</v>
      </c>
      <c r="C127" t="n">
        <v>621.29972007614</v>
      </c>
      <c r="D127" t="n">
        <v>67.19249455112261</v>
      </c>
      <c r="E127" t="n">
        <v>16.8642947726646</v>
      </c>
      <c r="F127" t="n">
        <v>249.665350765532</v>
      </c>
    </row>
    <row r="128">
      <c r="B128" t="n">
        <v>2050</v>
      </c>
      <c r="C128" t="n">
        <v>579.048131474283</v>
      </c>
      <c r="D128" t="n">
        <v>75.23832021862449</v>
      </c>
      <c r="E128" t="n">
        <v>24.1321752413061</v>
      </c>
      <c r="F128" t="n">
        <v>291.271499107451</v>
      </c>
    </row>
    <row r="129">
      <c r="B129" t="n">
        <v>2055</v>
      </c>
      <c r="C129" t="n">
        <v>546.595377887767</v>
      </c>
      <c r="D129" t="n">
        <v>85.9474190705683</v>
      </c>
      <c r="E129" t="n">
        <v>34.3325810006089</v>
      </c>
      <c r="F129" t="n">
        <v>350.704711407706</v>
      </c>
    </row>
    <row r="130">
      <c r="B130" t="n">
        <v>2060</v>
      </c>
      <c r="C130" t="n">
        <v>534.474448255998</v>
      </c>
      <c r="D130" t="n">
        <v>89.5646693082498</v>
      </c>
      <c r="E130" t="n">
        <v>41.1884591920767</v>
      </c>
      <c r="F130" t="n">
        <v>384.48453445769</v>
      </c>
    </row>
    <row r="131">
      <c r="B131" t="n">
        <v>2070</v>
      </c>
      <c r="C131" t="n">
        <v>475.294361478722</v>
      </c>
      <c r="D131" t="n">
        <v>83.0656504117552</v>
      </c>
      <c r="E131" t="n">
        <v>47.3961617759874</v>
      </c>
      <c r="F131" t="n">
        <v>373.924442904898</v>
      </c>
    </row>
    <row r="132">
      <c r="B132" t="n">
        <v>2080</v>
      </c>
      <c r="C132" t="n">
        <v>436.555683698986</v>
      </c>
      <c r="D132" t="n">
        <v>77.9380551173349</v>
      </c>
      <c r="E132" t="n">
        <v>52.3195567738364</v>
      </c>
      <c r="F132" t="n">
        <v>353.194970263823</v>
      </c>
    </row>
    <row r="133">
      <c r="B133" t="n">
        <v>2090</v>
      </c>
      <c r="C133" t="n">
        <v>397.512333092436</v>
      </c>
      <c r="D133" t="n">
        <v>72.379113812878</v>
      </c>
      <c r="E133" t="n">
        <v>55.9967087180933</v>
      </c>
      <c r="F133" t="n">
        <v>326.429030129012</v>
      </c>
    </row>
    <row r="134">
      <c r="B134" t="n">
        <v>2100</v>
      </c>
      <c r="C134" t="n">
        <v>347.351831932076</v>
      </c>
      <c r="D134" t="n">
        <v>64.6179087432766</v>
      </c>
      <c r="E134" t="n">
        <v>56.8680652636194</v>
      </c>
      <c r="F134" t="n">
        <v>288.529138126103</v>
      </c>
    </row>
    <row r="137">
      <c r="A137" t="inlineStr">
        <is>
          <t>MEA</t>
        </is>
      </c>
    </row>
    <row r="140">
      <c r="C140" t="inlineStr">
        <is>
          <t>bus, diesel</t>
        </is>
      </c>
      <c r="D140" t="inlineStr">
        <is>
          <t>bus, compressed gas</t>
        </is>
      </c>
      <c r="E140" t="inlineStr">
        <is>
          <t>bus, fuel cell</t>
        </is>
      </c>
      <c r="F140" t="inlineStr">
        <is>
          <t>bus, battery electric</t>
        </is>
      </c>
    </row>
    <row r="141">
      <c r="B141" t="n">
        <v>2005</v>
      </c>
      <c r="C141" t="n">
        <v>764.748513756193</v>
      </c>
      <c r="D141" t="n">
        <v>8.008631325049191</v>
      </c>
      <c r="E141" t="n">
        <v>0</v>
      </c>
      <c r="F141" t="n">
        <v>0</v>
      </c>
    </row>
    <row r="142">
      <c r="B142" t="n">
        <v>2010</v>
      </c>
      <c r="C142" t="n">
        <v>1043.21592417716</v>
      </c>
      <c r="D142" t="n">
        <v>12.5698312132387</v>
      </c>
      <c r="E142" t="n">
        <v>0</v>
      </c>
      <c r="F142" t="n">
        <v>0</v>
      </c>
    </row>
    <row r="143">
      <c r="B143" t="n">
        <v>2015</v>
      </c>
      <c r="C143" t="n">
        <v>1071.46577915643</v>
      </c>
      <c r="D143" t="n">
        <v>13.0338078521097</v>
      </c>
      <c r="E143" t="n">
        <v>0</v>
      </c>
      <c r="F143" t="n">
        <v>0</v>
      </c>
    </row>
    <row r="144">
      <c r="B144" t="n">
        <v>2020</v>
      </c>
      <c r="C144" t="n">
        <v>1008.61785506827</v>
      </c>
      <c r="D144" t="n">
        <v>12.53655868281</v>
      </c>
      <c r="E144" t="n">
        <v>0</v>
      </c>
      <c r="F144" t="n">
        <v>0</v>
      </c>
    </row>
    <row r="145">
      <c r="B145" t="n">
        <v>2025</v>
      </c>
      <c r="C145" t="n">
        <v>1011.10028081961</v>
      </c>
      <c r="D145" t="n">
        <v>13.4516625063811</v>
      </c>
      <c r="E145" t="n">
        <v>0.228906806618193</v>
      </c>
      <c r="F145" t="n">
        <v>1.58899862125702</v>
      </c>
    </row>
    <row r="146">
      <c r="B146" t="n">
        <v>2030</v>
      </c>
      <c r="C146" t="n">
        <v>631.144276193343</v>
      </c>
      <c r="D146" t="n">
        <v>10.0209875310808</v>
      </c>
      <c r="E146" t="n">
        <v>0.424793969158083</v>
      </c>
      <c r="F146" t="n">
        <v>4.31071272308048</v>
      </c>
    </row>
    <row r="147">
      <c r="B147" t="n">
        <v>2035</v>
      </c>
      <c r="C147" t="n">
        <v>469.396595044134</v>
      </c>
      <c r="D147" t="n">
        <v>17.7827423671928</v>
      </c>
      <c r="E147" t="n">
        <v>1.99055626188446</v>
      </c>
      <c r="F147" t="n">
        <v>25.4741883901752</v>
      </c>
    </row>
    <row r="148">
      <c r="B148" t="n">
        <v>2040</v>
      </c>
      <c r="C148" t="n">
        <v>462.183668703196</v>
      </c>
      <c r="D148" t="n">
        <v>27.6382310791791</v>
      </c>
      <c r="E148" t="n">
        <v>4.95262612867842</v>
      </c>
      <c r="F148" t="n">
        <v>50.8430565012939</v>
      </c>
    </row>
    <row r="149">
      <c r="B149" t="n">
        <v>2045</v>
      </c>
      <c r="C149" t="n">
        <v>480.614794846566</v>
      </c>
      <c r="D149" t="n">
        <v>39.9488384812654</v>
      </c>
      <c r="E149" t="n">
        <v>11.5574260150023</v>
      </c>
      <c r="F149" t="n">
        <v>89.13425201818281</v>
      </c>
    </row>
    <row r="150">
      <c r="B150" t="n">
        <v>2050</v>
      </c>
      <c r="C150" t="n">
        <v>429.534912140088</v>
      </c>
      <c r="D150" t="n">
        <v>40.7524744693174</v>
      </c>
      <c r="E150" t="n">
        <v>15.057520089133</v>
      </c>
      <c r="F150" t="n">
        <v>98.7310982157454</v>
      </c>
    </row>
    <row r="151">
      <c r="B151" t="n">
        <v>2055</v>
      </c>
      <c r="C151" t="n">
        <v>457.65579284015</v>
      </c>
      <c r="D151" t="n">
        <v>43.6076879539834</v>
      </c>
      <c r="E151" t="n">
        <v>22.1904606313237</v>
      </c>
      <c r="F151" t="n">
        <v>127.214983872653</v>
      </c>
    </row>
    <row r="152">
      <c r="B152" t="n">
        <v>2060</v>
      </c>
      <c r="C152" t="n">
        <v>482.338389750774</v>
      </c>
      <c r="D152" t="n">
        <v>39.8497487349237</v>
      </c>
      <c r="E152" t="n">
        <v>25.823856974071</v>
      </c>
      <c r="F152" t="n">
        <v>141.01068968095</v>
      </c>
    </row>
    <row r="153">
      <c r="B153" t="n">
        <v>2070</v>
      </c>
      <c r="C153" t="n">
        <v>478.086431550476</v>
      </c>
      <c r="D153" t="n">
        <v>35.7434010555001</v>
      </c>
      <c r="E153" t="n">
        <v>29.2939703353363</v>
      </c>
      <c r="F153" t="n">
        <v>145.702026286217</v>
      </c>
    </row>
    <row r="154">
      <c r="B154" t="n">
        <v>2080</v>
      </c>
      <c r="C154" t="n">
        <v>485.669056280498</v>
      </c>
      <c r="D154" t="n">
        <v>35.9321981773415</v>
      </c>
      <c r="E154" t="n">
        <v>33.7244304286395</v>
      </c>
      <c r="F154" t="n">
        <v>152.540543992238</v>
      </c>
    </row>
    <row r="155">
      <c r="B155" t="n">
        <v>2090</v>
      </c>
      <c r="C155" t="n">
        <v>461.536657824701</v>
      </c>
      <c r="D155" t="n">
        <v>33.1377810347647</v>
      </c>
      <c r="E155" t="n">
        <v>34.6935523668909</v>
      </c>
      <c r="F155" t="n">
        <v>146.092136150127</v>
      </c>
    </row>
    <row r="156">
      <c r="B156" t="n">
        <v>2100</v>
      </c>
      <c r="C156" t="n">
        <v>387.216152365323</v>
      </c>
      <c r="D156" t="n">
        <v>26.707753079638</v>
      </c>
      <c r="E156" t="n">
        <v>30.8729572969549</v>
      </c>
      <c r="F156" t="n">
        <v>121.798202743914</v>
      </c>
    </row>
    <row r="159">
      <c r="A159" t="inlineStr">
        <is>
          <t>NEU</t>
        </is>
      </c>
    </row>
    <row r="162">
      <c r="C162" t="inlineStr">
        <is>
          <t>bus, diesel</t>
        </is>
      </c>
      <c r="D162" t="inlineStr">
        <is>
          <t>bus, compressed gas</t>
        </is>
      </c>
      <c r="E162" t="inlineStr">
        <is>
          <t>bus, fuel cell</t>
        </is>
      </c>
      <c r="F162" t="inlineStr">
        <is>
          <t>bus, battery electric</t>
        </is>
      </c>
    </row>
    <row r="163">
      <c r="B163" t="n">
        <v>2005</v>
      </c>
      <c r="C163" t="n">
        <v>129.436257203328</v>
      </c>
      <c r="D163" t="n">
        <v>0.254233339783637</v>
      </c>
      <c r="E163" t="n">
        <v>0</v>
      </c>
      <c r="F163" t="n">
        <v>0</v>
      </c>
    </row>
    <row r="164">
      <c r="B164" t="n">
        <v>2010</v>
      </c>
      <c r="C164" t="n">
        <v>171.189616653888</v>
      </c>
      <c r="D164" t="n">
        <v>0.391376900824159</v>
      </c>
      <c r="E164" t="n">
        <v>0</v>
      </c>
      <c r="F164" t="n">
        <v>0</v>
      </c>
    </row>
    <row r="165">
      <c r="B165" t="n">
        <v>2015</v>
      </c>
      <c r="C165" t="n">
        <v>146.412252230331</v>
      </c>
      <c r="D165" t="n">
        <v>0.306476908154103</v>
      </c>
      <c r="E165" t="n">
        <v>0</v>
      </c>
      <c r="F165" t="n">
        <v>0.446031648013813</v>
      </c>
    </row>
    <row r="166">
      <c r="B166" t="n">
        <v>2020</v>
      </c>
      <c r="C166" t="n">
        <v>83.9590994769642</v>
      </c>
      <c r="D166" t="n">
        <v>0.127001978360317</v>
      </c>
      <c r="E166" t="n">
        <v>0</v>
      </c>
      <c r="F166" t="n">
        <v>0.684004433999136</v>
      </c>
    </row>
    <row r="167">
      <c r="B167" t="n">
        <v>2025</v>
      </c>
      <c r="C167" t="n">
        <v>80.6683566614619</v>
      </c>
      <c r="D167" t="n">
        <v>0.0228972876936824</v>
      </c>
      <c r="E167" t="n">
        <v>0.0353685011585228</v>
      </c>
      <c r="F167" t="n">
        <v>1.82605515074208</v>
      </c>
    </row>
    <row r="168">
      <c r="B168" t="n">
        <v>2030</v>
      </c>
      <c r="C168" t="n">
        <v>47.6344726002574</v>
      </c>
      <c r="D168" t="n">
        <v>0.0064244066022701</v>
      </c>
      <c r="E168" t="n">
        <v>0.0703956988019083</v>
      </c>
      <c r="F168" t="n">
        <v>2.72288932505492</v>
      </c>
    </row>
    <row r="169">
      <c r="B169" t="n">
        <v>2035</v>
      </c>
      <c r="C169" t="n">
        <v>50.9875478193503</v>
      </c>
      <c r="D169" t="n">
        <v>0.011471935230272</v>
      </c>
      <c r="E169" t="n">
        <v>0.372297783875338</v>
      </c>
      <c r="F169" t="n">
        <v>10.4200970906085</v>
      </c>
    </row>
    <row r="170">
      <c r="B170" t="n">
        <v>2040</v>
      </c>
      <c r="C170" t="n">
        <v>50.2238039321342</v>
      </c>
      <c r="D170" t="n">
        <v>0.0147570042480496</v>
      </c>
      <c r="E170" t="n">
        <v>0.881803141704114</v>
      </c>
      <c r="F170" t="n">
        <v>17.3631917594508</v>
      </c>
    </row>
    <row r="171">
      <c r="B171" t="n">
        <v>2045</v>
      </c>
      <c r="C171" t="n">
        <v>48.4001363674318</v>
      </c>
      <c r="D171" t="n">
        <v>0.0178597925863919</v>
      </c>
      <c r="E171" t="n">
        <v>1.69105656751185</v>
      </c>
      <c r="F171" t="n">
        <v>22.6621157099127</v>
      </c>
    </row>
    <row r="172">
      <c r="B172" t="n">
        <v>2050</v>
      </c>
      <c r="C172" t="n">
        <v>47.1730108713548</v>
      </c>
      <c r="D172" t="n">
        <v>0.019243279810153</v>
      </c>
      <c r="E172" t="n">
        <v>2.38129871753774</v>
      </c>
      <c r="F172" t="n">
        <v>23.9122066314518</v>
      </c>
    </row>
    <row r="173">
      <c r="B173" t="n">
        <v>2055</v>
      </c>
      <c r="C173" t="n">
        <v>49.4407345206278</v>
      </c>
      <c r="D173" t="n">
        <v>0.0213534362125022</v>
      </c>
      <c r="E173" t="n">
        <v>3.28208305947549</v>
      </c>
      <c r="F173" t="n">
        <v>26.8382925400102</v>
      </c>
    </row>
    <row r="174">
      <c r="B174" t="n">
        <v>2060</v>
      </c>
      <c r="C174" t="n">
        <v>49.6468124794183</v>
      </c>
      <c r="D174" t="n">
        <v>0.0212382781060454</v>
      </c>
      <c r="E174" t="n">
        <v>3.79179708838165</v>
      </c>
      <c r="F174" t="n">
        <v>28.9338233843321</v>
      </c>
    </row>
    <row r="175">
      <c r="B175" t="n">
        <v>2070</v>
      </c>
      <c r="C175" t="n">
        <v>43.4274999044208</v>
      </c>
      <c r="D175" t="n">
        <v>0.0177405661509322</v>
      </c>
      <c r="E175" t="n">
        <v>4.04594784252209</v>
      </c>
      <c r="F175" t="n">
        <v>28.4120178716107</v>
      </c>
    </row>
    <row r="176">
      <c r="B176" t="n">
        <v>2080</v>
      </c>
      <c r="C176" t="n">
        <v>37.7836697066862</v>
      </c>
      <c r="D176" t="n">
        <v>0.0136855892869841</v>
      </c>
      <c r="E176" t="n">
        <v>3.97965129815948</v>
      </c>
      <c r="F176" t="n">
        <v>25.7967813047826</v>
      </c>
    </row>
    <row r="177">
      <c r="B177" t="n">
        <v>2090</v>
      </c>
      <c r="C177" t="n">
        <v>33.7126678256601</v>
      </c>
      <c r="D177" t="n">
        <v>0.0107512172074434</v>
      </c>
      <c r="E177" t="n">
        <v>3.86661625366053</v>
      </c>
      <c r="F177" t="n">
        <v>22.6983753158265</v>
      </c>
    </row>
    <row r="178">
      <c r="B178" t="n">
        <v>2100</v>
      </c>
      <c r="C178" t="n">
        <v>29.1776862812655</v>
      </c>
      <c r="D178" t="n">
        <v>0.0088289849464975</v>
      </c>
      <c r="E178" t="n">
        <v>3.64421196325597</v>
      </c>
      <c r="F178" t="n">
        <v>19.4269905702325</v>
      </c>
    </row>
    <row r="181">
      <c r="A181" t="inlineStr">
        <is>
          <t>OAS</t>
        </is>
      </c>
    </row>
    <row r="184">
      <c r="C184" t="inlineStr">
        <is>
          <t>bus, diesel</t>
        </is>
      </c>
      <c r="D184" t="inlineStr">
        <is>
          <t>bus, compressed gas</t>
        </is>
      </c>
      <c r="E184" t="inlineStr">
        <is>
          <t>bus, fuel cell</t>
        </is>
      </c>
      <c r="F184" t="inlineStr">
        <is>
          <t>bus, battery electric</t>
        </is>
      </c>
    </row>
    <row r="185">
      <c r="B185" t="n">
        <v>2005</v>
      </c>
      <c r="C185" t="n">
        <v>721.758166574314</v>
      </c>
      <c r="D185" t="n">
        <v>33.6372462204716</v>
      </c>
      <c r="E185" t="n">
        <v>0</v>
      </c>
      <c r="F185" t="n">
        <v>0</v>
      </c>
    </row>
    <row r="186">
      <c r="B186" t="n">
        <v>2010</v>
      </c>
      <c r="C186" t="n">
        <v>876.304558835711</v>
      </c>
      <c r="D186" t="n">
        <v>156.400057398173</v>
      </c>
      <c r="E186" t="n">
        <v>0</v>
      </c>
      <c r="F186" t="n">
        <v>0</v>
      </c>
    </row>
    <row r="187">
      <c r="B187" t="n">
        <v>2015</v>
      </c>
      <c r="C187" t="n">
        <v>1481.0193092597</v>
      </c>
      <c r="D187" t="n">
        <v>256.845763559065</v>
      </c>
      <c r="E187" t="n">
        <v>0</v>
      </c>
      <c r="F187" t="n">
        <v>0</v>
      </c>
    </row>
    <row r="188">
      <c r="B188" t="n">
        <v>2020</v>
      </c>
      <c r="C188" t="n">
        <v>2228.75097594425</v>
      </c>
      <c r="D188" t="n">
        <v>366.4461741821</v>
      </c>
      <c r="E188" t="n">
        <v>0</v>
      </c>
      <c r="F188" t="n">
        <v>0</v>
      </c>
    </row>
    <row r="189">
      <c r="B189" t="n">
        <v>2025</v>
      </c>
      <c r="C189" t="n">
        <v>2343.50526969048</v>
      </c>
      <c r="D189" t="n">
        <v>361.656036609439</v>
      </c>
      <c r="E189" t="n">
        <v>0.594622806696255</v>
      </c>
      <c r="F189" t="n">
        <v>23.2944680813483</v>
      </c>
    </row>
    <row r="190">
      <c r="B190" t="n">
        <v>2030</v>
      </c>
      <c r="C190" t="n">
        <v>1652.1889688971</v>
      </c>
      <c r="D190" t="n">
        <v>243.607140456335</v>
      </c>
      <c r="E190" t="n">
        <v>1.48905013092158</v>
      </c>
      <c r="F190" t="n">
        <v>72.40077249121801</v>
      </c>
    </row>
    <row r="191">
      <c r="B191" t="n">
        <v>2035</v>
      </c>
      <c r="C191" t="n">
        <v>1517.63753573624</v>
      </c>
      <c r="D191" t="n">
        <v>234.141507481331</v>
      </c>
      <c r="E191" t="n">
        <v>6.51366187439745</v>
      </c>
      <c r="F191" t="n">
        <v>251.727183103106</v>
      </c>
    </row>
    <row r="192">
      <c r="B192" t="n">
        <v>2040</v>
      </c>
      <c r="C192" t="n">
        <v>1390.51933314616</v>
      </c>
      <c r="D192" t="n">
        <v>237.599511465683</v>
      </c>
      <c r="E192" t="n">
        <v>15.0480348524225</v>
      </c>
      <c r="F192" t="n">
        <v>408.03438640558</v>
      </c>
    </row>
    <row r="193">
      <c r="B193" t="n">
        <v>2045</v>
      </c>
      <c r="C193" t="n">
        <v>1251.95819092222</v>
      </c>
      <c r="D193" t="n">
        <v>243.540613441112</v>
      </c>
      <c r="E193" t="n">
        <v>31.4025121926378</v>
      </c>
      <c r="F193" t="n">
        <v>590.290462358486</v>
      </c>
    </row>
    <row r="194">
      <c r="B194" t="n">
        <v>2050</v>
      </c>
      <c r="C194" t="n">
        <v>1142.33047374512</v>
      </c>
      <c r="D194" t="n">
        <v>241.945587757884</v>
      </c>
      <c r="E194" t="n">
        <v>45.4279081800192</v>
      </c>
      <c r="F194" t="n">
        <v>685.720728586999</v>
      </c>
    </row>
    <row r="195">
      <c r="B195" t="n">
        <v>2055</v>
      </c>
      <c r="C195" t="n">
        <v>1081.14238828341</v>
      </c>
      <c r="D195" t="n">
        <v>240.021768481162</v>
      </c>
      <c r="E195" t="n">
        <v>60.7516897405792</v>
      </c>
      <c r="F195" t="n">
        <v>766.048568695478</v>
      </c>
    </row>
    <row r="196">
      <c r="B196" t="n">
        <v>2060</v>
      </c>
      <c r="C196" t="n">
        <v>954.6444732828299</v>
      </c>
      <c r="D196" t="n">
        <v>210.650393686839</v>
      </c>
      <c r="E196" t="n">
        <v>65.18075516609861</v>
      </c>
      <c r="F196" t="n">
        <v>736.908553114029</v>
      </c>
    </row>
    <row r="197">
      <c r="B197" t="n">
        <v>2070</v>
      </c>
      <c r="C197" t="n">
        <v>880.65262602087</v>
      </c>
      <c r="D197" t="n">
        <v>195.276756678341</v>
      </c>
      <c r="E197" t="n">
        <v>85.1208071641263</v>
      </c>
      <c r="F197" t="n">
        <v>758.513190131201</v>
      </c>
    </row>
    <row r="198">
      <c r="B198" t="n">
        <v>2080</v>
      </c>
      <c r="C198" t="n">
        <v>1011.05646060264</v>
      </c>
      <c r="D198" t="n">
        <v>227.561662625537</v>
      </c>
      <c r="E198" t="n">
        <v>127.36454806139</v>
      </c>
      <c r="F198" t="n">
        <v>886.1176411788319</v>
      </c>
    </row>
    <row r="199">
      <c r="B199" t="n">
        <v>2090</v>
      </c>
      <c r="C199" t="n">
        <v>985.670773678856</v>
      </c>
      <c r="D199" t="n">
        <v>223.074172105253</v>
      </c>
      <c r="E199" t="n">
        <v>151.226766971386</v>
      </c>
      <c r="F199" t="n">
        <v>853.4031422696841</v>
      </c>
    </row>
    <row r="200">
      <c r="B200" t="n">
        <v>2100</v>
      </c>
      <c r="C200" t="n">
        <v>855.642508198594</v>
      </c>
      <c r="D200" t="n">
        <v>193.539717763284</v>
      </c>
      <c r="E200" t="n">
        <v>155.97294895727</v>
      </c>
      <c r="F200" t="n">
        <v>733.473071593945</v>
      </c>
    </row>
    <row r="203">
      <c r="A203" t="inlineStr">
        <is>
          <t>REF</t>
        </is>
      </c>
    </row>
    <row r="206">
      <c r="C206" t="inlineStr">
        <is>
          <t>bus, diesel</t>
        </is>
      </c>
      <c r="D206" t="inlineStr">
        <is>
          <t>bus, compressed gas</t>
        </is>
      </c>
      <c r="E206" t="inlineStr">
        <is>
          <t>bus, fuel cell</t>
        </is>
      </c>
      <c r="F206" t="inlineStr">
        <is>
          <t>bus, battery electric</t>
        </is>
      </c>
    </row>
    <row r="207">
      <c r="B207" t="n">
        <v>2005</v>
      </c>
      <c r="C207" t="n">
        <v>257.201420206288</v>
      </c>
      <c r="D207" t="n">
        <v>2.61271401498909</v>
      </c>
      <c r="E207" t="n">
        <v>0</v>
      </c>
      <c r="F207" t="n">
        <v>0</v>
      </c>
    </row>
    <row r="208">
      <c r="B208" t="n">
        <v>2010</v>
      </c>
      <c r="C208" t="n">
        <v>317.933004424689</v>
      </c>
      <c r="D208" t="n">
        <v>4.60625622419395</v>
      </c>
      <c r="E208" t="n">
        <v>0</v>
      </c>
      <c r="F208" t="n">
        <v>0</v>
      </c>
    </row>
    <row r="209">
      <c r="B209" t="n">
        <v>2015</v>
      </c>
      <c r="C209" t="n">
        <v>384.836656698932</v>
      </c>
      <c r="D209" t="n">
        <v>5.70521312567544</v>
      </c>
      <c r="E209" t="n">
        <v>0</v>
      </c>
      <c r="F209" t="n">
        <v>0</v>
      </c>
    </row>
    <row r="210">
      <c r="B210" t="n">
        <v>2020</v>
      </c>
      <c r="C210" t="n">
        <v>406.976054285606</v>
      </c>
      <c r="D210" t="n">
        <v>6.31232620815052</v>
      </c>
      <c r="E210" t="n">
        <v>0</v>
      </c>
      <c r="F210" t="n">
        <v>0</v>
      </c>
    </row>
    <row r="211">
      <c r="B211" t="n">
        <v>2025</v>
      </c>
      <c r="C211" t="n">
        <v>406.112021411421</v>
      </c>
      <c r="D211" t="n">
        <v>7.74017652260619</v>
      </c>
      <c r="E211" t="n">
        <v>0.0564412299737513</v>
      </c>
      <c r="F211" t="n">
        <v>1.25742916604492</v>
      </c>
    </row>
    <row r="212">
      <c r="B212" t="n">
        <v>2030</v>
      </c>
      <c r="C212" t="n">
        <v>181.127125311506</v>
      </c>
      <c r="D212" t="n">
        <v>5.04859714090673</v>
      </c>
      <c r="E212" t="n">
        <v>0.1089454035269</v>
      </c>
      <c r="F212" t="n">
        <v>3.77731198833878</v>
      </c>
    </row>
    <row r="213">
      <c r="B213" t="n">
        <v>2035</v>
      </c>
      <c r="C213" t="n">
        <v>158.328229057329</v>
      </c>
      <c r="D213" t="n">
        <v>6.76949135291452</v>
      </c>
      <c r="E213" t="n">
        <v>0.5929953100684811</v>
      </c>
      <c r="F213" t="n">
        <v>14.0279591571398</v>
      </c>
    </row>
    <row r="214">
      <c r="B214" t="n">
        <v>2040</v>
      </c>
      <c r="C214" t="n">
        <v>177.109165224723</v>
      </c>
      <c r="D214" t="n">
        <v>10.3519432726551</v>
      </c>
      <c r="E214" t="n">
        <v>2.45531561363074</v>
      </c>
      <c r="F214" t="n">
        <v>35.4982506999538</v>
      </c>
    </row>
    <row r="215">
      <c r="B215" t="n">
        <v>2045</v>
      </c>
      <c r="C215" t="n">
        <v>207.65203230688</v>
      </c>
      <c r="D215" t="n">
        <v>14.8243629411754</v>
      </c>
      <c r="E215" t="n">
        <v>6.15364846351047</v>
      </c>
      <c r="F215" t="n">
        <v>60.4941921725318</v>
      </c>
    </row>
    <row r="216">
      <c r="B216" t="n">
        <v>2050</v>
      </c>
      <c r="C216" t="n">
        <v>237.184061800879</v>
      </c>
      <c r="D216" t="n">
        <v>21.0372428655978</v>
      </c>
      <c r="E216" t="n">
        <v>12.585538310056</v>
      </c>
      <c r="F216" t="n">
        <v>92.13185726184069</v>
      </c>
    </row>
    <row r="217">
      <c r="B217" t="n">
        <v>2055</v>
      </c>
      <c r="C217" t="n">
        <v>231.014148639033</v>
      </c>
      <c r="D217" t="n">
        <v>23.6493342816705</v>
      </c>
      <c r="E217" t="n">
        <v>16.9953345230618</v>
      </c>
      <c r="F217" t="n">
        <v>109.210994787082</v>
      </c>
    </row>
    <row r="218">
      <c r="B218" t="n">
        <v>2060</v>
      </c>
      <c r="C218" t="n">
        <v>188.877965340629</v>
      </c>
      <c r="D218" t="n">
        <v>20.3995280792291</v>
      </c>
      <c r="E218" t="n">
        <v>16.4644765292886</v>
      </c>
      <c r="F218" t="n">
        <v>102.983690017025</v>
      </c>
    </row>
    <row r="219">
      <c r="B219" t="n">
        <v>2070</v>
      </c>
      <c r="C219" t="n">
        <v>202.859545410769</v>
      </c>
      <c r="D219" t="n">
        <v>22.0961880180767</v>
      </c>
      <c r="E219" t="n">
        <v>20.0814461797534</v>
      </c>
      <c r="F219" t="n">
        <v>125.711696400385</v>
      </c>
    </row>
    <row r="220">
      <c r="B220" t="n">
        <v>2080</v>
      </c>
      <c r="C220" t="n">
        <v>213.659108114335</v>
      </c>
      <c r="D220" t="n">
        <v>22.759868407575</v>
      </c>
      <c r="E220" t="n">
        <v>21.2786236912814</v>
      </c>
      <c r="F220" t="n">
        <v>129.46350577947</v>
      </c>
    </row>
    <row r="221">
      <c r="B221" t="n">
        <v>2090</v>
      </c>
      <c r="C221" t="n">
        <v>201.028465282262</v>
      </c>
      <c r="D221" t="n">
        <v>19.188850640425</v>
      </c>
      <c r="E221" t="n">
        <v>20.2045010828998</v>
      </c>
      <c r="F221" t="n">
        <v>120.590503443734</v>
      </c>
    </row>
    <row r="222">
      <c r="B222" t="n">
        <v>2100</v>
      </c>
      <c r="C222" t="n">
        <v>185.544787680649</v>
      </c>
      <c r="D222" t="n">
        <v>14.812848608243</v>
      </c>
      <c r="E222" t="n">
        <v>19.4992366140819</v>
      </c>
      <c r="F222" t="n">
        <v>114.453856436416</v>
      </c>
    </row>
    <row r="225">
      <c r="A225" t="inlineStr">
        <is>
          <t>SSA</t>
        </is>
      </c>
    </row>
    <row r="228">
      <c r="C228" t="inlineStr">
        <is>
          <t>bus, diesel</t>
        </is>
      </c>
      <c r="D228" t="inlineStr">
        <is>
          <t>bus, compressed gas</t>
        </is>
      </c>
      <c r="E228" t="inlineStr">
        <is>
          <t>bus, fuel cell</t>
        </is>
      </c>
      <c r="F228" t="inlineStr">
        <is>
          <t>bus, battery electric</t>
        </is>
      </c>
    </row>
    <row r="229">
      <c r="B229" t="n">
        <v>2005</v>
      </c>
      <c r="C229" t="n">
        <v>932.1135491199529</v>
      </c>
      <c r="D229" t="n">
        <v>0.0386030442819866</v>
      </c>
      <c r="E229" t="n">
        <v>0</v>
      </c>
      <c r="F229" t="n">
        <v>0</v>
      </c>
    </row>
    <row r="230">
      <c r="B230" t="n">
        <v>2010</v>
      </c>
      <c r="C230" t="n">
        <v>943.942850805438</v>
      </c>
      <c r="D230" t="n">
        <v>0.332670233759936</v>
      </c>
      <c r="E230" t="n">
        <v>0</v>
      </c>
      <c r="F230" t="n">
        <v>0</v>
      </c>
    </row>
    <row r="231">
      <c r="B231" t="n">
        <v>2015</v>
      </c>
      <c r="C231" t="n">
        <v>1281.9793154693</v>
      </c>
      <c r="D231" t="n">
        <v>0.454025327614004</v>
      </c>
      <c r="E231" t="n">
        <v>0</v>
      </c>
      <c r="F231" t="n">
        <v>0</v>
      </c>
    </row>
    <row r="232">
      <c r="B232" t="n">
        <v>2020</v>
      </c>
      <c r="C232" t="n">
        <v>1240.46575327421</v>
      </c>
      <c r="D232" t="n">
        <v>0.442956239576147</v>
      </c>
      <c r="E232" t="n">
        <v>0</v>
      </c>
      <c r="F232" t="n">
        <v>0</v>
      </c>
    </row>
    <row r="233">
      <c r="B233" t="n">
        <v>2025</v>
      </c>
      <c r="C233" t="n">
        <v>1241.43273564512</v>
      </c>
      <c r="D233" t="n">
        <v>4.8192553226548</v>
      </c>
      <c r="E233" t="n">
        <v>0.326717094917584</v>
      </c>
      <c r="F233" t="n">
        <v>5.39880706544027</v>
      </c>
    </row>
    <row r="234">
      <c r="B234" t="n">
        <v>2030</v>
      </c>
      <c r="C234" t="n">
        <v>938.6074715829729</v>
      </c>
      <c r="D234" t="n">
        <v>9.373599560644809</v>
      </c>
      <c r="E234" t="n">
        <v>0.756965953387997</v>
      </c>
      <c r="F234" t="n">
        <v>14.8140169280677</v>
      </c>
    </row>
    <row r="235">
      <c r="B235" t="n">
        <v>2035</v>
      </c>
      <c r="C235" t="n">
        <v>1164.19403185423</v>
      </c>
      <c r="D235" t="n">
        <v>27.4079927548153</v>
      </c>
      <c r="E235" t="n">
        <v>5.12809092937185</v>
      </c>
      <c r="F235" t="n">
        <v>81.7662035675731</v>
      </c>
    </row>
    <row r="236">
      <c r="B236" t="n">
        <v>2040</v>
      </c>
      <c r="C236" t="n">
        <v>1211.04791264333</v>
      </c>
      <c r="D236" t="n">
        <v>36.9098396069664</v>
      </c>
      <c r="E236" t="n">
        <v>11.9819362052651</v>
      </c>
      <c r="F236" t="n">
        <v>147.753817291316</v>
      </c>
    </row>
    <row r="237">
      <c r="B237" t="n">
        <v>2045</v>
      </c>
      <c r="C237" t="n">
        <v>1226.0162893225</v>
      </c>
      <c r="D237" t="n">
        <v>53.2698904902045</v>
      </c>
      <c r="E237" t="n">
        <v>30.6607477569952</v>
      </c>
      <c r="F237" t="n">
        <v>285.760104295249</v>
      </c>
    </row>
    <row r="238">
      <c r="B238" t="n">
        <v>2050</v>
      </c>
      <c r="C238" t="n">
        <v>1239.88841503775</v>
      </c>
      <c r="D238" t="n">
        <v>67.1169985449458</v>
      </c>
      <c r="E238" t="n">
        <v>50.8936886455777</v>
      </c>
      <c r="F238" t="n">
        <v>403.01901471058</v>
      </c>
    </row>
    <row r="239">
      <c r="B239" t="n">
        <v>2055</v>
      </c>
      <c r="C239" t="n">
        <v>1163.30066523833</v>
      </c>
      <c r="D239" t="n">
        <v>70.8692003517632</v>
      </c>
      <c r="E239" t="n">
        <v>64.4038248043899</v>
      </c>
      <c r="F239" t="n">
        <v>454.10095402559</v>
      </c>
    </row>
    <row r="240">
      <c r="B240" t="n">
        <v>2060</v>
      </c>
      <c r="C240" t="n">
        <v>809.004999579979</v>
      </c>
      <c r="D240" t="n">
        <v>48.2877438851743</v>
      </c>
      <c r="E240" t="n">
        <v>47.7460262702127</v>
      </c>
      <c r="F240" t="n">
        <v>326.60710301815</v>
      </c>
    </row>
    <row r="241">
      <c r="B241" t="n">
        <v>2070</v>
      </c>
      <c r="C241" t="n">
        <v>793.250986205099</v>
      </c>
      <c r="D241" t="n">
        <v>45.178883959566</v>
      </c>
      <c r="E241" t="n">
        <v>51.093583891843</v>
      </c>
      <c r="F241" t="n">
        <v>352.203715274897</v>
      </c>
    </row>
    <row r="242">
      <c r="B242" t="n">
        <v>2080</v>
      </c>
      <c r="C242" t="n">
        <v>1186.09871837464</v>
      </c>
      <c r="D242" t="n">
        <v>71.1088442007437</v>
      </c>
      <c r="E242" t="n">
        <v>84.2935887049088</v>
      </c>
      <c r="F242" t="n">
        <v>551.988786084079</v>
      </c>
    </row>
    <row r="243">
      <c r="B243" t="n">
        <v>2090</v>
      </c>
      <c r="C243" t="n">
        <v>1070.49581420394</v>
      </c>
      <c r="D243" t="n">
        <v>66.1038831330799</v>
      </c>
      <c r="E243" t="n">
        <v>81.3395460940514</v>
      </c>
      <c r="F243" t="n">
        <v>499.365939026866</v>
      </c>
    </row>
    <row r="244">
      <c r="B244" t="n">
        <v>2100</v>
      </c>
      <c r="C244" t="n">
        <v>672.479271367699</v>
      </c>
      <c r="D244" t="n">
        <v>40.7898629012562</v>
      </c>
      <c r="E244" t="n">
        <v>53.4787849673027</v>
      </c>
      <c r="F244" t="n">
        <v>311.304938993486</v>
      </c>
    </row>
    <row r="247">
      <c r="A247" t="inlineStr">
        <is>
          <t>USA</t>
        </is>
      </c>
    </row>
    <row r="250">
      <c r="C250" t="inlineStr">
        <is>
          <t>bus, diesel</t>
        </is>
      </c>
      <c r="D250" t="inlineStr">
        <is>
          <t>bus, compressed gas</t>
        </is>
      </c>
      <c r="E250" t="inlineStr">
        <is>
          <t>bus, fuel cell</t>
        </is>
      </c>
      <c r="F250" t="inlineStr">
        <is>
          <t>bus, battery electric</t>
        </is>
      </c>
    </row>
    <row r="251">
      <c r="B251" t="n">
        <v>2005</v>
      </c>
      <c r="C251" t="n">
        <v>510.739932083254</v>
      </c>
      <c r="D251" t="n">
        <v>33.3847833196465</v>
      </c>
      <c r="E251" t="n">
        <v>0</v>
      </c>
      <c r="F251" t="n">
        <v>0</v>
      </c>
    </row>
    <row r="252">
      <c r="B252" t="n">
        <v>2010</v>
      </c>
      <c r="C252" t="n">
        <v>489.27509736843</v>
      </c>
      <c r="D252" t="n">
        <v>45.0180840919647</v>
      </c>
      <c r="E252" t="n">
        <v>0</v>
      </c>
      <c r="F252" t="n">
        <v>0</v>
      </c>
    </row>
    <row r="253">
      <c r="B253" t="n">
        <v>2015</v>
      </c>
      <c r="C253" t="n">
        <v>538.2980994730671</v>
      </c>
      <c r="D253" t="n">
        <v>50.4778578079897</v>
      </c>
      <c r="E253" t="n">
        <v>0</v>
      </c>
      <c r="F253" t="n">
        <v>0</v>
      </c>
    </row>
    <row r="254">
      <c r="B254" t="n">
        <v>2020</v>
      </c>
      <c r="C254" t="n">
        <v>603.842877514071</v>
      </c>
      <c r="D254" t="n">
        <v>59.127310225468</v>
      </c>
      <c r="E254" t="n">
        <v>0</v>
      </c>
      <c r="F254" t="n">
        <v>0</v>
      </c>
    </row>
    <row r="255">
      <c r="B255" t="n">
        <v>2025</v>
      </c>
      <c r="C255" t="n">
        <v>575.475823702404</v>
      </c>
      <c r="D255" t="n">
        <v>59.3750588169495</v>
      </c>
      <c r="E255" t="n">
        <v>1.27871129082973</v>
      </c>
      <c r="F255" t="n">
        <v>5.76055219666019</v>
      </c>
    </row>
    <row r="256">
      <c r="B256" t="n">
        <v>2030</v>
      </c>
      <c r="C256" t="n">
        <v>431.927732838319</v>
      </c>
      <c r="D256" t="n">
        <v>47.9840374905523</v>
      </c>
      <c r="E256" t="n">
        <v>4.85475185788074</v>
      </c>
      <c r="F256" t="n">
        <v>24.9651238585778</v>
      </c>
    </row>
    <row r="257">
      <c r="B257" t="n">
        <v>2035</v>
      </c>
      <c r="C257" t="n">
        <v>375.793883911933</v>
      </c>
      <c r="D257" t="n">
        <v>48.702264804183</v>
      </c>
      <c r="E257" t="n">
        <v>12.4494607495491</v>
      </c>
      <c r="F257" t="n">
        <v>82.52833336075579</v>
      </c>
    </row>
    <row r="258">
      <c r="B258" t="n">
        <v>2040</v>
      </c>
      <c r="C258" t="n">
        <v>347.250309347971</v>
      </c>
      <c r="D258" t="n">
        <v>51.9913867056965</v>
      </c>
      <c r="E258" t="n">
        <v>17.9372890759466</v>
      </c>
      <c r="F258" t="n">
        <v>141.095575869005</v>
      </c>
    </row>
    <row r="259">
      <c r="B259" t="n">
        <v>2045</v>
      </c>
      <c r="C259" t="n">
        <v>326.734857482488</v>
      </c>
      <c r="D259" t="n">
        <v>55.643284410778</v>
      </c>
      <c r="E259" t="n">
        <v>21.2717915397091</v>
      </c>
      <c r="F259" t="n">
        <v>189.768527544205</v>
      </c>
    </row>
    <row r="260">
      <c r="B260" t="n">
        <v>2050</v>
      </c>
      <c r="C260" t="n">
        <v>318.036574364604</v>
      </c>
      <c r="D260" t="n">
        <v>60.2840175374689</v>
      </c>
      <c r="E260" t="n">
        <v>23.2891903396842</v>
      </c>
      <c r="F260" t="n">
        <v>232.34300889132</v>
      </c>
    </row>
    <row r="261">
      <c r="B261" t="n">
        <v>2055</v>
      </c>
      <c r="C261" t="n">
        <v>308.612017313929</v>
      </c>
      <c r="D261" t="n">
        <v>62.9267705191662</v>
      </c>
      <c r="E261" t="n">
        <v>25.7900138929831</v>
      </c>
      <c r="F261" t="n">
        <v>268.540075806235</v>
      </c>
    </row>
    <row r="262">
      <c r="B262" t="n">
        <v>2060</v>
      </c>
      <c r="C262" t="n">
        <v>307.497379898526</v>
      </c>
      <c r="D262" t="n">
        <v>63.9724681001353</v>
      </c>
      <c r="E262" t="n">
        <v>30.0095055625636</v>
      </c>
      <c r="F262" t="n">
        <v>288.288566932211</v>
      </c>
    </row>
    <row r="263">
      <c r="B263" t="n">
        <v>2070</v>
      </c>
      <c r="C263" t="n">
        <v>308.550715886698</v>
      </c>
      <c r="D263" t="n">
        <v>66.0842242934494</v>
      </c>
      <c r="E263" t="n">
        <v>39.3400860551085</v>
      </c>
      <c r="F263" t="n">
        <v>298.54547456681</v>
      </c>
    </row>
    <row r="264">
      <c r="B264" t="n">
        <v>2080</v>
      </c>
      <c r="C264" t="n">
        <v>303.652191540406</v>
      </c>
      <c r="D264" t="n">
        <v>64.595575674139</v>
      </c>
      <c r="E264" t="n">
        <v>48.682129295941</v>
      </c>
      <c r="F264" t="n">
        <v>300.056171158565</v>
      </c>
    </row>
    <row r="265">
      <c r="B265" t="n">
        <v>2090</v>
      </c>
      <c r="C265" t="n">
        <v>287.260055680178</v>
      </c>
      <c r="D265" t="n">
        <v>61.9101036893388</v>
      </c>
      <c r="E265" t="n">
        <v>56.999186917895</v>
      </c>
      <c r="F265" t="n">
        <v>292.096114928635</v>
      </c>
    </row>
    <row r="266">
      <c r="B266" t="n">
        <v>2100</v>
      </c>
      <c r="C266" t="n">
        <v>270.243411791813</v>
      </c>
      <c r="D266" t="n">
        <v>63.2232835967378</v>
      </c>
      <c r="E266" t="n">
        <v>65.4853204940592</v>
      </c>
      <c r="F266" t="n">
        <v>283.617154673569</v>
      </c>
    </row>
    <row r="269">
      <c r="A269" t="inlineStr">
        <is>
          <t>World</t>
        </is>
      </c>
    </row>
    <row r="272">
      <c r="C272" t="inlineStr">
        <is>
          <t>bus, diesel</t>
        </is>
      </c>
      <c r="D272" t="inlineStr">
        <is>
          <t>bus, compressed gas</t>
        </is>
      </c>
      <c r="E272" t="inlineStr">
        <is>
          <t>bus, fuel cell</t>
        </is>
      </c>
      <c r="F272" t="inlineStr">
        <is>
          <t>bus, battery electric</t>
        </is>
      </c>
    </row>
    <row r="273">
      <c r="B273" t="n">
        <v>2005</v>
      </c>
      <c r="C273" t="n">
        <v>7509.57785917511</v>
      </c>
      <c r="D273" t="n">
        <v>192.039153300105</v>
      </c>
      <c r="E273" t="n">
        <v>0</v>
      </c>
      <c r="F273" t="n">
        <v>0</v>
      </c>
    </row>
    <row r="274">
      <c r="B274" t="n">
        <v>2010</v>
      </c>
      <c r="C274" t="n">
        <v>8945.625515944639</v>
      </c>
      <c r="D274" t="n">
        <v>626.995376553576</v>
      </c>
      <c r="E274" t="n">
        <v>0</v>
      </c>
      <c r="F274" t="n">
        <v>0</v>
      </c>
    </row>
    <row r="275">
      <c r="B275" t="n">
        <v>2015</v>
      </c>
      <c r="C275" t="n">
        <v>10900.8090736944</v>
      </c>
      <c r="D275" t="n">
        <v>843.881984028896</v>
      </c>
      <c r="E275" t="n">
        <v>0.174344234760041</v>
      </c>
      <c r="F275" t="n">
        <v>1.17589451019456</v>
      </c>
    </row>
    <row r="276">
      <c r="B276" t="n">
        <v>2020</v>
      </c>
      <c r="C276" t="n">
        <v>11744.3291223009</v>
      </c>
      <c r="D276" t="n">
        <v>1008.40286889925</v>
      </c>
      <c r="E276" t="n">
        <v>0.684330533800246</v>
      </c>
      <c r="F276" t="n">
        <v>3.56889652368927</v>
      </c>
    </row>
    <row r="277">
      <c r="B277" t="n">
        <v>2025</v>
      </c>
      <c r="C277" t="n">
        <v>12116.3102043273</v>
      </c>
      <c r="D277" t="n">
        <v>1043.30296383297</v>
      </c>
      <c r="E277" t="n">
        <v>10.4462119861562</v>
      </c>
      <c r="F277" t="n">
        <v>125.766333473817</v>
      </c>
    </row>
    <row r="278">
      <c r="B278" t="n">
        <v>2030</v>
      </c>
      <c r="C278" t="n">
        <v>7749.12063757998</v>
      </c>
      <c r="D278" t="n">
        <v>668.225571610628</v>
      </c>
      <c r="E278" t="n">
        <v>19.2677254366179</v>
      </c>
      <c r="F278" t="n">
        <v>272.333435072855</v>
      </c>
    </row>
    <row r="279">
      <c r="B279" t="n">
        <v>2035</v>
      </c>
      <c r="C279" t="n">
        <v>7389.1293478536</v>
      </c>
      <c r="D279" t="n">
        <v>715.9127287399079</v>
      </c>
      <c r="E279" t="n">
        <v>75.0950267848702</v>
      </c>
      <c r="F279" t="n">
        <v>1132.95955900946</v>
      </c>
    </row>
    <row r="280">
      <c r="B280" t="n">
        <v>2040</v>
      </c>
      <c r="C280" t="n">
        <v>7251.35209375196</v>
      </c>
      <c r="D280" t="n">
        <v>812.646431029407</v>
      </c>
      <c r="E280" t="n">
        <v>134.075028225609</v>
      </c>
      <c r="F280" t="n">
        <v>1731.33385726682</v>
      </c>
    </row>
    <row r="281">
      <c r="B281" t="n">
        <v>2045</v>
      </c>
      <c r="C281" t="n">
        <v>6957.7280632071</v>
      </c>
      <c r="D281" t="n">
        <v>920.866212440084</v>
      </c>
      <c r="E281" t="n">
        <v>270.761881258727</v>
      </c>
      <c r="F281" t="n">
        <v>2528.66317158843</v>
      </c>
    </row>
    <row r="282">
      <c r="B282" t="n">
        <v>2050</v>
      </c>
      <c r="C282" t="n">
        <v>6742.26856553838</v>
      </c>
      <c r="D282" t="n">
        <v>971.988471957056</v>
      </c>
      <c r="E282" t="n">
        <v>394.603143072773</v>
      </c>
      <c r="F282" t="n">
        <v>3051.78587549807</v>
      </c>
    </row>
    <row r="283">
      <c r="B283" t="n">
        <v>2055</v>
      </c>
      <c r="C283" t="n">
        <v>6527.65719763652</v>
      </c>
      <c r="D283" t="n">
        <v>1007.31781694391</v>
      </c>
      <c r="E283" t="n">
        <v>513.478280154907</v>
      </c>
      <c r="F283" t="n">
        <v>3480.99014599034</v>
      </c>
    </row>
    <row r="284">
      <c r="B284" t="n">
        <v>2060</v>
      </c>
      <c r="C284" t="n">
        <v>5951.0912974539</v>
      </c>
      <c r="D284" t="n">
        <v>943.303907090641</v>
      </c>
      <c r="E284" t="n">
        <v>533.190278856235</v>
      </c>
      <c r="F284" t="n">
        <v>3442.60352861722</v>
      </c>
    </row>
    <row r="285">
      <c r="B285" t="n">
        <v>2070</v>
      </c>
      <c r="C285" t="n">
        <v>5617.57712503171</v>
      </c>
      <c r="D285" t="n">
        <v>891.441374274084</v>
      </c>
      <c r="E285" t="n">
        <v>582.09425323506</v>
      </c>
      <c r="F285" t="n">
        <v>3524.98649231413</v>
      </c>
    </row>
    <row r="286">
      <c r="B286" t="n">
        <v>2080</v>
      </c>
      <c r="C286" t="n">
        <v>5863.77331070107</v>
      </c>
      <c r="D286" t="n">
        <v>901.361118347735</v>
      </c>
      <c r="E286" t="n">
        <v>663.035127384784</v>
      </c>
      <c r="F286" t="n">
        <v>3760.26603283823</v>
      </c>
    </row>
    <row r="287">
      <c r="B287" t="n">
        <v>2090</v>
      </c>
      <c r="C287" t="n">
        <v>5356.24463047733</v>
      </c>
      <c r="D287" t="n">
        <v>816.328627269325</v>
      </c>
      <c r="E287" t="n">
        <v>670.468329431228</v>
      </c>
      <c r="F287" t="n">
        <v>3470.01913377611</v>
      </c>
    </row>
    <row r="288">
      <c r="B288" t="n">
        <v>2100</v>
      </c>
      <c r="C288" t="n">
        <v>4302.36644558289</v>
      </c>
      <c r="D288" t="n">
        <v>665.0272508408</v>
      </c>
      <c r="E288" t="n">
        <v>615.441416289669</v>
      </c>
      <c r="F288" t="n">
        <v>2882.9435972351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F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bus-based transport datasets.</t>
        </is>
      </c>
    </row>
    <row r="3">
      <c r="A3" s="1" t="inlineStr">
        <is>
          <t>REMIND - SSP5-PKBUDG500</t>
        </is>
      </c>
    </row>
    <row r="5">
      <c r="A5" t="inlineStr">
        <is>
          <t>CAZ</t>
        </is>
      </c>
    </row>
    <row r="8">
      <c r="C8" t="inlineStr">
        <is>
          <t>bus, diesel</t>
        </is>
      </c>
      <c r="D8" t="inlineStr">
        <is>
          <t>bus, compressed gas</t>
        </is>
      </c>
      <c r="E8" t="inlineStr">
        <is>
          <t>bus, fuel cell</t>
        </is>
      </c>
      <c r="F8" t="inlineStr">
        <is>
          <t>bus, battery electric</t>
        </is>
      </c>
    </row>
    <row r="9">
      <c r="B9" t="n">
        <v>2005</v>
      </c>
      <c r="C9" t="n">
        <v>1</v>
      </c>
      <c r="D9" t="n">
        <v>1</v>
      </c>
      <c r="E9" t="n">
        <v>1</v>
      </c>
      <c r="F9" t="n">
        <v>1</v>
      </c>
    </row>
    <row r="10">
      <c r="B10" t="n">
        <v>2010</v>
      </c>
      <c r="C10" t="n">
        <v>1</v>
      </c>
      <c r="D10" t="n">
        <v>1</v>
      </c>
      <c r="E10" t="n">
        <v>1</v>
      </c>
      <c r="F10" t="n">
        <v>1</v>
      </c>
    </row>
    <row r="11">
      <c r="B11" t="n">
        <v>2015</v>
      </c>
      <c r="C11" t="n">
        <v>1</v>
      </c>
      <c r="D11" t="n">
        <v>1</v>
      </c>
      <c r="E11" t="n">
        <v>1</v>
      </c>
      <c r="F11" t="n">
        <v>1</v>
      </c>
    </row>
    <row r="12">
      <c r="B12" t="n">
        <v>2020</v>
      </c>
      <c r="C12" t="n">
        <v>1</v>
      </c>
      <c r="D12" t="n">
        <v>1</v>
      </c>
      <c r="E12" t="n">
        <v>1</v>
      </c>
      <c r="F12" t="n">
        <v>1</v>
      </c>
    </row>
    <row r="13">
      <c r="B13" t="n">
        <v>2025</v>
      </c>
      <c r="C13" t="n">
        <v>1</v>
      </c>
      <c r="D13" t="n">
        <v>1</v>
      </c>
      <c r="E13" t="n">
        <v>1</v>
      </c>
      <c r="F13" t="n">
        <v>1</v>
      </c>
    </row>
    <row r="14">
      <c r="B14" t="n">
        <v>2030</v>
      </c>
      <c r="C14" t="n">
        <v>1</v>
      </c>
      <c r="D14" t="n">
        <v>1</v>
      </c>
      <c r="E14" t="n">
        <v>1</v>
      </c>
      <c r="F14" t="n">
        <v>1</v>
      </c>
    </row>
    <row r="15">
      <c r="B15" t="n">
        <v>2035</v>
      </c>
      <c r="C15" t="n">
        <v>1</v>
      </c>
      <c r="D15" t="n">
        <v>1</v>
      </c>
      <c r="E15" t="n">
        <v>1</v>
      </c>
      <c r="F15" t="n">
        <v>1</v>
      </c>
    </row>
    <row r="16">
      <c r="B16" t="n">
        <v>2040</v>
      </c>
      <c r="C16" t="n">
        <v>1</v>
      </c>
      <c r="D16" t="n">
        <v>1</v>
      </c>
      <c r="E16" t="n">
        <v>1</v>
      </c>
      <c r="F16" t="n">
        <v>1</v>
      </c>
    </row>
    <row r="17">
      <c r="B17" t="n">
        <v>2045</v>
      </c>
      <c r="C17" t="n">
        <v>1</v>
      </c>
      <c r="D17" t="n">
        <v>1</v>
      </c>
      <c r="E17" t="n">
        <v>1</v>
      </c>
      <c r="F17" t="n">
        <v>1</v>
      </c>
    </row>
    <row r="18">
      <c r="B18" t="n">
        <v>2050</v>
      </c>
      <c r="C18" t="n">
        <v>1</v>
      </c>
      <c r="D18" t="n">
        <v>1</v>
      </c>
      <c r="E18" t="n">
        <v>1</v>
      </c>
      <c r="F18" t="n">
        <v>1</v>
      </c>
    </row>
    <row r="19">
      <c r="B19" t="n">
        <v>2055</v>
      </c>
      <c r="C19" t="n">
        <v>1</v>
      </c>
      <c r="D19" t="n">
        <v>1</v>
      </c>
      <c r="E19" t="n">
        <v>1</v>
      </c>
      <c r="F19" t="n">
        <v>1</v>
      </c>
    </row>
    <row r="20">
      <c r="B20" t="n">
        <v>2060</v>
      </c>
      <c r="C20" t="n">
        <v>1</v>
      </c>
      <c r="D20" t="n">
        <v>1</v>
      </c>
      <c r="E20" t="n">
        <v>1</v>
      </c>
      <c r="F20" t="n">
        <v>1</v>
      </c>
    </row>
    <row r="21">
      <c r="B21" t="n">
        <v>2070</v>
      </c>
      <c r="C21" t="n">
        <v>1</v>
      </c>
      <c r="D21" t="n">
        <v>1</v>
      </c>
      <c r="E21" t="n">
        <v>1</v>
      </c>
      <c r="F21" t="n">
        <v>1</v>
      </c>
    </row>
    <row r="22">
      <c r="B22" t="n">
        <v>2080</v>
      </c>
      <c r="C22" t="n">
        <v>1</v>
      </c>
      <c r="D22" t="n">
        <v>1</v>
      </c>
      <c r="E22" t="n">
        <v>1</v>
      </c>
      <c r="F22" t="n">
        <v>1</v>
      </c>
    </row>
    <row r="23">
      <c r="B23" t="n">
        <v>2090</v>
      </c>
      <c r="C23" t="n">
        <v>1</v>
      </c>
      <c r="D23" t="n">
        <v>1</v>
      </c>
      <c r="E23" t="n">
        <v>1</v>
      </c>
      <c r="F23" t="n">
        <v>1</v>
      </c>
    </row>
    <row r="24">
      <c r="B24" t="n">
        <v>2100</v>
      </c>
      <c r="C24" t="n">
        <v>1</v>
      </c>
      <c r="D24" t="n">
        <v>1</v>
      </c>
      <c r="E24" t="n">
        <v>1</v>
      </c>
      <c r="F24" t="n">
        <v>1</v>
      </c>
    </row>
    <row r="27">
      <c r="A27" t="inlineStr">
        <is>
          <t>CHA</t>
        </is>
      </c>
    </row>
    <row r="30">
      <c r="C30" t="inlineStr">
        <is>
          <t>bus, diesel</t>
        </is>
      </c>
      <c r="D30" t="inlineStr">
        <is>
          <t>bus, compressed gas</t>
        </is>
      </c>
      <c r="E30" t="inlineStr">
        <is>
          <t>bus, fuel cell</t>
        </is>
      </c>
      <c r="F30" t="inlineStr">
        <is>
          <t>bus, battery electric</t>
        </is>
      </c>
    </row>
    <row r="31">
      <c r="B31" t="n">
        <v>2005</v>
      </c>
      <c r="C31" t="n">
        <v>1</v>
      </c>
      <c r="D31" t="n">
        <v>1</v>
      </c>
      <c r="E31" t="n">
        <v>1</v>
      </c>
      <c r="F31" t="n">
        <v>1</v>
      </c>
    </row>
    <row r="32">
      <c r="B32" t="n">
        <v>2010</v>
      </c>
      <c r="C32" t="n">
        <v>1</v>
      </c>
      <c r="D32" t="n">
        <v>1</v>
      </c>
      <c r="E32" t="n">
        <v>1</v>
      </c>
      <c r="F32" t="n">
        <v>1</v>
      </c>
    </row>
    <row r="33">
      <c r="B33" t="n">
        <v>2015</v>
      </c>
      <c r="C33" t="n">
        <v>1</v>
      </c>
      <c r="D33" t="n">
        <v>1</v>
      </c>
      <c r="E33" t="n">
        <v>1</v>
      </c>
      <c r="F33" t="n">
        <v>1</v>
      </c>
    </row>
    <row r="34">
      <c r="B34" t="n">
        <v>2020</v>
      </c>
      <c r="C34" t="n">
        <v>1</v>
      </c>
      <c r="D34" t="n">
        <v>1</v>
      </c>
      <c r="E34" t="n">
        <v>1</v>
      </c>
      <c r="F34" t="n">
        <v>1</v>
      </c>
    </row>
    <row r="35">
      <c r="B35" t="n">
        <v>2025</v>
      </c>
      <c r="C35" t="n">
        <v>1</v>
      </c>
      <c r="D35" t="n">
        <v>1</v>
      </c>
      <c r="E35" t="n">
        <v>1</v>
      </c>
      <c r="F35" t="n">
        <v>1</v>
      </c>
    </row>
    <row r="36">
      <c r="B36" t="n">
        <v>2030</v>
      </c>
      <c r="C36" t="n">
        <v>1</v>
      </c>
      <c r="D36" t="n">
        <v>1</v>
      </c>
      <c r="E36" t="n">
        <v>1</v>
      </c>
      <c r="F36" t="n">
        <v>1</v>
      </c>
    </row>
    <row r="37">
      <c r="B37" t="n">
        <v>2035</v>
      </c>
      <c r="C37" t="n">
        <v>1</v>
      </c>
      <c r="D37" t="n">
        <v>1</v>
      </c>
      <c r="E37" t="n">
        <v>1</v>
      </c>
      <c r="F37" t="n">
        <v>1</v>
      </c>
    </row>
    <row r="38">
      <c r="B38" t="n">
        <v>2040</v>
      </c>
      <c r="C38" t="n">
        <v>1</v>
      </c>
      <c r="D38" t="n">
        <v>1</v>
      </c>
      <c r="E38" t="n">
        <v>1</v>
      </c>
      <c r="F38" t="n">
        <v>1</v>
      </c>
    </row>
    <row r="39">
      <c r="B39" t="n">
        <v>2045</v>
      </c>
      <c r="C39" t="n">
        <v>1</v>
      </c>
      <c r="D39" t="n">
        <v>1</v>
      </c>
      <c r="E39" t="n">
        <v>1</v>
      </c>
      <c r="F39" t="n">
        <v>1</v>
      </c>
    </row>
    <row r="40">
      <c r="B40" t="n">
        <v>2050</v>
      </c>
      <c r="C40" t="n">
        <v>1</v>
      </c>
      <c r="D40" t="n">
        <v>1</v>
      </c>
      <c r="E40" t="n">
        <v>1</v>
      </c>
      <c r="F40" t="n">
        <v>1</v>
      </c>
    </row>
    <row r="41">
      <c r="B41" t="n">
        <v>2055</v>
      </c>
      <c r="C41" t="n">
        <v>1</v>
      </c>
      <c r="D41" t="n">
        <v>1</v>
      </c>
      <c r="E41" t="n">
        <v>1</v>
      </c>
      <c r="F41" t="n">
        <v>1</v>
      </c>
    </row>
    <row r="42">
      <c r="B42" t="n">
        <v>2060</v>
      </c>
      <c r="C42" t="n">
        <v>1</v>
      </c>
      <c r="D42" t="n">
        <v>1</v>
      </c>
      <c r="E42" t="n">
        <v>1</v>
      </c>
      <c r="F42" t="n">
        <v>1</v>
      </c>
    </row>
    <row r="43">
      <c r="B43" t="n">
        <v>2070</v>
      </c>
      <c r="C43" t="n">
        <v>1</v>
      </c>
      <c r="D43" t="n">
        <v>1</v>
      </c>
      <c r="E43" t="n">
        <v>1</v>
      </c>
      <c r="F43" t="n">
        <v>1</v>
      </c>
    </row>
    <row r="44">
      <c r="B44" t="n">
        <v>2080</v>
      </c>
      <c r="C44" t="n">
        <v>1</v>
      </c>
      <c r="D44" t="n">
        <v>1</v>
      </c>
      <c r="E44" t="n">
        <v>1</v>
      </c>
      <c r="F44" t="n">
        <v>1</v>
      </c>
    </row>
    <row r="45">
      <c r="B45" t="n">
        <v>2090</v>
      </c>
      <c r="C45" t="n">
        <v>1</v>
      </c>
      <c r="D45" t="n">
        <v>1</v>
      </c>
      <c r="E45" t="n">
        <v>1</v>
      </c>
      <c r="F45" t="n">
        <v>1</v>
      </c>
    </row>
    <row r="46">
      <c r="B46" t="n">
        <v>2100</v>
      </c>
      <c r="C46" t="n">
        <v>1</v>
      </c>
      <c r="D46" t="n">
        <v>1</v>
      </c>
      <c r="E46" t="n">
        <v>1</v>
      </c>
      <c r="F46" t="n">
        <v>1</v>
      </c>
    </row>
    <row r="49">
      <c r="A49" t="inlineStr">
        <is>
          <t>EUR</t>
        </is>
      </c>
    </row>
    <row r="52">
      <c r="C52" t="inlineStr">
        <is>
          <t>bus, diesel</t>
        </is>
      </c>
      <c r="D52" t="inlineStr">
        <is>
          <t>bus, compressed gas</t>
        </is>
      </c>
      <c r="E52" t="inlineStr">
        <is>
          <t>bus, fuel cell</t>
        </is>
      </c>
      <c r="F52" t="inlineStr">
        <is>
          <t>bus, battery electric</t>
        </is>
      </c>
    </row>
    <row r="53">
      <c r="B53" t="n">
        <v>2005</v>
      </c>
      <c r="C53" t="n">
        <v>1</v>
      </c>
      <c r="D53" t="n">
        <v>1</v>
      </c>
      <c r="E53" t="n">
        <v>1</v>
      </c>
      <c r="F53" t="n">
        <v>1</v>
      </c>
    </row>
    <row r="54">
      <c r="B54" t="n">
        <v>2010</v>
      </c>
      <c r="C54" t="n">
        <v>1</v>
      </c>
      <c r="D54" t="n">
        <v>1</v>
      </c>
      <c r="E54" t="n">
        <v>1</v>
      </c>
      <c r="F54" t="n">
        <v>1</v>
      </c>
    </row>
    <row r="55">
      <c r="B55" t="n">
        <v>2015</v>
      </c>
      <c r="C55" t="n">
        <v>1</v>
      </c>
      <c r="D55" t="n">
        <v>1</v>
      </c>
      <c r="E55" t="n">
        <v>1</v>
      </c>
      <c r="F55" t="n">
        <v>1</v>
      </c>
    </row>
    <row r="56">
      <c r="B56" t="n">
        <v>2020</v>
      </c>
      <c r="C56" t="n">
        <v>1</v>
      </c>
      <c r="D56" t="n">
        <v>1</v>
      </c>
      <c r="E56" t="n">
        <v>1</v>
      </c>
      <c r="F56" t="n">
        <v>1</v>
      </c>
    </row>
    <row r="57">
      <c r="B57" t="n">
        <v>2025</v>
      </c>
      <c r="C57" t="n">
        <v>1</v>
      </c>
      <c r="D57" t="n">
        <v>1</v>
      </c>
      <c r="E57" t="n">
        <v>1</v>
      </c>
      <c r="F57" t="n">
        <v>1</v>
      </c>
    </row>
    <row r="58">
      <c r="B58" t="n">
        <v>2030</v>
      </c>
      <c r="C58" t="n">
        <v>1</v>
      </c>
      <c r="D58" t="n">
        <v>1</v>
      </c>
      <c r="E58" t="n">
        <v>1</v>
      </c>
      <c r="F58" t="n">
        <v>1</v>
      </c>
    </row>
    <row r="59">
      <c r="B59" t="n">
        <v>2035</v>
      </c>
      <c r="C59" t="n">
        <v>1</v>
      </c>
      <c r="D59" t="n">
        <v>1</v>
      </c>
      <c r="E59" t="n">
        <v>1</v>
      </c>
      <c r="F59" t="n">
        <v>1</v>
      </c>
    </row>
    <row r="60">
      <c r="B60" t="n">
        <v>2040</v>
      </c>
      <c r="C60" t="n">
        <v>1</v>
      </c>
      <c r="D60" t="n">
        <v>1</v>
      </c>
      <c r="E60" t="n">
        <v>1</v>
      </c>
      <c r="F60" t="n">
        <v>1</v>
      </c>
    </row>
    <row r="61">
      <c r="B61" t="n">
        <v>2045</v>
      </c>
      <c r="C61" t="n">
        <v>1</v>
      </c>
      <c r="D61" t="n">
        <v>1</v>
      </c>
      <c r="E61" t="n">
        <v>1</v>
      </c>
      <c r="F61" t="n">
        <v>1</v>
      </c>
    </row>
    <row r="62">
      <c r="B62" t="n">
        <v>2050</v>
      </c>
      <c r="C62" t="n">
        <v>1</v>
      </c>
      <c r="D62" t="n">
        <v>1</v>
      </c>
      <c r="E62" t="n">
        <v>1</v>
      </c>
      <c r="F62" t="n">
        <v>1</v>
      </c>
    </row>
    <row r="63">
      <c r="B63" t="n">
        <v>2055</v>
      </c>
      <c r="C63" t="n">
        <v>1</v>
      </c>
      <c r="D63" t="n">
        <v>1</v>
      </c>
      <c r="E63" t="n">
        <v>1</v>
      </c>
      <c r="F63" t="n">
        <v>1</v>
      </c>
    </row>
    <row r="64">
      <c r="B64" t="n">
        <v>2060</v>
      </c>
      <c r="C64" t="n">
        <v>1</v>
      </c>
      <c r="D64" t="n">
        <v>1</v>
      </c>
      <c r="E64" t="n">
        <v>1</v>
      </c>
      <c r="F64" t="n">
        <v>1</v>
      </c>
    </row>
    <row r="65">
      <c r="B65" t="n">
        <v>2070</v>
      </c>
      <c r="C65" t="n">
        <v>1</v>
      </c>
      <c r="D65" t="n">
        <v>1</v>
      </c>
      <c r="E65" t="n">
        <v>1</v>
      </c>
      <c r="F65" t="n">
        <v>1</v>
      </c>
    </row>
    <row r="66">
      <c r="B66" t="n">
        <v>2080</v>
      </c>
      <c r="C66" t="n">
        <v>1</v>
      </c>
      <c r="D66" t="n">
        <v>1</v>
      </c>
      <c r="E66" t="n">
        <v>1</v>
      </c>
      <c r="F66" t="n">
        <v>1</v>
      </c>
    </row>
    <row r="67">
      <c r="B67" t="n">
        <v>2090</v>
      </c>
      <c r="C67" t="n">
        <v>1</v>
      </c>
      <c r="D67" t="n">
        <v>1</v>
      </c>
      <c r="E67" t="n">
        <v>1</v>
      </c>
      <c r="F67" t="n">
        <v>1</v>
      </c>
    </row>
    <row r="68">
      <c r="B68" t="n">
        <v>2100</v>
      </c>
      <c r="C68" t="n">
        <v>1</v>
      </c>
      <c r="D68" t="n">
        <v>1</v>
      </c>
      <c r="E68" t="n">
        <v>1</v>
      </c>
      <c r="F68" t="n">
        <v>1</v>
      </c>
    </row>
    <row r="71">
      <c r="A71" t="inlineStr">
        <is>
          <t>IND</t>
        </is>
      </c>
    </row>
    <row r="74">
      <c r="C74" t="inlineStr">
        <is>
          <t>bus, diesel</t>
        </is>
      </c>
      <c r="D74" t="inlineStr">
        <is>
          <t>bus, compressed gas</t>
        </is>
      </c>
      <c r="E74" t="inlineStr">
        <is>
          <t>bus, fuel cell</t>
        </is>
      </c>
      <c r="F74" t="inlineStr">
        <is>
          <t>bus, battery electric</t>
        </is>
      </c>
    </row>
    <row r="75">
      <c r="B75" t="n">
        <v>2005</v>
      </c>
      <c r="C75" t="n">
        <v>1</v>
      </c>
      <c r="D75" t="n">
        <v>1</v>
      </c>
      <c r="E75" t="n">
        <v>1</v>
      </c>
      <c r="F75" t="n">
        <v>1</v>
      </c>
    </row>
    <row r="76">
      <c r="B76" t="n">
        <v>2010</v>
      </c>
      <c r="C76" t="n">
        <v>1</v>
      </c>
      <c r="D76" t="n">
        <v>1</v>
      </c>
      <c r="E76" t="n">
        <v>1</v>
      </c>
      <c r="F76" t="n">
        <v>1</v>
      </c>
    </row>
    <row r="77">
      <c r="B77" t="n">
        <v>2015</v>
      </c>
      <c r="C77" t="n">
        <v>1</v>
      </c>
      <c r="D77" t="n">
        <v>1</v>
      </c>
      <c r="E77" t="n">
        <v>1</v>
      </c>
      <c r="F77" t="n">
        <v>1</v>
      </c>
    </row>
    <row r="78">
      <c r="B78" t="n">
        <v>2020</v>
      </c>
      <c r="C78" t="n">
        <v>1</v>
      </c>
      <c r="D78" t="n">
        <v>1</v>
      </c>
      <c r="E78" t="n">
        <v>1</v>
      </c>
      <c r="F78" t="n">
        <v>1</v>
      </c>
    </row>
    <row r="79">
      <c r="B79" t="n">
        <v>2025</v>
      </c>
      <c r="C79" t="n">
        <v>1</v>
      </c>
      <c r="D79" t="n">
        <v>1</v>
      </c>
      <c r="E79" t="n">
        <v>1</v>
      </c>
      <c r="F79" t="n">
        <v>1</v>
      </c>
    </row>
    <row r="80">
      <c r="B80" t="n">
        <v>2030</v>
      </c>
      <c r="C80" t="n">
        <v>1</v>
      </c>
      <c r="D80" t="n">
        <v>1</v>
      </c>
      <c r="E80" t="n">
        <v>1</v>
      </c>
      <c r="F80" t="n">
        <v>1</v>
      </c>
    </row>
    <row r="81">
      <c r="B81" t="n">
        <v>2035</v>
      </c>
      <c r="C81" t="n">
        <v>1</v>
      </c>
      <c r="D81" t="n">
        <v>1</v>
      </c>
      <c r="E81" t="n">
        <v>1</v>
      </c>
      <c r="F81" t="n">
        <v>1</v>
      </c>
    </row>
    <row r="82">
      <c r="B82" t="n">
        <v>2040</v>
      </c>
      <c r="C82" t="n">
        <v>1</v>
      </c>
      <c r="D82" t="n">
        <v>1</v>
      </c>
      <c r="E82" t="n">
        <v>1</v>
      </c>
      <c r="F82" t="n">
        <v>1</v>
      </c>
    </row>
    <row r="83">
      <c r="B83" t="n">
        <v>2045</v>
      </c>
      <c r="C83" t="n">
        <v>1</v>
      </c>
      <c r="D83" t="n">
        <v>1</v>
      </c>
      <c r="E83" t="n">
        <v>1</v>
      </c>
      <c r="F83" t="n">
        <v>1</v>
      </c>
    </row>
    <row r="84">
      <c r="B84" t="n">
        <v>2050</v>
      </c>
      <c r="C84" t="n">
        <v>1</v>
      </c>
      <c r="D84" t="n">
        <v>1</v>
      </c>
      <c r="E84" t="n">
        <v>1</v>
      </c>
      <c r="F84" t="n">
        <v>1</v>
      </c>
    </row>
    <row r="85">
      <c r="B85" t="n">
        <v>2055</v>
      </c>
      <c r="C85" t="n">
        <v>1</v>
      </c>
      <c r="D85" t="n">
        <v>1</v>
      </c>
      <c r="E85" t="n">
        <v>1</v>
      </c>
      <c r="F85" t="n">
        <v>1</v>
      </c>
    </row>
    <row r="86">
      <c r="B86" t="n">
        <v>2060</v>
      </c>
      <c r="C86" t="n">
        <v>1</v>
      </c>
      <c r="D86" t="n">
        <v>1</v>
      </c>
      <c r="E86" t="n">
        <v>1</v>
      </c>
      <c r="F86" t="n">
        <v>1</v>
      </c>
    </row>
    <row r="87">
      <c r="B87" t="n">
        <v>2070</v>
      </c>
      <c r="C87" t="n">
        <v>1</v>
      </c>
      <c r="D87" t="n">
        <v>1</v>
      </c>
      <c r="E87" t="n">
        <v>1</v>
      </c>
      <c r="F87" t="n">
        <v>1</v>
      </c>
    </row>
    <row r="88">
      <c r="B88" t="n">
        <v>2080</v>
      </c>
      <c r="C88" t="n">
        <v>1</v>
      </c>
      <c r="D88" t="n">
        <v>1</v>
      </c>
      <c r="E88" t="n">
        <v>1</v>
      </c>
      <c r="F88" t="n">
        <v>1</v>
      </c>
    </row>
    <row r="89">
      <c r="B89" t="n">
        <v>2090</v>
      </c>
      <c r="C89" t="n">
        <v>1</v>
      </c>
      <c r="D89" t="n">
        <v>1</v>
      </c>
      <c r="E89" t="n">
        <v>1</v>
      </c>
      <c r="F89" t="n">
        <v>1</v>
      </c>
    </row>
    <row r="90">
      <c r="B90" t="n">
        <v>2100</v>
      </c>
      <c r="C90" t="n">
        <v>1</v>
      </c>
      <c r="D90" t="n">
        <v>1</v>
      </c>
      <c r="E90" t="n">
        <v>1</v>
      </c>
      <c r="F90" t="n">
        <v>1</v>
      </c>
    </row>
    <row r="93">
      <c r="A93" t="inlineStr">
        <is>
          <t>JPN</t>
        </is>
      </c>
    </row>
    <row r="96">
      <c r="C96" t="inlineStr">
        <is>
          <t>bus, diesel</t>
        </is>
      </c>
      <c r="D96" t="inlineStr">
        <is>
          <t>bus, compressed gas</t>
        </is>
      </c>
      <c r="E96" t="inlineStr">
        <is>
          <t>bus, fuel cell</t>
        </is>
      </c>
      <c r="F96" t="inlineStr">
        <is>
          <t>bus, battery electric</t>
        </is>
      </c>
    </row>
    <row r="97">
      <c r="B97" t="n">
        <v>2005</v>
      </c>
      <c r="C97" t="n">
        <v>1</v>
      </c>
      <c r="D97" t="n">
        <v>1</v>
      </c>
      <c r="E97" t="n">
        <v>1</v>
      </c>
      <c r="F97" t="n">
        <v>1</v>
      </c>
    </row>
    <row r="98">
      <c r="B98" t="n">
        <v>2010</v>
      </c>
      <c r="C98" t="n">
        <v>1</v>
      </c>
      <c r="D98" t="n">
        <v>1</v>
      </c>
      <c r="E98" t="n">
        <v>1</v>
      </c>
      <c r="F98" t="n">
        <v>1</v>
      </c>
    </row>
    <row r="99">
      <c r="B99" t="n">
        <v>2015</v>
      </c>
      <c r="C99" t="n">
        <v>1</v>
      </c>
      <c r="D99" t="n">
        <v>1</v>
      </c>
      <c r="E99" t="n">
        <v>1</v>
      </c>
      <c r="F99" t="n">
        <v>1</v>
      </c>
    </row>
    <row r="100">
      <c r="B100" t="n">
        <v>2020</v>
      </c>
      <c r="C100" t="n">
        <v>1</v>
      </c>
      <c r="D100" t="n">
        <v>1</v>
      </c>
      <c r="E100" t="n">
        <v>1</v>
      </c>
      <c r="F100" t="n">
        <v>1</v>
      </c>
    </row>
    <row r="101">
      <c r="B101" t="n">
        <v>2025</v>
      </c>
      <c r="C101" t="n">
        <v>1</v>
      </c>
      <c r="D101" t="n">
        <v>1</v>
      </c>
      <c r="E101" t="n">
        <v>1</v>
      </c>
      <c r="F101" t="n">
        <v>1</v>
      </c>
    </row>
    <row r="102">
      <c r="B102" t="n">
        <v>2030</v>
      </c>
      <c r="C102" t="n">
        <v>1</v>
      </c>
      <c r="D102" t="n">
        <v>1</v>
      </c>
      <c r="E102" t="n">
        <v>1</v>
      </c>
      <c r="F102" t="n">
        <v>1</v>
      </c>
    </row>
    <row r="103">
      <c r="B103" t="n">
        <v>2035</v>
      </c>
      <c r="C103" t="n">
        <v>1</v>
      </c>
      <c r="D103" t="n">
        <v>1</v>
      </c>
      <c r="E103" t="n">
        <v>1</v>
      </c>
      <c r="F103" t="n">
        <v>1</v>
      </c>
    </row>
    <row r="104">
      <c r="B104" t="n">
        <v>2040</v>
      </c>
      <c r="C104" t="n">
        <v>1</v>
      </c>
      <c r="D104" t="n">
        <v>1</v>
      </c>
      <c r="E104" t="n">
        <v>1</v>
      </c>
      <c r="F104" t="n">
        <v>1</v>
      </c>
    </row>
    <row r="105">
      <c r="B105" t="n">
        <v>2045</v>
      </c>
      <c r="C105" t="n">
        <v>1</v>
      </c>
      <c r="D105" t="n">
        <v>1</v>
      </c>
      <c r="E105" t="n">
        <v>1</v>
      </c>
      <c r="F105" t="n">
        <v>1</v>
      </c>
    </row>
    <row r="106">
      <c r="B106" t="n">
        <v>2050</v>
      </c>
      <c r="C106" t="n">
        <v>1</v>
      </c>
      <c r="D106" t="n">
        <v>1</v>
      </c>
      <c r="E106" t="n">
        <v>1</v>
      </c>
      <c r="F106" t="n">
        <v>1</v>
      </c>
    </row>
    <row r="107">
      <c r="B107" t="n">
        <v>2055</v>
      </c>
      <c r="C107" t="n">
        <v>1</v>
      </c>
      <c r="D107" t="n">
        <v>1</v>
      </c>
      <c r="E107" t="n">
        <v>1</v>
      </c>
      <c r="F107" t="n">
        <v>1</v>
      </c>
    </row>
    <row r="108">
      <c r="B108" t="n">
        <v>2060</v>
      </c>
      <c r="C108" t="n">
        <v>1</v>
      </c>
      <c r="D108" t="n">
        <v>1</v>
      </c>
      <c r="E108" t="n">
        <v>1</v>
      </c>
      <c r="F108" t="n">
        <v>1</v>
      </c>
    </row>
    <row r="109">
      <c r="B109" t="n">
        <v>2070</v>
      </c>
      <c r="C109" t="n">
        <v>1</v>
      </c>
      <c r="D109" t="n">
        <v>1</v>
      </c>
      <c r="E109" t="n">
        <v>1</v>
      </c>
      <c r="F109" t="n">
        <v>1</v>
      </c>
    </row>
    <row r="110">
      <c r="B110" t="n">
        <v>2080</v>
      </c>
      <c r="C110" t="n">
        <v>1</v>
      </c>
      <c r="D110" t="n">
        <v>1</v>
      </c>
      <c r="E110" t="n">
        <v>1</v>
      </c>
      <c r="F110" t="n">
        <v>1</v>
      </c>
    </row>
    <row r="111">
      <c r="B111" t="n">
        <v>2090</v>
      </c>
      <c r="C111" t="n">
        <v>1</v>
      </c>
      <c r="D111" t="n">
        <v>1</v>
      </c>
      <c r="E111" t="n">
        <v>1</v>
      </c>
      <c r="F111" t="n">
        <v>1</v>
      </c>
    </row>
    <row r="112">
      <c r="B112" t="n">
        <v>2100</v>
      </c>
      <c r="C112" t="n">
        <v>1</v>
      </c>
      <c r="D112" t="n">
        <v>1</v>
      </c>
      <c r="E112" t="n">
        <v>1</v>
      </c>
      <c r="F112" t="n">
        <v>1</v>
      </c>
    </row>
    <row r="115">
      <c r="A115" t="inlineStr">
        <is>
          <t>LAM</t>
        </is>
      </c>
    </row>
    <row r="118">
      <c r="C118" t="inlineStr">
        <is>
          <t>bus, diesel</t>
        </is>
      </c>
      <c r="D118" t="inlineStr">
        <is>
          <t>bus, compressed gas</t>
        </is>
      </c>
      <c r="E118" t="inlineStr">
        <is>
          <t>bus, fuel cell</t>
        </is>
      </c>
      <c r="F118" t="inlineStr">
        <is>
          <t>bus, battery electric</t>
        </is>
      </c>
    </row>
    <row r="119">
      <c r="B119" t="n">
        <v>2005</v>
      </c>
      <c r="C119" t="n">
        <v>1</v>
      </c>
      <c r="D119" t="n">
        <v>1</v>
      </c>
      <c r="E119" t="n">
        <v>1</v>
      </c>
      <c r="F119" t="n">
        <v>1</v>
      </c>
    </row>
    <row r="120">
      <c r="B120" t="n">
        <v>2010</v>
      </c>
      <c r="C120" t="n">
        <v>1</v>
      </c>
      <c r="D120" t="n">
        <v>1</v>
      </c>
      <c r="E120" t="n">
        <v>1</v>
      </c>
      <c r="F120" t="n">
        <v>1</v>
      </c>
    </row>
    <row r="121">
      <c r="B121" t="n">
        <v>2015</v>
      </c>
      <c r="C121" t="n">
        <v>1</v>
      </c>
      <c r="D121" t="n">
        <v>1</v>
      </c>
      <c r="E121" t="n">
        <v>1</v>
      </c>
      <c r="F121" t="n">
        <v>1</v>
      </c>
    </row>
    <row r="122">
      <c r="B122" t="n">
        <v>2020</v>
      </c>
      <c r="C122" t="n">
        <v>1</v>
      </c>
      <c r="D122" t="n">
        <v>1</v>
      </c>
      <c r="E122" t="n">
        <v>1</v>
      </c>
      <c r="F122" t="n">
        <v>1</v>
      </c>
    </row>
    <row r="123">
      <c r="B123" t="n">
        <v>2025</v>
      </c>
      <c r="C123" t="n">
        <v>1</v>
      </c>
      <c r="D123" t="n">
        <v>1</v>
      </c>
      <c r="E123" t="n">
        <v>1</v>
      </c>
      <c r="F123" t="n">
        <v>1</v>
      </c>
    </row>
    <row r="124">
      <c r="B124" t="n">
        <v>2030</v>
      </c>
      <c r="C124" t="n">
        <v>1</v>
      </c>
      <c r="D124" t="n">
        <v>1</v>
      </c>
      <c r="E124" t="n">
        <v>1</v>
      </c>
      <c r="F124" t="n">
        <v>1</v>
      </c>
    </row>
    <row r="125">
      <c r="B125" t="n">
        <v>2035</v>
      </c>
      <c r="C125" t="n">
        <v>1</v>
      </c>
      <c r="D125" t="n">
        <v>1</v>
      </c>
      <c r="E125" t="n">
        <v>1</v>
      </c>
      <c r="F125" t="n">
        <v>1</v>
      </c>
    </row>
    <row r="126">
      <c r="B126" t="n">
        <v>2040</v>
      </c>
      <c r="C126" t="n">
        <v>1</v>
      </c>
      <c r="D126" t="n">
        <v>1</v>
      </c>
      <c r="E126" t="n">
        <v>1</v>
      </c>
      <c r="F126" t="n">
        <v>1</v>
      </c>
    </row>
    <row r="127">
      <c r="B127" t="n">
        <v>2045</v>
      </c>
      <c r="C127" t="n">
        <v>1</v>
      </c>
      <c r="D127" t="n">
        <v>1</v>
      </c>
      <c r="E127" t="n">
        <v>1</v>
      </c>
      <c r="F127" t="n">
        <v>1</v>
      </c>
    </row>
    <row r="128">
      <c r="B128" t="n">
        <v>2050</v>
      </c>
      <c r="C128" t="n">
        <v>1</v>
      </c>
      <c r="D128" t="n">
        <v>1</v>
      </c>
      <c r="E128" t="n">
        <v>1</v>
      </c>
      <c r="F128" t="n">
        <v>1</v>
      </c>
    </row>
    <row r="129">
      <c r="B129" t="n">
        <v>2055</v>
      </c>
      <c r="C129" t="n">
        <v>1</v>
      </c>
      <c r="D129" t="n">
        <v>1</v>
      </c>
      <c r="E129" t="n">
        <v>1</v>
      </c>
      <c r="F129" t="n">
        <v>1</v>
      </c>
    </row>
    <row r="130">
      <c r="B130" t="n">
        <v>2060</v>
      </c>
      <c r="C130" t="n">
        <v>1</v>
      </c>
      <c r="D130" t="n">
        <v>1</v>
      </c>
      <c r="E130" t="n">
        <v>1</v>
      </c>
      <c r="F130" t="n">
        <v>1</v>
      </c>
    </row>
    <row r="131">
      <c r="B131" t="n">
        <v>2070</v>
      </c>
      <c r="C131" t="n">
        <v>1</v>
      </c>
      <c r="D131" t="n">
        <v>1</v>
      </c>
      <c r="E131" t="n">
        <v>1</v>
      </c>
      <c r="F131" t="n">
        <v>1</v>
      </c>
    </row>
    <row r="132">
      <c r="B132" t="n">
        <v>2080</v>
      </c>
      <c r="C132" t="n">
        <v>1</v>
      </c>
      <c r="D132" t="n">
        <v>1</v>
      </c>
      <c r="E132" t="n">
        <v>1</v>
      </c>
      <c r="F132" t="n">
        <v>1</v>
      </c>
    </row>
    <row r="133">
      <c r="B133" t="n">
        <v>2090</v>
      </c>
      <c r="C133" t="n">
        <v>1</v>
      </c>
      <c r="D133" t="n">
        <v>1</v>
      </c>
      <c r="E133" t="n">
        <v>1</v>
      </c>
      <c r="F133" t="n">
        <v>1</v>
      </c>
    </row>
    <row r="134">
      <c r="B134" t="n">
        <v>2100</v>
      </c>
      <c r="C134" t="n">
        <v>1</v>
      </c>
      <c r="D134" t="n">
        <v>1</v>
      </c>
      <c r="E134" t="n">
        <v>1</v>
      </c>
      <c r="F134" t="n">
        <v>1</v>
      </c>
    </row>
    <row r="137">
      <c r="A137" t="inlineStr">
        <is>
          <t>MEA</t>
        </is>
      </c>
    </row>
    <row r="140">
      <c r="C140" t="inlineStr">
        <is>
          <t>bus, diesel</t>
        </is>
      </c>
      <c r="D140" t="inlineStr">
        <is>
          <t>bus, compressed gas</t>
        </is>
      </c>
      <c r="E140" t="inlineStr">
        <is>
          <t>bus, fuel cell</t>
        </is>
      </c>
      <c r="F140" t="inlineStr">
        <is>
          <t>bus, battery electric</t>
        </is>
      </c>
    </row>
    <row r="141">
      <c r="B141" t="n">
        <v>2005</v>
      </c>
      <c r="C141" t="n">
        <v>1</v>
      </c>
      <c r="D141" t="n">
        <v>1</v>
      </c>
      <c r="E141" t="n">
        <v>1</v>
      </c>
      <c r="F141" t="n">
        <v>1</v>
      </c>
    </row>
    <row r="142">
      <c r="B142" t="n">
        <v>2010</v>
      </c>
      <c r="C142" t="n">
        <v>1</v>
      </c>
      <c r="D142" t="n">
        <v>1</v>
      </c>
      <c r="E142" t="n">
        <v>1</v>
      </c>
      <c r="F142" t="n">
        <v>1</v>
      </c>
    </row>
    <row r="143">
      <c r="B143" t="n">
        <v>2015</v>
      </c>
      <c r="C143" t="n">
        <v>1</v>
      </c>
      <c r="D143" t="n">
        <v>1</v>
      </c>
      <c r="E143" t="n">
        <v>1</v>
      </c>
      <c r="F143" t="n">
        <v>1</v>
      </c>
    </row>
    <row r="144">
      <c r="B144" t="n">
        <v>2020</v>
      </c>
      <c r="C144" t="n">
        <v>1</v>
      </c>
      <c r="D144" t="n">
        <v>1</v>
      </c>
      <c r="E144" t="n">
        <v>1</v>
      </c>
      <c r="F144" t="n">
        <v>1</v>
      </c>
    </row>
    <row r="145">
      <c r="B145" t="n">
        <v>2025</v>
      </c>
      <c r="C145" t="n">
        <v>1</v>
      </c>
      <c r="D145" t="n">
        <v>1</v>
      </c>
      <c r="E145" t="n">
        <v>1</v>
      </c>
      <c r="F145" t="n">
        <v>1</v>
      </c>
    </row>
    <row r="146">
      <c r="B146" t="n">
        <v>2030</v>
      </c>
      <c r="C146" t="n">
        <v>1</v>
      </c>
      <c r="D146" t="n">
        <v>1</v>
      </c>
      <c r="E146" t="n">
        <v>1</v>
      </c>
      <c r="F146" t="n">
        <v>1</v>
      </c>
    </row>
    <row r="147">
      <c r="B147" t="n">
        <v>2035</v>
      </c>
      <c r="C147" t="n">
        <v>1</v>
      </c>
      <c r="D147" t="n">
        <v>1</v>
      </c>
      <c r="E147" t="n">
        <v>1</v>
      </c>
      <c r="F147" t="n">
        <v>1</v>
      </c>
    </row>
    <row r="148">
      <c r="B148" t="n">
        <v>2040</v>
      </c>
      <c r="C148" t="n">
        <v>1</v>
      </c>
      <c r="D148" t="n">
        <v>1</v>
      </c>
      <c r="E148" t="n">
        <v>1</v>
      </c>
      <c r="F148" t="n">
        <v>1</v>
      </c>
    </row>
    <row r="149">
      <c r="B149" t="n">
        <v>2045</v>
      </c>
      <c r="C149" t="n">
        <v>1</v>
      </c>
      <c r="D149" t="n">
        <v>1</v>
      </c>
      <c r="E149" t="n">
        <v>1</v>
      </c>
      <c r="F149" t="n">
        <v>1</v>
      </c>
    </row>
    <row r="150">
      <c r="B150" t="n">
        <v>2050</v>
      </c>
      <c r="C150" t="n">
        <v>1</v>
      </c>
      <c r="D150" t="n">
        <v>1</v>
      </c>
      <c r="E150" t="n">
        <v>1</v>
      </c>
      <c r="F150" t="n">
        <v>1</v>
      </c>
    </row>
    <row r="151">
      <c r="B151" t="n">
        <v>2055</v>
      </c>
      <c r="C151" t="n">
        <v>1</v>
      </c>
      <c r="D151" t="n">
        <v>1</v>
      </c>
      <c r="E151" t="n">
        <v>1</v>
      </c>
      <c r="F151" t="n">
        <v>1</v>
      </c>
    </row>
    <row r="152">
      <c r="B152" t="n">
        <v>2060</v>
      </c>
      <c r="C152" t="n">
        <v>1</v>
      </c>
      <c r="D152" t="n">
        <v>1</v>
      </c>
      <c r="E152" t="n">
        <v>1</v>
      </c>
      <c r="F152" t="n">
        <v>1</v>
      </c>
    </row>
    <row r="153">
      <c r="B153" t="n">
        <v>2070</v>
      </c>
      <c r="C153" t="n">
        <v>1</v>
      </c>
      <c r="D153" t="n">
        <v>1</v>
      </c>
      <c r="E153" t="n">
        <v>1</v>
      </c>
      <c r="F153" t="n">
        <v>1</v>
      </c>
    </row>
    <row r="154">
      <c r="B154" t="n">
        <v>2080</v>
      </c>
      <c r="C154" t="n">
        <v>1</v>
      </c>
      <c r="D154" t="n">
        <v>1</v>
      </c>
      <c r="E154" t="n">
        <v>1</v>
      </c>
      <c r="F154" t="n">
        <v>1</v>
      </c>
    </row>
    <row r="155">
      <c r="B155" t="n">
        <v>2090</v>
      </c>
      <c r="C155" t="n">
        <v>1</v>
      </c>
      <c r="D155" t="n">
        <v>1</v>
      </c>
      <c r="E155" t="n">
        <v>1</v>
      </c>
      <c r="F155" t="n">
        <v>1</v>
      </c>
    </row>
    <row r="156">
      <c r="B156" t="n">
        <v>2100</v>
      </c>
      <c r="C156" t="n">
        <v>1</v>
      </c>
      <c r="D156" t="n">
        <v>1</v>
      </c>
      <c r="E156" t="n">
        <v>1</v>
      </c>
      <c r="F156" t="n">
        <v>1</v>
      </c>
    </row>
    <row r="159">
      <c r="A159" t="inlineStr">
        <is>
          <t>NEU</t>
        </is>
      </c>
    </row>
    <row r="162">
      <c r="C162" t="inlineStr">
        <is>
          <t>bus, diesel</t>
        </is>
      </c>
      <c r="D162" t="inlineStr">
        <is>
          <t>bus, compressed gas</t>
        </is>
      </c>
      <c r="E162" t="inlineStr">
        <is>
          <t>bus, fuel cell</t>
        </is>
      </c>
      <c r="F162" t="inlineStr">
        <is>
          <t>bus, battery electric</t>
        </is>
      </c>
    </row>
    <row r="163">
      <c r="B163" t="n">
        <v>2005</v>
      </c>
      <c r="C163" t="n">
        <v>1</v>
      </c>
      <c r="D163" t="n">
        <v>1</v>
      </c>
      <c r="E163" t="n">
        <v>1</v>
      </c>
      <c r="F163" t="n">
        <v>1</v>
      </c>
    </row>
    <row r="164">
      <c r="B164" t="n">
        <v>2010</v>
      </c>
      <c r="C164" t="n">
        <v>1</v>
      </c>
      <c r="D164" t="n">
        <v>1</v>
      </c>
      <c r="E164" t="n">
        <v>1</v>
      </c>
      <c r="F164" t="n">
        <v>1</v>
      </c>
    </row>
    <row r="165">
      <c r="B165" t="n">
        <v>2015</v>
      </c>
      <c r="C165" t="n">
        <v>1</v>
      </c>
      <c r="D165" t="n">
        <v>1</v>
      </c>
      <c r="E165" t="n">
        <v>1</v>
      </c>
      <c r="F165" t="n">
        <v>1</v>
      </c>
    </row>
    <row r="166">
      <c r="B166" t="n">
        <v>2020</v>
      </c>
      <c r="C166" t="n">
        <v>1</v>
      </c>
      <c r="D166" t="n">
        <v>1</v>
      </c>
      <c r="E166" t="n">
        <v>1</v>
      </c>
      <c r="F166" t="n">
        <v>1</v>
      </c>
    </row>
    <row r="167">
      <c r="B167" t="n">
        <v>2025</v>
      </c>
      <c r="C167" t="n">
        <v>1</v>
      </c>
      <c r="D167" t="n">
        <v>1</v>
      </c>
      <c r="E167" t="n">
        <v>1</v>
      </c>
      <c r="F167" t="n">
        <v>1</v>
      </c>
    </row>
    <row r="168">
      <c r="B168" t="n">
        <v>2030</v>
      </c>
      <c r="C168" t="n">
        <v>1</v>
      </c>
      <c r="D168" t="n">
        <v>1</v>
      </c>
      <c r="E168" t="n">
        <v>1</v>
      </c>
      <c r="F168" t="n">
        <v>1</v>
      </c>
    </row>
    <row r="169">
      <c r="B169" t="n">
        <v>2035</v>
      </c>
      <c r="C169" t="n">
        <v>1</v>
      </c>
      <c r="D169" t="n">
        <v>1</v>
      </c>
      <c r="E169" t="n">
        <v>1</v>
      </c>
      <c r="F169" t="n">
        <v>1</v>
      </c>
    </row>
    <row r="170">
      <c r="B170" t="n">
        <v>2040</v>
      </c>
      <c r="C170" t="n">
        <v>1</v>
      </c>
      <c r="D170" t="n">
        <v>1</v>
      </c>
      <c r="E170" t="n">
        <v>1</v>
      </c>
      <c r="F170" t="n">
        <v>1</v>
      </c>
    </row>
    <row r="171">
      <c r="B171" t="n">
        <v>2045</v>
      </c>
      <c r="C171" t="n">
        <v>1</v>
      </c>
      <c r="D171" t="n">
        <v>1</v>
      </c>
      <c r="E171" t="n">
        <v>1</v>
      </c>
      <c r="F171" t="n">
        <v>1</v>
      </c>
    </row>
    <row r="172">
      <c r="B172" t="n">
        <v>2050</v>
      </c>
      <c r="C172" t="n">
        <v>1</v>
      </c>
      <c r="D172" t="n">
        <v>1</v>
      </c>
      <c r="E172" t="n">
        <v>1</v>
      </c>
      <c r="F172" t="n">
        <v>1</v>
      </c>
    </row>
    <row r="173">
      <c r="B173" t="n">
        <v>2055</v>
      </c>
      <c r="C173" t="n">
        <v>1</v>
      </c>
      <c r="D173" t="n">
        <v>1</v>
      </c>
      <c r="E173" t="n">
        <v>1</v>
      </c>
      <c r="F173" t="n">
        <v>1</v>
      </c>
    </row>
    <row r="174">
      <c r="B174" t="n">
        <v>2060</v>
      </c>
      <c r="C174" t="n">
        <v>1</v>
      </c>
      <c r="D174" t="n">
        <v>1</v>
      </c>
      <c r="E174" t="n">
        <v>1</v>
      </c>
      <c r="F174" t="n">
        <v>1</v>
      </c>
    </row>
    <row r="175">
      <c r="B175" t="n">
        <v>2070</v>
      </c>
      <c r="C175" t="n">
        <v>1</v>
      </c>
      <c r="D175" t="n">
        <v>1</v>
      </c>
      <c r="E175" t="n">
        <v>1</v>
      </c>
      <c r="F175" t="n">
        <v>1</v>
      </c>
    </row>
    <row r="176">
      <c r="B176" t="n">
        <v>2080</v>
      </c>
      <c r="C176" t="n">
        <v>1</v>
      </c>
      <c r="D176" t="n">
        <v>1</v>
      </c>
      <c r="E176" t="n">
        <v>1</v>
      </c>
      <c r="F176" t="n">
        <v>1</v>
      </c>
    </row>
    <row r="177">
      <c r="B177" t="n">
        <v>2090</v>
      </c>
      <c r="C177" t="n">
        <v>1</v>
      </c>
      <c r="D177" t="n">
        <v>1</v>
      </c>
      <c r="E177" t="n">
        <v>1</v>
      </c>
      <c r="F177" t="n">
        <v>1</v>
      </c>
    </row>
    <row r="178">
      <c r="B178" t="n">
        <v>2100</v>
      </c>
      <c r="C178" t="n">
        <v>1</v>
      </c>
      <c r="D178" t="n">
        <v>1</v>
      </c>
      <c r="E178" t="n">
        <v>1</v>
      </c>
      <c r="F178" t="n">
        <v>1</v>
      </c>
    </row>
    <row r="181">
      <c r="A181" t="inlineStr">
        <is>
          <t>OAS</t>
        </is>
      </c>
    </row>
    <row r="184">
      <c r="C184" t="inlineStr">
        <is>
          <t>bus, diesel</t>
        </is>
      </c>
      <c r="D184" t="inlineStr">
        <is>
          <t>bus, compressed gas</t>
        </is>
      </c>
      <c r="E184" t="inlineStr">
        <is>
          <t>bus, fuel cell</t>
        </is>
      </c>
      <c r="F184" t="inlineStr">
        <is>
          <t>bus, battery electric</t>
        </is>
      </c>
    </row>
    <row r="185">
      <c r="B185" t="n">
        <v>2005</v>
      </c>
      <c r="C185" t="n">
        <v>1</v>
      </c>
      <c r="D185" t="n">
        <v>1</v>
      </c>
      <c r="E185" t="n">
        <v>1</v>
      </c>
      <c r="F185" t="n">
        <v>1</v>
      </c>
    </row>
    <row r="186">
      <c r="B186" t="n">
        <v>2010</v>
      </c>
      <c r="C186" t="n">
        <v>1</v>
      </c>
      <c r="D186" t="n">
        <v>1</v>
      </c>
      <c r="E186" t="n">
        <v>1</v>
      </c>
      <c r="F186" t="n">
        <v>1</v>
      </c>
    </row>
    <row r="187">
      <c r="B187" t="n">
        <v>2015</v>
      </c>
      <c r="C187" t="n">
        <v>1</v>
      </c>
      <c r="D187" t="n">
        <v>1</v>
      </c>
      <c r="E187" t="n">
        <v>1</v>
      </c>
      <c r="F187" t="n">
        <v>1</v>
      </c>
    </row>
    <row r="188">
      <c r="B188" t="n">
        <v>2020</v>
      </c>
      <c r="C188" t="n">
        <v>1</v>
      </c>
      <c r="D188" t="n">
        <v>1</v>
      </c>
      <c r="E188" t="n">
        <v>1</v>
      </c>
      <c r="F188" t="n">
        <v>1</v>
      </c>
    </row>
    <row r="189">
      <c r="B189" t="n">
        <v>2025</v>
      </c>
      <c r="C189" t="n">
        <v>1</v>
      </c>
      <c r="D189" t="n">
        <v>1</v>
      </c>
      <c r="E189" t="n">
        <v>1</v>
      </c>
      <c r="F189" t="n">
        <v>1</v>
      </c>
    </row>
    <row r="190">
      <c r="B190" t="n">
        <v>2030</v>
      </c>
      <c r="C190" t="n">
        <v>1</v>
      </c>
      <c r="D190" t="n">
        <v>1</v>
      </c>
      <c r="E190" t="n">
        <v>1</v>
      </c>
      <c r="F190" t="n">
        <v>1</v>
      </c>
    </row>
    <row r="191">
      <c r="B191" t="n">
        <v>2035</v>
      </c>
      <c r="C191" t="n">
        <v>1</v>
      </c>
      <c r="D191" t="n">
        <v>1</v>
      </c>
      <c r="E191" t="n">
        <v>1</v>
      </c>
      <c r="F191" t="n">
        <v>1</v>
      </c>
    </row>
    <row r="192">
      <c r="B192" t="n">
        <v>2040</v>
      </c>
      <c r="C192" t="n">
        <v>1</v>
      </c>
      <c r="D192" t="n">
        <v>1</v>
      </c>
      <c r="E192" t="n">
        <v>1</v>
      </c>
      <c r="F192" t="n">
        <v>1</v>
      </c>
    </row>
    <row r="193">
      <c r="B193" t="n">
        <v>2045</v>
      </c>
      <c r="C193" t="n">
        <v>1</v>
      </c>
      <c r="D193" t="n">
        <v>1</v>
      </c>
      <c r="E193" t="n">
        <v>1</v>
      </c>
      <c r="F193" t="n">
        <v>1</v>
      </c>
    </row>
    <row r="194">
      <c r="B194" t="n">
        <v>2050</v>
      </c>
      <c r="C194" t="n">
        <v>1</v>
      </c>
      <c r="D194" t="n">
        <v>1</v>
      </c>
      <c r="E194" t="n">
        <v>1</v>
      </c>
      <c r="F194" t="n">
        <v>1</v>
      </c>
    </row>
    <row r="195">
      <c r="B195" t="n">
        <v>2055</v>
      </c>
      <c r="C195" t="n">
        <v>1</v>
      </c>
      <c r="D195" t="n">
        <v>1</v>
      </c>
      <c r="E195" t="n">
        <v>1</v>
      </c>
      <c r="F195" t="n">
        <v>1</v>
      </c>
    </row>
    <row r="196">
      <c r="B196" t="n">
        <v>2060</v>
      </c>
      <c r="C196" t="n">
        <v>1</v>
      </c>
      <c r="D196" t="n">
        <v>1</v>
      </c>
      <c r="E196" t="n">
        <v>1</v>
      </c>
      <c r="F196" t="n">
        <v>1</v>
      </c>
    </row>
    <row r="197">
      <c r="B197" t="n">
        <v>2070</v>
      </c>
      <c r="C197" t="n">
        <v>1</v>
      </c>
      <c r="D197" t="n">
        <v>1</v>
      </c>
      <c r="E197" t="n">
        <v>1</v>
      </c>
      <c r="F197" t="n">
        <v>1</v>
      </c>
    </row>
    <row r="198">
      <c r="B198" t="n">
        <v>2080</v>
      </c>
      <c r="C198" t="n">
        <v>1</v>
      </c>
      <c r="D198" t="n">
        <v>1</v>
      </c>
      <c r="E198" t="n">
        <v>1</v>
      </c>
      <c r="F198" t="n">
        <v>1</v>
      </c>
    </row>
    <row r="199">
      <c r="B199" t="n">
        <v>2090</v>
      </c>
      <c r="C199" t="n">
        <v>1</v>
      </c>
      <c r="D199" t="n">
        <v>1</v>
      </c>
      <c r="E199" t="n">
        <v>1</v>
      </c>
      <c r="F199" t="n">
        <v>1</v>
      </c>
    </row>
    <row r="200">
      <c r="B200" t="n">
        <v>2100</v>
      </c>
      <c r="C200" t="n">
        <v>1</v>
      </c>
      <c r="D200" t="n">
        <v>1</v>
      </c>
      <c r="E200" t="n">
        <v>1</v>
      </c>
      <c r="F200" t="n">
        <v>1</v>
      </c>
    </row>
    <row r="203">
      <c r="A203" t="inlineStr">
        <is>
          <t>REF</t>
        </is>
      </c>
    </row>
    <row r="206">
      <c r="C206" t="inlineStr">
        <is>
          <t>bus, diesel</t>
        </is>
      </c>
      <c r="D206" t="inlineStr">
        <is>
          <t>bus, compressed gas</t>
        </is>
      </c>
      <c r="E206" t="inlineStr">
        <is>
          <t>bus, fuel cell</t>
        </is>
      </c>
      <c r="F206" t="inlineStr">
        <is>
          <t>bus, battery electric</t>
        </is>
      </c>
    </row>
    <row r="207">
      <c r="B207" t="n">
        <v>2005</v>
      </c>
      <c r="C207" t="n">
        <v>1</v>
      </c>
      <c r="D207" t="n">
        <v>1</v>
      </c>
      <c r="E207" t="n">
        <v>1</v>
      </c>
      <c r="F207" t="n">
        <v>1</v>
      </c>
    </row>
    <row r="208">
      <c r="B208" t="n">
        <v>2010</v>
      </c>
      <c r="C208" t="n">
        <v>1</v>
      </c>
      <c r="D208" t="n">
        <v>1</v>
      </c>
      <c r="E208" t="n">
        <v>1</v>
      </c>
      <c r="F208" t="n">
        <v>1</v>
      </c>
    </row>
    <row r="209">
      <c r="B209" t="n">
        <v>2015</v>
      </c>
      <c r="C209" t="n">
        <v>1</v>
      </c>
      <c r="D209" t="n">
        <v>1</v>
      </c>
      <c r="E209" t="n">
        <v>1</v>
      </c>
      <c r="F209" t="n">
        <v>1</v>
      </c>
    </row>
    <row r="210">
      <c r="B210" t="n">
        <v>2020</v>
      </c>
      <c r="C210" t="n">
        <v>1</v>
      </c>
      <c r="D210" t="n">
        <v>1</v>
      </c>
      <c r="E210" t="n">
        <v>1</v>
      </c>
      <c r="F210" t="n">
        <v>1</v>
      </c>
    </row>
    <row r="211">
      <c r="B211" t="n">
        <v>2025</v>
      </c>
      <c r="C211" t="n">
        <v>1</v>
      </c>
      <c r="D211" t="n">
        <v>1</v>
      </c>
      <c r="E211" t="n">
        <v>1</v>
      </c>
      <c r="F211" t="n">
        <v>1</v>
      </c>
    </row>
    <row r="212">
      <c r="B212" t="n">
        <v>2030</v>
      </c>
      <c r="C212" t="n">
        <v>1</v>
      </c>
      <c r="D212" t="n">
        <v>1</v>
      </c>
      <c r="E212" t="n">
        <v>1</v>
      </c>
      <c r="F212" t="n">
        <v>1</v>
      </c>
    </row>
    <row r="213">
      <c r="B213" t="n">
        <v>2035</v>
      </c>
      <c r="C213" t="n">
        <v>1</v>
      </c>
      <c r="D213" t="n">
        <v>1</v>
      </c>
      <c r="E213" t="n">
        <v>1</v>
      </c>
      <c r="F213" t="n">
        <v>1</v>
      </c>
    </row>
    <row r="214">
      <c r="B214" t="n">
        <v>2040</v>
      </c>
      <c r="C214" t="n">
        <v>1</v>
      </c>
      <c r="D214" t="n">
        <v>1</v>
      </c>
      <c r="E214" t="n">
        <v>1</v>
      </c>
      <c r="F214" t="n">
        <v>1</v>
      </c>
    </row>
    <row r="215">
      <c r="B215" t="n">
        <v>2045</v>
      </c>
      <c r="C215" t="n">
        <v>1</v>
      </c>
      <c r="D215" t="n">
        <v>1</v>
      </c>
      <c r="E215" t="n">
        <v>1</v>
      </c>
      <c r="F215" t="n">
        <v>1</v>
      </c>
    </row>
    <row r="216">
      <c r="B216" t="n">
        <v>2050</v>
      </c>
      <c r="C216" t="n">
        <v>1</v>
      </c>
      <c r="D216" t="n">
        <v>1</v>
      </c>
      <c r="E216" t="n">
        <v>1</v>
      </c>
      <c r="F216" t="n">
        <v>1</v>
      </c>
    </row>
    <row r="217">
      <c r="B217" t="n">
        <v>2055</v>
      </c>
      <c r="C217" t="n">
        <v>1</v>
      </c>
      <c r="D217" t="n">
        <v>1</v>
      </c>
      <c r="E217" t="n">
        <v>1</v>
      </c>
      <c r="F217" t="n">
        <v>1</v>
      </c>
    </row>
    <row r="218">
      <c r="B218" t="n">
        <v>2060</v>
      </c>
      <c r="C218" t="n">
        <v>1</v>
      </c>
      <c r="D218" t="n">
        <v>1</v>
      </c>
      <c r="E218" t="n">
        <v>1</v>
      </c>
      <c r="F218" t="n">
        <v>1</v>
      </c>
    </row>
    <row r="219">
      <c r="B219" t="n">
        <v>2070</v>
      </c>
      <c r="C219" t="n">
        <v>1</v>
      </c>
      <c r="D219" t="n">
        <v>1</v>
      </c>
      <c r="E219" t="n">
        <v>1</v>
      </c>
      <c r="F219" t="n">
        <v>1</v>
      </c>
    </row>
    <row r="220">
      <c r="B220" t="n">
        <v>2080</v>
      </c>
      <c r="C220" t="n">
        <v>1</v>
      </c>
      <c r="D220" t="n">
        <v>1</v>
      </c>
      <c r="E220" t="n">
        <v>1</v>
      </c>
      <c r="F220" t="n">
        <v>1</v>
      </c>
    </row>
    <row r="221">
      <c r="B221" t="n">
        <v>2090</v>
      </c>
      <c r="C221" t="n">
        <v>1</v>
      </c>
      <c r="D221" t="n">
        <v>1</v>
      </c>
      <c r="E221" t="n">
        <v>1</v>
      </c>
      <c r="F221" t="n">
        <v>1</v>
      </c>
    </row>
    <row r="222">
      <c r="B222" t="n">
        <v>2100</v>
      </c>
      <c r="C222" t="n">
        <v>1</v>
      </c>
      <c r="D222" t="n">
        <v>1</v>
      </c>
      <c r="E222" t="n">
        <v>1</v>
      </c>
      <c r="F222" t="n">
        <v>1</v>
      </c>
    </row>
    <row r="225">
      <c r="A225" t="inlineStr">
        <is>
          <t>SSA</t>
        </is>
      </c>
    </row>
    <row r="228">
      <c r="C228" t="inlineStr">
        <is>
          <t>bus, diesel</t>
        </is>
      </c>
      <c r="D228" t="inlineStr">
        <is>
          <t>bus, compressed gas</t>
        </is>
      </c>
      <c r="E228" t="inlineStr">
        <is>
          <t>bus, fuel cell</t>
        </is>
      </c>
      <c r="F228" t="inlineStr">
        <is>
          <t>bus, battery electric</t>
        </is>
      </c>
    </row>
    <row r="229">
      <c r="B229" t="n">
        <v>2005</v>
      </c>
      <c r="C229" t="n">
        <v>1</v>
      </c>
      <c r="D229" t="n">
        <v>1</v>
      </c>
      <c r="E229" t="n">
        <v>1</v>
      </c>
      <c r="F229" t="n">
        <v>1</v>
      </c>
    </row>
    <row r="230">
      <c r="B230" t="n">
        <v>2010</v>
      </c>
      <c r="C230" t="n">
        <v>1</v>
      </c>
      <c r="D230" t="n">
        <v>1</v>
      </c>
      <c r="E230" t="n">
        <v>1</v>
      </c>
      <c r="F230" t="n">
        <v>1</v>
      </c>
    </row>
    <row r="231">
      <c r="B231" t="n">
        <v>2015</v>
      </c>
      <c r="C231" t="n">
        <v>1</v>
      </c>
      <c r="D231" t="n">
        <v>1</v>
      </c>
      <c r="E231" t="n">
        <v>1</v>
      </c>
      <c r="F231" t="n">
        <v>1</v>
      </c>
    </row>
    <row r="232">
      <c r="B232" t="n">
        <v>2020</v>
      </c>
      <c r="C232" t="n">
        <v>1</v>
      </c>
      <c r="D232" t="n">
        <v>1</v>
      </c>
      <c r="E232" t="n">
        <v>1</v>
      </c>
      <c r="F232" t="n">
        <v>1</v>
      </c>
    </row>
    <row r="233">
      <c r="B233" t="n">
        <v>2025</v>
      </c>
      <c r="C233" t="n">
        <v>1</v>
      </c>
      <c r="D233" t="n">
        <v>1</v>
      </c>
      <c r="E233" t="n">
        <v>1</v>
      </c>
      <c r="F233" t="n">
        <v>1</v>
      </c>
    </row>
    <row r="234">
      <c r="B234" t="n">
        <v>2030</v>
      </c>
      <c r="C234" t="n">
        <v>1</v>
      </c>
      <c r="D234" t="n">
        <v>1</v>
      </c>
      <c r="E234" t="n">
        <v>1</v>
      </c>
      <c r="F234" t="n">
        <v>1</v>
      </c>
    </row>
    <row r="235">
      <c r="B235" t="n">
        <v>2035</v>
      </c>
      <c r="C235" t="n">
        <v>1</v>
      </c>
      <c r="D235" t="n">
        <v>1</v>
      </c>
      <c r="E235" t="n">
        <v>1</v>
      </c>
      <c r="F235" t="n">
        <v>1</v>
      </c>
    </row>
    <row r="236">
      <c r="B236" t="n">
        <v>2040</v>
      </c>
      <c r="C236" t="n">
        <v>1</v>
      </c>
      <c r="D236" t="n">
        <v>1</v>
      </c>
      <c r="E236" t="n">
        <v>1</v>
      </c>
      <c r="F236" t="n">
        <v>1</v>
      </c>
    </row>
    <row r="237">
      <c r="B237" t="n">
        <v>2045</v>
      </c>
      <c r="C237" t="n">
        <v>1</v>
      </c>
      <c r="D237" t="n">
        <v>1</v>
      </c>
      <c r="E237" t="n">
        <v>1</v>
      </c>
      <c r="F237" t="n">
        <v>1</v>
      </c>
    </row>
    <row r="238">
      <c r="B238" t="n">
        <v>2050</v>
      </c>
      <c r="C238" t="n">
        <v>1</v>
      </c>
      <c r="D238" t="n">
        <v>1</v>
      </c>
      <c r="E238" t="n">
        <v>1</v>
      </c>
      <c r="F238" t="n">
        <v>1</v>
      </c>
    </row>
    <row r="239">
      <c r="B239" t="n">
        <v>2055</v>
      </c>
      <c r="C239" t="n">
        <v>1</v>
      </c>
      <c r="D239" t="n">
        <v>1</v>
      </c>
      <c r="E239" t="n">
        <v>1</v>
      </c>
      <c r="F239" t="n">
        <v>1</v>
      </c>
    </row>
    <row r="240">
      <c r="B240" t="n">
        <v>2060</v>
      </c>
      <c r="C240" t="n">
        <v>1</v>
      </c>
      <c r="D240" t="n">
        <v>1</v>
      </c>
      <c r="E240" t="n">
        <v>1</v>
      </c>
      <c r="F240" t="n">
        <v>1</v>
      </c>
    </row>
    <row r="241">
      <c r="B241" t="n">
        <v>2070</v>
      </c>
      <c r="C241" t="n">
        <v>1</v>
      </c>
      <c r="D241" t="n">
        <v>1</v>
      </c>
      <c r="E241" t="n">
        <v>1</v>
      </c>
      <c r="F241" t="n">
        <v>1</v>
      </c>
    </row>
    <row r="242">
      <c r="B242" t="n">
        <v>2080</v>
      </c>
      <c r="C242" t="n">
        <v>1</v>
      </c>
      <c r="D242" t="n">
        <v>1</v>
      </c>
      <c r="E242" t="n">
        <v>1</v>
      </c>
      <c r="F242" t="n">
        <v>1</v>
      </c>
    </row>
    <row r="243">
      <c r="B243" t="n">
        <v>2090</v>
      </c>
      <c r="C243" t="n">
        <v>1</v>
      </c>
      <c r="D243" t="n">
        <v>1</v>
      </c>
      <c r="E243" t="n">
        <v>1</v>
      </c>
      <c r="F243" t="n">
        <v>1</v>
      </c>
    </row>
    <row r="244">
      <c r="B244" t="n">
        <v>2100</v>
      </c>
      <c r="C244" t="n">
        <v>1</v>
      </c>
      <c r="D244" t="n">
        <v>1</v>
      </c>
      <c r="E244" t="n">
        <v>1</v>
      </c>
      <c r="F244" t="n">
        <v>1</v>
      </c>
    </row>
    <row r="247">
      <c r="A247" t="inlineStr">
        <is>
          <t>USA</t>
        </is>
      </c>
    </row>
    <row r="250">
      <c r="C250" t="inlineStr">
        <is>
          <t>bus, diesel</t>
        </is>
      </c>
      <c r="D250" t="inlineStr">
        <is>
          <t>bus, compressed gas</t>
        </is>
      </c>
      <c r="E250" t="inlineStr">
        <is>
          <t>bus, fuel cell</t>
        </is>
      </c>
      <c r="F250" t="inlineStr">
        <is>
          <t>bus, battery electric</t>
        </is>
      </c>
    </row>
    <row r="251">
      <c r="B251" t="n">
        <v>2005</v>
      </c>
      <c r="C251" t="n">
        <v>1</v>
      </c>
      <c r="D251" t="n">
        <v>1</v>
      </c>
      <c r="E251" t="n">
        <v>1</v>
      </c>
      <c r="F251" t="n">
        <v>1</v>
      </c>
    </row>
    <row r="252">
      <c r="B252" t="n">
        <v>2010</v>
      </c>
      <c r="C252" t="n">
        <v>1</v>
      </c>
      <c r="D252" t="n">
        <v>1</v>
      </c>
      <c r="E252" t="n">
        <v>1</v>
      </c>
      <c r="F252" t="n">
        <v>1</v>
      </c>
    </row>
    <row r="253">
      <c r="B253" t="n">
        <v>2015</v>
      </c>
      <c r="C253" t="n">
        <v>1</v>
      </c>
      <c r="D253" t="n">
        <v>1</v>
      </c>
      <c r="E253" t="n">
        <v>1</v>
      </c>
      <c r="F253" t="n">
        <v>1</v>
      </c>
    </row>
    <row r="254">
      <c r="B254" t="n">
        <v>2020</v>
      </c>
      <c r="C254" t="n">
        <v>1</v>
      </c>
      <c r="D254" t="n">
        <v>1</v>
      </c>
      <c r="E254" t="n">
        <v>1</v>
      </c>
      <c r="F254" t="n">
        <v>1</v>
      </c>
    </row>
    <row r="255">
      <c r="B255" t="n">
        <v>2025</v>
      </c>
      <c r="C255" t="n">
        <v>1</v>
      </c>
      <c r="D255" t="n">
        <v>1</v>
      </c>
      <c r="E255" t="n">
        <v>1</v>
      </c>
      <c r="F255" t="n">
        <v>1</v>
      </c>
    </row>
    <row r="256">
      <c r="B256" t="n">
        <v>2030</v>
      </c>
      <c r="C256" t="n">
        <v>1</v>
      </c>
      <c r="D256" t="n">
        <v>1</v>
      </c>
      <c r="E256" t="n">
        <v>1</v>
      </c>
      <c r="F256" t="n">
        <v>1</v>
      </c>
    </row>
    <row r="257">
      <c r="B257" t="n">
        <v>2035</v>
      </c>
      <c r="C257" t="n">
        <v>1</v>
      </c>
      <c r="D257" t="n">
        <v>1</v>
      </c>
      <c r="E257" t="n">
        <v>1</v>
      </c>
      <c r="F257" t="n">
        <v>1</v>
      </c>
    </row>
    <row r="258">
      <c r="B258" t="n">
        <v>2040</v>
      </c>
      <c r="C258" t="n">
        <v>1</v>
      </c>
      <c r="D258" t="n">
        <v>1</v>
      </c>
      <c r="E258" t="n">
        <v>1</v>
      </c>
      <c r="F258" t="n">
        <v>1</v>
      </c>
    </row>
    <row r="259">
      <c r="B259" t="n">
        <v>2045</v>
      </c>
      <c r="C259" t="n">
        <v>1</v>
      </c>
      <c r="D259" t="n">
        <v>1</v>
      </c>
      <c r="E259" t="n">
        <v>1</v>
      </c>
      <c r="F259" t="n">
        <v>1</v>
      </c>
    </row>
    <row r="260">
      <c r="B260" t="n">
        <v>2050</v>
      </c>
      <c r="C260" t="n">
        <v>1</v>
      </c>
      <c r="D260" t="n">
        <v>1</v>
      </c>
      <c r="E260" t="n">
        <v>1</v>
      </c>
      <c r="F260" t="n">
        <v>1</v>
      </c>
    </row>
    <row r="261">
      <c r="B261" t="n">
        <v>2055</v>
      </c>
      <c r="C261" t="n">
        <v>1</v>
      </c>
      <c r="D261" t="n">
        <v>1</v>
      </c>
      <c r="E261" t="n">
        <v>1</v>
      </c>
      <c r="F261" t="n">
        <v>1</v>
      </c>
    </row>
    <row r="262">
      <c r="B262" t="n">
        <v>2060</v>
      </c>
      <c r="C262" t="n">
        <v>1</v>
      </c>
      <c r="D262" t="n">
        <v>1</v>
      </c>
      <c r="E262" t="n">
        <v>1</v>
      </c>
      <c r="F262" t="n">
        <v>1</v>
      </c>
    </row>
    <row r="263">
      <c r="B263" t="n">
        <v>2070</v>
      </c>
      <c r="C263" t="n">
        <v>1</v>
      </c>
      <c r="D263" t="n">
        <v>1</v>
      </c>
      <c r="E263" t="n">
        <v>1</v>
      </c>
      <c r="F263" t="n">
        <v>1</v>
      </c>
    </row>
    <row r="264">
      <c r="B264" t="n">
        <v>2080</v>
      </c>
      <c r="C264" t="n">
        <v>1</v>
      </c>
      <c r="D264" t="n">
        <v>1</v>
      </c>
      <c r="E264" t="n">
        <v>1</v>
      </c>
      <c r="F264" t="n">
        <v>1</v>
      </c>
    </row>
    <row r="265">
      <c r="B265" t="n">
        <v>2090</v>
      </c>
      <c r="C265" t="n">
        <v>1</v>
      </c>
      <c r="D265" t="n">
        <v>1</v>
      </c>
      <c r="E265" t="n">
        <v>1</v>
      </c>
      <c r="F265" t="n">
        <v>1</v>
      </c>
    </row>
    <row r="266">
      <c r="B266" t="n">
        <v>2100</v>
      </c>
      <c r="C266" t="n">
        <v>1</v>
      </c>
      <c r="D266" t="n">
        <v>1</v>
      </c>
      <c r="E266" t="n">
        <v>1</v>
      </c>
      <c r="F266" t="n">
        <v>1</v>
      </c>
    </row>
    <row r="269">
      <c r="A269" t="inlineStr">
        <is>
          <t>World</t>
        </is>
      </c>
    </row>
    <row r="272">
      <c r="C272" t="inlineStr">
        <is>
          <t>bus, diesel</t>
        </is>
      </c>
      <c r="D272" t="inlineStr">
        <is>
          <t>bus, compressed gas</t>
        </is>
      </c>
      <c r="E272" t="inlineStr">
        <is>
          <t>bus, fuel cell</t>
        </is>
      </c>
      <c r="F272" t="inlineStr">
        <is>
          <t>bus, battery electric</t>
        </is>
      </c>
    </row>
    <row r="273">
      <c r="B273" t="n">
        <v>2005</v>
      </c>
      <c r="C273" t="n">
        <v>1</v>
      </c>
      <c r="D273" t="n">
        <v>1</v>
      </c>
      <c r="E273" t="n">
        <v>1</v>
      </c>
      <c r="F273" t="n">
        <v>1</v>
      </c>
    </row>
    <row r="274">
      <c r="B274" t="n">
        <v>2010</v>
      </c>
      <c r="C274" t="n">
        <v>1</v>
      </c>
      <c r="D274" t="n">
        <v>1</v>
      </c>
      <c r="E274" t="n">
        <v>1</v>
      </c>
      <c r="F274" t="n">
        <v>1</v>
      </c>
    </row>
    <row r="275">
      <c r="B275" t="n">
        <v>2015</v>
      </c>
      <c r="C275" t="n">
        <v>1</v>
      </c>
      <c r="D275" t="n">
        <v>1</v>
      </c>
      <c r="E275" t="n">
        <v>1</v>
      </c>
      <c r="F275" t="n">
        <v>1</v>
      </c>
    </row>
    <row r="276">
      <c r="B276" t="n">
        <v>2020</v>
      </c>
      <c r="C276" t="n">
        <v>1</v>
      </c>
      <c r="D276" t="n">
        <v>1</v>
      </c>
      <c r="E276" t="n">
        <v>1</v>
      </c>
      <c r="F276" t="n">
        <v>1</v>
      </c>
    </row>
    <row r="277">
      <c r="B277" t="n">
        <v>2025</v>
      </c>
      <c r="C277" t="n">
        <v>1</v>
      </c>
      <c r="D277" t="n">
        <v>1</v>
      </c>
      <c r="E277" t="n">
        <v>1</v>
      </c>
      <c r="F277" t="n">
        <v>1</v>
      </c>
    </row>
    <row r="278">
      <c r="B278" t="n">
        <v>2030</v>
      </c>
      <c r="C278" t="n">
        <v>1</v>
      </c>
      <c r="D278" t="n">
        <v>1</v>
      </c>
      <c r="E278" t="n">
        <v>1</v>
      </c>
      <c r="F278" t="n">
        <v>1</v>
      </c>
    </row>
    <row r="279">
      <c r="B279" t="n">
        <v>2035</v>
      </c>
      <c r="C279" t="n">
        <v>1</v>
      </c>
      <c r="D279" t="n">
        <v>1</v>
      </c>
      <c r="E279" t="n">
        <v>1</v>
      </c>
      <c r="F279" t="n">
        <v>1</v>
      </c>
    </row>
    <row r="280">
      <c r="B280" t="n">
        <v>2040</v>
      </c>
      <c r="C280" t="n">
        <v>1</v>
      </c>
      <c r="D280" t="n">
        <v>1</v>
      </c>
      <c r="E280" t="n">
        <v>1</v>
      </c>
      <c r="F280" t="n">
        <v>1</v>
      </c>
    </row>
    <row r="281">
      <c r="B281" t="n">
        <v>2045</v>
      </c>
      <c r="C281" t="n">
        <v>1</v>
      </c>
      <c r="D281" t="n">
        <v>1</v>
      </c>
      <c r="E281" t="n">
        <v>1</v>
      </c>
      <c r="F281" t="n">
        <v>1</v>
      </c>
    </row>
    <row r="282">
      <c r="B282" t="n">
        <v>2050</v>
      </c>
      <c r="C282" t="n">
        <v>1</v>
      </c>
      <c r="D282" t="n">
        <v>1</v>
      </c>
      <c r="E282" t="n">
        <v>1</v>
      </c>
      <c r="F282" t="n">
        <v>1</v>
      </c>
    </row>
    <row r="283">
      <c r="B283" t="n">
        <v>2055</v>
      </c>
      <c r="C283" t="n">
        <v>1</v>
      </c>
      <c r="D283" t="n">
        <v>1</v>
      </c>
      <c r="E283" t="n">
        <v>1</v>
      </c>
      <c r="F283" t="n">
        <v>1</v>
      </c>
    </row>
    <row r="284">
      <c r="B284" t="n">
        <v>2060</v>
      </c>
      <c r="C284" t="n">
        <v>1</v>
      </c>
      <c r="D284" t="n">
        <v>1</v>
      </c>
      <c r="E284" t="n">
        <v>1</v>
      </c>
      <c r="F284" t="n">
        <v>1</v>
      </c>
    </row>
    <row r="285">
      <c r="B285" t="n">
        <v>2070</v>
      </c>
      <c r="C285" t="n">
        <v>1</v>
      </c>
      <c r="D285" t="n">
        <v>1</v>
      </c>
      <c r="E285" t="n">
        <v>1</v>
      </c>
      <c r="F285" t="n">
        <v>1</v>
      </c>
    </row>
    <row r="286">
      <c r="B286" t="n">
        <v>2080</v>
      </c>
      <c r="C286" t="n">
        <v>1</v>
      </c>
      <c r="D286" t="n">
        <v>1</v>
      </c>
      <c r="E286" t="n">
        <v>1</v>
      </c>
      <c r="F286" t="n">
        <v>1</v>
      </c>
    </row>
    <row r="287">
      <c r="B287" t="n">
        <v>2090</v>
      </c>
      <c r="C287" t="n">
        <v>1</v>
      </c>
      <c r="D287" t="n">
        <v>1</v>
      </c>
      <c r="E287" t="n">
        <v>1</v>
      </c>
      <c r="F287" t="n">
        <v>1</v>
      </c>
    </row>
    <row r="288">
      <c r="B288" t="n">
        <v>2100</v>
      </c>
      <c r="C288" t="n">
        <v>1</v>
      </c>
      <c r="D288" t="n">
        <v>1</v>
      </c>
      <c r="E288" t="n">
        <v>1</v>
      </c>
      <c r="F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V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Ton-kilometers (in billions) of transport service operated by trucks.</t>
        </is>
      </c>
    </row>
    <row r="3">
      <c r="A3" s="1" t="inlineStr">
        <is>
          <t>REMIND - SSP5-PKBUDG500</t>
        </is>
      </c>
    </row>
    <row r="5">
      <c r="A5" t="inlineStr">
        <is>
          <t>CAZ</t>
        </is>
      </c>
    </row>
    <row r="8">
      <c r="C8" t="inlineStr">
        <is>
          <t>truck, battery electric, 3.5t</t>
        </is>
      </c>
      <c r="D8" t="inlineStr">
        <is>
          <t>truck, fuel cell electric, 3.5t</t>
        </is>
      </c>
      <c r="E8" t="inlineStr">
        <is>
          <t>truck, diesel, 3.5t</t>
        </is>
      </c>
      <c r="F8" t="inlineStr">
        <is>
          <t>truck, compressed gas, 3.5t</t>
        </is>
      </c>
      <c r="G8" t="inlineStr">
        <is>
          <t>truck, battery electric, 7.5t</t>
        </is>
      </c>
      <c r="H8" t="inlineStr">
        <is>
          <t>truck, fuel cell electric, 7.5t</t>
        </is>
      </c>
      <c r="I8" t="inlineStr">
        <is>
          <t>truck, diesel, 7.5t</t>
        </is>
      </c>
      <c r="J8" t="inlineStr">
        <is>
          <t>truck, compressed gas, 7.5t</t>
        </is>
      </c>
      <c r="K8" t="inlineStr">
        <is>
          <t>truck, battery electric, 18t</t>
        </is>
      </c>
      <c r="L8" t="inlineStr">
        <is>
          <t>truck, fuel cell electric, 18t</t>
        </is>
      </c>
      <c r="M8" t="inlineStr">
        <is>
          <t>truck, diesel, 18t</t>
        </is>
      </c>
      <c r="N8" t="inlineStr">
        <is>
          <t>truck, compressed gas, 18t</t>
        </is>
      </c>
      <c r="O8" t="inlineStr">
        <is>
          <t>truck, battery electric, 26t</t>
        </is>
      </c>
      <c r="P8" t="inlineStr">
        <is>
          <t>truck, fuel cell electric, 26t</t>
        </is>
      </c>
      <c r="Q8" t="inlineStr">
        <is>
          <t>truck, diesel, 26t</t>
        </is>
      </c>
      <c r="R8" t="inlineStr">
        <is>
          <t>truck, compressed gas, 26t</t>
        </is>
      </c>
      <c r="S8" t="inlineStr">
        <is>
          <t>truck, battery electric, 40t</t>
        </is>
      </c>
      <c r="T8" t="inlineStr">
        <is>
          <t>truck, fuel cell electric, 40t</t>
        </is>
      </c>
      <c r="U8" t="inlineStr">
        <is>
          <t>truck, diesel, 40t</t>
        </is>
      </c>
      <c r="V8" t="inlineStr">
        <is>
          <t>truck, compressed gas, 40t</t>
        </is>
      </c>
    </row>
    <row r="9">
      <c r="B9" t="n">
        <v>2005</v>
      </c>
      <c r="C9" t="n">
        <v>0</v>
      </c>
      <c r="D9" t="n">
        <v>0</v>
      </c>
      <c r="E9" t="n">
        <v>16.9118771936914</v>
      </c>
      <c r="F9" t="n">
        <v>0</v>
      </c>
      <c r="G9" t="n">
        <v>0</v>
      </c>
      <c r="H9" t="n">
        <v>0</v>
      </c>
      <c r="I9" t="n">
        <v>100.328438735151</v>
      </c>
      <c r="J9" t="n">
        <v>0</v>
      </c>
      <c r="K9" t="n">
        <v>0</v>
      </c>
      <c r="L9" t="n">
        <v>0</v>
      </c>
      <c r="M9" t="n">
        <v>149.100718039359</v>
      </c>
      <c r="N9" t="n">
        <v>0</v>
      </c>
      <c r="O9" t="n">
        <v>0</v>
      </c>
      <c r="P9" t="n">
        <v>0</v>
      </c>
      <c r="Q9" t="n">
        <v>274.817963144541</v>
      </c>
      <c r="R9" t="n">
        <v>0</v>
      </c>
      <c r="S9" t="n">
        <v>0</v>
      </c>
      <c r="T9" t="n">
        <v>0</v>
      </c>
      <c r="U9" t="n">
        <v>0.014441875720444</v>
      </c>
      <c r="V9" t="n">
        <v>0</v>
      </c>
    </row>
    <row r="10">
      <c r="B10" t="n">
        <v>2010</v>
      </c>
      <c r="C10" t="n">
        <v>0</v>
      </c>
      <c r="D10" t="n">
        <v>0</v>
      </c>
      <c r="E10" t="n">
        <v>18.6110446679239</v>
      </c>
      <c r="F10" t="n">
        <v>0</v>
      </c>
      <c r="G10" t="n">
        <v>0</v>
      </c>
      <c r="H10" t="n">
        <v>0</v>
      </c>
      <c r="I10" t="n">
        <v>112.492559044569</v>
      </c>
      <c r="J10" t="n">
        <v>0</v>
      </c>
      <c r="K10" t="n">
        <v>0</v>
      </c>
      <c r="L10" t="n">
        <v>0</v>
      </c>
      <c r="M10" t="n">
        <v>152.388330295925</v>
      </c>
      <c r="N10" t="n">
        <v>0</v>
      </c>
      <c r="O10" t="n">
        <v>0</v>
      </c>
      <c r="P10" t="n">
        <v>0</v>
      </c>
      <c r="Q10" t="n">
        <v>319.745708095637</v>
      </c>
      <c r="R10" t="n">
        <v>0</v>
      </c>
      <c r="S10" t="n">
        <v>0</v>
      </c>
      <c r="T10" t="n">
        <v>0</v>
      </c>
      <c r="U10" t="n">
        <v>0.0134368107713799</v>
      </c>
      <c r="V10" t="n">
        <v>0</v>
      </c>
    </row>
    <row r="11">
      <c r="B11" t="n">
        <v>2015</v>
      </c>
      <c r="C11" t="n">
        <v>0</v>
      </c>
      <c r="D11" t="n">
        <v>0</v>
      </c>
      <c r="E11" t="n">
        <v>20.2489576901499</v>
      </c>
      <c r="F11" t="n">
        <v>0</v>
      </c>
      <c r="G11" t="n">
        <v>0</v>
      </c>
      <c r="H11" t="n">
        <v>0</v>
      </c>
      <c r="I11" t="n">
        <v>121.313636991625</v>
      </c>
      <c r="J11" t="n">
        <v>0</v>
      </c>
      <c r="K11" t="n">
        <v>0</v>
      </c>
      <c r="L11" t="n">
        <v>0</v>
      </c>
      <c r="M11" t="n">
        <v>158.839638942797</v>
      </c>
      <c r="N11" t="n">
        <v>0</v>
      </c>
      <c r="O11" t="n">
        <v>0</v>
      </c>
      <c r="P11" t="n">
        <v>0</v>
      </c>
      <c r="Q11" t="n">
        <v>342.714814467568</v>
      </c>
      <c r="R11" t="n">
        <v>0</v>
      </c>
      <c r="S11" t="n">
        <v>0</v>
      </c>
      <c r="T11" t="n">
        <v>0</v>
      </c>
      <c r="U11" t="n">
        <v>0.01468664448745</v>
      </c>
      <c r="V11" t="n">
        <v>0</v>
      </c>
    </row>
    <row r="12">
      <c r="B12" t="n">
        <v>2020</v>
      </c>
      <c r="C12" t="n">
        <v>0</v>
      </c>
      <c r="D12" t="n">
        <v>0</v>
      </c>
      <c r="E12" t="n">
        <v>21.8921122310631</v>
      </c>
      <c r="F12" t="n">
        <v>0</v>
      </c>
      <c r="G12" t="n">
        <v>0</v>
      </c>
      <c r="H12" t="n">
        <v>0</v>
      </c>
      <c r="I12" t="n">
        <v>130.228687582661</v>
      </c>
      <c r="J12" t="n">
        <v>0</v>
      </c>
      <c r="K12" t="n">
        <v>0</v>
      </c>
      <c r="L12" t="n">
        <v>0</v>
      </c>
      <c r="M12" t="n">
        <v>164.539966975993</v>
      </c>
      <c r="N12" t="n">
        <v>0</v>
      </c>
      <c r="O12" t="n">
        <v>0</v>
      </c>
      <c r="P12" t="n">
        <v>0</v>
      </c>
      <c r="Q12" t="n">
        <v>365.770433772916</v>
      </c>
      <c r="R12" t="n">
        <v>0</v>
      </c>
      <c r="S12" t="n">
        <v>0</v>
      </c>
      <c r="T12" t="n">
        <v>0</v>
      </c>
      <c r="U12" t="n">
        <v>0.0159939690634862</v>
      </c>
      <c r="V12" t="n">
        <v>0</v>
      </c>
    </row>
    <row r="13">
      <c r="B13" t="n">
        <v>2025</v>
      </c>
      <c r="C13" t="n">
        <v>0.256244691810479</v>
      </c>
      <c r="D13" t="n">
        <v>0.0437263419855798</v>
      </c>
      <c r="E13" t="n">
        <v>21.199649727605</v>
      </c>
      <c r="F13" t="n">
        <v>0.0428560274284639</v>
      </c>
      <c r="G13" t="n">
        <v>2.13417425270687</v>
      </c>
      <c r="H13" t="n">
        <v>0.362707199452666</v>
      </c>
      <c r="I13" t="n">
        <v>123.000051680774</v>
      </c>
      <c r="J13" t="n">
        <v>0.302723927353554</v>
      </c>
      <c r="K13" t="n">
        <v>1.16339536529112</v>
      </c>
      <c r="L13" t="n">
        <v>0.215218216418229</v>
      </c>
      <c r="M13" t="n">
        <v>150.733490892981</v>
      </c>
      <c r="N13" t="n">
        <v>0.6214381209595899</v>
      </c>
      <c r="O13" t="n">
        <v>4.85816415775077</v>
      </c>
      <c r="P13" t="n">
        <v>3.63271441708994</v>
      </c>
      <c r="Q13" t="n">
        <v>336.168502969385</v>
      </c>
      <c r="R13" t="n">
        <v>0.8826088145650201</v>
      </c>
      <c r="S13" t="n">
        <v>0.0001860609410762</v>
      </c>
      <c r="T13" t="n">
        <v>0.0001380889975821</v>
      </c>
      <c r="U13" t="n">
        <v>0.0149171096709707</v>
      </c>
      <c r="V13" t="n">
        <v>3.75136247639977e-05</v>
      </c>
    </row>
    <row r="14">
      <c r="B14" t="n">
        <v>2030</v>
      </c>
      <c r="C14" t="n">
        <v>1.7831449741886</v>
      </c>
      <c r="D14" t="n">
        <v>0.197800673589519</v>
      </c>
      <c r="E14" t="n">
        <v>19.3483207460273</v>
      </c>
      <c r="F14" t="n">
        <v>0.158152639740345</v>
      </c>
      <c r="G14" t="n">
        <v>15.6928446930772</v>
      </c>
      <c r="H14" t="n">
        <v>1.70555588306126</v>
      </c>
      <c r="I14" t="n">
        <v>106.95512669285</v>
      </c>
      <c r="J14" t="n">
        <v>1.11008125123807</v>
      </c>
      <c r="K14" t="n">
        <v>11.9990437548708</v>
      </c>
      <c r="L14" t="n">
        <v>1.2042932940235</v>
      </c>
      <c r="M14" t="n">
        <v>127.308862596853</v>
      </c>
      <c r="N14" t="n">
        <v>2.47646594509854</v>
      </c>
      <c r="O14" t="n">
        <v>37.1770435491004</v>
      </c>
      <c r="P14" t="n">
        <v>17.3321865638598</v>
      </c>
      <c r="Q14" t="n">
        <v>274.644074229346</v>
      </c>
      <c r="R14" t="n">
        <v>3.0714692894967</v>
      </c>
      <c r="S14" t="n">
        <v>0.0014088225106747</v>
      </c>
      <c r="T14" t="n">
        <v>0.0006552105790679</v>
      </c>
      <c r="U14" t="n">
        <v>0.0125124999624925</v>
      </c>
      <c r="V14" t="n">
        <v>0.0001331460409782</v>
      </c>
    </row>
    <row r="15">
      <c r="B15" t="n">
        <v>2035</v>
      </c>
      <c r="C15" t="n">
        <v>4.85102584668996</v>
      </c>
      <c r="D15" t="n">
        <v>0.353280387245934</v>
      </c>
      <c r="E15" t="n">
        <v>15.6938791016154</v>
      </c>
      <c r="F15" t="n">
        <v>0.243543350651293</v>
      </c>
      <c r="G15" t="n">
        <v>44.1222259595034</v>
      </c>
      <c r="H15" t="n">
        <v>3.18775642174026</v>
      </c>
      <c r="I15" t="n">
        <v>81.9373635880285</v>
      </c>
      <c r="J15" t="n">
        <v>1.71467907029702</v>
      </c>
      <c r="K15" t="n">
        <v>45.4017209294113</v>
      </c>
      <c r="L15" t="n">
        <v>2.9076466593609</v>
      </c>
      <c r="M15" t="n">
        <v>102.622124121718</v>
      </c>
      <c r="N15" t="n">
        <v>4.25776683330349</v>
      </c>
      <c r="O15" t="n">
        <v>113.242920912905</v>
      </c>
      <c r="P15" t="n">
        <v>34.6110016342238</v>
      </c>
      <c r="Q15" t="n">
        <v>197.244646638238</v>
      </c>
      <c r="R15" t="n">
        <v>4.56914441581764</v>
      </c>
      <c r="S15" t="n">
        <v>0.0042729456452182</v>
      </c>
      <c r="T15" t="n">
        <v>0.0012957809605181</v>
      </c>
      <c r="U15" t="n">
        <v>0.0092910528522837</v>
      </c>
      <c r="V15" t="n">
        <v>0.000200944286508</v>
      </c>
    </row>
    <row r="16">
      <c r="B16" t="n">
        <v>2040</v>
      </c>
      <c r="C16" t="n">
        <v>7.07195470119667</v>
      </c>
      <c r="D16" t="n">
        <v>0.423908189159963</v>
      </c>
      <c r="E16" t="n">
        <v>12.6720143129005</v>
      </c>
      <c r="F16" t="n">
        <v>0.269199423476166</v>
      </c>
      <c r="G16" t="n">
        <v>61.997656579097</v>
      </c>
      <c r="H16" t="n">
        <v>3.69695524250448</v>
      </c>
      <c r="I16" t="n">
        <v>60.0312713309193</v>
      </c>
      <c r="J16" t="n">
        <v>1.77793969856265</v>
      </c>
      <c r="K16" t="n">
        <v>74.0948084359236</v>
      </c>
      <c r="L16" t="n">
        <v>4.05175543637847</v>
      </c>
      <c r="M16" t="n">
        <v>74.404527138183</v>
      </c>
      <c r="N16" t="n">
        <v>4.43810672833538</v>
      </c>
      <c r="O16" t="n">
        <v>168.556835650382</v>
      </c>
      <c r="P16" t="n">
        <v>42.5013124847975</v>
      </c>
      <c r="Q16" t="n">
        <v>129.288778942509</v>
      </c>
      <c r="R16" t="n">
        <v>4.35322134984656</v>
      </c>
      <c r="S16" t="n">
        <v>0.0065093642887735</v>
      </c>
      <c r="T16" t="n">
        <v>0.001630927280695</v>
      </c>
      <c r="U16" t="n">
        <v>0.0064638523618825</v>
      </c>
      <c r="V16" t="n">
        <v>0.0002000442426794</v>
      </c>
    </row>
    <row r="17">
      <c r="B17" t="n">
        <v>2045</v>
      </c>
      <c r="C17" t="n">
        <v>7.46899187085676</v>
      </c>
      <c r="D17" t="n">
        <v>0.475926795134963</v>
      </c>
      <c r="E17" t="n">
        <v>11.4868319612926</v>
      </c>
      <c r="F17" t="n">
        <v>0.298146430400615</v>
      </c>
      <c r="G17" t="n">
        <v>63.7973289799401</v>
      </c>
      <c r="H17" t="n">
        <v>4.05448403534071</v>
      </c>
      <c r="I17" t="n">
        <v>53.9654177732517</v>
      </c>
      <c r="J17" t="n">
        <v>1.94300802916743</v>
      </c>
      <c r="K17" t="n">
        <v>82.26006419110939</v>
      </c>
      <c r="L17" t="n">
        <v>4.68654893232657</v>
      </c>
      <c r="M17" t="n">
        <v>64.7404309919102</v>
      </c>
      <c r="N17" t="n">
        <v>4.66540198101321</v>
      </c>
      <c r="O17" t="n">
        <v>181.691758223626</v>
      </c>
      <c r="P17" t="n">
        <v>47.287125639211</v>
      </c>
      <c r="Q17" t="n">
        <v>104.086298656659</v>
      </c>
      <c r="R17" t="n">
        <v>4.29794381744027</v>
      </c>
      <c r="S17" t="n">
        <v>0.0071250408924056</v>
      </c>
      <c r="T17" t="n">
        <v>0.0018432951933809</v>
      </c>
      <c r="U17" t="n">
        <v>0.0052869324376904</v>
      </c>
      <c r="V17" t="n">
        <v>0.0001998975739956</v>
      </c>
    </row>
    <row r="18">
      <c r="B18" t="n">
        <v>2050</v>
      </c>
      <c r="C18" t="n">
        <v>7.38632044387896</v>
      </c>
      <c r="D18" t="n">
        <v>0.553172248322184</v>
      </c>
      <c r="E18" t="n">
        <v>11.3834493057681</v>
      </c>
      <c r="F18" t="n">
        <v>0.352412092131194</v>
      </c>
      <c r="G18" t="n">
        <v>62.6846227135324</v>
      </c>
      <c r="H18" t="n">
        <v>4.69021664282717</v>
      </c>
      <c r="I18" t="n">
        <v>54.1915423478659</v>
      </c>
      <c r="J18" t="n">
        <v>2.33034122348156</v>
      </c>
      <c r="K18" t="n">
        <v>86.3946479566327</v>
      </c>
      <c r="L18" t="n">
        <v>5.32672614900177</v>
      </c>
      <c r="M18" t="n">
        <v>62.4387968059997</v>
      </c>
      <c r="N18" t="n">
        <v>5.44673307839762</v>
      </c>
      <c r="O18" t="n">
        <v>186.193361272356</v>
      </c>
      <c r="P18" t="n">
        <v>53.2213661672144</v>
      </c>
      <c r="Q18" t="n">
        <v>96.2131972574208</v>
      </c>
      <c r="R18" t="n">
        <v>4.76491708858425</v>
      </c>
      <c r="S18" t="n">
        <v>0.0073473464298316</v>
      </c>
      <c r="T18" t="n">
        <v>0.0020885492387714</v>
      </c>
      <c r="U18" t="n">
        <v>0.0048926700426655</v>
      </c>
      <c r="V18" t="n">
        <v>0.0002208447090737</v>
      </c>
    </row>
    <row r="19">
      <c r="B19" t="n">
        <v>2055</v>
      </c>
      <c r="C19" t="n">
        <v>7.48376217367788</v>
      </c>
      <c r="D19" t="n">
        <v>0.665886959595425</v>
      </c>
      <c r="E19" t="n">
        <v>11.3559429200053</v>
      </c>
      <c r="F19" t="n">
        <v>0.40271779783801</v>
      </c>
      <c r="G19" t="n">
        <v>63.7324595348117</v>
      </c>
      <c r="H19" t="n">
        <v>5.6684249991337</v>
      </c>
      <c r="I19" t="n">
        <v>53.9504924642792</v>
      </c>
      <c r="J19" t="n">
        <v>2.674470829425</v>
      </c>
      <c r="K19" t="n">
        <v>92.92411514755359</v>
      </c>
      <c r="L19" t="n">
        <v>6.60503987274973</v>
      </c>
      <c r="M19" t="n">
        <v>58.5996765937725</v>
      </c>
      <c r="N19" t="n">
        <v>6.00312562796447</v>
      </c>
      <c r="O19" t="n">
        <v>190.260994614808</v>
      </c>
      <c r="P19" t="n">
        <v>62.9793865450113</v>
      </c>
      <c r="Q19" t="n">
        <v>86.4339061357234</v>
      </c>
      <c r="R19" t="n">
        <v>4.98865222485846</v>
      </c>
      <c r="S19" t="n">
        <v>0.0075528850401905</v>
      </c>
      <c r="T19" t="n">
        <v>0.0024878868782306</v>
      </c>
      <c r="U19" t="n">
        <v>0.0044405921257621</v>
      </c>
      <c r="V19" t="n">
        <v>0.0002329002747888</v>
      </c>
    </row>
    <row r="20">
      <c r="B20" t="n">
        <v>2060</v>
      </c>
      <c r="C20" t="n">
        <v>7.55438666965468</v>
      </c>
      <c r="D20" t="n">
        <v>0.795147329541824</v>
      </c>
      <c r="E20" t="n">
        <v>11.2467931715801</v>
      </c>
      <c r="F20" t="n">
        <v>0.425042490457513</v>
      </c>
      <c r="G20" t="n">
        <v>64.3992294872708</v>
      </c>
      <c r="H20" t="n">
        <v>6.77569850311894</v>
      </c>
      <c r="I20" t="n">
        <v>53.325370904742</v>
      </c>
      <c r="J20" t="n">
        <v>2.80765328589581</v>
      </c>
      <c r="K20" t="n">
        <v>97.6442742042352</v>
      </c>
      <c r="L20" t="n">
        <v>8.47760551552321</v>
      </c>
      <c r="M20" t="n">
        <v>55.4667033519387</v>
      </c>
      <c r="N20" t="n">
        <v>6.01975243910367</v>
      </c>
      <c r="O20" t="n">
        <v>188.819233632243</v>
      </c>
      <c r="P20" t="n">
        <v>76.52857237986581</v>
      </c>
      <c r="Q20" t="n">
        <v>77.16792407507531</v>
      </c>
      <c r="R20" t="n">
        <v>4.76833029989641</v>
      </c>
      <c r="S20" t="n">
        <v>0.0075466943270006</v>
      </c>
      <c r="T20" t="n">
        <v>0.0030435392495248</v>
      </c>
      <c r="U20" t="n">
        <v>0.0040013937460231</v>
      </c>
      <c r="V20" t="n">
        <v>0.0002252502096334</v>
      </c>
    </row>
    <row r="21">
      <c r="B21" t="n">
        <v>2070</v>
      </c>
      <c r="C21" t="n">
        <v>6.77838427453935</v>
      </c>
      <c r="D21" t="n">
        <v>0.994966725957364</v>
      </c>
      <c r="E21" t="n">
        <v>10.6078245889758</v>
      </c>
      <c r="F21" t="n">
        <v>0.426569864597108</v>
      </c>
      <c r="G21" t="n">
        <v>57.4142149079339</v>
      </c>
      <c r="H21" t="n">
        <v>8.41506608325861</v>
      </c>
      <c r="I21" t="n">
        <v>51.5632955565556</v>
      </c>
      <c r="J21" t="n">
        <v>2.82988811128108</v>
      </c>
      <c r="K21" t="n">
        <v>91.4748538943434</v>
      </c>
      <c r="L21" t="n">
        <v>11.4966675316769</v>
      </c>
      <c r="M21" t="n">
        <v>51.5490291291661</v>
      </c>
      <c r="N21" t="n">
        <v>5.67940334327368</v>
      </c>
      <c r="O21" t="n">
        <v>163.003585066933</v>
      </c>
      <c r="P21" t="n">
        <v>96.4705932865519</v>
      </c>
      <c r="Q21" t="n">
        <v>63.1310376767527</v>
      </c>
      <c r="R21" t="n">
        <v>4.07637232117927</v>
      </c>
      <c r="S21" t="n">
        <v>0.0065864523709924</v>
      </c>
      <c r="T21" t="n">
        <v>0.003880398275332</v>
      </c>
      <c r="U21" t="n">
        <v>0.003271795217069</v>
      </c>
      <c r="V21" t="n">
        <v>0.0001937723565035</v>
      </c>
    </row>
    <row r="22">
      <c r="B22" t="n">
        <v>2080</v>
      </c>
      <c r="C22" t="n">
        <v>6.23430758206513</v>
      </c>
      <c r="D22" t="n">
        <v>1.2741254105387</v>
      </c>
      <c r="E22" t="n">
        <v>10.8867909184261</v>
      </c>
      <c r="F22" t="n">
        <v>0.450777691894372</v>
      </c>
      <c r="G22" t="n">
        <v>52.3021984717023</v>
      </c>
      <c r="H22" t="n">
        <v>10.6611310377481</v>
      </c>
      <c r="I22" t="n">
        <v>54.8744913047689</v>
      </c>
      <c r="J22" t="n">
        <v>2.98275467118847</v>
      </c>
      <c r="K22" t="n">
        <v>87.55353349975491</v>
      </c>
      <c r="L22" t="n">
        <v>15.1170821929326</v>
      </c>
      <c r="M22" t="n">
        <v>54.18677007765</v>
      </c>
      <c r="N22" t="n">
        <v>5.5682717399068</v>
      </c>
      <c r="O22" t="n">
        <v>146.112203737131</v>
      </c>
      <c r="P22" t="n">
        <v>119.938325781687</v>
      </c>
      <c r="Q22" t="n">
        <v>58.5146870483045</v>
      </c>
      <c r="R22" t="n">
        <v>3.72619622907104</v>
      </c>
      <c r="S22" t="n">
        <v>0.005950272032401</v>
      </c>
      <c r="T22" t="n">
        <v>0.0048637482984281</v>
      </c>
      <c r="U22" t="n">
        <v>0.0029992859009136</v>
      </c>
      <c r="V22" t="n">
        <v>0.000177890225349</v>
      </c>
    </row>
    <row r="23">
      <c r="B23" t="n">
        <v>2090</v>
      </c>
      <c r="C23" t="n">
        <v>5.73927963776331</v>
      </c>
      <c r="D23" t="n">
        <v>1.64058076566135</v>
      </c>
      <c r="E23" t="n">
        <v>11.2465565492744</v>
      </c>
      <c r="F23" t="n">
        <v>0.479059056799989</v>
      </c>
      <c r="G23" t="n">
        <v>47.7725979074005</v>
      </c>
      <c r="H23" t="n">
        <v>13.6070004715535</v>
      </c>
      <c r="I23" t="n">
        <v>58.2553878865106</v>
      </c>
      <c r="J23" t="n">
        <v>3.14146872706656</v>
      </c>
      <c r="K23" t="n">
        <v>85.1985390608564</v>
      </c>
      <c r="L23" t="n">
        <v>19.5988824383584</v>
      </c>
      <c r="M23" t="n">
        <v>56.4482786008337</v>
      </c>
      <c r="N23" t="n">
        <v>5.40210435764907</v>
      </c>
      <c r="O23" t="n">
        <v>132.104393496415</v>
      </c>
      <c r="P23" t="n">
        <v>145.701607620846</v>
      </c>
      <c r="Q23" t="n">
        <v>54.3521082216204</v>
      </c>
      <c r="R23" t="n">
        <v>3.39713130021196</v>
      </c>
      <c r="S23" t="n">
        <v>0.0054111246117546</v>
      </c>
      <c r="T23" t="n">
        <v>0.0059471449158216</v>
      </c>
      <c r="U23" t="n">
        <v>0.0027604243384796</v>
      </c>
      <c r="V23" t="n">
        <v>0.0001635963513045</v>
      </c>
    </row>
    <row r="24">
      <c r="B24" t="n">
        <v>2100</v>
      </c>
      <c r="C24" t="n">
        <v>5.30437704902373</v>
      </c>
      <c r="D24" t="n">
        <v>2.13139391818983</v>
      </c>
      <c r="E24" t="n">
        <v>11.4960026459137</v>
      </c>
      <c r="F24" t="n">
        <v>0.520024216727297</v>
      </c>
      <c r="G24" t="n">
        <v>43.9610968420782</v>
      </c>
      <c r="H24" t="n">
        <v>17.5769949334714</v>
      </c>
      <c r="I24" t="n">
        <v>60.3368694778231</v>
      </c>
      <c r="J24" t="n">
        <v>3.42477527201354</v>
      </c>
      <c r="K24" t="n">
        <v>84.9445865382343</v>
      </c>
      <c r="L24" t="n">
        <v>25.4416539061653</v>
      </c>
      <c r="M24" t="n">
        <v>56.3644416128675</v>
      </c>
      <c r="N24" t="n">
        <v>5.61871145546141</v>
      </c>
      <c r="O24" t="n">
        <v>120.343692499019</v>
      </c>
      <c r="P24" t="n">
        <v>174.609120804349</v>
      </c>
      <c r="Q24" t="n">
        <v>48.8517324522485</v>
      </c>
      <c r="R24" t="n">
        <v>3.20946750593641</v>
      </c>
      <c r="S24" t="n">
        <v>0.0049510597513709</v>
      </c>
      <c r="T24" t="n">
        <v>0.0071659898525811</v>
      </c>
      <c r="U24" t="n">
        <v>0.0024736928011414</v>
      </c>
      <c r="V24" t="n">
        <v>0.0001546269106021</v>
      </c>
    </row>
    <row r="27">
      <c r="A27" t="inlineStr">
        <is>
          <t>CHA</t>
        </is>
      </c>
    </row>
    <row r="30">
      <c r="C30" t="inlineStr">
        <is>
          <t>truck, battery electric, 3.5t</t>
        </is>
      </c>
      <c r="D30" t="inlineStr">
        <is>
          <t>truck, fuel cell electric, 3.5t</t>
        </is>
      </c>
      <c r="E30" t="inlineStr">
        <is>
          <t>truck, diesel, 3.5t</t>
        </is>
      </c>
      <c r="F30" t="inlineStr">
        <is>
          <t>truck, compressed gas, 3.5t</t>
        </is>
      </c>
      <c r="G30" t="inlineStr">
        <is>
          <t>truck, battery electric, 7.5t</t>
        </is>
      </c>
      <c r="H30" t="inlineStr">
        <is>
          <t>truck, fuel cell electric, 7.5t</t>
        </is>
      </c>
      <c r="I30" t="inlineStr">
        <is>
          <t>truck, diesel, 7.5t</t>
        </is>
      </c>
      <c r="J30" t="inlineStr">
        <is>
          <t>truck, compressed gas, 7.5t</t>
        </is>
      </c>
      <c r="K30" t="inlineStr">
        <is>
          <t>truck, battery electric, 18t</t>
        </is>
      </c>
      <c r="L30" t="inlineStr">
        <is>
          <t>truck, fuel cell electric, 18t</t>
        </is>
      </c>
      <c r="M30" t="inlineStr">
        <is>
          <t>truck, diesel, 18t</t>
        </is>
      </c>
      <c r="N30" t="inlineStr">
        <is>
          <t>truck, compressed gas, 18t</t>
        </is>
      </c>
      <c r="O30" t="inlineStr">
        <is>
          <t>truck, battery electric, 26t</t>
        </is>
      </c>
      <c r="P30" t="inlineStr">
        <is>
          <t>truck, fuel cell electric, 26t</t>
        </is>
      </c>
      <c r="Q30" t="inlineStr">
        <is>
          <t>truck, diesel, 26t</t>
        </is>
      </c>
      <c r="R30" t="inlineStr">
        <is>
          <t>truck, compressed gas, 26t</t>
        </is>
      </c>
      <c r="S30" t="inlineStr">
        <is>
          <t>truck, battery electric, 40t</t>
        </is>
      </c>
      <c r="T30" t="inlineStr">
        <is>
          <t>truck, fuel cell electric, 40t</t>
        </is>
      </c>
      <c r="U30" t="inlineStr">
        <is>
          <t>truck, diesel, 40t</t>
        </is>
      </c>
      <c r="V30" t="inlineStr">
        <is>
          <t>truck, compressed gas, 40t</t>
        </is>
      </c>
    </row>
    <row r="31">
      <c r="B31" t="n">
        <v>2005</v>
      </c>
      <c r="C31" t="n">
        <v>0</v>
      </c>
      <c r="D31" t="n">
        <v>0</v>
      </c>
      <c r="E31" t="n">
        <v>974.615836104169</v>
      </c>
      <c r="F31" t="n">
        <v>0.0050877053607371</v>
      </c>
      <c r="G31" t="n">
        <v>0</v>
      </c>
      <c r="H31" t="n">
        <v>0</v>
      </c>
      <c r="I31" t="n">
        <v>657.130355422309</v>
      </c>
      <c r="J31" t="n">
        <v>0.983955082272139</v>
      </c>
      <c r="K31" t="n">
        <v>0</v>
      </c>
      <c r="L31" t="n">
        <v>0</v>
      </c>
      <c r="M31" t="n">
        <v>698.401043394967</v>
      </c>
      <c r="N31" t="n">
        <v>2.70255489293362</v>
      </c>
      <c r="O31" t="n">
        <v>0</v>
      </c>
      <c r="P31" t="n">
        <v>0</v>
      </c>
      <c r="Q31" t="n">
        <v>338.690257345699</v>
      </c>
      <c r="R31" t="n">
        <v>1.33861381121606</v>
      </c>
      <c r="S31" t="n">
        <v>0</v>
      </c>
      <c r="T31" t="n">
        <v>0</v>
      </c>
      <c r="U31" t="n">
        <v>338.09885511959</v>
      </c>
      <c r="V31" t="n">
        <v>1.80501064340384</v>
      </c>
    </row>
    <row r="32">
      <c r="B32" t="n">
        <v>2010</v>
      </c>
      <c r="C32" t="n">
        <v>0</v>
      </c>
      <c r="D32" t="n">
        <v>0</v>
      </c>
      <c r="E32" t="n">
        <v>1280.56751434457</v>
      </c>
      <c r="F32" t="n">
        <v>0.025761597526207</v>
      </c>
      <c r="G32" t="n">
        <v>0</v>
      </c>
      <c r="H32" t="n">
        <v>0</v>
      </c>
      <c r="I32" t="n">
        <v>822.045962424579</v>
      </c>
      <c r="J32" t="n">
        <v>4.75372628978346</v>
      </c>
      <c r="K32" t="n">
        <v>0</v>
      </c>
      <c r="L32" t="n">
        <v>0</v>
      </c>
      <c r="M32" t="n">
        <v>893.511731904699</v>
      </c>
      <c r="N32" t="n">
        <v>12.9921004608136</v>
      </c>
      <c r="O32" t="n">
        <v>0</v>
      </c>
      <c r="P32" t="n">
        <v>0</v>
      </c>
      <c r="Q32" t="n">
        <v>438.234436216809</v>
      </c>
      <c r="R32" t="n">
        <v>6.2388328637201</v>
      </c>
      <c r="S32" t="n">
        <v>0</v>
      </c>
      <c r="T32" t="n">
        <v>0</v>
      </c>
      <c r="U32" t="n">
        <v>435.682476525651</v>
      </c>
      <c r="V32" t="n">
        <v>8.35432066312743</v>
      </c>
    </row>
    <row r="33">
      <c r="B33" t="n">
        <v>2015</v>
      </c>
      <c r="C33" t="n">
        <v>0</v>
      </c>
      <c r="D33" t="n">
        <v>0</v>
      </c>
      <c r="E33" t="n">
        <v>871.061865815073</v>
      </c>
      <c r="F33" t="n">
        <v>0.0153993373878678</v>
      </c>
      <c r="G33" t="n">
        <v>0</v>
      </c>
      <c r="H33" t="n">
        <v>0</v>
      </c>
      <c r="I33" t="n">
        <v>556.755116421593</v>
      </c>
      <c r="J33" t="n">
        <v>2.76785329789155</v>
      </c>
      <c r="K33" t="n">
        <v>0</v>
      </c>
      <c r="L33" t="n">
        <v>0</v>
      </c>
      <c r="M33" t="n">
        <v>914.900067127382</v>
      </c>
      <c r="N33" t="n">
        <v>11.0329027860271</v>
      </c>
      <c r="O33" t="n">
        <v>13.3511455691558</v>
      </c>
      <c r="P33" t="n">
        <v>2.49379155629555</v>
      </c>
      <c r="Q33" t="n">
        <v>1173.05373909942</v>
      </c>
      <c r="R33" t="n">
        <v>19.6444852624088</v>
      </c>
      <c r="S33" t="n">
        <v>13.5019974837708</v>
      </c>
      <c r="T33" t="n">
        <v>2.64854553328011</v>
      </c>
      <c r="U33" t="n">
        <v>1224.22936788768</v>
      </c>
      <c r="V33" t="n">
        <v>28.8342170896914</v>
      </c>
    </row>
    <row r="34">
      <c r="B34" t="n">
        <v>2020</v>
      </c>
      <c r="C34" t="n">
        <v>0</v>
      </c>
      <c r="D34" t="n">
        <v>0</v>
      </c>
      <c r="E34" t="n">
        <v>670.932592884145</v>
      </c>
      <c r="F34" t="n">
        <v>0.007897345180048899</v>
      </c>
      <c r="G34" t="n">
        <v>0</v>
      </c>
      <c r="H34" t="n">
        <v>0</v>
      </c>
      <c r="I34" t="n">
        <v>426.596828326812</v>
      </c>
      <c r="J34" t="n">
        <v>1.28716735654708</v>
      </c>
      <c r="K34" t="n">
        <v>0</v>
      </c>
      <c r="L34" t="n">
        <v>0</v>
      </c>
      <c r="M34" t="n">
        <v>948.802493959874</v>
      </c>
      <c r="N34" t="n">
        <v>6.20057894755214</v>
      </c>
      <c r="O34" t="n">
        <v>49.4050605440897</v>
      </c>
      <c r="P34" t="n">
        <v>9.827259237380479</v>
      </c>
      <c r="Q34" t="n">
        <v>1503.14480032979</v>
      </c>
      <c r="R34" t="n">
        <v>30.5993260107327</v>
      </c>
      <c r="S34" t="n">
        <v>49.52484146558</v>
      </c>
      <c r="T34" t="n">
        <v>10.346254441469</v>
      </c>
      <c r="U34" t="n">
        <v>1576.6910988</v>
      </c>
      <c r="V34" t="n">
        <v>46.8312067473368</v>
      </c>
    </row>
    <row r="35">
      <c r="B35" t="n">
        <v>2025</v>
      </c>
      <c r="C35" t="n">
        <v>1.62039187242189</v>
      </c>
      <c r="D35" t="n">
        <v>0.0218058048654342</v>
      </c>
      <c r="E35" t="n">
        <v>734.577334469975</v>
      </c>
      <c r="F35" t="n">
        <v>0.194274069862107</v>
      </c>
      <c r="G35" t="n">
        <v>1.38175027337898</v>
      </c>
      <c r="H35" t="n">
        <v>0.01739517154672</v>
      </c>
      <c r="I35" t="n">
        <v>459.176096899875</v>
      </c>
      <c r="J35" t="n">
        <v>0.375331692921993</v>
      </c>
      <c r="K35" t="n">
        <v>1.07089182610219</v>
      </c>
      <c r="L35" t="n">
        <v>0.0109766386637192</v>
      </c>
      <c r="M35" t="n">
        <v>1018.9455063134</v>
      </c>
      <c r="N35" t="n">
        <v>1.46834436643065</v>
      </c>
      <c r="O35" t="n">
        <v>117.832237523797</v>
      </c>
      <c r="P35" t="n">
        <v>55.4497552492478</v>
      </c>
      <c r="Q35" t="n">
        <v>1199.67753463637</v>
      </c>
      <c r="R35" t="n">
        <v>29.0871816541052</v>
      </c>
      <c r="S35" t="n">
        <v>118.590484236649</v>
      </c>
      <c r="T35" t="n">
        <v>59.8544993990825</v>
      </c>
      <c r="U35" t="n">
        <v>1280.33850782855</v>
      </c>
      <c r="V35" t="n">
        <v>46.1804449864593</v>
      </c>
    </row>
    <row r="36">
      <c r="B36" t="n">
        <v>2030</v>
      </c>
      <c r="C36" t="n">
        <v>10.25571345097</v>
      </c>
      <c r="D36" t="n">
        <v>0.100176056485201</v>
      </c>
      <c r="E36" t="n">
        <v>737.704997136526</v>
      </c>
      <c r="F36" t="n">
        <v>0.67579424737821</v>
      </c>
      <c r="G36" t="n">
        <v>9.24480987644098</v>
      </c>
      <c r="H36" t="n">
        <v>0.0836757037737848</v>
      </c>
      <c r="I36" t="n">
        <v>444.093846448703</v>
      </c>
      <c r="J36" t="n">
        <v>0.261358142254129</v>
      </c>
      <c r="K36" t="n">
        <v>6.71721309014694</v>
      </c>
      <c r="L36" t="n">
        <v>0.0511473341863111</v>
      </c>
      <c r="M36" t="n">
        <v>983.088524394348</v>
      </c>
      <c r="N36" t="n">
        <v>0.5172738792880009</v>
      </c>
      <c r="O36" t="n">
        <v>242.655485906927</v>
      </c>
      <c r="P36" t="n">
        <v>141.834230916837</v>
      </c>
      <c r="Q36" t="n">
        <v>772.9726352524229</v>
      </c>
      <c r="R36" t="n">
        <v>21.8543985798038</v>
      </c>
      <c r="S36" t="n">
        <v>247.455957868897</v>
      </c>
      <c r="T36" t="n">
        <v>153.225943287471</v>
      </c>
      <c r="U36" t="n">
        <v>850.59127170746</v>
      </c>
      <c r="V36" t="n">
        <v>35.8434786318463</v>
      </c>
    </row>
    <row r="37">
      <c r="B37" t="n">
        <v>2035</v>
      </c>
      <c r="C37" t="n">
        <v>38.9436618140845</v>
      </c>
      <c r="D37" t="n">
        <v>0.43722865883124</v>
      </c>
      <c r="E37" t="n">
        <v>672.359025690791</v>
      </c>
      <c r="F37" t="n">
        <v>1.97476186223522</v>
      </c>
      <c r="G37" t="n">
        <v>37.3159569544594</v>
      </c>
      <c r="H37" t="n">
        <v>0.39739662378353</v>
      </c>
      <c r="I37" t="n">
        <v>390.83171402863</v>
      </c>
      <c r="J37" t="n">
        <v>1.0641086135304</v>
      </c>
      <c r="K37" t="n">
        <v>31.3137851892097</v>
      </c>
      <c r="L37" t="n">
        <v>0.280236023040853</v>
      </c>
      <c r="M37" t="n">
        <v>873.941080121398</v>
      </c>
      <c r="N37" t="n">
        <v>2.53470090895229</v>
      </c>
      <c r="O37" t="n">
        <v>459.620011499253</v>
      </c>
      <c r="P37" t="n">
        <v>257.248418650371</v>
      </c>
      <c r="Q37" t="n">
        <v>438.808269415535</v>
      </c>
      <c r="R37" t="n">
        <v>26.4985469983593</v>
      </c>
      <c r="S37" t="n">
        <v>473.237605879838</v>
      </c>
      <c r="T37" t="n">
        <v>270.48996792111</v>
      </c>
      <c r="U37" t="n">
        <v>506.525843774504</v>
      </c>
      <c r="V37" t="n">
        <v>37.6049971084781</v>
      </c>
    </row>
    <row r="38">
      <c r="B38" t="n">
        <v>2040</v>
      </c>
      <c r="C38" t="n">
        <v>81.98295330018659</v>
      </c>
      <c r="D38" t="n">
        <v>1.21853646737526</v>
      </c>
      <c r="E38" t="n">
        <v>585.8123666523049</v>
      </c>
      <c r="F38" t="n">
        <v>3.59825851812007</v>
      </c>
      <c r="G38" t="n">
        <v>80.45902165275631</v>
      </c>
      <c r="H38" t="n">
        <v>1.14681959491161</v>
      </c>
      <c r="I38" t="n">
        <v>327.446353520906</v>
      </c>
      <c r="J38" t="n">
        <v>2.19915055724805</v>
      </c>
      <c r="K38" t="n">
        <v>80.11679857594351</v>
      </c>
      <c r="L38" t="n">
        <v>0.945023729440046</v>
      </c>
      <c r="M38" t="n">
        <v>768.0233416771759</v>
      </c>
      <c r="N38" t="n">
        <v>5.65452646563146</v>
      </c>
      <c r="O38" t="n">
        <v>545.402662460573</v>
      </c>
      <c r="P38" t="n">
        <v>331.355366734716</v>
      </c>
      <c r="Q38" t="n">
        <v>212.327132695663</v>
      </c>
      <c r="R38" t="n">
        <v>32.4815766040654</v>
      </c>
      <c r="S38" t="n">
        <v>561.706221394084</v>
      </c>
      <c r="T38" t="n">
        <v>336.585810799802</v>
      </c>
      <c r="U38" t="n">
        <v>262.704878855865</v>
      </c>
      <c r="V38" t="n">
        <v>40.572885377933</v>
      </c>
    </row>
    <row r="39">
      <c r="B39" t="n">
        <v>2045</v>
      </c>
      <c r="C39" t="n">
        <v>129.27483290761</v>
      </c>
      <c r="D39" t="n">
        <v>2.484259545647</v>
      </c>
      <c r="E39" t="n">
        <v>506.936434593696</v>
      </c>
      <c r="F39" t="n">
        <v>4.30913144826086</v>
      </c>
      <c r="G39" t="n">
        <v>125.035646761825</v>
      </c>
      <c r="H39" t="n">
        <v>2.32555857858191</v>
      </c>
      <c r="I39" t="n">
        <v>270.523501740958</v>
      </c>
      <c r="J39" t="n">
        <v>2.55737090133719</v>
      </c>
      <c r="K39" t="n">
        <v>146.622665512266</v>
      </c>
      <c r="L39" t="n">
        <v>2.17933412512769</v>
      </c>
      <c r="M39" t="n">
        <v>675.630262505447</v>
      </c>
      <c r="N39" t="n">
        <v>6.82835895774574</v>
      </c>
      <c r="O39" t="n">
        <v>502.617330889683</v>
      </c>
      <c r="P39" t="n">
        <v>407.621200259814</v>
      </c>
      <c r="Q39" t="n">
        <v>111.200273529467</v>
      </c>
      <c r="R39" t="n">
        <v>23.9744110247922</v>
      </c>
      <c r="S39" t="n">
        <v>519.447508245036</v>
      </c>
      <c r="T39" t="n">
        <v>406.888011117458</v>
      </c>
      <c r="U39" t="n">
        <v>149.363256352416</v>
      </c>
      <c r="V39" t="n">
        <v>30.2086631097301</v>
      </c>
    </row>
    <row r="40">
      <c r="B40" t="n">
        <v>2050</v>
      </c>
      <c r="C40" t="n">
        <v>166.336917226079</v>
      </c>
      <c r="D40" t="n">
        <v>3.80626482135669</v>
      </c>
      <c r="E40" t="n">
        <v>453.783044244349</v>
      </c>
      <c r="F40" t="n">
        <v>4.01637238248747</v>
      </c>
      <c r="G40" t="n">
        <v>155.054976514873</v>
      </c>
      <c r="H40" t="n">
        <v>3.45725208701266</v>
      </c>
      <c r="I40" t="n">
        <v>235.04640898469</v>
      </c>
      <c r="J40" t="n">
        <v>2.08971822360897</v>
      </c>
      <c r="K40" t="n">
        <v>201.620842717413</v>
      </c>
      <c r="L40" t="n">
        <v>3.45966505927495</v>
      </c>
      <c r="M40" t="n">
        <v>612.125248986427</v>
      </c>
      <c r="N40" t="n">
        <v>5.5424549186459</v>
      </c>
      <c r="O40" t="n">
        <v>421.386137237448</v>
      </c>
      <c r="P40" t="n">
        <v>460.323698232982</v>
      </c>
      <c r="Q40" t="n">
        <v>79.4537668326558</v>
      </c>
      <c r="R40" t="n">
        <v>12.8251125751314</v>
      </c>
      <c r="S40" t="n">
        <v>437.262603943853</v>
      </c>
      <c r="T40" t="n">
        <v>459.635399763026</v>
      </c>
      <c r="U40" t="n">
        <v>110.527177790336</v>
      </c>
      <c r="V40" t="n">
        <v>17.8501541130766</v>
      </c>
    </row>
    <row r="41">
      <c r="B41" t="n">
        <v>2055</v>
      </c>
      <c r="C41" t="n">
        <v>188.299881699216</v>
      </c>
      <c r="D41" t="n">
        <v>5.72801559358861</v>
      </c>
      <c r="E41" t="n">
        <v>416.345723490234</v>
      </c>
      <c r="F41" t="n">
        <v>3.64687323125038</v>
      </c>
      <c r="G41" t="n">
        <v>169.5642501684</v>
      </c>
      <c r="H41" t="n">
        <v>5.02664476690159</v>
      </c>
      <c r="I41" t="n">
        <v>211.364257050718</v>
      </c>
      <c r="J41" t="n">
        <v>1.65922931081625</v>
      </c>
      <c r="K41" t="n">
        <v>237.945301990803</v>
      </c>
      <c r="L41" t="n">
        <v>5.87070426564614</v>
      </c>
      <c r="M41" t="n">
        <v>562.9662500150411</v>
      </c>
      <c r="N41" t="n">
        <v>4.29869091607815</v>
      </c>
      <c r="O41" t="n">
        <v>379.475465139677</v>
      </c>
      <c r="P41" t="n">
        <v>504.364981516979</v>
      </c>
      <c r="Q41" t="n">
        <v>71.59867280410791</v>
      </c>
      <c r="R41" t="n">
        <v>7.82491193884851</v>
      </c>
      <c r="S41" t="n">
        <v>394.632419871335</v>
      </c>
      <c r="T41" t="n">
        <v>507.609142345019</v>
      </c>
      <c r="U41" t="n">
        <v>99.854526402199</v>
      </c>
      <c r="V41" t="n">
        <v>12.0672904340049</v>
      </c>
    </row>
    <row r="42">
      <c r="B42" t="n">
        <v>2060</v>
      </c>
      <c r="C42" t="n">
        <v>198.286204833899</v>
      </c>
      <c r="D42" t="n">
        <v>8.84748206771142</v>
      </c>
      <c r="E42" t="n">
        <v>401.003308690044</v>
      </c>
      <c r="F42" t="n">
        <v>3.50642848657788</v>
      </c>
      <c r="G42" t="n">
        <v>176.018854146981</v>
      </c>
      <c r="H42" t="n">
        <v>7.65479557228959</v>
      </c>
      <c r="I42" t="n">
        <v>201.958322407864</v>
      </c>
      <c r="J42" t="n">
        <v>1.49331102489039</v>
      </c>
      <c r="K42" t="n">
        <v>265.212959442883</v>
      </c>
      <c r="L42" t="n">
        <v>10.5018902058765</v>
      </c>
      <c r="M42" t="n">
        <v>534.4114733439141</v>
      </c>
      <c r="N42" t="n">
        <v>3.75648356157041</v>
      </c>
      <c r="O42" t="n">
        <v>373.342141745235</v>
      </c>
      <c r="P42" t="n">
        <v>531.57857188378</v>
      </c>
      <c r="Q42" t="n">
        <v>70.6930331758482</v>
      </c>
      <c r="R42" t="n">
        <v>6.31314620844239</v>
      </c>
      <c r="S42" t="n">
        <v>386.961942819492</v>
      </c>
      <c r="T42" t="n">
        <v>536.468119546348</v>
      </c>
      <c r="U42" t="n">
        <v>97.8701000064279</v>
      </c>
      <c r="V42" t="n">
        <v>10.1054987910368</v>
      </c>
    </row>
    <row r="43">
      <c r="B43" t="n">
        <v>2070</v>
      </c>
      <c r="C43" t="n">
        <v>206.565391654286</v>
      </c>
      <c r="D43" t="n">
        <v>17.2528139938029</v>
      </c>
      <c r="E43" t="n">
        <v>374.152395317135</v>
      </c>
      <c r="F43" t="n">
        <v>3.63899650763221</v>
      </c>
      <c r="G43" t="n">
        <v>180.966339884676</v>
      </c>
      <c r="H43" t="n">
        <v>14.7365988476184</v>
      </c>
      <c r="I43" t="n">
        <v>184.291513168832</v>
      </c>
      <c r="J43" t="n">
        <v>1.48618767270318</v>
      </c>
      <c r="K43" t="n">
        <v>309.554790861684</v>
      </c>
      <c r="L43" t="n">
        <v>22.9585829367474</v>
      </c>
      <c r="M43" t="n">
        <v>472.226058913295</v>
      </c>
      <c r="N43" t="n">
        <v>3.58374992808455</v>
      </c>
      <c r="O43" t="n">
        <v>363.587384094406</v>
      </c>
      <c r="P43" t="n">
        <v>570.583635088268</v>
      </c>
      <c r="Q43" t="n">
        <v>67.475587333813</v>
      </c>
      <c r="R43" t="n">
        <v>5.46813901796728</v>
      </c>
      <c r="S43" t="n">
        <v>376.34664878995</v>
      </c>
      <c r="T43" t="n">
        <v>576.907912481475</v>
      </c>
      <c r="U43" t="n">
        <v>93.80875165339771</v>
      </c>
      <c r="V43" t="n">
        <v>8.891960677157151</v>
      </c>
    </row>
    <row r="44">
      <c r="B44" t="n">
        <v>2080</v>
      </c>
      <c r="C44" t="n">
        <v>201.682600940356</v>
      </c>
      <c r="D44" t="n">
        <v>26.3550389469594</v>
      </c>
      <c r="E44" t="n">
        <v>344.721147731558</v>
      </c>
      <c r="F44" t="n">
        <v>3.9705738658149</v>
      </c>
      <c r="G44" t="n">
        <v>174.879522859551</v>
      </c>
      <c r="H44" t="n">
        <v>22.2589455438039</v>
      </c>
      <c r="I44" t="n">
        <v>167.204697622705</v>
      </c>
      <c r="J44" t="n">
        <v>1.64111704742235</v>
      </c>
      <c r="K44" t="n">
        <v>327.045783009289</v>
      </c>
      <c r="L44" t="n">
        <v>35.489455701459</v>
      </c>
      <c r="M44" t="n">
        <v>415.196122122474</v>
      </c>
      <c r="N44" t="n">
        <v>3.86942303775519</v>
      </c>
      <c r="O44" t="n">
        <v>341.814727502944</v>
      </c>
      <c r="P44" t="n">
        <v>588.664489060246</v>
      </c>
      <c r="Q44" t="n">
        <v>67.39128285000869</v>
      </c>
      <c r="R44" t="n">
        <v>5.68126803579488</v>
      </c>
      <c r="S44" t="n">
        <v>353.489016762424</v>
      </c>
      <c r="T44" t="n">
        <v>596.096840023278</v>
      </c>
      <c r="U44" t="n">
        <v>93.43811512792411</v>
      </c>
      <c r="V44" t="n">
        <v>9.00719629643325</v>
      </c>
    </row>
    <row r="45">
      <c r="B45" t="n">
        <v>2090</v>
      </c>
      <c r="C45" t="n">
        <v>190.099481580448</v>
      </c>
      <c r="D45" t="n">
        <v>37.016346383899</v>
      </c>
      <c r="E45" t="n">
        <v>327.314835755717</v>
      </c>
      <c r="F45" t="n">
        <v>4.16880520080892</v>
      </c>
      <c r="G45" t="n">
        <v>162.767539330462</v>
      </c>
      <c r="H45" t="n">
        <v>30.884348601268</v>
      </c>
      <c r="I45" t="n">
        <v>158.656915709043</v>
      </c>
      <c r="J45" t="n">
        <v>1.70763651839135</v>
      </c>
      <c r="K45" t="n">
        <v>321.176953505179</v>
      </c>
      <c r="L45" t="n">
        <v>49.1191389148001</v>
      </c>
      <c r="M45" t="n">
        <v>384.788499305596</v>
      </c>
      <c r="N45" t="n">
        <v>3.92322912144089</v>
      </c>
      <c r="O45" t="n">
        <v>314.815226037015</v>
      </c>
      <c r="P45" t="n">
        <v>611.931184054707</v>
      </c>
      <c r="Q45" t="n">
        <v>74.31864619210489</v>
      </c>
      <c r="R45" t="n">
        <v>5.83645835841637</v>
      </c>
      <c r="S45" t="n">
        <v>327.317518239873</v>
      </c>
      <c r="T45" t="n">
        <v>619.574849612908</v>
      </c>
      <c r="U45" t="n">
        <v>101.345995969381</v>
      </c>
      <c r="V45" t="n">
        <v>9.13318389276149</v>
      </c>
    </row>
    <row r="46">
      <c r="B46" t="n">
        <v>2100</v>
      </c>
      <c r="C46" t="n">
        <v>176.156611633588</v>
      </c>
      <c r="D46" t="n">
        <v>48.3787486047733</v>
      </c>
      <c r="E46" t="n">
        <v>305.432097032262</v>
      </c>
      <c r="F46" t="n">
        <v>4.02655153065937</v>
      </c>
      <c r="G46" t="n">
        <v>148.835059147035</v>
      </c>
      <c r="H46" t="n">
        <v>39.8384933864962</v>
      </c>
      <c r="I46" t="n">
        <v>149.705182210388</v>
      </c>
      <c r="J46" t="n">
        <v>1.59754120535593</v>
      </c>
      <c r="K46" t="n">
        <v>310.507948603975</v>
      </c>
      <c r="L46" t="n">
        <v>62.9877071433712</v>
      </c>
      <c r="M46" t="n">
        <v>357.497570200191</v>
      </c>
      <c r="N46" t="n">
        <v>3.55694199376153</v>
      </c>
      <c r="O46" t="n">
        <v>295.974452393186</v>
      </c>
      <c r="P46" t="n">
        <v>623.4802250245129</v>
      </c>
      <c r="Q46" t="n">
        <v>84.5504095336625</v>
      </c>
      <c r="R46" t="n">
        <v>5.55160354421882</v>
      </c>
      <c r="S46" t="n">
        <v>307.341177675995</v>
      </c>
      <c r="T46" t="n">
        <v>629.478153413248</v>
      </c>
      <c r="U46" t="n">
        <v>112.710128234642</v>
      </c>
      <c r="V46" t="n">
        <v>8.730749966615999</v>
      </c>
    </row>
    <row r="49">
      <c r="A49" t="inlineStr">
        <is>
          <t>EUR</t>
        </is>
      </c>
    </row>
    <row r="52">
      <c r="C52" t="inlineStr">
        <is>
          <t>truck, battery electric, 3.5t</t>
        </is>
      </c>
      <c r="D52" t="inlineStr">
        <is>
          <t>truck, fuel cell electric, 3.5t</t>
        </is>
      </c>
      <c r="E52" t="inlineStr">
        <is>
          <t>truck, diesel, 3.5t</t>
        </is>
      </c>
      <c r="F52" t="inlineStr">
        <is>
          <t>truck, compressed gas, 3.5t</t>
        </is>
      </c>
      <c r="G52" t="inlineStr">
        <is>
          <t>truck, battery electric, 7.5t</t>
        </is>
      </c>
      <c r="H52" t="inlineStr">
        <is>
          <t>truck, fuel cell electric, 7.5t</t>
        </is>
      </c>
      <c r="I52" t="inlineStr">
        <is>
          <t>truck, diesel, 7.5t</t>
        </is>
      </c>
      <c r="J52" t="inlineStr">
        <is>
          <t>truck, compressed gas, 7.5t</t>
        </is>
      </c>
      <c r="K52" t="inlineStr">
        <is>
          <t>truck, battery electric, 18t</t>
        </is>
      </c>
      <c r="L52" t="inlineStr">
        <is>
          <t>truck, fuel cell electric, 18t</t>
        </is>
      </c>
      <c r="M52" t="inlineStr">
        <is>
          <t>truck, diesel, 18t</t>
        </is>
      </c>
      <c r="N52" t="inlineStr">
        <is>
          <t>truck, compressed gas, 18t</t>
        </is>
      </c>
      <c r="O52" t="inlineStr">
        <is>
          <t>truck, battery electric, 26t</t>
        </is>
      </c>
      <c r="P52" t="inlineStr">
        <is>
          <t>truck, fuel cell electric, 26t</t>
        </is>
      </c>
      <c r="Q52" t="inlineStr">
        <is>
          <t>truck, diesel, 26t</t>
        </is>
      </c>
      <c r="R52" t="inlineStr">
        <is>
          <t>truck, compressed gas, 26t</t>
        </is>
      </c>
      <c r="S52" t="inlineStr">
        <is>
          <t>truck, battery electric, 40t</t>
        </is>
      </c>
      <c r="T52" t="inlineStr">
        <is>
          <t>truck, fuel cell electric, 40t</t>
        </is>
      </c>
      <c r="U52" t="inlineStr">
        <is>
          <t>truck, diesel, 40t</t>
        </is>
      </c>
      <c r="V52" t="inlineStr">
        <is>
          <t>truck, compressed gas, 40t</t>
        </is>
      </c>
    </row>
    <row r="53">
      <c r="B53" t="n">
        <v>2005</v>
      </c>
      <c r="C53" t="n">
        <v>0</v>
      </c>
      <c r="D53" t="n">
        <v>0</v>
      </c>
      <c r="E53" t="n">
        <v>197.59259348743</v>
      </c>
      <c r="F53" t="n">
        <v>0.734087689074698</v>
      </c>
      <c r="G53" t="n">
        <v>0</v>
      </c>
      <c r="H53" t="n">
        <v>0</v>
      </c>
      <c r="I53" t="n">
        <v>68.3550159393607</v>
      </c>
      <c r="J53" t="n">
        <v>0</v>
      </c>
      <c r="K53" t="n">
        <v>0</v>
      </c>
      <c r="L53" t="n">
        <v>0</v>
      </c>
      <c r="M53" t="n">
        <v>328.45752358262</v>
      </c>
      <c r="N53" t="n">
        <v>0</v>
      </c>
      <c r="O53" t="n">
        <v>0</v>
      </c>
      <c r="P53" t="n">
        <v>0</v>
      </c>
      <c r="Q53" t="n">
        <v>310.716293970699</v>
      </c>
      <c r="R53" t="n">
        <v>0</v>
      </c>
      <c r="S53" t="n">
        <v>0</v>
      </c>
      <c r="T53" t="n">
        <v>0</v>
      </c>
      <c r="U53" t="n">
        <v>1339.19826239781</v>
      </c>
      <c r="V53" t="n">
        <v>0</v>
      </c>
    </row>
    <row r="54">
      <c r="B54" t="n">
        <v>2010</v>
      </c>
      <c r="C54" t="n">
        <v>0</v>
      </c>
      <c r="D54" t="n">
        <v>0</v>
      </c>
      <c r="E54" t="n">
        <v>206.14731435901</v>
      </c>
      <c r="F54" t="n">
        <v>1.27784293719824</v>
      </c>
      <c r="G54" t="n">
        <v>0</v>
      </c>
      <c r="H54" t="n">
        <v>0</v>
      </c>
      <c r="I54" t="n">
        <v>63.9533739193752</v>
      </c>
      <c r="J54" t="n">
        <v>0</v>
      </c>
      <c r="K54" t="n">
        <v>0</v>
      </c>
      <c r="L54" t="n">
        <v>0</v>
      </c>
      <c r="M54" t="n">
        <v>289.844617169056</v>
      </c>
      <c r="N54" t="n">
        <v>0</v>
      </c>
      <c r="O54" t="n">
        <v>0</v>
      </c>
      <c r="P54" t="n">
        <v>0</v>
      </c>
      <c r="Q54" t="n">
        <v>284.10562308421</v>
      </c>
      <c r="R54" t="n">
        <v>0</v>
      </c>
      <c r="S54" t="n">
        <v>0</v>
      </c>
      <c r="T54" t="n">
        <v>0</v>
      </c>
      <c r="U54" t="n">
        <v>1374.97771605808</v>
      </c>
      <c r="V54" t="n">
        <v>0</v>
      </c>
    </row>
    <row r="55">
      <c r="B55" t="n">
        <v>2015</v>
      </c>
      <c r="C55" t="n">
        <v>0</v>
      </c>
      <c r="D55" t="n">
        <v>0</v>
      </c>
      <c r="E55" t="n">
        <v>188.776986852331</v>
      </c>
      <c r="F55" t="n">
        <v>1.0672281175521</v>
      </c>
      <c r="G55" t="n">
        <v>0</v>
      </c>
      <c r="H55" t="n">
        <v>0</v>
      </c>
      <c r="I55" t="n">
        <v>105.88080882255</v>
      </c>
      <c r="J55" t="n">
        <v>4.86932163879408e-06</v>
      </c>
      <c r="K55" t="n">
        <v>0</v>
      </c>
      <c r="L55" t="n">
        <v>0</v>
      </c>
      <c r="M55" t="n">
        <v>247.515122355597</v>
      </c>
      <c r="N55" t="n">
        <v>1.57304467616003e-05</v>
      </c>
      <c r="O55" t="n">
        <v>0</v>
      </c>
      <c r="P55" t="n">
        <v>0</v>
      </c>
      <c r="Q55" t="n">
        <v>342.936449398476</v>
      </c>
      <c r="R55" t="n">
        <v>1.68253540960236e-05</v>
      </c>
      <c r="S55" t="n">
        <v>0</v>
      </c>
      <c r="T55" t="n">
        <v>0</v>
      </c>
      <c r="U55" t="n">
        <v>1449.44130946006</v>
      </c>
      <c r="V55" t="n">
        <v>6.79922199779362e-05</v>
      </c>
    </row>
    <row r="56">
      <c r="B56" t="n">
        <v>2020</v>
      </c>
      <c r="C56" t="n">
        <v>0</v>
      </c>
      <c r="D56" t="n">
        <v>0</v>
      </c>
      <c r="E56" t="n">
        <v>178.223647693631</v>
      </c>
      <c r="F56" t="n">
        <v>0.740974005672883</v>
      </c>
      <c r="G56" t="n">
        <v>0</v>
      </c>
      <c r="H56" t="n">
        <v>0</v>
      </c>
      <c r="I56" t="n">
        <v>143.321672001156</v>
      </c>
      <c r="J56" t="n">
        <v>2.15475496713316e-05</v>
      </c>
      <c r="K56" t="n">
        <v>0</v>
      </c>
      <c r="L56" t="n">
        <v>0</v>
      </c>
      <c r="M56" t="n">
        <v>205.872505772699</v>
      </c>
      <c r="N56" t="n">
        <v>4.91439661226542e-05</v>
      </c>
      <c r="O56" t="n">
        <v>0</v>
      </c>
      <c r="P56" t="n">
        <v>0</v>
      </c>
      <c r="Q56" t="n">
        <v>416.106486522998</v>
      </c>
      <c r="R56" t="n">
        <v>7.33823054567982e-05</v>
      </c>
      <c r="S56" t="n">
        <v>0</v>
      </c>
      <c r="T56" t="n">
        <v>0</v>
      </c>
      <c r="U56" t="n">
        <v>1508.78267506966</v>
      </c>
      <c r="V56" t="n">
        <v>0.000258981598939</v>
      </c>
    </row>
    <row r="57">
      <c r="B57" t="n">
        <v>2025</v>
      </c>
      <c r="C57" t="n">
        <v>6.46087894367003</v>
      </c>
      <c r="D57" t="n">
        <v>0.771428458707365</v>
      </c>
      <c r="E57" t="n">
        <v>210.202425692725</v>
      </c>
      <c r="F57" t="n">
        <v>1.0889883528412</v>
      </c>
      <c r="G57" t="n">
        <v>4.89680392287755</v>
      </c>
      <c r="H57" t="n">
        <v>0.577694682617148</v>
      </c>
      <c r="I57" t="n">
        <v>170.990082036927</v>
      </c>
      <c r="J57" t="n">
        <v>0.458533312989083</v>
      </c>
      <c r="K57" t="n">
        <v>4.83285986842383</v>
      </c>
      <c r="L57" t="n">
        <v>0.394107496644323</v>
      </c>
      <c r="M57" t="n">
        <v>241.796479633918</v>
      </c>
      <c r="N57" t="n">
        <v>1.34358993900622</v>
      </c>
      <c r="O57" t="n">
        <v>16.9882228173251</v>
      </c>
      <c r="P57" t="n">
        <v>7.14469974723853</v>
      </c>
      <c r="Q57" t="n">
        <v>395.975696916509</v>
      </c>
      <c r="R57" t="n">
        <v>1.19124188813323</v>
      </c>
      <c r="S57" t="n">
        <v>58.4511243648272</v>
      </c>
      <c r="T57" t="n">
        <v>23.0371935796441</v>
      </c>
      <c r="U57" t="n">
        <v>1427.67965346341</v>
      </c>
      <c r="V57" t="n">
        <v>3.55988902680277</v>
      </c>
    </row>
    <row r="58">
      <c r="B58" t="n">
        <v>2030</v>
      </c>
      <c r="C58" t="n">
        <v>42.2729778601948</v>
      </c>
      <c r="D58" t="n">
        <v>3.50223916557171</v>
      </c>
      <c r="E58" t="n">
        <v>224.213253813477</v>
      </c>
      <c r="F58" t="n">
        <v>2.49538462196092</v>
      </c>
      <c r="G58" t="n">
        <v>30.7406238205505</v>
      </c>
      <c r="H58" t="n">
        <v>2.5104461232771</v>
      </c>
      <c r="I58" t="n">
        <v>185.361829076063</v>
      </c>
      <c r="J58" t="n">
        <v>1.71236809059687</v>
      </c>
      <c r="K58" t="n">
        <v>35.9893702199865</v>
      </c>
      <c r="L58" t="n">
        <v>2.05482353182764</v>
      </c>
      <c r="M58" t="n">
        <v>259.738019550136</v>
      </c>
      <c r="N58" t="n">
        <v>5.80099251185953</v>
      </c>
      <c r="O58" t="n">
        <v>86.0143794543221</v>
      </c>
      <c r="P58" t="n">
        <v>26.2118561273873</v>
      </c>
      <c r="Q58" t="n">
        <v>320.93582614704</v>
      </c>
      <c r="R58" t="n">
        <v>3.57654260180588</v>
      </c>
      <c r="S58" t="n">
        <v>302.070645066462</v>
      </c>
      <c r="T58" t="n">
        <v>86.5378893723426</v>
      </c>
      <c r="U58" t="n">
        <v>1153.60418488714</v>
      </c>
      <c r="V58" t="n">
        <v>10.7640051476982</v>
      </c>
    </row>
    <row r="59">
      <c r="B59" t="n">
        <v>2035</v>
      </c>
      <c r="C59" t="n">
        <v>91.6793189619051</v>
      </c>
      <c r="D59" t="n">
        <v>6.03220168366591</v>
      </c>
      <c r="E59" t="n">
        <v>172.949506779708</v>
      </c>
      <c r="F59" t="n">
        <v>3.08252779679663</v>
      </c>
      <c r="G59" t="n">
        <v>66.5767366375035</v>
      </c>
      <c r="H59" t="n">
        <v>4.29809304571831</v>
      </c>
      <c r="I59" t="n">
        <v>145.228633273934</v>
      </c>
      <c r="J59" t="n">
        <v>2.35558176568275</v>
      </c>
      <c r="K59" t="n">
        <v>85.6150515482087</v>
      </c>
      <c r="L59" t="n">
        <v>4.45235610954229</v>
      </c>
      <c r="M59" t="n">
        <v>206.466036642906</v>
      </c>
      <c r="N59" t="n">
        <v>8.594485760579969</v>
      </c>
      <c r="O59" t="n">
        <v>187.882999740003</v>
      </c>
      <c r="P59" t="n">
        <v>46.3472096068614</v>
      </c>
      <c r="Q59" t="n">
        <v>211.642791343815</v>
      </c>
      <c r="R59" t="n">
        <v>4.72580583596806</v>
      </c>
      <c r="S59" t="n">
        <v>660.191050881409</v>
      </c>
      <c r="T59" t="n">
        <v>157.772116010881</v>
      </c>
      <c r="U59" t="n">
        <v>761.407220375835</v>
      </c>
      <c r="V59" t="n">
        <v>13.92281784868</v>
      </c>
    </row>
    <row r="60">
      <c r="B60" t="n">
        <v>2040</v>
      </c>
      <c r="C60" t="n">
        <v>122.939975318369</v>
      </c>
      <c r="D60" t="n">
        <v>8.534856188018489</v>
      </c>
      <c r="E60" t="n">
        <v>131.955544682455</v>
      </c>
      <c r="F60" t="n">
        <v>3.05100250751707</v>
      </c>
      <c r="G60" t="n">
        <v>89.8858413350937</v>
      </c>
      <c r="H60" t="n">
        <v>6.11680154567684</v>
      </c>
      <c r="I60" t="n">
        <v>112.771398764618</v>
      </c>
      <c r="J60" t="n">
        <v>2.47094053556151</v>
      </c>
      <c r="K60" t="n">
        <v>126.975727455445</v>
      </c>
      <c r="L60" t="n">
        <v>7.97490957070674</v>
      </c>
      <c r="M60" t="n">
        <v>162.589669351961</v>
      </c>
      <c r="N60" t="n">
        <v>9.098357263718921</v>
      </c>
      <c r="O60" t="n">
        <v>241.587946457604</v>
      </c>
      <c r="P60" t="n">
        <v>61.4865675348007</v>
      </c>
      <c r="Q60" t="n">
        <v>131.945016633551</v>
      </c>
      <c r="R60" t="n">
        <v>4.30944991210811</v>
      </c>
      <c r="S60" t="n">
        <v>859.05341119874</v>
      </c>
      <c r="T60" t="n">
        <v>220.05860157087</v>
      </c>
      <c r="U60" t="n">
        <v>475.941199791251</v>
      </c>
      <c r="V60" t="n">
        <v>12.2056056448024</v>
      </c>
    </row>
    <row r="61">
      <c r="B61" t="n">
        <v>2045</v>
      </c>
      <c r="C61" t="n">
        <v>127.416846325292</v>
      </c>
      <c r="D61" t="n">
        <v>12.0766729288435</v>
      </c>
      <c r="E61" t="n">
        <v>118.896862419122</v>
      </c>
      <c r="F61" t="n">
        <v>3.22707148615828</v>
      </c>
      <c r="G61" t="n">
        <v>93.2132474443448</v>
      </c>
      <c r="H61" t="n">
        <v>8.67572420163174</v>
      </c>
      <c r="I61" t="n">
        <v>101.524198504608</v>
      </c>
      <c r="J61" t="n">
        <v>2.68694426702067</v>
      </c>
      <c r="K61" t="n">
        <v>142.875687734026</v>
      </c>
      <c r="L61" t="n">
        <v>12.081977780174</v>
      </c>
      <c r="M61" t="n">
        <v>142.903029073051</v>
      </c>
      <c r="N61" t="n">
        <v>9.228467062191561</v>
      </c>
      <c r="O61" t="n">
        <v>241.705680471521</v>
      </c>
      <c r="P61" t="n">
        <v>77.6175378621372</v>
      </c>
      <c r="Q61" t="n">
        <v>106.343295142136</v>
      </c>
      <c r="R61" t="n">
        <v>4.16612228465009</v>
      </c>
      <c r="S61" t="n">
        <v>868.914503013199</v>
      </c>
      <c r="T61" t="n">
        <v>284.2541475087</v>
      </c>
      <c r="U61" t="n">
        <v>380.899147891966</v>
      </c>
      <c r="V61" t="n">
        <v>11.2023442239621</v>
      </c>
    </row>
    <row r="62">
      <c r="B62" t="n">
        <v>2050</v>
      </c>
      <c r="C62" t="n">
        <v>123.183302833038</v>
      </c>
      <c r="D62" t="n">
        <v>16.8133713704909</v>
      </c>
      <c r="E62" t="n">
        <v>118.027427909403</v>
      </c>
      <c r="F62" t="n">
        <v>3.69315042658074</v>
      </c>
      <c r="G62" t="n">
        <v>89.84107757020929</v>
      </c>
      <c r="H62" t="n">
        <v>12.0711228431451</v>
      </c>
      <c r="I62" t="n">
        <v>100.430977005584</v>
      </c>
      <c r="J62" t="n">
        <v>3.14136987609091</v>
      </c>
      <c r="K62" t="n">
        <v>148.610242230888</v>
      </c>
      <c r="L62" t="n">
        <v>16.5313989159673</v>
      </c>
      <c r="M62" t="n">
        <v>133.095668165765</v>
      </c>
      <c r="N62" t="n">
        <v>9.952883675659031</v>
      </c>
      <c r="O62" t="n">
        <v>231.538157840463</v>
      </c>
      <c r="P62" t="n">
        <v>95.0187838968444</v>
      </c>
      <c r="Q62" t="n">
        <v>96.9011514472613</v>
      </c>
      <c r="R62" t="n">
        <v>4.44519493616008</v>
      </c>
      <c r="S62" t="n">
        <v>839.025082108088</v>
      </c>
      <c r="T62" t="n">
        <v>348.906253056093</v>
      </c>
      <c r="U62" t="n">
        <v>345.557066229994</v>
      </c>
      <c r="V62" t="n">
        <v>11.5504935717314</v>
      </c>
    </row>
    <row r="63">
      <c r="B63" t="n">
        <v>2055</v>
      </c>
      <c r="C63" t="n">
        <v>120.597514097976</v>
      </c>
      <c r="D63" t="n">
        <v>20.9941234880377</v>
      </c>
      <c r="E63" t="n">
        <v>118.906974778999</v>
      </c>
      <c r="F63" t="n">
        <v>4.11157058319636</v>
      </c>
      <c r="G63" t="n">
        <v>87.6413977849589</v>
      </c>
      <c r="H63" t="n">
        <v>15.0427035814074</v>
      </c>
      <c r="I63" t="n">
        <v>100.906197045751</v>
      </c>
      <c r="J63" t="n">
        <v>3.57155471341466</v>
      </c>
      <c r="K63" t="n">
        <v>152.590916587313</v>
      </c>
      <c r="L63" t="n">
        <v>20.3733915128678</v>
      </c>
      <c r="M63" t="n">
        <v>126.199658082628</v>
      </c>
      <c r="N63" t="n">
        <v>10.5916798640077</v>
      </c>
      <c r="O63" t="n">
        <v>224.881763056043</v>
      </c>
      <c r="P63" t="n">
        <v>110.726973373265</v>
      </c>
      <c r="Q63" t="n">
        <v>88.47516017205599</v>
      </c>
      <c r="R63" t="n">
        <v>4.53992871728243</v>
      </c>
      <c r="S63" t="n">
        <v>818.266855035048</v>
      </c>
      <c r="T63" t="n">
        <v>407.12724398159</v>
      </c>
      <c r="U63" t="n">
        <v>316.08236939056</v>
      </c>
      <c r="V63" t="n">
        <v>11.7146053865045</v>
      </c>
    </row>
    <row r="64">
      <c r="B64" t="n">
        <v>2060</v>
      </c>
      <c r="C64" t="n">
        <v>118.572956984133</v>
      </c>
      <c r="D64" t="n">
        <v>22.8436685942517</v>
      </c>
      <c r="E64" t="n">
        <v>116.538125207506</v>
      </c>
      <c r="F64" t="n">
        <v>4.25338876558728</v>
      </c>
      <c r="G64" t="n">
        <v>86.1073013133206</v>
      </c>
      <c r="H64" t="n">
        <v>16.36445844856</v>
      </c>
      <c r="I64" t="n">
        <v>98.5373920696974</v>
      </c>
      <c r="J64" t="n">
        <v>3.7310628237397</v>
      </c>
      <c r="K64" t="n">
        <v>154.758852101285</v>
      </c>
      <c r="L64" t="n">
        <v>22.3188941904353</v>
      </c>
      <c r="M64" t="n">
        <v>120.354604200434</v>
      </c>
      <c r="N64" t="n">
        <v>10.6698329887368</v>
      </c>
      <c r="O64" t="n">
        <v>218.794964847535</v>
      </c>
      <c r="P64" t="n">
        <v>121.298101345081</v>
      </c>
      <c r="Q64" t="n">
        <v>79.379975001971</v>
      </c>
      <c r="R64" t="n">
        <v>4.28373052987917</v>
      </c>
      <c r="S64" t="n">
        <v>800.405421902987</v>
      </c>
      <c r="T64" t="n">
        <v>448.485327412351</v>
      </c>
      <c r="U64" t="n">
        <v>285.56487955293</v>
      </c>
      <c r="V64" t="n">
        <v>11.2425465889289</v>
      </c>
    </row>
    <row r="65">
      <c r="B65" t="n">
        <v>2070</v>
      </c>
      <c r="C65" t="n">
        <v>117.663040153557</v>
      </c>
      <c r="D65" t="n">
        <v>25.4859577698314</v>
      </c>
      <c r="E65" t="n">
        <v>116.07305532328</v>
      </c>
      <c r="F65" t="n">
        <v>4.66350228993997</v>
      </c>
      <c r="G65" t="n">
        <v>85.4872828746322</v>
      </c>
      <c r="H65" t="n">
        <v>18.2811027735877</v>
      </c>
      <c r="I65" t="n">
        <v>97.3640507203945</v>
      </c>
      <c r="J65" t="n">
        <v>4.07452375869415</v>
      </c>
      <c r="K65" t="n">
        <v>160.225027492838</v>
      </c>
      <c r="L65" t="n">
        <v>24.8360137872686</v>
      </c>
      <c r="M65" t="n">
        <v>113.268686683137</v>
      </c>
      <c r="N65" t="n">
        <v>11.0709718415809</v>
      </c>
      <c r="O65" t="n">
        <v>214.422029388915</v>
      </c>
      <c r="P65" t="n">
        <v>138.507793051977</v>
      </c>
      <c r="Q65" t="n">
        <v>67.7573996574894</v>
      </c>
      <c r="R65" t="n">
        <v>4.00185483913943</v>
      </c>
      <c r="S65" t="n">
        <v>794.588024065239</v>
      </c>
      <c r="T65" t="n">
        <v>517.271662078802</v>
      </c>
      <c r="U65" t="n">
        <v>246.757809493679</v>
      </c>
      <c r="V65" t="n">
        <v>11.0782730081702</v>
      </c>
    </row>
    <row r="66">
      <c r="B66" t="n">
        <v>2080</v>
      </c>
      <c r="C66" t="n">
        <v>118.561226187896</v>
      </c>
      <c r="D66" t="n">
        <v>28.8605655014592</v>
      </c>
      <c r="E66" t="n">
        <v>121.846850751662</v>
      </c>
      <c r="F66" t="n">
        <v>5.25030165723505</v>
      </c>
      <c r="G66" t="n">
        <v>85.8937015165334</v>
      </c>
      <c r="H66" t="n">
        <v>20.6504530654225</v>
      </c>
      <c r="I66" t="n">
        <v>101.124248808987</v>
      </c>
      <c r="J66" t="n">
        <v>4.60473303858096</v>
      </c>
      <c r="K66" t="n">
        <v>167.269357642492</v>
      </c>
      <c r="L66" t="n">
        <v>28.0024214489304</v>
      </c>
      <c r="M66" t="n">
        <v>112.830231631977</v>
      </c>
      <c r="N66" t="n">
        <v>11.6505791577582</v>
      </c>
      <c r="O66" t="n">
        <v>216.901815588006</v>
      </c>
      <c r="P66" t="n">
        <v>158.603949726617</v>
      </c>
      <c r="Q66" t="n">
        <v>62.4550472686497</v>
      </c>
      <c r="R66" t="n">
        <v>3.88280757656969</v>
      </c>
      <c r="S66" t="n">
        <v>815.102703358166</v>
      </c>
      <c r="T66" t="n">
        <v>598.287810650496</v>
      </c>
      <c r="U66" t="n">
        <v>231.384134085859</v>
      </c>
      <c r="V66" t="n">
        <v>11.3551503455373</v>
      </c>
    </row>
    <row r="67">
      <c r="B67" t="n">
        <v>2090</v>
      </c>
      <c r="C67" t="n">
        <v>115.83130604032</v>
      </c>
      <c r="D67" t="n">
        <v>31.5091145936935</v>
      </c>
      <c r="E67" t="n">
        <v>127.811570279108</v>
      </c>
      <c r="F67" t="n">
        <v>5.76946102156396</v>
      </c>
      <c r="G67" t="n">
        <v>83.84822098757751</v>
      </c>
      <c r="H67" t="n">
        <v>22.5171903449111</v>
      </c>
      <c r="I67" t="n">
        <v>105.186908199849</v>
      </c>
      <c r="J67" t="n">
        <v>5.14808481476968</v>
      </c>
      <c r="K67" t="n">
        <v>165.983431813111</v>
      </c>
      <c r="L67" t="n">
        <v>31.3985542361964</v>
      </c>
      <c r="M67" t="n">
        <v>113.015435626894</v>
      </c>
      <c r="N67" t="n">
        <v>11.8802058689086</v>
      </c>
      <c r="O67" t="n">
        <v>212.440647941928</v>
      </c>
      <c r="P67" t="n">
        <v>177.474636108483</v>
      </c>
      <c r="Q67" t="n">
        <v>58.3286951350089</v>
      </c>
      <c r="R67" t="n">
        <v>3.67544311204622</v>
      </c>
      <c r="S67" t="n">
        <v>803.904173250847</v>
      </c>
      <c r="T67" t="n">
        <v>675.64795374876</v>
      </c>
      <c r="U67" t="n">
        <v>219.834536746078</v>
      </c>
      <c r="V67" t="n">
        <v>11.3089940226244</v>
      </c>
    </row>
    <row r="68">
      <c r="B68" t="n">
        <v>2100</v>
      </c>
      <c r="C68" t="n">
        <v>111.160463262014</v>
      </c>
      <c r="D68" t="n">
        <v>33.1112114662243</v>
      </c>
      <c r="E68" t="n">
        <v>132.199861949094</v>
      </c>
      <c r="F68" t="n">
        <v>6.31214541633453</v>
      </c>
      <c r="G68" t="n">
        <v>80.446977554094</v>
      </c>
      <c r="H68" t="n">
        <v>23.6564492630867</v>
      </c>
      <c r="I68" t="n">
        <v>108.161302560149</v>
      </c>
      <c r="J68" t="n">
        <v>5.68773077227112</v>
      </c>
      <c r="K68" t="n">
        <v>165.582129092217</v>
      </c>
      <c r="L68" t="n">
        <v>35.0787949544881</v>
      </c>
      <c r="M68" t="n">
        <v>111.308491378198</v>
      </c>
      <c r="N68" t="n">
        <v>12.2137740037774</v>
      </c>
      <c r="O68" t="n">
        <v>206.459480548638</v>
      </c>
      <c r="P68" t="n">
        <v>194.459553120699</v>
      </c>
      <c r="Q68" t="n">
        <v>53.8427581934639</v>
      </c>
      <c r="R68" t="n">
        <v>3.52357693984003</v>
      </c>
      <c r="S68" t="n">
        <v>789.5829108622009</v>
      </c>
      <c r="T68" t="n">
        <v>747.531095428742</v>
      </c>
      <c r="U68" t="n">
        <v>206.122370355079</v>
      </c>
      <c r="V68" t="n">
        <v>11.3695486945875</v>
      </c>
    </row>
    <row r="71">
      <c r="A71" t="inlineStr">
        <is>
          <t>IND</t>
        </is>
      </c>
    </row>
    <row r="74">
      <c r="C74" t="inlineStr">
        <is>
          <t>truck, battery electric, 3.5t</t>
        </is>
      </c>
      <c r="D74" t="inlineStr">
        <is>
          <t>truck, fuel cell electric, 3.5t</t>
        </is>
      </c>
      <c r="E74" t="inlineStr">
        <is>
          <t>truck, diesel, 3.5t</t>
        </is>
      </c>
      <c r="F74" t="inlineStr">
        <is>
          <t>truck, compressed gas, 3.5t</t>
        </is>
      </c>
      <c r="G74" t="inlineStr">
        <is>
          <t>truck, battery electric, 7.5t</t>
        </is>
      </c>
      <c r="H74" t="inlineStr">
        <is>
          <t>truck, fuel cell electric, 7.5t</t>
        </is>
      </c>
      <c r="I74" t="inlineStr">
        <is>
          <t>truck, diesel, 7.5t</t>
        </is>
      </c>
      <c r="J74" t="inlineStr">
        <is>
          <t>truck, compressed gas, 7.5t</t>
        </is>
      </c>
      <c r="K74" t="inlineStr">
        <is>
          <t>truck, battery electric, 18t</t>
        </is>
      </c>
      <c r="L74" t="inlineStr">
        <is>
          <t>truck, fuel cell electric, 18t</t>
        </is>
      </c>
      <c r="M74" t="inlineStr">
        <is>
          <t>truck, diesel, 18t</t>
        </is>
      </c>
      <c r="N74" t="inlineStr">
        <is>
          <t>truck, compressed gas, 18t</t>
        </is>
      </c>
      <c r="O74" t="inlineStr">
        <is>
          <t>truck, battery electric, 26t</t>
        </is>
      </c>
      <c r="P74" t="inlineStr">
        <is>
          <t>truck, fuel cell electric, 26t</t>
        </is>
      </c>
      <c r="Q74" t="inlineStr">
        <is>
          <t>truck, diesel, 26t</t>
        </is>
      </c>
      <c r="R74" t="inlineStr">
        <is>
          <t>truck, compressed gas, 26t</t>
        </is>
      </c>
      <c r="S74" t="inlineStr">
        <is>
          <t>truck, battery electric, 40t</t>
        </is>
      </c>
      <c r="T74" t="inlineStr">
        <is>
          <t>truck, fuel cell electric, 40t</t>
        </is>
      </c>
      <c r="U74" t="inlineStr">
        <is>
          <t>truck, diesel, 40t</t>
        </is>
      </c>
      <c r="V74" t="inlineStr">
        <is>
          <t>truck, compressed gas, 40t</t>
        </is>
      </c>
    </row>
    <row r="75">
      <c r="B75" t="n">
        <v>2005</v>
      </c>
      <c r="C75" t="n">
        <v>0</v>
      </c>
      <c r="D75" t="n">
        <v>0</v>
      </c>
      <c r="E75" t="n">
        <v>16.1335385674717</v>
      </c>
      <c r="F75" t="n">
        <v>0.100286321382924</v>
      </c>
      <c r="G75" t="n">
        <v>0</v>
      </c>
      <c r="H75" t="n">
        <v>0</v>
      </c>
      <c r="I75" t="n">
        <v>220.613874871193</v>
      </c>
      <c r="J75" t="n">
        <v>0</v>
      </c>
      <c r="K75" t="n">
        <v>0</v>
      </c>
      <c r="L75" t="n">
        <v>0</v>
      </c>
      <c r="M75" t="n">
        <v>77.2899881952128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</row>
    <row r="76">
      <c r="B76" t="n">
        <v>2010</v>
      </c>
      <c r="C76" t="n">
        <v>0</v>
      </c>
      <c r="D76" t="n">
        <v>0</v>
      </c>
      <c r="E76" t="n">
        <v>26.2396688608387</v>
      </c>
      <c r="F76" t="n">
        <v>0.365632457923349</v>
      </c>
      <c r="G76" t="n">
        <v>0</v>
      </c>
      <c r="H76" t="n">
        <v>0</v>
      </c>
      <c r="I76" t="n">
        <v>351.151337914444</v>
      </c>
      <c r="J76" t="n">
        <v>0</v>
      </c>
      <c r="K76" t="n">
        <v>0</v>
      </c>
      <c r="L76" t="n">
        <v>0</v>
      </c>
      <c r="M76" t="n">
        <v>123.026649892354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</row>
    <row r="77">
      <c r="B77" t="n">
        <v>2015</v>
      </c>
      <c r="C77" t="n">
        <v>0</v>
      </c>
      <c r="D77" t="n">
        <v>0</v>
      </c>
      <c r="E77" t="n">
        <v>42.1028554600515</v>
      </c>
      <c r="F77" t="n">
        <v>0.572028507693068</v>
      </c>
      <c r="G77" t="n">
        <v>0</v>
      </c>
      <c r="H77" t="n">
        <v>0</v>
      </c>
      <c r="I77" t="n">
        <v>556.0992600654361</v>
      </c>
      <c r="J77" t="n">
        <v>0</v>
      </c>
      <c r="K77" t="n">
        <v>0</v>
      </c>
      <c r="L77" t="n">
        <v>0</v>
      </c>
      <c r="M77" t="n">
        <v>193.017968843252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</row>
    <row r="78">
      <c r="B78" t="n">
        <v>2020</v>
      </c>
      <c r="C78" t="n">
        <v>0</v>
      </c>
      <c r="D78" t="n">
        <v>0</v>
      </c>
      <c r="E78" t="n">
        <v>64.8056988451217</v>
      </c>
      <c r="F78" t="n">
        <v>0.836637796808014</v>
      </c>
      <c r="G78" t="n">
        <v>0</v>
      </c>
      <c r="H78" t="n">
        <v>0</v>
      </c>
      <c r="I78" t="n">
        <v>844.6075089562989</v>
      </c>
      <c r="J78" t="n">
        <v>0</v>
      </c>
      <c r="K78" t="n">
        <v>0</v>
      </c>
      <c r="L78" t="n">
        <v>0</v>
      </c>
      <c r="M78" t="n">
        <v>290.402726088917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</row>
    <row r="79">
      <c r="B79" t="n">
        <v>2025</v>
      </c>
      <c r="C79" t="n">
        <v>0.641253239560071</v>
      </c>
      <c r="D79" t="n">
        <v>0.07166162298283379</v>
      </c>
      <c r="E79" t="n">
        <v>94.6373375826338</v>
      </c>
      <c r="F79" t="n">
        <v>1.24466474212199</v>
      </c>
      <c r="G79" t="n">
        <v>12.7821252535982</v>
      </c>
      <c r="H79" t="n">
        <v>1.33829803129967</v>
      </c>
      <c r="I79" t="n">
        <v>1199.52993905525</v>
      </c>
      <c r="J79" t="n">
        <v>2.93562858176895</v>
      </c>
      <c r="K79" t="n">
        <v>1.62278190233821</v>
      </c>
      <c r="L79" t="n">
        <v>0.153422596431909</v>
      </c>
      <c r="M79" t="n">
        <v>408.372771054052</v>
      </c>
      <c r="N79" t="n">
        <v>1.07504143138135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</row>
    <row r="80">
      <c r="B80" t="n">
        <v>2030</v>
      </c>
      <c r="C80" t="n">
        <v>7.76758602614643</v>
      </c>
      <c r="D80" t="n">
        <v>0.551953647382022</v>
      </c>
      <c r="E80" t="n">
        <v>182.484485177842</v>
      </c>
      <c r="F80" t="n">
        <v>2.3811940960287</v>
      </c>
      <c r="G80" t="n">
        <v>156.149945592729</v>
      </c>
      <c r="H80" t="n">
        <v>10.2263844229018</v>
      </c>
      <c r="I80" t="n">
        <v>2242.7382849424</v>
      </c>
      <c r="J80" t="n">
        <v>19.14021291757</v>
      </c>
      <c r="K80" t="n">
        <v>18.7427080902504</v>
      </c>
      <c r="L80" t="n">
        <v>1.0885105451102</v>
      </c>
      <c r="M80" t="n">
        <v>772.860020868438</v>
      </c>
      <c r="N80" t="n">
        <v>7.12441645296398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</row>
    <row r="81">
      <c r="B81" t="n">
        <v>2035</v>
      </c>
      <c r="C81" t="n">
        <v>24.5490799492222</v>
      </c>
      <c r="D81" t="n">
        <v>1.25351569880431</v>
      </c>
      <c r="E81" t="n">
        <v>214.402429653851</v>
      </c>
      <c r="F81" t="n">
        <v>5.32044736435763</v>
      </c>
      <c r="G81" t="n">
        <v>509.816044427678</v>
      </c>
      <c r="H81" t="n">
        <v>23.9536943778784</v>
      </c>
      <c r="I81" t="n">
        <v>2600.42859475644</v>
      </c>
      <c r="J81" t="n">
        <v>61.6295280578921</v>
      </c>
      <c r="K81" t="n">
        <v>62.4962644255913</v>
      </c>
      <c r="L81" t="n">
        <v>2.56632005661841</v>
      </c>
      <c r="M81" t="n">
        <v>898.1655490394349</v>
      </c>
      <c r="N81" t="n">
        <v>26.2729033095792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</row>
    <row r="82">
      <c r="B82" t="n">
        <v>2040</v>
      </c>
      <c r="C82" t="n">
        <v>63.3596051495415</v>
      </c>
      <c r="D82" t="n">
        <v>3.15621751622279</v>
      </c>
      <c r="E82" t="n">
        <v>213.110825960789</v>
      </c>
      <c r="F82" t="n">
        <v>9.93490818742516</v>
      </c>
      <c r="G82" t="n">
        <v>1337.26809929537</v>
      </c>
      <c r="H82" t="n">
        <v>62.2791008628453</v>
      </c>
      <c r="I82" t="n">
        <v>2451.68549543524</v>
      </c>
      <c r="J82" t="n">
        <v>132.970683160157</v>
      </c>
      <c r="K82" t="n">
        <v>196.186440392018</v>
      </c>
      <c r="L82" t="n">
        <v>8.157867948368949</v>
      </c>
      <c r="M82" t="n">
        <v>890.7217195672609</v>
      </c>
      <c r="N82" t="n">
        <v>61.4667594008223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0</v>
      </c>
      <c r="V82" t="n">
        <v>0</v>
      </c>
    </row>
    <row r="83">
      <c r="B83" t="n">
        <v>2045</v>
      </c>
      <c r="C83" t="n">
        <v>109.391503394664</v>
      </c>
      <c r="D83" t="n">
        <v>6.55823068380779</v>
      </c>
      <c r="E83" t="n">
        <v>189.465538167712</v>
      </c>
      <c r="F83" t="n">
        <v>10.2759371383024</v>
      </c>
      <c r="G83" t="n">
        <v>2276.72029569931</v>
      </c>
      <c r="H83" t="n">
        <v>129.507102284641</v>
      </c>
      <c r="I83" t="n">
        <v>2012.45292067564</v>
      </c>
      <c r="J83" t="n">
        <v>163.405315980695</v>
      </c>
      <c r="K83" t="n">
        <v>416.54525477779</v>
      </c>
      <c r="L83" t="n">
        <v>20.8306575493165</v>
      </c>
      <c r="M83" t="n">
        <v>787.687058118151</v>
      </c>
      <c r="N83" t="n">
        <v>81.494806908501</v>
      </c>
      <c r="O83" t="n">
        <v>0</v>
      </c>
      <c r="P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0</v>
      </c>
      <c r="V83" t="n">
        <v>0</v>
      </c>
    </row>
    <row r="84">
      <c r="B84" t="n">
        <v>2050</v>
      </c>
      <c r="C84" t="n">
        <v>151.276599637247</v>
      </c>
      <c r="D84" t="n">
        <v>11.2015512461735</v>
      </c>
      <c r="E84" t="n">
        <v>164.834512393488</v>
      </c>
      <c r="F84" t="n">
        <v>8.918757102138009</v>
      </c>
      <c r="G84" t="n">
        <v>2987.20434160874</v>
      </c>
      <c r="H84" t="n">
        <v>212.666961789338</v>
      </c>
      <c r="I84" t="n">
        <v>1542.45458740857</v>
      </c>
      <c r="J84" t="n">
        <v>172.48531551458</v>
      </c>
      <c r="K84" t="n">
        <v>649.4089515735629</v>
      </c>
      <c r="L84" t="n">
        <v>38.3715388926016</v>
      </c>
      <c r="M84" t="n">
        <v>642.5550518295601</v>
      </c>
      <c r="N84" t="n">
        <v>91.25476848110731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</row>
    <row r="85">
      <c r="B85" t="n">
        <v>2055</v>
      </c>
      <c r="C85" t="n">
        <v>155.706139509136</v>
      </c>
      <c r="D85" t="n">
        <v>13.1117259117255</v>
      </c>
      <c r="E85" t="n">
        <v>158.993592628192</v>
      </c>
      <c r="F85" t="n">
        <v>8.013883315446179</v>
      </c>
      <c r="G85" t="n">
        <v>2986.14014511344</v>
      </c>
      <c r="H85" t="n">
        <v>242.825498455629</v>
      </c>
      <c r="I85" t="n">
        <v>1408.46453719294</v>
      </c>
      <c r="J85" t="n">
        <v>173.409912213829</v>
      </c>
      <c r="K85" t="n">
        <v>685.324830128937</v>
      </c>
      <c r="L85" t="n">
        <v>43.6977493227105</v>
      </c>
      <c r="M85" t="n">
        <v>583.01478498528</v>
      </c>
      <c r="N85" t="n">
        <v>91.3478666018234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</row>
    <row r="86">
      <c r="B86" t="n">
        <v>2060</v>
      </c>
      <c r="C86" t="n">
        <v>141.146483425567</v>
      </c>
      <c r="D86" t="n">
        <v>12.4579094048986</v>
      </c>
      <c r="E86" t="n">
        <v>162.070171034036</v>
      </c>
      <c r="F86" t="n">
        <v>7.46659424915729</v>
      </c>
      <c r="G86" t="n">
        <v>2763.22553553907</v>
      </c>
      <c r="H86" t="n">
        <v>234.714516423058</v>
      </c>
      <c r="I86" t="n">
        <v>1459.610628246</v>
      </c>
      <c r="J86" t="n">
        <v>169.047705261109</v>
      </c>
      <c r="K86" t="n">
        <v>641.130645941317</v>
      </c>
      <c r="L86" t="n">
        <v>40.4897826032358</v>
      </c>
      <c r="M86" t="n">
        <v>591.103427079776</v>
      </c>
      <c r="N86" t="n">
        <v>87.3683557880432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</row>
    <row r="87">
      <c r="B87" t="n">
        <v>2070</v>
      </c>
      <c r="C87" t="n">
        <v>138.574444171015</v>
      </c>
      <c r="D87" t="n">
        <v>12.485340791595</v>
      </c>
      <c r="E87" t="n">
        <v>164.404314664733</v>
      </c>
      <c r="F87" t="n">
        <v>7.07457807940102</v>
      </c>
      <c r="G87" t="n">
        <v>2789.32427478551</v>
      </c>
      <c r="H87" t="n">
        <v>240.226077090069</v>
      </c>
      <c r="I87" t="n">
        <v>1463.27535227003</v>
      </c>
      <c r="J87" t="n">
        <v>166.49890696611</v>
      </c>
      <c r="K87" t="n">
        <v>681.681179032276</v>
      </c>
      <c r="L87" t="n">
        <v>40.0719676238757</v>
      </c>
      <c r="M87" t="n">
        <v>574.770197008176</v>
      </c>
      <c r="N87" t="n">
        <v>84.0335601770341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</row>
    <row r="88">
      <c r="B88" t="n">
        <v>2080</v>
      </c>
      <c r="C88" t="n">
        <v>136.394929578826</v>
      </c>
      <c r="D88" t="n">
        <v>12.1599379907021</v>
      </c>
      <c r="E88" t="n">
        <v>175.55405912488</v>
      </c>
      <c r="F88" t="n">
        <v>6.9861083196098</v>
      </c>
      <c r="G88" t="n">
        <v>2799.36621062053</v>
      </c>
      <c r="H88" t="n">
        <v>236.992484876627</v>
      </c>
      <c r="I88" t="n">
        <v>1531.87735359299</v>
      </c>
      <c r="J88" t="n">
        <v>171.570645583895</v>
      </c>
      <c r="K88" t="n">
        <v>722.980480818261</v>
      </c>
      <c r="L88" t="n">
        <v>38.9814861326866</v>
      </c>
      <c r="M88" t="n">
        <v>581.038765631909</v>
      </c>
      <c r="N88" t="n">
        <v>84.5905193837493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</row>
    <row r="89">
      <c r="B89" t="n">
        <v>2090</v>
      </c>
      <c r="C89" t="n">
        <v>117.637048599254</v>
      </c>
      <c r="D89" t="n">
        <v>9.579047946077621</v>
      </c>
      <c r="E89" t="n">
        <v>207.474728118073</v>
      </c>
      <c r="F89" t="n">
        <v>6.60209366585493</v>
      </c>
      <c r="G89" t="n">
        <v>2485.48340639357</v>
      </c>
      <c r="H89" t="n">
        <v>190.17519172195</v>
      </c>
      <c r="I89" t="n">
        <v>1844.0432393098</v>
      </c>
      <c r="J89" t="n">
        <v>172.838927323006</v>
      </c>
      <c r="K89" t="n">
        <v>660.240104033635</v>
      </c>
      <c r="L89" t="n">
        <v>30.7177995892756</v>
      </c>
      <c r="M89" t="n">
        <v>666.091798992058</v>
      </c>
      <c r="N89" t="n">
        <v>81.85201658851879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</row>
    <row r="90">
      <c r="B90" t="n">
        <v>2100</v>
      </c>
      <c r="C90" t="n">
        <v>95.36347620799749</v>
      </c>
      <c r="D90" t="n">
        <v>5.73587757771375</v>
      </c>
      <c r="E90" t="n">
        <v>243.701385389365</v>
      </c>
      <c r="F90" t="n">
        <v>5.42976281182354</v>
      </c>
      <c r="G90" t="n">
        <v>2107.35690098578</v>
      </c>
      <c r="H90" t="n">
        <v>117.732865246756</v>
      </c>
      <c r="I90" t="n">
        <v>2268.55164400654</v>
      </c>
      <c r="J90" t="n">
        <v>160.829250878632</v>
      </c>
      <c r="K90" t="n">
        <v>595.113117562947</v>
      </c>
      <c r="L90" t="n">
        <v>21.0263013125777</v>
      </c>
      <c r="M90" t="n">
        <v>784.106928483331</v>
      </c>
      <c r="N90" t="n">
        <v>73.11680790947619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</row>
    <row r="93">
      <c r="A93" t="inlineStr">
        <is>
          <t>JPN</t>
        </is>
      </c>
    </row>
    <row r="96">
      <c r="C96" t="inlineStr">
        <is>
          <t>truck, battery electric, 3.5t</t>
        </is>
      </c>
      <c r="D96" t="inlineStr">
        <is>
          <t>truck, fuel cell electric, 3.5t</t>
        </is>
      </c>
      <c r="E96" t="inlineStr">
        <is>
          <t>truck, diesel, 3.5t</t>
        </is>
      </c>
      <c r="F96" t="inlineStr">
        <is>
          <t>truck, compressed gas, 3.5t</t>
        </is>
      </c>
      <c r="G96" t="inlineStr">
        <is>
          <t>truck, battery electric, 7.5t</t>
        </is>
      </c>
      <c r="H96" t="inlineStr">
        <is>
          <t>truck, fuel cell electric, 7.5t</t>
        </is>
      </c>
      <c r="I96" t="inlineStr">
        <is>
          <t>truck, diesel, 7.5t</t>
        </is>
      </c>
      <c r="J96" t="inlineStr">
        <is>
          <t>truck, compressed gas, 7.5t</t>
        </is>
      </c>
      <c r="K96" t="inlineStr">
        <is>
          <t>truck, battery electric, 18t</t>
        </is>
      </c>
      <c r="L96" t="inlineStr">
        <is>
          <t>truck, fuel cell electric, 18t</t>
        </is>
      </c>
      <c r="M96" t="inlineStr">
        <is>
          <t>truck, diesel, 18t</t>
        </is>
      </c>
      <c r="N96" t="inlineStr">
        <is>
          <t>truck, compressed gas, 18t</t>
        </is>
      </c>
      <c r="O96" t="inlineStr">
        <is>
          <t>truck, battery electric, 26t</t>
        </is>
      </c>
      <c r="P96" t="inlineStr">
        <is>
          <t>truck, fuel cell electric, 26t</t>
        </is>
      </c>
      <c r="Q96" t="inlineStr">
        <is>
          <t>truck, diesel, 26t</t>
        </is>
      </c>
      <c r="R96" t="inlineStr">
        <is>
          <t>truck, compressed gas, 26t</t>
        </is>
      </c>
      <c r="S96" t="inlineStr">
        <is>
          <t>truck, battery electric, 40t</t>
        </is>
      </c>
      <c r="T96" t="inlineStr">
        <is>
          <t>truck, fuel cell electric, 40t</t>
        </is>
      </c>
      <c r="U96" t="inlineStr">
        <is>
          <t>truck, diesel, 40t</t>
        </is>
      </c>
      <c r="V96" t="inlineStr">
        <is>
          <t>truck, compressed gas, 40t</t>
        </is>
      </c>
    </row>
    <row r="97">
      <c r="B97" t="n">
        <v>2005</v>
      </c>
      <c r="C97" t="n">
        <v>0</v>
      </c>
      <c r="D97" t="n">
        <v>0</v>
      </c>
      <c r="E97" t="n">
        <v>126.636265943067</v>
      </c>
      <c r="F97" t="n">
        <v>0</v>
      </c>
      <c r="G97" t="n">
        <v>0</v>
      </c>
      <c r="H97" t="n">
        <v>0</v>
      </c>
      <c r="I97" t="n">
        <v>0.0004933853893691001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</row>
    <row r="98">
      <c r="B98" t="n">
        <v>2010</v>
      </c>
      <c r="C98" t="n">
        <v>0</v>
      </c>
      <c r="D98" t="n">
        <v>0</v>
      </c>
      <c r="E98" t="n">
        <v>47.2105517797188</v>
      </c>
      <c r="F98" t="n">
        <v>0</v>
      </c>
      <c r="G98" t="n">
        <v>0</v>
      </c>
      <c r="H98" t="n">
        <v>0</v>
      </c>
      <c r="I98" t="n">
        <v>306.871760449596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</row>
    <row r="99">
      <c r="B99" t="n">
        <v>2015</v>
      </c>
      <c r="C99" t="n">
        <v>0</v>
      </c>
      <c r="D99" t="n">
        <v>0</v>
      </c>
      <c r="E99" t="n">
        <v>51.6309475091175</v>
      </c>
      <c r="F99" t="n">
        <v>0</v>
      </c>
      <c r="G99" t="n">
        <v>0</v>
      </c>
      <c r="H99" t="n">
        <v>0</v>
      </c>
      <c r="I99" t="n">
        <v>328.561031438689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</row>
    <row r="100">
      <c r="B100" t="n">
        <v>2020</v>
      </c>
      <c r="C100" t="n">
        <v>0</v>
      </c>
      <c r="D100" t="n">
        <v>0</v>
      </c>
      <c r="E100" t="n">
        <v>57.4403632638882</v>
      </c>
      <c r="F100" t="n">
        <v>0</v>
      </c>
      <c r="G100" t="n">
        <v>0</v>
      </c>
      <c r="H100" t="n">
        <v>0</v>
      </c>
      <c r="I100" t="n">
        <v>357.692323921193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</row>
    <row r="101">
      <c r="B101" t="n">
        <v>2025</v>
      </c>
      <c r="C101" t="n">
        <v>0.758039688408675</v>
      </c>
      <c r="D101" t="n">
        <v>0.442356181195828</v>
      </c>
      <c r="E101" t="n">
        <v>58.937561768507</v>
      </c>
      <c r="F101" t="n">
        <v>0.0615713935790198</v>
      </c>
      <c r="G101" t="n">
        <v>8.680483527988409</v>
      </c>
      <c r="H101" t="n">
        <v>5.02725233389767</v>
      </c>
      <c r="I101" t="n">
        <v>347.319796654502</v>
      </c>
      <c r="J101" t="n">
        <v>0.476399621566588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</row>
    <row r="102">
      <c r="B102" t="n">
        <v>2030</v>
      </c>
      <c r="C102" t="n">
        <v>4.3001528987997</v>
      </c>
      <c r="D102" t="n">
        <v>1.68759252547859</v>
      </c>
      <c r="E102" t="n">
        <v>54.3290060151862</v>
      </c>
      <c r="F102" t="n">
        <v>0.207142643741949</v>
      </c>
      <c r="G102" t="n">
        <v>48.9116186471582</v>
      </c>
      <c r="H102" t="n">
        <v>18.9121183649919</v>
      </c>
      <c r="I102" t="n">
        <v>297.982881342097</v>
      </c>
      <c r="J102" t="n">
        <v>1.53339161583647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0</v>
      </c>
      <c r="V102" t="n">
        <v>0</v>
      </c>
    </row>
    <row r="103">
      <c r="B103" t="n">
        <v>2035</v>
      </c>
      <c r="C103" t="n">
        <v>10.2335160189671</v>
      </c>
      <c r="D103" t="n">
        <v>2.74104680813567</v>
      </c>
      <c r="E103" t="n">
        <v>43.5671782647203</v>
      </c>
      <c r="F103" t="n">
        <v>0.297521455224769</v>
      </c>
      <c r="G103" t="n">
        <v>115.386182583537</v>
      </c>
      <c r="H103" t="n">
        <v>30.6175793902976</v>
      </c>
      <c r="I103" t="n">
        <v>219.37672016766</v>
      </c>
      <c r="J103" t="n">
        <v>2.11354921496609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</row>
    <row r="104">
      <c r="B104" t="n">
        <v>2040</v>
      </c>
      <c r="C104" t="n">
        <v>14.6052552261493</v>
      </c>
      <c r="D104" t="n">
        <v>3.38406301837419</v>
      </c>
      <c r="E104" t="n">
        <v>34.2928557132015</v>
      </c>
      <c r="F104" t="n">
        <v>0.32070488469815</v>
      </c>
      <c r="G104" t="n">
        <v>154.41936913056</v>
      </c>
      <c r="H104" t="n">
        <v>35.2464596853865</v>
      </c>
      <c r="I104" t="n">
        <v>153.505382068959</v>
      </c>
      <c r="J104" t="n">
        <v>2.06666425337271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</row>
    <row r="105">
      <c r="B105" t="n">
        <v>2045</v>
      </c>
      <c r="C105" t="n">
        <v>15.4005233352229</v>
      </c>
      <c r="D105" t="n">
        <v>4.10025039491178</v>
      </c>
      <c r="E105" t="n">
        <v>29.3823192528793</v>
      </c>
      <c r="F105" t="n">
        <v>0.342461058418864</v>
      </c>
      <c r="G105" t="n">
        <v>155.191987424202</v>
      </c>
      <c r="H105" t="n">
        <v>40.8720975956191</v>
      </c>
      <c r="I105" t="n">
        <v>127.090286948646</v>
      </c>
      <c r="J105" t="n">
        <v>2.12795393857406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</row>
    <row r="106">
      <c r="B106" t="n">
        <v>2050</v>
      </c>
      <c r="C106" t="n">
        <v>15.1891330547509</v>
      </c>
      <c r="D106" t="n">
        <v>5.09595377955472</v>
      </c>
      <c r="E106" t="n">
        <v>27.3658554123213</v>
      </c>
      <c r="F106" t="n">
        <v>0.387057629903505</v>
      </c>
      <c r="G106" t="n">
        <v>149.188710366089</v>
      </c>
      <c r="H106" t="n">
        <v>49.8230790659072</v>
      </c>
      <c r="I106" t="n">
        <v>116.716349538647</v>
      </c>
      <c r="J106" t="n">
        <v>2.38401305215583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</row>
    <row r="107">
      <c r="B107" t="n">
        <v>2055</v>
      </c>
      <c r="C107" t="n">
        <v>15.396470019131</v>
      </c>
      <c r="D107" t="n">
        <v>6.02677557743302</v>
      </c>
      <c r="E107" t="n">
        <v>26.0069635568883</v>
      </c>
      <c r="F107" t="n">
        <v>0.413451698848018</v>
      </c>
      <c r="G107" t="n">
        <v>149.863428938887</v>
      </c>
      <c r="H107" t="n">
        <v>58.5304909350555</v>
      </c>
      <c r="I107" t="n">
        <v>107.909642583486</v>
      </c>
      <c r="J107" t="n">
        <v>2.51717580638788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</row>
    <row r="108">
      <c r="B108" t="n">
        <v>2060</v>
      </c>
      <c r="C108" t="n">
        <v>15.726832451884</v>
      </c>
      <c r="D108" t="n">
        <v>6.47257224048351</v>
      </c>
      <c r="E108" t="n">
        <v>24.3622789075157</v>
      </c>
      <c r="F108" t="n">
        <v>0.391716489494344</v>
      </c>
      <c r="G108" t="n">
        <v>151.592076836659</v>
      </c>
      <c r="H108" t="n">
        <v>62.2641134415155</v>
      </c>
      <c r="I108" t="n">
        <v>98.1725242785197</v>
      </c>
      <c r="J108" t="n">
        <v>2.34353961602641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</row>
    <row r="109">
      <c r="B109" t="n">
        <v>2070</v>
      </c>
      <c r="C109" t="n">
        <v>16.402180913517</v>
      </c>
      <c r="D109" t="n">
        <v>7.05619251845649</v>
      </c>
      <c r="E109" t="n">
        <v>22.8214714873315</v>
      </c>
      <c r="F109" t="n">
        <v>0.340002581371143</v>
      </c>
      <c r="G109" t="n">
        <v>154.665143425615</v>
      </c>
      <c r="H109" t="n">
        <v>66.3312446079136</v>
      </c>
      <c r="I109" t="n">
        <v>90.8201717291239</v>
      </c>
      <c r="J109" t="n">
        <v>1.98741382400188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</row>
    <row r="110">
      <c r="B110" t="n">
        <v>2080</v>
      </c>
      <c r="C110" t="n">
        <v>17.2683526731675</v>
      </c>
      <c r="D110" t="n">
        <v>7.83289434470269</v>
      </c>
      <c r="E110" t="n">
        <v>22.5868280990699</v>
      </c>
      <c r="F110" t="n">
        <v>0.311293804026858</v>
      </c>
      <c r="G110" t="n">
        <v>160.324033705415</v>
      </c>
      <c r="H110" t="n">
        <v>72.41829692543681</v>
      </c>
      <c r="I110" t="n">
        <v>90.0169740450238</v>
      </c>
      <c r="J110" t="n">
        <v>1.81117501842397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</row>
    <row r="111">
      <c r="B111" t="n">
        <v>2090</v>
      </c>
      <c r="C111" t="n">
        <v>17.66037338202</v>
      </c>
      <c r="D111" t="n">
        <v>8.511281766497319</v>
      </c>
      <c r="E111" t="n">
        <v>21.934692320275</v>
      </c>
      <c r="F111" t="n">
        <v>0.280754565811848</v>
      </c>
      <c r="G111" t="n">
        <v>162.178051614074</v>
      </c>
      <c r="H111" t="n">
        <v>77.7319104094902</v>
      </c>
      <c r="I111" t="n">
        <v>87.1722029818665</v>
      </c>
      <c r="J111" t="n">
        <v>1.63338452809209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</row>
    <row r="112">
      <c r="B112" t="n">
        <v>2100</v>
      </c>
      <c r="C112" t="n">
        <v>18.0055504826164</v>
      </c>
      <c r="D112" t="n">
        <v>9.284526807985401</v>
      </c>
      <c r="E112" t="n">
        <v>21.3678484411923</v>
      </c>
      <c r="F112" t="n">
        <v>0.2521887559228</v>
      </c>
      <c r="G112" t="n">
        <v>163.629662259107</v>
      </c>
      <c r="H112" t="n">
        <v>83.7701820183977</v>
      </c>
      <c r="I112" t="n">
        <v>85.06620235713289</v>
      </c>
      <c r="J112" t="n">
        <v>1.46601370589595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</row>
    <row r="115">
      <c r="A115" t="inlineStr">
        <is>
          <t>LAM</t>
        </is>
      </c>
    </row>
    <row r="118">
      <c r="C118" t="inlineStr">
        <is>
          <t>truck, battery electric, 3.5t</t>
        </is>
      </c>
      <c r="D118" t="inlineStr">
        <is>
          <t>truck, fuel cell electric, 3.5t</t>
        </is>
      </c>
      <c r="E118" t="inlineStr">
        <is>
          <t>truck, diesel, 3.5t</t>
        </is>
      </c>
      <c r="F118" t="inlineStr">
        <is>
          <t>truck, compressed gas, 3.5t</t>
        </is>
      </c>
      <c r="G118" t="inlineStr">
        <is>
          <t>truck, battery electric, 7.5t</t>
        </is>
      </c>
      <c r="H118" t="inlineStr">
        <is>
          <t>truck, fuel cell electric, 7.5t</t>
        </is>
      </c>
      <c r="I118" t="inlineStr">
        <is>
          <t>truck, diesel, 7.5t</t>
        </is>
      </c>
      <c r="J118" t="inlineStr">
        <is>
          <t>truck, compressed gas, 7.5t</t>
        </is>
      </c>
      <c r="K118" t="inlineStr">
        <is>
          <t>truck, battery electric, 18t</t>
        </is>
      </c>
      <c r="L118" t="inlineStr">
        <is>
          <t>truck, fuel cell electric, 18t</t>
        </is>
      </c>
      <c r="M118" t="inlineStr">
        <is>
          <t>truck, diesel, 18t</t>
        </is>
      </c>
      <c r="N118" t="inlineStr">
        <is>
          <t>truck, compressed gas, 18t</t>
        </is>
      </c>
      <c r="O118" t="inlineStr">
        <is>
          <t>truck, battery electric, 26t</t>
        </is>
      </c>
      <c r="P118" t="inlineStr">
        <is>
          <t>truck, fuel cell electric, 26t</t>
        </is>
      </c>
      <c r="Q118" t="inlineStr">
        <is>
          <t>truck, diesel, 26t</t>
        </is>
      </c>
      <c r="R118" t="inlineStr">
        <is>
          <t>truck, compressed gas, 26t</t>
        </is>
      </c>
      <c r="S118" t="inlineStr">
        <is>
          <t>truck, battery electric, 40t</t>
        </is>
      </c>
      <c r="T118" t="inlineStr">
        <is>
          <t>truck, fuel cell electric, 40t</t>
        </is>
      </c>
      <c r="U118" t="inlineStr">
        <is>
          <t>truck, diesel, 40t</t>
        </is>
      </c>
      <c r="V118" t="inlineStr">
        <is>
          <t>truck, compressed gas, 40t</t>
        </is>
      </c>
    </row>
    <row r="119">
      <c r="B119" t="n">
        <v>2005</v>
      </c>
      <c r="C119" t="n">
        <v>0</v>
      </c>
      <c r="D119" t="n">
        <v>0</v>
      </c>
      <c r="E119" t="n">
        <v>84.2393911642781</v>
      </c>
      <c r="F119" t="n">
        <v>0</v>
      </c>
      <c r="G119" t="n">
        <v>0</v>
      </c>
      <c r="H119" t="n">
        <v>0</v>
      </c>
      <c r="I119" t="n">
        <v>143.746708895496</v>
      </c>
      <c r="J119" t="n">
        <v>0</v>
      </c>
      <c r="K119" t="n">
        <v>0</v>
      </c>
      <c r="L119" t="n">
        <v>0</v>
      </c>
      <c r="M119" t="n">
        <v>3.47798923499762</v>
      </c>
      <c r="N119" t="n">
        <v>0</v>
      </c>
      <c r="O119" t="n">
        <v>0</v>
      </c>
      <c r="P119" t="n">
        <v>0</v>
      </c>
      <c r="Q119" t="n">
        <v>1247.40246316955</v>
      </c>
      <c r="R119" t="n">
        <v>0</v>
      </c>
      <c r="S119" t="n">
        <v>0</v>
      </c>
      <c r="T119" t="n">
        <v>0</v>
      </c>
      <c r="U119" t="n">
        <v>3.9892918318629</v>
      </c>
      <c r="V119" t="n">
        <v>0</v>
      </c>
    </row>
    <row r="120">
      <c r="B120" t="n">
        <v>2010</v>
      </c>
      <c r="C120" t="n">
        <v>0</v>
      </c>
      <c r="D120" t="n">
        <v>0</v>
      </c>
      <c r="E120" t="n">
        <v>101.719477481657</v>
      </c>
      <c r="F120" t="n">
        <v>0</v>
      </c>
      <c r="G120" t="n">
        <v>0</v>
      </c>
      <c r="H120" t="n">
        <v>0</v>
      </c>
      <c r="I120" t="n">
        <v>173.670133331116</v>
      </c>
      <c r="J120" t="n">
        <v>0</v>
      </c>
      <c r="K120" t="n">
        <v>0</v>
      </c>
      <c r="L120" t="n">
        <v>0</v>
      </c>
      <c r="M120" t="n">
        <v>2.9237741115528</v>
      </c>
      <c r="N120" t="n">
        <v>0</v>
      </c>
      <c r="O120" t="n">
        <v>0</v>
      </c>
      <c r="P120" t="n">
        <v>0</v>
      </c>
      <c r="Q120" t="n">
        <v>1534.72145526645</v>
      </c>
      <c r="R120" t="n">
        <v>0</v>
      </c>
      <c r="S120" t="n">
        <v>0</v>
      </c>
      <c r="T120" t="n">
        <v>0</v>
      </c>
      <c r="U120" t="n">
        <v>3.43281240810293</v>
      </c>
      <c r="V120" t="n">
        <v>0</v>
      </c>
    </row>
    <row r="121">
      <c r="B121" t="n">
        <v>2015</v>
      </c>
      <c r="C121" t="n">
        <v>0</v>
      </c>
      <c r="D121" t="n">
        <v>0</v>
      </c>
      <c r="E121" t="n">
        <v>123.324036730104</v>
      </c>
      <c r="F121" t="n">
        <v>0</v>
      </c>
      <c r="G121" t="n">
        <v>0</v>
      </c>
      <c r="H121" t="n">
        <v>0</v>
      </c>
      <c r="I121" t="n">
        <v>208.40723979761</v>
      </c>
      <c r="J121" t="n">
        <v>0</v>
      </c>
      <c r="K121" t="n">
        <v>0</v>
      </c>
      <c r="L121" t="n">
        <v>0</v>
      </c>
      <c r="M121" t="n">
        <v>7.12295003206228</v>
      </c>
      <c r="N121" t="n">
        <v>0</v>
      </c>
      <c r="O121" t="n">
        <v>0</v>
      </c>
      <c r="P121" t="n">
        <v>0</v>
      </c>
      <c r="Q121" t="n">
        <v>1825.69935758624</v>
      </c>
      <c r="R121" t="n">
        <v>0</v>
      </c>
      <c r="S121" t="n">
        <v>0</v>
      </c>
      <c r="T121" t="n">
        <v>0</v>
      </c>
      <c r="U121" t="n">
        <v>2.35859607929005</v>
      </c>
      <c r="V121" t="n">
        <v>0</v>
      </c>
    </row>
    <row r="122">
      <c r="B122" t="n">
        <v>2020</v>
      </c>
      <c r="C122" t="n">
        <v>0</v>
      </c>
      <c r="D122" t="n">
        <v>0</v>
      </c>
      <c r="E122" t="n">
        <v>131.093338195329</v>
      </c>
      <c r="F122" t="n">
        <v>0</v>
      </c>
      <c r="G122" t="n">
        <v>0</v>
      </c>
      <c r="H122" t="n">
        <v>0</v>
      </c>
      <c r="I122" t="n">
        <v>219.521632114579</v>
      </c>
      <c r="J122" t="n">
        <v>0</v>
      </c>
      <c r="K122" t="n">
        <v>0</v>
      </c>
      <c r="L122" t="n">
        <v>0</v>
      </c>
      <c r="M122" t="n">
        <v>11.1106703121706</v>
      </c>
      <c r="N122" t="n">
        <v>0</v>
      </c>
      <c r="O122" t="n">
        <v>0</v>
      </c>
      <c r="P122" t="n">
        <v>0</v>
      </c>
      <c r="Q122" t="n">
        <v>1909.19675768129</v>
      </c>
      <c r="R122" t="n">
        <v>0</v>
      </c>
      <c r="S122" t="n">
        <v>0</v>
      </c>
      <c r="T122" t="n">
        <v>0</v>
      </c>
      <c r="U122" t="n">
        <v>0.726783636084424</v>
      </c>
      <c r="V122" t="n">
        <v>0</v>
      </c>
    </row>
    <row r="123">
      <c r="B123" t="n">
        <v>2025</v>
      </c>
      <c r="C123" t="n">
        <v>1.34484032490951</v>
      </c>
      <c r="D123" t="n">
        <v>0.0861996585924177</v>
      </c>
      <c r="E123" t="n">
        <v>150.936493126354</v>
      </c>
      <c r="F123" t="n">
        <v>0.346736835159035</v>
      </c>
      <c r="G123" t="n">
        <v>2.38050144790147</v>
      </c>
      <c r="H123" t="n">
        <v>0.155552710029044</v>
      </c>
      <c r="I123" t="n">
        <v>245.304604891155</v>
      </c>
      <c r="J123" t="n">
        <v>0.683964524989975</v>
      </c>
      <c r="K123" t="n">
        <v>0.0358813523675043</v>
      </c>
      <c r="L123" t="n">
        <v>0.0019889405473576</v>
      </c>
      <c r="M123" t="n">
        <v>13.4021884295013</v>
      </c>
      <c r="N123" t="n">
        <v>0.0219304207497676</v>
      </c>
      <c r="O123" t="n">
        <v>12.5759727345435</v>
      </c>
      <c r="P123" t="n">
        <v>3.7861162548911</v>
      </c>
      <c r="Q123" t="n">
        <v>2107.99853867199</v>
      </c>
      <c r="R123" t="n">
        <v>6.32135233903838</v>
      </c>
      <c r="S123" t="n">
        <v>0.0036824455418795</v>
      </c>
      <c r="T123" t="n">
        <v>0.0010125178884222</v>
      </c>
      <c r="U123" t="n">
        <v>0.843480369566283</v>
      </c>
      <c r="V123" t="n">
        <v>0.0013166290542113</v>
      </c>
    </row>
    <row r="124">
      <c r="B124" t="n">
        <v>2030</v>
      </c>
      <c r="C124" t="n">
        <v>16.9557073119968</v>
      </c>
      <c r="D124" t="n">
        <v>0.591129407894767</v>
      </c>
      <c r="E124" t="n">
        <v>182.840047362014</v>
      </c>
      <c r="F124" t="n">
        <v>1.85180180161673</v>
      </c>
      <c r="G124" t="n">
        <v>32.6784048056671</v>
      </c>
      <c r="H124" t="n">
        <v>1.1061082756843</v>
      </c>
      <c r="I124" t="n">
        <v>281.871957804088</v>
      </c>
      <c r="J124" t="n">
        <v>3.63023873793702</v>
      </c>
      <c r="K124" t="n">
        <v>0.358700454927798</v>
      </c>
      <c r="L124" t="n">
        <v>0.0119828592006294</v>
      </c>
      <c r="M124" t="n">
        <v>18.5524813487645</v>
      </c>
      <c r="N124" t="n">
        <v>0.111718714750584</v>
      </c>
      <c r="O124" t="n">
        <v>194.459640768527</v>
      </c>
      <c r="P124" t="n">
        <v>28.2852789433593</v>
      </c>
      <c r="Q124" t="n">
        <v>2343.26526801707</v>
      </c>
      <c r="R124" t="n">
        <v>33.3965963668544</v>
      </c>
      <c r="S124" t="n">
        <v>0.0542483125667739</v>
      </c>
      <c r="T124" t="n">
        <v>0.0084109540088863</v>
      </c>
      <c r="U124" t="n">
        <v>1.05104680729559</v>
      </c>
      <c r="V124" t="n">
        <v>0.008363840390044499</v>
      </c>
    </row>
    <row r="125">
      <c r="B125" t="n">
        <v>2035</v>
      </c>
      <c r="C125" t="n">
        <v>68.5197226488169</v>
      </c>
      <c r="D125" t="n">
        <v>2.03012589940043</v>
      </c>
      <c r="E125" t="n">
        <v>176.885420553805</v>
      </c>
      <c r="F125" t="n">
        <v>3.55153649064139</v>
      </c>
      <c r="G125" t="n">
        <v>139.393632335043</v>
      </c>
      <c r="H125" t="n">
        <v>4.03580489442265</v>
      </c>
      <c r="I125" t="n">
        <v>263.720516738803</v>
      </c>
      <c r="J125" t="n">
        <v>7.03546246772409</v>
      </c>
      <c r="K125" t="n">
        <v>1.27891774748878</v>
      </c>
      <c r="L125" t="n">
        <v>0.0379075281345218</v>
      </c>
      <c r="M125" t="n">
        <v>19.7816588215922</v>
      </c>
      <c r="N125" t="n">
        <v>0.203574753215964</v>
      </c>
      <c r="O125" t="n">
        <v>922.825971683044</v>
      </c>
      <c r="P125" t="n">
        <v>115.166233585</v>
      </c>
      <c r="Q125" t="n">
        <v>2128.97709526042</v>
      </c>
      <c r="R125" t="n">
        <v>62.9056866860306</v>
      </c>
      <c r="S125" t="n">
        <v>0.213113436218474</v>
      </c>
      <c r="T125" t="n">
        <v>0.0300608533077754</v>
      </c>
      <c r="U125" t="n">
        <v>1.0096586679756</v>
      </c>
      <c r="V125" t="n">
        <v>0.0149268392689343</v>
      </c>
    </row>
    <row r="126">
      <c r="B126" t="n">
        <v>2040</v>
      </c>
      <c r="C126" t="n">
        <v>126.139553036204</v>
      </c>
      <c r="D126" t="n">
        <v>4.70177648100544</v>
      </c>
      <c r="E126" t="n">
        <v>158.100199337743</v>
      </c>
      <c r="F126" t="n">
        <v>4.05751764448333</v>
      </c>
      <c r="G126" t="n">
        <v>254.653610755916</v>
      </c>
      <c r="H126" t="n">
        <v>9.47563127060047</v>
      </c>
      <c r="I126" t="n">
        <v>214.782560301007</v>
      </c>
      <c r="J126" t="n">
        <v>7.48903234057735</v>
      </c>
      <c r="K126" t="n">
        <v>2.39802604216632</v>
      </c>
      <c r="L126" t="n">
        <v>0.0926339862550843</v>
      </c>
      <c r="M126" t="n">
        <v>21.1893208957069</v>
      </c>
      <c r="N126" t="n">
        <v>0.257224883569046</v>
      </c>
      <c r="O126" t="n">
        <v>1829.29693382071</v>
      </c>
      <c r="P126" t="n">
        <v>302.727725708772</v>
      </c>
      <c r="Q126" t="n">
        <v>1628.46809022055</v>
      </c>
      <c r="R126" t="n">
        <v>63.4335536262584</v>
      </c>
      <c r="S126" t="n">
        <v>0.406613267705111</v>
      </c>
      <c r="T126" t="n">
        <v>0.0783946693762287</v>
      </c>
      <c r="U126" t="n">
        <v>0.925430992597835</v>
      </c>
      <c r="V126" t="n">
        <v>0.0168882366573335</v>
      </c>
    </row>
    <row r="127">
      <c r="B127" t="n">
        <v>2045</v>
      </c>
      <c r="C127" t="n">
        <v>151.226442431031</v>
      </c>
      <c r="D127" t="n">
        <v>8.42275458651288</v>
      </c>
      <c r="E127" t="n">
        <v>152.48915082343</v>
      </c>
      <c r="F127" t="n">
        <v>4.1590029452789</v>
      </c>
      <c r="G127" t="n">
        <v>304.211698592199</v>
      </c>
      <c r="H127" t="n">
        <v>17.1937660927158</v>
      </c>
      <c r="I127" t="n">
        <v>198.745821716937</v>
      </c>
      <c r="J127" t="n">
        <v>7.29725672870139</v>
      </c>
      <c r="K127" t="n">
        <v>2.97079340631654</v>
      </c>
      <c r="L127" t="n">
        <v>0.17359556852828</v>
      </c>
      <c r="M127" t="n">
        <v>21.6220502064028</v>
      </c>
      <c r="N127" t="n">
        <v>0.278606618448966</v>
      </c>
      <c r="O127" t="n">
        <v>2254.40945957396</v>
      </c>
      <c r="P127" t="n">
        <v>557.083957783442</v>
      </c>
      <c r="Q127" t="n">
        <v>1300.81628840043</v>
      </c>
      <c r="R127" t="n">
        <v>53.4427992303354</v>
      </c>
      <c r="S127" t="n">
        <v>0.49405786600522</v>
      </c>
      <c r="T127" t="n">
        <v>0.148125558512653</v>
      </c>
      <c r="U127" t="n">
        <v>0.829408303933634</v>
      </c>
      <c r="V127" t="n">
        <v>0.015988459418735</v>
      </c>
    </row>
    <row r="128">
      <c r="B128" t="n">
        <v>2050</v>
      </c>
      <c r="C128" t="n">
        <v>160.729832607047</v>
      </c>
      <c r="D128" t="n">
        <v>13.551422033404</v>
      </c>
      <c r="E128" t="n">
        <v>149.957664708629</v>
      </c>
      <c r="F128" t="n">
        <v>4.68904605007938</v>
      </c>
      <c r="G128" t="n">
        <v>325.195883355536</v>
      </c>
      <c r="H128" t="n">
        <v>27.9577167739542</v>
      </c>
      <c r="I128" t="n">
        <v>191.865484726064</v>
      </c>
      <c r="J128" t="n">
        <v>8.13012707423572</v>
      </c>
      <c r="K128" t="n">
        <v>3.20862194096445</v>
      </c>
      <c r="L128" t="n">
        <v>0.282187240391845</v>
      </c>
      <c r="M128" t="n">
        <v>21.5599749289489</v>
      </c>
      <c r="N128" t="n">
        <v>0.3031812419857</v>
      </c>
      <c r="O128" t="n">
        <v>2405.69777181744</v>
      </c>
      <c r="P128" t="n">
        <v>841.62030937772</v>
      </c>
      <c r="Q128" t="n">
        <v>1072.2564564994</v>
      </c>
      <c r="R128" t="n">
        <v>50.3148350684542</v>
      </c>
      <c r="S128" t="n">
        <v>0.511111048812828</v>
      </c>
      <c r="T128" t="n">
        <v>0.232180921572456</v>
      </c>
      <c r="U128" t="n">
        <v>0.7355104990112979</v>
      </c>
      <c r="V128" t="n">
        <v>0.0155708815954716</v>
      </c>
    </row>
    <row r="129">
      <c r="B129" t="n">
        <v>2055</v>
      </c>
      <c r="C129" t="n">
        <v>178.637208846675</v>
      </c>
      <c r="D129" t="n">
        <v>19.7951291038759</v>
      </c>
      <c r="E129" t="n">
        <v>144.877612869465</v>
      </c>
      <c r="F129" t="n">
        <v>5.53936841920591</v>
      </c>
      <c r="G129" t="n">
        <v>361.205948865664</v>
      </c>
      <c r="H129" t="n">
        <v>40.824601344536</v>
      </c>
      <c r="I129" t="n">
        <v>179.167185072289</v>
      </c>
      <c r="J129" t="n">
        <v>9.47987005251087</v>
      </c>
      <c r="K129" t="n">
        <v>3.60795194830732</v>
      </c>
      <c r="L129" t="n">
        <v>0.423577217936851</v>
      </c>
      <c r="M129" t="n">
        <v>21.9121279327666</v>
      </c>
      <c r="N129" t="n">
        <v>0.345526191187098</v>
      </c>
      <c r="O129" t="n">
        <v>2590.25222364026</v>
      </c>
      <c r="P129" t="n">
        <v>1150.58611129213</v>
      </c>
      <c r="Q129" t="n">
        <v>849.262318211154</v>
      </c>
      <c r="R129" t="n">
        <v>50.4392353883664</v>
      </c>
      <c r="S129" t="n">
        <v>0.544777063375725</v>
      </c>
      <c r="T129" t="n">
        <v>0.331746851324543</v>
      </c>
      <c r="U129" t="n">
        <v>0.65800016501397</v>
      </c>
      <c r="V129" t="n">
        <v>0.0161940790169058</v>
      </c>
    </row>
    <row r="130">
      <c r="B130" t="n">
        <v>2060</v>
      </c>
      <c r="C130" t="n">
        <v>197.285343774214</v>
      </c>
      <c r="D130" t="n">
        <v>25.0669188333656</v>
      </c>
      <c r="E130" t="n">
        <v>142.804051841251</v>
      </c>
      <c r="F130" t="n">
        <v>6.19119861113199</v>
      </c>
      <c r="G130" t="n">
        <v>395.682490581315</v>
      </c>
      <c r="H130" t="n">
        <v>51.2745562073524</v>
      </c>
      <c r="I130" t="n">
        <v>171.342594253162</v>
      </c>
      <c r="J130" t="n">
        <v>10.3833747932258</v>
      </c>
      <c r="K130" t="n">
        <v>4.0948737172228</v>
      </c>
      <c r="L130" t="n">
        <v>0.574075931242031</v>
      </c>
      <c r="M130" t="n">
        <v>22.6049684232179</v>
      </c>
      <c r="N130" t="n">
        <v>0.386427391348806</v>
      </c>
      <c r="O130" t="n">
        <v>2752.24876069732</v>
      </c>
      <c r="P130" t="n">
        <v>1427.43424604232</v>
      </c>
      <c r="Q130" t="n">
        <v>711.093670118998</v>
      </c>
      <c r="R130" t="n">
        <v>49.2583951023314</v>
      </c>
      <c r="S130" t="n">
        <v>0.5820063997813379</v>
      </c>
      <c r="T130" t="n">
        <v>0.424618737564008</v>
      </c>
      <c r="U130" t="n">
        <v>0.607610036047049</v>
      </c>
      <c r="V130" t="n">
        <v>0.0166101558441368</v>
      </c>
    </row>
    <row r="131">
      <c r="B131" t="n">
        <v>2070</v>
      </c>
      <c r="C131" t="n">
        <v>189.517930414542</v>
      </c>
      <c r="D131" t="n">
        <v>30.1420216741759</v>
      </c>
      <c r="E131" t="n">
        <v>142.63462711941</v>
      </c>
      <c r="F131" t="n">
        <v>6.70975905210991</v>
      </c>
      <c r="G131" t="n">
        <v>377.426313634279</v>
      </c>
      <c r="H131" t="n">
        <v>61.1692779138488</v>
      </c>
      <c r="I131" t="n">
        <v>170.737807950012</v>
      </c>
      <c r="J131" t="n">
        <v>11.1899157027048</v>
      </c>
      <c r="K131" t="n">
        <v>4.21610906014098</v>
      </c>
      <c r="L131" t="n">
        <v>0.794497806606524</v>
      </c>
      <c r="M131" t="n">
        <v>21.7882645891279</v>
      </c>
      <c r="N131" t="n">
        <v>0.403344805389869</v>
      </c>
      <c r="O131" t="n">
        <v>2534.50278473261</v>
      </c>
      <c r="P131" t="n">
        <v>1704.39250460855</v>
      </c>
      <c r="Q131" t="n">
        <v>595.608285493376</v>
      </c>
      <c r="R131" t="n">
        <v>45.0156501684821</v>
      </c>
      <c r="S131" t="n">
        <v>0.53660586260036</v>
      </c>
      <c r="T131" t="n">
        <v>0.5239871093692871</v>
      </c>
      <c r="U131" t="n">
        <v>0.5206343788198869</v>
      </c>
      <c r="V131" t="n">
        <v>0.0153163041433277</v>
      </c>
    </row>
    <row r="132">
      <c r="B132" t="n">
        <v>2080</v>
      </c>
      <c r="C132" t="n">
        <v>181.146287835746</v>
      </c>
      <c r="D132" t="n">
        <v>36.7139514861077</v>
      </c>
      <c r="E132" t="n">
        <v>158.853987961615</v>
      </c>
      <c r="F132" t="n">
        <v>7.624099366774</v>
      </c>
      <c r="G132" t="n">
        <v>360.644911919721</v>
      </c>
      <c r="H132" t="n">
        <v>74.39458621471481</v>
      </c>
      <c r="I132" t="n">
        <v>193.514974701764</v>
      </c>
      <c r="J132" t="n">
        <v>12.7980584207402</v>
      </c>
      <c r="K132" t="n">
        <v>4.32637532569998</v>
      </c>
      <c r="L132" t="n">
        <v>1.07618309247311</v>
      </c>
      <c r="M132" t="n">
        <v>22.2584113617024</v>
      </c>
      <c r="N132" t="n">
        <v>0.433688067038754</v>
      </c>
      <c r="O132" t="n">
        <v>2388.54085775607</v>
      </c>
      <c r="P132" t="n">
        <v>2057.73843193898</v>
      </c>
      <c r="Q132" t="n">
        <v>591.092445220812</v>
      </c>
      <c r="R132" t="n">
        <v>45.3524357288609</v>
      </c>
      <c r="S132" t="n">
        <v>0.49847541927252</v>
      </c>
      <c r="T132" t="n">
        <v>0.6408501578745081</v>
      </c>
      <c r="U132" t="n">
        <v>0.494206712999669</v>
      </c>
      <c r="V132" t="n">
        <v>0.0149757221767712</v>
      </c>
    </row>
    <row r="133">
      <c r="B133" t="n">
        <v>2090</v>
      </c>
      <c r="C133" t="n">
        <v>170.180475258442</v>
      </c>
      <c r="D133" t="n">
        <v>44.6571845210367</v>
      </c>
      <c r="E133" t="n">
        <v>176.961921051729</v>
      </c>
      <c r="F133" t="n">
        <v>8.63275470692548</v>
      </c>
      <c r="G133" t="n">
        <v>339.986732808407</v>
      </c>
      <c r="H133" t="n">
        <v>90.59836897356951</v>
      </c>
      <c r="I133" t="n">
        <v>219.32754654112</v>
      </c>
      <c r="J133" t="n">
        <v>14.6124673518983</v>
      </c>
      <c r="K133" t="n">
        <v>4.3779719416578</v>
      </c>
      <c r="L133" t="n">
        <v>1.42204647143385</v>
      </c>
      <c r="M133" t="n">
        <v>22.6510900930945</v>
      </c>
      <c r="N133" t="n">
        <v>0.461895573901095</v>
      </c>
      <c r="O133" t="n">
        <v>2256.33819063915</v>
      </c>
      <c r="P133" t="n">
        <v>2451.03153302333</v>
      </c>
      <c r="Q133" t="n">
        <v>589.66834009001</v>
      </c>
      <c r="R133" t="n">
        <v>45.6463542408997</v>
      </c>
      <c r="S133" t="n">
        <v>0.458897662131358</v>
      </c>
      <c r="T133" t="n">
        <v>0.76578401359883</v>
      </c>
      <c r="U133" t="n">
        <v>0.469010563571261</v>
      </c>
      <c r="V133" t="n">
        <v>0.0145421208200402</v>
      </c>
    </row>
    <row r="134">
      <c r="B134" t="n">
        <v>2100</v>
      </c>
      <c r="C134" t="n">
        <v>150.848623746046</v>
      </c>
      <c r="D134" t="n">
        <v>53.4216216252654</v>
      </c>
      <c r="E134" t="n">
        <v>188.208195973923</v>
      </c>
      <c r="F134" t="n">
        <v>9.34315977798275</v>
      </c>
      <c r="G134" t="n">
        <v>302.669484556595</v>
      </c>
      <c r="H134" t="n">
        <v>108.366992947216</v>
      </c>
      <c r="I134" t="n">
        <v>236.993475042652</v>
      </c>
      <c r="J134" t="n">
        <v>15.9698189250151</v>
      </c>
      <c r="K134" t="n">
        <v>4.28313816940396</v>
      </c>
      <c r="L134" t="n">
        <v>1.80158362022961</v>
      </c>
      <c r="M134" t="n">
        <v>22.2562675837035</v>
      </c>
      <c r="N134" t="n">
        <v>0.474090319537265</v>
      </c>
      <c r="O134" t="n">
        <v>2042.84688565362</v>
      </c>
      <c r="P134" t="n">
        <v>2821.20677255744</v>
      </c>
      <c r="Q134" t="n">
        <v>558.801585339064</v>
      </c>
      <c r="R134" t="n">
        <v>43.8984995742094</v>
      </c>
      <c r="S134" t="n">
        <v>0.408838549424365</v>
      </c>
      <c r="T134" t="n">
        <v>0.875792514830868</v>
      </c>
      <c r="U134" t="n">
        <v>0.427334268930256</v>
      </c>
      <c r="V134" t="n">
        <v>0.0135808143462118</v>
      </c>
    </row>
    <row r="137">
      <c r="A137" t="inlineStr">
        <is>
          <t>MEA</t>
        </is>
      </c>
    </row>
    <row r="140">
      <c r="C140" t="inlineStr">
        <is>
          <t>truck, battery electric, 3.5t</t>
        </is>
      </c>
      <c r="D140" t="inlineStr">
        <is>
          <t>truck, fuel cell electric, 3.5t</t>
        </is>
      </c>
      <c r="E140" t="inlineStr">
        <is>
          <t>truck, diesel, 3.5t</t>
        </is>
      </c>
      <c r="F140" t="inlineStr">
        <is>
          <t>truck, compressed gas, 3.5t</t>
        </is>
      </c>
      <c r="G140" t="inlineStr">
        <is>
          <t>truck, battery electric, 7.5t</t>
        </is>
      </c>
      <c r="H140" t="inlineStr">
        <is>
          <t>truck, fuel cell electric, 7.5t</t>
        </is>
      </c>
      <c r="I140" t="inlineStr">
        <is>
          <t>truck, diesel, 7.5t</t>
        </is>
      </c>
      <c r="J140" t="inlineStr">
        <is>
          <t>truck, compressed gas, 7.5t</t>
        </is>
      </c>
      <c r="K140" t="inlineStr">
        <is>
          <t>truck, battery electric, 18t</t>
        </is>
      </c>
      <c r="L140" t="inlineStr">
        <is>
          <t>truck, fuel cell electric, 18t</t>
        </is>
      </c>
      <c r="M140" t="inlineStr">
        <is>
          <t>truck, diesel, 18t</t>
        </is>
      </c>
      <c r="N140" t="inlineStr">
        <is>
          <t>truck, compressed gas, 18t</t>
        </is>
      </c>
      <c r="O140" t="inlineStr">
        <is>
          <t>truck, battery electric, 26t</t>
        </is>
      </c>
      <c r="P140" t="inlineStr">
        <is>
          <t>truck, fuel cell electric, 26t</t>
        </is>
      </c>
      <c r="Q140" t="inlineStr">
        <is>
          <t>truck, diesel, 26t</t>
        </is>
      </c>
      <c r="R140" t="inlineStr">
        <is>
          <t>truck, compressed gas, 26t</t>
        </is>
      </c>
      <c r="S140" t="inlineStr">
        <is>
          <t>truck, battery electric, 40t</t>
        </is>
      </c>
      <c r="T140" t="inlineStr">
        <is>
          <t>truck, fuel cell electric, 40t</t>
        </is>
      </c>
      <c r="U140" t="inlineStr">
        <is>
          <t>truck, diesel, 40t</t>
        </is>
      </c>
      <c r="V140" t="inlineStr">
        <is>
          <t>truck, compressed gas, 40t</t>
        </is>
      </c>
    </row>
    <row r="141">
      <c r="B141" t="n">
        <v>2005</v>
      </c>
      <c r="C141" t="n">
        <v>0</v>
      </c>
      <c r="D141" t="n">
        <v>0</v>
      </c>
      <c r="E141" t="n">
        <v>28.5687097795427</v>
      </c>
      <c r="F141" t="n">
        <v>0.0110358030964583</v>
      </c>
      <c r="G141" t="n">
        <v>0</v>
      </c>
      <c r="H141" t="n">
        <v>0</v>
      </c>
      <c r="I141" t="n">
        <v>546.700874332428</v>
      </c>
      <c r="J141" t="n">
        <v>0</v>
      </c>
      <c r="K141" t="n">
        <v>0</v>
      </c>
      <c r="L141" t="n">
        <v>0</v>
      </c>
      <c r="M141" t="n">
        <v>197.321145941276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</row>
    <row r="142">
      <c r="B142" t="n">
        <v>2010</v>
      </c>
      <c r="C142" t="n">
        <v>0</v>
      </c>
      <c r="D142" t="n">
        <v>0</v>
      </c>
      <c r="E142" t="n">
        <v>35.7445279067372</v>
      </c>
      <c r="F142" t="n">
        <v>0.0166841970489168</v>
      </c>
      <c r="G142" t="n">
        <v>0</v>
      </c>
      <c r="H142" t="n">
        <v>0</v>
      </c>
      <c r="I142" t="n">
        <v>679.991868675374</v>
      </c>
      <c r="J142" t="n">
        <v>0</v>
      </c>
      <c r="K142" t="n">
        <v>0</v>
      </c>
      <c r="L142" t="n">
        <v>0</v>
      </c>
      <c r="M142" t="n">
        <v>245.438406331376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</row>
    <row r="143">
      <c r="B143" t="n">
        <v>2015</v>
      </c>
      <c r="C143" t="n">
        <v>0</v>
      </c>
      <c r="D143" t="n">
        <v>0</v>
      </c>
      <c r="E143" t="n">
        <v>43.4037412637369</v>
      </c>
      <c r="F143" t="n">
        <v>0.0210048871005789</v>
      </c>
      <c r="G143" t="n">
        <v>0</v>
      </c>
      <c r="H143" t="n">
        <v>0</v>
      </c>
      <c r="I143" t="n">
        <v>813.225116503374</v>
      </c>
      <c r="J143" t="n">
        <v>0</v>
      </c>
      <c r="K143" t="n">
        <v>0</v>
      </c>
      <c r="L143" t="n">
        <v>0</v>
      </c>
      <c r="M143" t="n">
        <v>290.274762871659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</row>
    <row r="144">
      <c r="B144" t="n">
        <v>2020</v>
      </c>
      <c r="C144" t="n">
        <v>0</v>
      </c>
      <c r="D144" t="n">
        <v>0</v>
      </c>
      <c r="E144" t="n">
        <v>49.4740786953148</v>
      </c>
      <c r="F144" t="n">
        <v>0.0257753702203769</v>
      </c>
      <c r="G144" t="n">
        <v>0</v>
      </c>
      <c r="H144" t="n">
        <v>0</v>
      </c>
      <c r="I144" t="n">
        <v>913.34423757605</v>
      </c>
      <c r="J144" t="n">
        <v>0</v>
      </c>
      <c r="K144" t="n">
        <v>0</v>
      </c>
      <c r="L144" t="n">
        <v>0</v>
      </c>
      <c r="M144" t="n">
        <v>322.448849902279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</row>
    <row r="145">
      <c r="B145" t="n">
        <v>2025</v>
      </c>
      <c r="C145" t="n">
        <v>0.0346266166638551</v>
      </c>
      <c r="D145" t="n">
        <v>0.0040784036392459</v>
      </c>
      <c r="E145" t="n">
        <v>46.2968188843014</v>
      </c>
      <c r="F145" t="n">
        <v>0.146069357268175</v>
      </c>
      <c r="G145" t="n">
        <v>0.714503880256197</v>
      </c>
      <c r="H145" t="n">
        <v>0.0838933162062053</v>
      </c>
      <c r="I145" t="n">
        <v>918.420390667436</v>
      </c>
      <c r="J145" t="n">
        <v>2.08979661223146</v>
      </c>
      <c r="K145" t="n">
        <v>0.0500214204305968</v>
      </c>
      <c r="L145" t="n">
        <v>0.009435472858450601</v>
      </c>
      <c r="M145" t="n">
        <v>345.929298212982</v>
      </c>
      <c r="N145" t="n">
        <v>0.684189098264834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</row>
    <row r="146">
      <c r="B146" t="n">
        <v>2030</v>
      </c>
      <c r="C146" t="n">
        <v>0.824306704429926</v>
      </c>
      <c r="D146" t="n">
        <v>0.0316960183719026</v>
      </c>
      <c r="E146" t="n">
        <v>52.7730749850953</v>
      </c>
      <c r="F146" t="n">
        <v>0.911121822768391</v>
      </c>
      <c r="G146" t="n">
        <v>19.1553764283936</v>
      </c>
      <c r="H146" t="n">
        <v>0.695788409689166</v>
      </c>
      <c r="I146" t="n">
        <v>977.361808612893</v>
      </c>
      <c r="J146" t="n">
        <v>15.4324593877845</v>
      </c>
      <c r="K146" t="n">
        <v>1.75558993013414</v>
      </c>
      <c r="L146" t="n">
        <v>0.0775844103807046</v>
      </c>
      <c r="M146" t="n">
        <v>354.535265725306</v>
      </c>
      <c r="N146" t="n">
        <v>5.47315737758368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</row>
    <row r="147">
      <c r="B147" t="n">
        <v>2035</v>
      </c>
      <c r="C147" t="n">
        <v>5.86467128437296</v>
      </c>
      <c r="D147" t="n">
        <v>0.0947020421531201</v>
      </c>
      <c r="E147" t="n">
        <v>48.8890943666133</v>
      </c>
      <c r="F147" t="n">
        <v>3.26175128414032</v>
      </c>
      <c r="G147" t="n">
        <v>147.032076209426</v>
      </c>
      <c r="H147" t="n">
        <v>2.25486547593122</v>
      </c>
      <c r="I147" t="n">
        <v>886.435224835766</v>
      </c>
      <c r="J147" t="n">
        <v>71.96839304721649</v>
      </c>
      <c r="K147" t="n">
        <v>20.6118051155942</v>
      </c>
      <c r="L147" t="n">
        <v>0.285602960372059</v>
      </c>
      <c r="M147" t="n">
        <v>318.805803267855</v>
      </c>
      <c r="N147" t="n">
        <v>34.6707742541842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</row>
    <row r="148">
      <c r="B148" t="n">
        <v>2040</v>
      </c>
      <c r="C148" t="n">
        <v>16.1028735139508</v>
      </c>
      <c r="D148" t="n">
        <v>0.241327735728355</v>
      </c>
      <c r="E148" t="n">
        <v>47.1426141509194</v>
      </c>
      <c r="F148" t="n">
        <v>6.27891171799894</v>
      </c>
      <c r="G148" t="n">
        <v>410.593730695176</v>
      </c>
      <c r="H148" t="n">
        <v>5.9683204030851</v>
      </c>
      <c r="I148" t="n">
        <v>776.477623017438</v>
      </c>
      <c r="J148" t="n">
        <v>148.70258043376</v>
      </c>
      <c r="K148" t="n">
        <v>69.0544910696716</v>
      </c>
      <c r="L148" t="n">
        <v>0.936667492561984</v>
      </c>
      <c r="M148" t="n">
        <v>295.236624059481</v>
      </c>
      <c r="N148" t="n">
        <v>79.2412779047968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</row>
    <row r="149">
      <c r="B149" t="n">
        <v>2045</v>
      </c>
      <c r="C149" t="n">
        <v>26.3771213772925</v>
      </c>
      <c r="D149" t="n">
        <v>0.508241628677091</v>
      </c>
      <c r="E149" t="n">
        <v>59.1895901408296</v>
      </c>
      <c r="F149" t="n">
        <v>7.43130305654704</v>
      </c>
      <c r="G149" t="n">
        <v>669.969981215935</v>
      </c>
      <c r="H149" t="n">
        <v>12.705644759229</v>
      </c>
      <c r="I149" t="n">
        <v>933.094219104448</v>
      </c>
      <c r="J149" t="n">
        <v>175.21681720335</v>
      </c>
      <c r="K149" t="n">
        <v>131.300884944631</v>
      </c>
      <c r="L149" t="n">
        <v>2.26365362709072</v>
      </c>
      <c r="M149" t="n">
        <v>369.830578111007</v>
      </c>
      <c r="N149" t="n">
        <v>96.67559301828091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</row>
    <row r="150">
      <c r="B150" t="n">
        <v>2050</v>
      </c>
      <c r="C150" t="n">
        <v>29.5135558572127</v>
      </c>
      <c r="D150" t="n">
        <v>0.76542259983032</v>
      </c>
      <c r="E150" t="n">
        <v>71.7605178078575</v>
      </c>
      <c r="F150" t="n">
        <v>6.4847706019296</v>
      </c>
      <c r="G150" t="n">
        <v>749.447624079971</v>
      </c>
      <c r="H150" t="n">
        <v>19.2902872482885</v>
      </c>
      <c r="I150" t="n">
        <v>1140.54996265166</v>
      </c>
      <c r="J150" t="n">
        <v>154.921358037805</v>
      </c>
      <c r="K150" t="n">
        <v>163.474372880596</v>
      </c>
      <c r="L150" t="n">
        <v>3.5525897089127</v>
      </c>
      <c r="M150" t="n">
        <v>449.434629340507</v>
      </c>
      <c r="N150" t="n">
        <v>84.959288608799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</row>
    <row r="151">
      <c r="B151" t="n">
        <v>2055</v>
      </c>
      <c r="C151" t="n">
        <v>32.6699100035702</v>
      </c>
      <c r="D151" t="n">
        <v>1.05314529327082</v>
      </c>
      <c r="E151" t="n">
        <v>90.0414687593121</v>
      </c>
      <c r="F151" t="n">
        <v>4.7358503119101</v>
      </c>
      <c r="G151" t="n">
        <v>837.022908919649</v>
      </c>
      <c r="H151" t="n">
        <v>26.8529758425349</v>
      </c>
      <c r="I151" t="n">
        <v>1452.27830284284</v>
      </c>
      <c r="J151" t="n">
        <v>111.835387626803</v>
      </c>
      <c r="K151" t="n">
        <v>195.617287390177</v>
      </c>
      <c r="L151" t="n">
        <v>4.86945393882337</v>
      </c>
      <c r="M151" t="n">
        <v>557.659607310688</v>
      </c>
      <c r="N151" t="n">
        <v>58.3122318614289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</row>
    <row r="152">
      <c r="B152" t="n">
        <v>2060</v>
      </c>
      <c r="C152" t="n">
        <v>36.6337910051667</v>
      </c>
      <c r="D152" t="n">
        <v>1.22701369517011</v>
      </c>
      <c r="E152" t="n">
        <v>109.021437138392</v>
      </c>
      <c r="F152" t="n">
        <v>2.88084652730766</v>
      </c>
      <c r="G152" t="n">
        <v>946.116734751888</v>
      </c>
      <c r="H152" t="n">
        <v>31.530739474908</v>
      </c>
      <c r="I152" t="n">
        <v>1782.32422643465</v>
      </c>
      <c r="J152" t="n">
        <v>59.3773144057192</v>
      </c>
      <c r="K152" t="n">
        <v>234.334274070953</v>
      </c>
      <c r="L152" t="n">
        <v>5.73582820546699</v>
      </c>
      <c r="M152" t="n">
        <v>690.268005420932</v>
      </c>
      <c r="N152" t="n">
        <v>27.950126996779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</v>
      </c>
      <c r="V152" t="n">
        <v>0</v>
      </c>
    </row>
    <row r="153">
      <c r="B153" t="n">
        <v>2070</v>
      </c>
      <c r="C153" t="n">
        <v>37.7617935068853</v>
      </c>
      <c r="D153" t="n">
        <v>1.19843068108601</v>
      </c>
      <c r="E153" t="n">
        <v>129.587405910163</v>
      </c>
      <c r="F153" t="n">
        <v>2.27032296617672</v>
      </c>
      <c r="G153" t="n">
        <v>979.415211680015</v>
      </c>
      <c r="H153" t="n">
        <v>30.9264087094682</v>
      </c>
      <c r="I153" t="n">
        <v>2148.91393676834</v>
      </c>
      <c r="J153" t="n">
        <v>41.029847002072</v>
      </c>
      <c r="K153" t="n">
        <v>260.677823549352</v>
      </c>
      <c r="L153" t="n">
        <v>5.47278222438656</v>
      </c>
      <c r="M153" t="n">
        <v>816.454043374947</v>
      </c>
      <c r="N153" t="n">
        <v>16.5088882759693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0</v>
      </c>
      <c r="V153" t="n">
        <v>0</v>
      </c>
    </row>
    <row r="154">
      <c r="B154" t="n">
        <v>2080</v>
      </c>
      <c r="C154" t="n">
        <v>41.5184635997152</v>
      </c>
      <c r="D154" t="n">
        <v>1.171087603038</v>
      </c>
      <c r="E154" t="n">
        <v>160.475208673645</v>
      </c>
      <c r="F154" t="n">
        <v>2.56996169385638</v>
      </c>
      <c r="G154" t="n">
        <v>1084.93743243773</v>
      </c>
      <c r="H154" t="n">
        <v>30.449508570117</v>
      </c>
      <c r="I154" t="n">
        <v>2673.47354029058</v>
      </c>
      <c r="J154" t="n">
        <v>46.3598590057745</v>
      </c>
      <c r="K154" t="n">
        <v>313.361248872583</v>
      </c>
      <c r="L154" t="n">
        <v>5.31046901193132</v>
      </c>
      <c r="M154" t="n">
        <v>992.791318456117</v>
      </c>
      <c r="N154" t="n">
        <v>18.1130987780376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</row>
    <row r="155">
      <c r="B155" t="n">
        <v>2090</v>
      </c>
      <c r="C155" t="n">
        <v>43.1816128997163</v>
      </c>
      <c r="D155" t="n">
        <v>0.901246400528889</v>
      </c>
      <c r="E155" t="n">
        <v>195.87282824782</v>
      </c>
      <c r="F155" t="n">
        <v>2.69587340247321</v>
      </c>
      <c r="G155" t="n">
        <v>1132.89773229967</v>
      </c>
      <c r="H155" t="n">
        <v>23.4384368168778</v>
      </c>
      <c r="I155" t="n">
        <v>3299.35095375208</v>
      </c>
      <c r="J155" t="n">
        <v>47.9719815693179</v>
      </c>
      <c r="K155" t="n">
        <v>357.458464383441</v>
      </c>
      <c r="L155" t="n">
        <v>4.00939052550889</v>
      </c>
      <c r="M155" t="n">
        <v>1200.10528610172</v>
      </c>
      <c r="N155" t="n">
        <v>18.0511164430992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</row>
    <row r="156">
      <c r="B156" t="n">
        <v>2100</v>
      </c>
      <c r="C156" t="n">
        <v>39.2268948662474</v>
      </c>
      <c r="D156" t="n">
        <v>0.358018319244661</v>
      </c>
      <c r="E156" t="n">
        <v>216.613895292358</v>
      </c>
      <c r="F156" t="n">
        <v>2.47527914800316</v>
      </c>
      <c r="G156" t="n">
        <v>1024.11187999229</v>
      </c>
      <c r="H156" t="n">
        <v>9.24751035267419</v>
      </c>
      <c r="I156" t="n">
        <v>3722.93187579051</v>
      </c>
      <c r="J156" t="n">
        <v>43.3010441764165</v>
      </c>
      <c r="K156" t="n">
        <v>356.970079359662</v>
      </c>
      <c r="L156" t="n">
        <v>1.69949787091129</v>
      </c>
      <c r="M156" t="n">
        <v>1329.91615284694</v>
      </c>
      <c r="N156" t="n">
        <v>15.6122763562327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</row>
    <row r="159">
      <c r="A159" t="inlineStr">
        <is>
          <t>NEU</t>
        </is>
      </c>
    </row>
    <row r="162">
      <c r="C162" t="inlineStr">
        <is>
          <t>truck, battery electric, 3.5t</t>
        </is>
      </c>
      <c r="D162" t="inlineStr">
        <is>
          <t>truck, fuel cell electric, 3.5t</t>
        </is>
      </c>
      <c r="E162" t="inlineStr">
        <is>
          <t>truck, diesel, 3.5t</t>
        </is>
      </c>
      <c r="F162" t="inlineStr">
        <is>
          <t>truck, compressed gas, 3.5t</t>
        </is>
      </c>
      <c r="G162" t="inlineStr">
        <is>
          <t>truck, battery electric, 7.5t</t>
        </is>
      </c>
      <c r="H162" t="inlineStr">
        <is>
          <t>truck, fuel cell electric, 7.5t</t>
        </is>
      </c>
      <c r="I162" t="inlineStr">
        <is>
          <t>truck, diesel, 7.5t</t>
        </is>
      </c>
      <c r="J162" t="inlineStr">
        <is>
          <t>truck, compressed gas, 7.5t</t>
        </is>
      </c>
      <c r="K162" t="inlineStr">
        <is>
          <t>truck, battery electric, 18t</t>
        </is>
      </c>
      <c r="L162" t="inlineStr">
        <is>
          <t>truck, fuel cell electric, 18t</t>
        </is>
      </c>
      <c r="M162" t="inlineStr">
        <is>
          <t>truck, diesel, 18t</t>
        </is>
      </c>
      <c r="N162" t="inlineStr">
        <is>
          <t>truck, compressed gas, 18t</t>
        </is>
      </c>
      <c r="O162" t="inlineStr">
        <is>
          <t>truck, battery electric, 26t</t>
        </is>
      </c>
      <c r="P162" t="inlineStr">
        <is>
          <t>truck, fuel cell electric, 26t</t>
        </is>
      </c>
      <c r="Q162" t="inlineStr">
        <is>
          <t>truck, diesel, 26t</t>
        </is>
      </c>
      <c r="R162" t="inlineStr">
        <is>
          <t>truck, compressed gas, 26t</t>
        </is>
      </c>
      <c r="S162" t="inlineStr">
        <is>
          <t>truck, battery electric, 40t</t>
        </is>
      </c>
      <c r="T162" t="inlineStr">
        <is>
          <t>truck, fuel cell electric, 40t</t>
        </is>
      </c>
      <c r="U162" t="inlineStr">
        <is>
          <t>truck, diesel, 40t</t>
        </is>
      </c>
      <c r="V162" t="inlineStr">
        <is>
          <t>truck, compressed gas, 40t</t>
        </is>
      </c>
    </row>
    <row r="163">
      <c r="B163" t="n">
        <v>2005</v>
      </c>
      <c r="C163" t="n">
        <v>0</v>
      </c>
      <c r="D163" t="n">
        <v>0</v>
      </c>
      <c r="E163" t="n">
        <v>11.5612635811998</v>
      </c>
      <c r="F163" t="n">
        <v>0</v>
      </c>
      <c r="G163" t="n">
        <v>0</v>
      </c>
      <c r="H163" t="n">
        <v>0</v>
      </c>
      <c r="I163" t="n">
        <v>5.12444904175832</v>
      </c>
      <c r="J163" t="n">
        <v>0</v>
      </c>
      <c r="K163" t="n">
        <v>0</v>
      </c>
      <c r="L163" t="n">
        <v>0</v>
      </c>
      <c r="M163" t="n">
        <v>24.9566550158161</v>
      </c>
      <c r="N163" t="n">
        <v>0</v>
      </c>
      <c r="O163" t="n">
        <v>0</v>
      </c>
      <c r="P163" t="n">
        <v>0</v>
      </c>
      <c r="Q163" t="n">
        <v>32.8714795868458</v>
      </c>
      <c r="R163" t="n">
        <v>0</v>
      </c>
      <c r="S163" t="n">
        <v>0</v>
      </c>
      <c r="T163" t="n">
        <v>0</v>
      </c>
      <c r="U163" t="n">
        <v>175.405246698049</v>
      </c>
      <c r="V163" t="n">
        <v>0</v>
      </c>
    </row>
    <row r="164">
      <c r="B164" t="n">
        <v>2010</v>
      </c>
      <c r="C164" t="n">
        <v>0</v>
      </c>
      <c r="D164" t="n">
        <v>0</v>
      </c>
      <c r="E164" t="n">
        <v>13.1140368208013</v>
      </c>
      <c r="F164" t="n">
        <v>0.0121871936218847</v>
      </c>
      <c r="G164" t="n">
        <v>0</v>
      </c>
      <c r="H164" t="n">
        <v>0</v>
      </c>
      <c r="I164" t="n">
        <v>5.31610462055864</v>
      </c>
      <c r="J164" t="n">
        <v>0</v>
      </c>
      <c r="K164" t="n">
        <v>0</v>
      </c>
      <c r="L164" t="n">
        <v>0</v>
      </c>
      <c r="M164" t="n">
        <v>26.4656020873831</v>
      </c>
      <c r="N164" t="n">
        <v>0</v>
      </c>
      <c r="O164" t="n">
        <v>0</v>
      </c>
      <c r="P164" t="n">
        <v>0</v>
      </c>
      <c r="Q164" t="n">
        <v>37.7870857160996</v>
      </c>
      <c r="R164" t="n">
        <v>0</v>
      </c>
      <c r="S164" t="n">
        <v>0</v>
      </c>
      <c r="T164" t="n">
        <v>0</v>
      </c>
      <c r="U164" t="n">
        <v>200.235060855432</v>
      </c>
      <c r="V164" t="n">
        <v>0</v>
      </c>
    </row>
    <row r="165">
      <c r="B165" t="n">
        <v>2015</v>
      </c>
      <c r="C165" t="n">
        <v>0</v>
      </c>
      <c r="D165" t="n">
        <v>0</v>
      </c>
      <c r="E165" t="n">
        <v>18.815247663668</v>
      </c>
      <c r="F165" t="n">
        <v>0.0170570062499589</v>
      </c>
      <c r="G165" t="n">
        <v>0</v>
      </c>
      <c r="H165" t="n">
        <v>0</v>
      </c>
      <c r="I165" t="n">
        <v>8.214173896065001</v>
      </c>
      <c r="J165" t="n">
        <v>0</v>
      </c>
      <c r="K165" t="n">
        <v>0</v>
      </c>
      <c r="L165" t="n">
        <v>0</v>
      </c>
      <c r="M165" t="n">
        <v>29.4536137246288</v>
      </c>
      <c r="N165" t="n">
        <v>0</v>
      </c>
      <c r="O165" t="n">
        <v>0</v>
      </c>
      <c r="P165" t="n">
        <v>0</v>
      </c>
      <c r="Q165" t="n">
        <v>76.0905092741511</v>
      </c>
      <c r="R165" t="n">
        <v>0</v>
      </c>
      <c r="S165" t="n">
        <v>0</v>
      </c>
      <c r="T165" t="n">
        <v>0</v>
      </c>
      <c r="U165" t="n">
        <v>237.401489776953</v>
      </c>
      <c r="V165" t="n">
        <v>0</v>
      </c>
    </row>
    <row r="166">
      <c r="B166" t="n">
        <v>2020</v>
      </c>
      <c r="C166" t="n">
        <v>0</v>
      </c>
      <c r="D166" t="n">
        <v>0</v>
      </c>
      <c r="E166" t="n">
        <v>26.0429755436393</v>
      </c>
      <c r="F166" t="n">
        <v>0.0229350178014468</v>
      </c>
      <c r="G166" t="n">
        <v>0</v>
      </c>
      <c r="H166" t="n">
        <v>0</v>
      </c>
      <c r="I166" t="n">
        <v>11.7017706306697</v>
      </c>
      <c r="J166" t="n">
        <v>0</v>
      </c>
      <c r="K166" t="n">
        <v>0</v>
      </c>
      <c r="L166" t="n">
        <v>0</v>
      </c>
      <c r="M166" t="n">
        <v>29.3955763580069</v>
      </c>
      <c r="N166" t="n">
        <v>0</v>
      </c>
      <c r="O166" t="n">
        <v>0</v>
      </c>
      <c r="P166" t="n">
        <v>0</v>
      </c>
      <c r="Q166" t="n">
        <v>128.968444944896</v>
      </c>
      <c r="R166" t="n">
        <v>0</v>
      </c>
      <c r="S166" t="n">
        <v>0</v>
      </c>
      <c r="T166" t="n">
        <v>0</v>
      </c>
      <c r="U166" t="n">
        <v>225.647566994812</v>
      </c>
      <c r="V166" t="n">
        <v>0</v>
      </c>
    </row>
    <row r="167">
      <c r="B167" t="n">
        <v>2025</v>
      </c>
      <c r="C167" t="n">
        <v>0.658352833507261</v>
      </c>
      <c r="D167" t="n">
        <v>0.0207248209595797</v>
      </c>
      <c r="E167" t="n">
        <v>33.665832746301</v>
      </c>
      <c r="F167" t="n">
        <v>0.151027008108857</v>
      </c>
      <c r="G167" t="n">
        <v>0.224965559454341</v>
      </c>
      <c r="H167" t="n">
        <v>0.0070700145147715</v>
      </c>
      <c r="I167" t="n">
        <v>15.642391158416</v>
      </c>
      <c r="J167" t="n">
        <v>0.0440753992389417</v>
      </c>
      <c r="K167" t="n">
        <v>0.443643191008996</v>
      </c>
      <c r="L167" t="n">
        <v>0.0114369183192336</v>
      </c>
      <c r="M167" t="n">
        <v>36.6363105407525</v>
      </c>
      <c r="N167" t="n">
        <v>0.214847336256751</v>
      </c>
      <c r="O167" t="n">
        <v>3.90202609821714</v>
      </c>
      <c r="P167" t="n">
        <v>0.462548823654253</v>
      </c>
      <c r="Q167" t="n">
        <v>138.710490584887</v>
      </c>
      <c r="R167" t="n">
        <v>0.556786110377663</v>
      </c>
      <c r="S167" t="n">
        <v>6.76449265071599</v>
      </c>
      <c r="T167" t="n">
        <v>0.779971993456405</v>
      </c>
      <c r="U167" t="n">
        <v>253.123467126552</v>
      </c>
      <c r="V167" t="n">
        <v>1.06321379847189</v>
      </c>
    </row>
    <row r="168">
      <c r="B168" t="n">
        <v>2030</v>
      </c>
      <c r="C168" t="n">
        <v>4.30773250762999</v>
      </c>
      <c r="D168" t="n">
        <v>0.0933025211100332</v>
      </c>
      <c r="E168" t="n">
        <v>39.2075923085119</v>
      </c>
      <c r="F168" t="n">
        <v>0.498744892241047</v>
      </c>
      <c r="G168" t="n">
        <v>1.45699283083078</v>
      </c>
      <c r="H168" t="n">
        <v>0.031445827135226</v>
      </c>
      <c r="I168" t="n">
        <v>19.010047522961</v>
      </c>
      <c r="J168" t="n">
        <v>0.168323522354037</v>
      </c>
      <c r="K168" t="n">
        <v>3.30276854151469</v>
      </c>
      <c r="L168" t="n">
        <v>0.0586801224868999</v>
      </c>
      <c r="M168" t="n">
        <v>42.1356748212229</v>
      </c>
      <c r="N168" t="n">
        <v>0.904968159850922</v>
      </c>
      <c r="O168" t="n">
        <v>21.9697698162789</v>
      </c>
      <c r="P168" t="n">
        <v>1.87498661024247</v>
      </c>
      <c r="Q168" t="n">
        <v>129.995615542519</v>
      </c>
      <c r="R168" t="n">
        <v>1.73220575904107</v>
      </c>
      <c r="S168" t="n">
        <v>42.1667535126568</v>
      </c>
      <c r="T168" t="n">
        <v>3.49770023767144</v>
      </c>
      <c r="U168" t="n">
        <v>246.313887427221</v>
      </c>
      <c r="V168" t="n">
        <v>3.64487377459969</v>
      </c>
    </row>
    <row r="169">
      <c r="B169" t="n">
        <v>2035</v>
      </c>
      <c r="C169" t="n">
        <v>10.9096549529064</v>
      </c>
      <c r="D169" t="n">
        <v>0.24012538855157</v>
      </c>
      <c r="E169" t="n">
        <v>33.5266571487085</v>
      </c>
      <c r="F169" t="n">
        <v>0.748336162356673</v>
      </c>
      <c r="G169" t="n">
        <v>3.64944446994397</v>
      </c>
      <c r="H169" t="n">
        <v>0.0788015142182182</v>
      </c>
      <c r="I169" t="n">
        <v>17.0198362599027</v>
      </c>
      <c r="J169" t="n">
        <v>0.259625707263441</v>
      </c>
      <c r="K169" t="n">
        <v>9.57753988302615</v>
      </c>
      <c r="L169" t="n">
        <v>0.192073787755326</v>
      </c>
      <c r="M169" t="n">
        <v>36.5085846815435</v>
      </c>
      <c r="N169" t="n">
        <v>1.50237600714517</v>
      </c>
      <c r="O169" t="n">
        <v>61.2464303579285</v>
      </c>
      <c r="P169" t="n">
        <v>5.64324403846635</v>
      </c>
      <c r="Q169" t="n">
        <v>101.203237939471</v>
      </c>
      <c r="R169" t="n">
        <v>2.64785863449885</v>
      </c>
      <c r="S169" t="n">
        <v>117.901968741056</v>
      </c>
      <c r="T169" t="n">
        <v>10.8627198199046</v>
      </c>
      <c r="U169" t="n">
        <v>193.076936851614</v>
      </c>
      <c r="V169" t="n">
        <v>5.58282092162933</v>
      </c>
    </row>
    <row r="170">
      <c r="B170" t="n">
        <v>2040</v>
      </c>
      <c r="C170" t="n">
        <v>15.5705161375796</v>
      </c>
      <c r="D170" t="n">
        <v>0.482196832499372</v>
      </c>
      <c r="E170" t="n">
        <v>27.7978748715153</v>
      </c>
      <c r="F170" t="n">
        <v>0.82539536760722</v>
      </c>
      <c r="G170" t="n">
        <v>5.26776655652039</v>
      </c>
      <c r="H170" t="n">
        <v>0.158863288179416</v>
      </c>
      <c r="I170" t="n">
        <v>15.0068762792667</v>
      </c>
      <c r="J170" t="n">
        <v>0.298381323115324</v>
      </c>
      <c r="K170" t="n">
        <v>15.4786445830815</v>
      </c>
      <c r="L170" t="n">
        <v>0.449539744648423</v>
      </c>
      <c r="M170" t="n">
        <v>30.4447133944678</v>
      </c>
      <c r="N170" t="n">
        <v>1.72744619633848</v>
      </c>
      <c r="O170" t="n">
        <v>87.4506885358291</v>
      </c>
      <c r="P170" t="n">
        <v>11.2922877803199</v>
      </c>
      <c r="Q170" t="n">
        <v>69.60015913738231</v>
      </c>
      <c r="R170" t="n">
        <v>2.58697367314758</v>
      </c>
      <c r="S170" t="n">
        <v>170.31680608384</v>
      </c>
      <c r="T170" t="n">
        <v>22.3570732203377</v>
      </c>
      <c r="U170" t="n">
        <v>133.459880515813</v>
      </c>
      <c r="V170" t="n">
        <v>5.4682645083169</v>
      </c>
    </row>
    <row r="171">
      <c r="B171" t="n">
        <v>2045</v>
      </c>
      <c r="C171" t="n">
        <v>16.6878302542899</v>
      </c>
      <c r="D171" t="n">
        <v>0.840331871263052</v>
      </c>
      <c r="E171" t="n">
        <v>25.8068022190241</v>
      </c>
      <c r="F171" t="n">
        <v>0.906920304352441</v>
      </c>
      <c r="G171" t="n">
        <v>5.7034149579787</v>
      </c>
      <c r="H171" t="n">
        <v>0.28114879054114</v>
      </c>
      <c r="I171" t="n">
        <v>14.2345350111201</v>
      </c>
      <c r="J171" t="n">
        <v>0.340400049275195</v>
      </c>
      <c r="K171" t="n">
        <v>18.1511099531721</v>
      </c>
      <c r="L171" t="n">
        <v>0.798004193887183</v>
      </c>
      <c r="M171" t="n">
        <v>27.8262022415243</v>
      </c>
      <c r="N171" t="n">
        <v>1.82366695485203</v>
      </c>
      <c r="O171" t="n">
        <v>91.619084285165</v>
      </c>
      <c r="P171" t="n">
        <v>17.6378972700587</v>
      </c>
      <c r="Q171" t="n">
        <v>58.13697612365</v>
      </c>
      <c r="R171" t="n">
        <v>2.55320110396738</v>
      </c>
      <c r="S171" t="n">
        <v>180.057725895549</v>
      </c>
      <c r="T171" t="n">
        <v>35.2123378950105</v>
      </c>
      <c r="U171" t="n">
        <v>111.048575771594</v>
      </c>
      <c r="V171" t="n">
        <v>5.35781741769053</v>
      </c>
    </row>
    <row r="172">
      <c r="B172" t="n">
        <v>2050</v>
      </c>
      <c r="C172" t="n">
        <v>15.7523610864005</v>
      </c>
      <c r="D172" t="n">
        <v>1.26651117265067</v>
      </c>
      <c r="E172" t="n">
        <v>26.110733376203</v>
      </c>
      <c r="F172" t="n">
        <v>1.00930731298971</v>
      </c>
      <c r="G172" t="n">
        <v>5.47013070938789</v>
      </c>
      <c r="H172" t="n">
        <v>0.432261602521465</v>
      </c>
      <c r="I172" t="n">
        <v>14.3015838571662</v>
      </c>
      <c r="J172" t="n">
        <v>0.391170358427177</v>
      </c>
      <c r="K172" t="n">
        <v>18.1083709735216</v>
      </c>
      <c r="L172" t="n">
        <v>1.15557231065958</v>
      </c>
      <c r="M172" t="n">
        <v>27.9921068818717</v>
      </c>
      <c r="N172" t="n">
        <v>1.89280492310145</v>
      </c>
      <c r="O172" t="n">
        <v>85.6242711020264</v>
      </c>
      <c r="P172" t="n">
        <v>23.2451541520362</v>
      </c>
      <c r="Q172" t="n">
        <v>58.1667847762226</v>
      </c>
      <c r="R172" t="n">
        <v>2.69031408493253</v>
      </c>
      <c r="S172" t="n">
        <v>168.759245200991</v>
      </c>
      <c r="T172" t="n">
        <v>46.3529963518387</v>
      </c>
      <c r="U172" t="n">
        <v>111.277500017108</v>
      </c>
      <c r="V172" t="n">
        <v>5.61178759868967</v>
      </c>
    </row>
    <row r="173">
      <c r="B173" t="n">
        <v>2055</v>
      </c>
      <c r="C173" t="n">
        <v>15.123253621966</v>
      </c>
      <c r="D173" t="n">
        <v>1.68385044642688</v>
      </c>
      <c r="E173" t="n">
        <v>26.6700744323979</v>
      </c>
      <c r="F173" t="n">
        <v>1.10215513139827</v>
      </c>
      <c r="G173" t="n">
        <v>5.32265102033299</v>
      </c>
      <c r="H173" t="n">
        <v>0.581582065223713</v>
      </c>
      <c r="I173" t="n">
        <v>14.5372941506273</v>
      </c>
      <c r="J173" t="n">
        <v>0.43547423075148</v>
      </c>
      <c r="K173" t="n">
        <v>18.2128966200642</v>
      </c>
      <c r="L173" t="n">
        <v>1.53249026281198</v>
      </c>
      <c r="M173" t="n">
        <v>28.278479470168</v>
      </c>
      <c r="N173" t="n">
        <v>1.96331042163385</v>
      </c>
      <c r="O173" t="n">
        <v>81.804798467588</v>
      </c>
      <c r="P173" t="n">
        <v>29.3959989314685</v>
      </c>
      <c r="Q173" t="n">
        <v>57.82542272504</v>
      </c>
      <c r="R173" t="n">
        <v>2.77196189306264</v>
      </c>
      <c r="S173" t="n">
        <v>161.03813374904</v>
      </c>
      <c r="T173" t="n">
        <v>58.5582169319796</v>
      </c>
      <c r="U173" t="n">
        <v>110.848223514114</v>
      </c>
      <c r="V173" t="n">
        <v>5.76725737422444</v>
      </c>
    </row>
    <row r="174">
      <c r="B174" t="n">
        <v>2060</v>
      </c>
      <c r="C174" t="n">
        <v>15.1579985364588</v>
      </c>
      <c r="D174" t="n">
        <v>1.95118004284784</v>
      </c>
      <c r="E174" t="n">
        <v>26.5249746573668</v>
      </c>
      <c r="F174" t="n">
        <v>1.13395904300079</v>
      </c>
      <c r="G174" t="n">
        <v>5.36898789085134</v>
      </c>
      <c r="H174" t="n">
        <v>0.677820368775074</v>
      </c>
      <c r="I174" t="n">
        <v>14.5234908507715</v>
      </c>
      <c r="J174" t="n">
        <v>0.451845232757495</v>
      </c>
      <c r="K174" t="n">
        <v>19.2467580389026</v>
      </c>
      <c r="L174" t="n">
        <v>1.86824197799492</v>
      </c>
      <c r="M174" t="n">
        <v>27.6590289967238</v>
      </c>
      <c r="N174" t="n">
        <v>1.97321722229237</v>
      </c>
      <c r="O174" t="n">
        <v>81.43893251142499</v>
      </c>
      <c r="P174" t="n">
        <v>35.4339199547855</v>
      </c>
      <c r="Q174" t="n">
        <v>53.7122742959231</v>
      </c>
      <c r="R174" t="n">
        <v>2.63783224769379</v>
      </c>
      <c r="S174" t="n">
        <v>160.219146739909</v>
      </c>
      <c r="T174" t="n">
        <v>70.5661409422741</v>
      </c>
      <c r="U174" t="n">
        <v>102.90305670752</v>
      </c>
      <c r="V174" t="n">
        <v>5.4816526652161</v>
      </c>
    </row>
    <row r="175">
      <c r="B175" t="n">
        <v>2070</v>
      </c>
      <c r="C175" t="n">
        <v>14.8337178082976</v>
      </c>
      <c r="D175" t="n">
        <v>2.33110367430103</v>
      </c>
      <c r="E175" t="n">
        <v>25.3145288071619</v>
      </c>
      <c r="F175" t="n">
        <v>1.13438452351471</v>
      </c>
      <c r="G175" t="n">
        <v>5.28899420244159</v>
      </c>
      <c r="H175" t="n">
        <v>0.816983311164144</v>
      </c>
      <c r="I175" t="n">
        <v>13.9896137752684</v>
      </c>
      <c r="J175" t="n">
        <v>0.45551485664864</v>
      </c>
      <c r="K175" t="n">
        <v>20.7011552112736</v>
      </c>
      <c r="L175" t="n">
        <v>2.46474102829558</v>
      </c>
      <c r="M175" t="n">
        <v>25.2211120982855</v>
      </c>
      <c r="N175" t="n">
        <v>1.9061107127446</v>
      </c>
      <c r="O175" t="n">
        <v>78.000898445453</v>
      </c>
      <c r="P175" t="n">
        <v>45.6607894975088</v>
      </c>
      <c r="Q175" t="n">
        <v>42.7216520396891</v>
      </c>
      <c r="R175" t="n">
        <v>2.19793800867727</v>
      </c>
      <c r="S175" t="n">
        <v>152.499486006603</v>
      </c>
      <c r="T175" t="n">
        <v>90.0994226796502</v>
      </c>
      <c r="U175" t="n">
        <v>81.10627093279361</v>
      </c>
      <c r="V175" t="n">
        <v>4.53534964170574</v>
      </c>
    </row>
    <row r="176">
      <c r="B176" t="n">
        <v>2080</v>
      </c>
      <c r="C176" t="n">
        <v>14.4508572081846</v>
      </c>
      <c r="D176" t="n">
        <v>2.78094084677802</v>
      </c>
      <c r="E176" t="n">
        <v>25.3359733961359</v>
      </c>
      <c r="F176" t="n">
        <v>1.16165819924381</v>
      </c>
      <c r="G176" t="n">
        <v>5.19784796201201</v>
      </c>
      <c r="H176" t="n">
        <v>0.984903940380197</v>
      </c>
      <c r="I176" t="n">
        <v>13.9394681459953</v>
      </c>
      <c r="J176" t="n">
        <v>0.470588410444958</v>
      </c>
      <c r="K176" t="n">
        <v>21.6604325802828</v>
      </c>
      <c r="L176" t="n">
        <v>3.12185848696225</v>
      </c>
      <c r="M176" t="n">
        <v>24.5949544639237</v>
      </c>
      <c r="N176" t="n">
        <v>1.88286446818228</v>
      </c>
      <c r="O176" t="n">
        <v>74.1989503047508</v>
      </c>
      <c r="P176" t="n">
        <v>55.3735234365793</v>
      </c>
      <c r="Q176" t="n">
        <v>36.2162048727532</v>
      </c>
      <c r="R176" t="n">
        <v>1.88788221593788</v>
      </c>
      <c r="S176" t="n">
        <v>143.192547861802</v>
      </c>
      <c r="T176" t="n">
        <v>107.545519426416</v>
      </c>
      <c r="U176" t="n">
        <v>68.10140002142219</v>
      </c>
      <c r="V176" t="n">
        <v>3.86188190493612</v>
      </c>
    </row>
    <row r="177">
      <c r="B177" t="n">
        <v>2090</v>
      </c>
      <c r="C177" t="n">
        <v>13.8482314137744</v>
      </c>
      <c r="D177" t="n">
        <v>3.29821105893363</v>
      </c>
      <c r="E177" t="n">
        <v>25.8935605874672</v>
      </c>
      <c r="F177" t="n">
        <v>1.19960573114477</v>
      </c>
      <c r="G177" t="n">
        <v>5.05025442888236</v>
      </c>
      <c r="H177" t="n">
        <v>1.18211709656942</v>
      </c>
      <c r="I177" t="n">
        <v>14.0985031950118</v>
      </c>
      <c r="J177" t="n">
        <v>0.490354132655462</v>
      </c>
      <c r="K177" t="n">
        <v>21.7663108915968</v>
      </c>
      <c r="L177" t="n">
        <v>3.89158971638313</v>
      </c>
      <c r="M177" t="n">
        <v>24.8595653211253</v>
      </c>
      <c r="N177" t="n">
        <v>1.88177787774732</v>
      </c>
      <c r="O177" t="n">
        <v>69.8092717177075</v>
      </c>
      <c r="P177" t="n">
        <v>65.3254840796765</v>
      </c>
      <c r="Q177" t="n">
        <v>32.3739367207974</v>
      </c>
      <c r="R177" t="n">
        <v>1.67707652313478</v>
      </c>
      <c r="S177" t="n">
        <v>132.947937374271</v>
      </c>
      <c r="T177" t="n">
        <v>125.554838503596</v>
      </c>
      <c r="U177" t="n">
        <v>60.6713154031572</v>
      </c>
      <c r="V177" t="n">
        <v>3.4159779328719</v>
      </c>
    </row>
    <row r="178">
      <c r="B178" t="n">
        <v>2100</v>
      </c>
      <c r="C178" t="n">
        <v>12.9990140191308</v>
      </c>
      <c r="D178" t="n">
        <v>3.83504093547589</v>
      </c>
      <c r="E178" t="n">
        <v>26.0319697055091</v>
      </c>
      <c r="F178" t="n">
        <v>1.22269490368116</v>
      </c>
      <c r="G178" t="n">
        <v>4.78477701304693</v>
      </c>
      <c r="H178" t="n">
        <v>1.3873058502044</v>
      </c>
      <c r="I178" t="n">
        <v>14.0247672212833</v>
      </c>
      <c r="J178" t="n">
        <v>0.502287168146056</v>
      </c>
      <c r="K178" t="n">
        <v>21.8379855525268</v>
      </c>
      <c r="L178" t="n">
        <v>4.76392385314749</v>
      </c>
      <c r="M178" t="n">
        <v>24.7025269058059</v>
      </c>
      <c r="N178" t="n">
        <v>1.86722448772071</v>
      </c>
      <c r="O178" t="n">
        <v>65.4961243191364</v>
      </c>
      <c r="P178" t="n">
        <v>74.5087411301773</v>
      </c>
      <c r="Q178" t="n">
        <v>28.6815490331098</v>
      </c>
      <c r="R178" t="n">
        <v>1.49530370442596</v>
      </c>
      <c r="S178" t="n">
        <v>123.909387338602</v>
      </c>
      <c r="T178" t="n">
        <v>142.28506206005</v>
      </c>
      <c r="U178" t="n">
        <v>53.6513147951403</v>
      </c>
      <c r="V178" t="n">
        <v>3.03622178849408</v>
      </c>
    </row>
    <row r="181">
      <c r="A181" t="inlineStr">
        <is>
          <t>OAS</t>
        </is>
      </c>
    </row>
    <row r="184">
      <c r="C184" t="inlineStr">
        <is>
          <t>truck, battery electric, 3.5t</t>
        </is>
      </c>
      <c r="D184" t="inlineStr">
        <is>
          <t>truck, fuel cell electric, 3.5t</t>
        </is>
      </c>
      <c r="E184" t="inlineStr">
        <is>
          <t>truck, diesel, 3.5t</t>
        </is>
      </c>
      <c r="F184" t="inlineStr">
        <is>
          <t>truck, compressed gas, 3.5t</t>
        </is>
      </c>
      <c r="G184" t="inlineStr">
        <is>
          <t>truck, battery electric, 7.5t</t>
        </is>
      </c>
      <c r="H184" t="inlineStr">
        <is>
          <t>truck, fuel cell electric, 7.5t</t>
        </is>
      </c>
      <c r="I184" t="inlineStr">
        <is>
          <t>truck, diesel, 7.5t</t>
        </is>
      </c>
      <c r="J184" t="inlineStr">
        <is>
          <t>truck, compressed gas, 7.5t</t>
        </is>
      </c>
      <c r="K184" t="inlineStr">
        <is>
          <t>truck, battery electric, 18t</t>
        </is>
      </c>
      <c r="L184" t="inlineStr">
        <is>
          <t>truck, fuel cell electric, 18t</t>
        </is>
      </c>
      <c r="M184" t="inlineStr">
        <is>
          <t>truck, diesel, 18t</t>
        </is>
      </c>
      <c r="N184" t="inlineStr">
        <is>
          <t>truck, compressed gas, 18t</t>
        </is>
      </c>
      <c r="O184" t="inlineStr">
        <is>
          <t>truck, battery electric, 26t</t>
        </is>
      </c>
      <c r="P184" t="inlineStr">
        <is>
          <t>truck, fuel cell electric, 26t</t>
        </is>
      </c>
      <c r="Q184" t="inlineStr">
        <is>
          <t>truck, diesel, 26t</t>
        </is>
      </c>
      <c r="R184" t="inlineStr">
        <is>
          <t>truck, compressed gas, 26t</t>
        </is>
      </c>
      <c r="S184" t="inlineStr">
        <is>
          <t>truck, battery electric, 40t</t>
        </is>
      </c>
      <c r="T184" t="inlineStr">
        <is>
          <t>truck, fuel cell electric, 40t</t>
        </is>
      </c>
      <c r="U184" t="inlineStr">
        <is>
          <t>truck, diesel, 40t</t>
        </is>
      </c>
      <c r="V184" t="inlineStr">
        <is>
          <t>truck, compressed gas, 40t</t>
        </is>
      </c>
    </row>
    <row r="185">
      <c r="B185" t="n">
        <v>2005</v>
      </c>
      <c r="C185" t="n">
        <v>0</v>
      </c>
      <c r="D185" t="n">
        <v>0</v>
      </c>
      <c r="E185" t="n">
        <v>40.1237228054614</v>
      </c>
      <c r="F185" t="n">
        <v>0.0038046390984703</v>
      </c>
      <c r="G185" t="n">
        <v>0</v>
      </c>
      <c r="H185" t="n">
        <v>0</v>
      </c>
      <c r="I185" t="n">
        <v>361.188087826593</v>
      </c>
      <c r="J185" t="n">
        <v>0</v>
      </c>
      <c r="K185" t="n">
        <v>0</v>
      </c>
      <c r="L185" t="n">
        <v>0</v>
      </c>
      <c r="M185" t="n">
        <v>298.034836039913</v>
      </c>
      <c r="N185" t="n">
        <v>0</v>
      </c>
      <c r="O185" t="n">
        <v>0</v>
      </c>
      <c r="P185" t="n">
        <v>0</v>
      </c>
      <c r="Q185" t="n">
        <v>0.81535253248333</v>
      </c>
      <c r="R185" t="n">
        <v>0.0507446968855734</v>
      </c>
      <c r="S185" t="n">
        <v>0</v>
      </c>
      <c r="T185" t="n">
        <v>0</v>
      </c>
      <c r="U185" t="n">
        <v>0.4918999944376</v>
      </c>
      <c r="V185" t="n">
        <v>0.0351830600043199</v>
      </c>
    </row>
    <row r="186">
      <c r="B186" t="n">
        <v>2010</v>
      </c>
      <c r="C186" t="n">
        <v>0</v>
      </c>
      <c r="D186" t="n">
        <v>0</v>
      </c>
      <c r="E186" t="n">
        <v>55.1992574373888</v>
      </c>
      <c r="F186" t="n">
        <v>0.0101075194912513</v>
      </c>
      <c r="G186" t="n">
        <v>0</v>
      </c>
      <c r="H186" t="n">
        <v>0</v>
      </c>
      <c r="I186" t="n">
        <v>430.327552651871</v>
      </c>
      <c r="J186" t="n">
        <v>0</v>
      </c>
      <c r="K186" t="n">
        <v>0</v>
      </c>
      <c r="L186" t="n">
        <v>0</v>
      </c>
      <c r="M186" t="n">
        <v>345.484331070929</v>
      </c>
      <c r="N186" t="n">
        <v>0</v>
      </c>
      <c r="O186" t="n">
        <v>0</v>
      </c>
      <c r="P186" t="n">
        <v>0</v>
      </c>
      <c r="Q186" t="n">
        <v>0.874513426951161</v>
      </c>
      <c r="R186" t="n">
        <v>0.117011583100004</v>
      </c>
      <c r="S186" t="n">
        <v>0</v>
      </c>
      <c r="T186" t="n">
        <v>0</v>
      </c>
      <c r="U186" t="n">
        <v>0.52415509869865</v>
      </c>
      <c r="V186" t="n">
        <v>0.0790999147464469</v>
      </c>
    </row>
    <row r="187">
      <c r="B187" t="n">
        <v>2015</v>
      </c>
      <c r="C187" t="n">
        <v>0</v>
      </c>
      <c r="D187" t="n">
        <v>0</v>
      </c>
      <c r="E187" t="n">
        <v>85.0360991864415</v>
      </c>
      <c r="F187" t="n">
        <v>0.0144947362042062</v>
      </c>
      <c r="G187" t="n">
        <v>0</v>
      </c>
      <c r="H187" t="n">
        <v>0</v>
      </c>
      <c r="I187" t="n">
        <v>640.5665825615019</v>
      </c>
      <c r="J187" t="n">
        <v>0</v>
      </c>
      <c r="K187" t="n">
        <v>0</v>
      </c>
      <c r="L187" t="n">
        <v>0</v>
      </c>
      <c r="M187" t="n">
        <v>508.418335981632</v>
      </c>
      <c r="N187" t="n">
        <v>0</v>
      </c>
      <c r="O187" t="n">
        <v>0</v>
      </c>
      <c r="P187" t="n">
        <v>0</v>
      </c>
      <c r="Q187" t="n">
        <v>1.31490791198617</v>
      </c>
      <c r="R187" t="n">
        <v>0.149778987530547</v>
      </c>
      <c r="S187" t="n">
        <v>0</v>
      </c>
      <c r="T187" t="n">
        <v>0</v>
      </c>
      <c r="U187" t="n">
        <v>0.800811473595946</v>
      </c>
      <c r="V187" t="n">
        <v>0.10862376755066</v>
      </c>
    </row>
    <row r="188">
      <c r="B188" t="n">
        <v>2020</v>
      </c>
      <c r="C188" t="n">
        <v>0</v>
      </c>
      <c r="D188" t="n">
        <v>0</v>
      </c>
      <c r="E188" t="n">
        <v>121.760956137617</v>
      </c>
      <c r="F188" t="n">
        <v>0.0177771748903907</v>
      </c>
      <c r="G188" t="n">
        <v>0</v>
      </c>
      <c r="H188" t="n">
        <v>0</v>
      </c>
      <c r="I188" t="n">
        <v>886.3656354993281</v>
      </c>
      <c r="J188" t="n">
        <v>0</v>
      </c>
      <c r="K188" t="n">
        <v>0</v>
      </c>
      <c r="L188" t="n">
        <v>0</v>
      </c>
      <c r="M188" t="n">
        <v>695.6317401536199</v>
      </c>
      <c r="N188" t="n">
        <v>0</v>
      </c>
      <c r="O188" t="n">
        <v>0</v>
      </c>
      <c r="P188" t="n">
        <v>0</v>
      </c>
      <c r="Q188" t="n">
        <v>1.87309560023295</v>
      </c>
      <c r="R188" t="n">
        <v>0.141506542776631</v>
      </c>
      <c r="S188" t="n">
        <v>0</v>
      </c>
      <c r="T188" t="n">
        <v>0</v>
      </c>
      <c r="U188" t="n">
        <v>1.15355264518672</v>
      </c>
      <c r="V188" t="n">
        <v>0.122473464091209</v>
      </c>
    </row>
    <row r="189">
      <c r="B189" t="n">
        <v>2025</v>
      </c>
      <c r="C189" t="n">
        <v>1.08913796246033</v>
      </c>
      <c r="D189" t="n">
        <v>0.237852491113634</v>
      </c>
      <c r="E189" t="n">
        <v>158.057244535216</v>
      </c>
      <c r="F189" t="n">
        <v>0.09652858379777279</v>
      </c>
      <c r="G189" t="n">
        <v>15.2906385446811</v>
      </c>
      <c r="H189" t="n">
        <v>3.14979548107719</v>
      </c>
      <c r="I189" t="n">
        <v>1119.53932199303</v>
      </c>
      <c r="J189" t="n">
        <v>1.48256290052565</v>
      </c>
      <c r="K189" t="n">
        <v>4.46196966228388</v>
      </c>
      <c r="L189" t="n">
        <v>0.86232206367704</v>
      </c>
      <c r="M189" t="n">
        <v>879.278303660266</v>
      </c>
      <c r="N189" t="n">
        <v>1.27791304036915</v>
      </c>
      <c r="O189" t="n">
        <v>0.0187793978208892</v>
      </c>
      <c r="P189" t="n">
        <v>0.0156931646552625</v>
      </c>
      <c r="Q189" t="n">
        <v>1.81687474900344</v>
      </c>
      <c r="R189" t="n">
        <v>0.07992974267926151</v>
      </c>
      <c r="S189" t="n">
        <v>0.0078132492476038</v>
      </c>
      <c r="T189" t="n">
        <v>0.0064463289917529</v>
      </c>
      <c r="U189" t="n">
        <v>1.14017264159785</v>
      </c>
      <c r="V189" t="n">
        <v>0.08881309216957251</v>
      </c>
    </row>
    <row r="190">
      <c r="B190" t="n">
        <v>2030</v>
      </c>
      <c r="C190" t="n">
        <v>9.87991571080487</v>
      </c>
      <c r="D190" t="n">
        <v>1.28864374362038</v>
      </c>
      <c r="E190" t="n">
        <v>193.259210865165</v>
      </c>
      <c r="F190" t="n">
        <v>0.409862153363568</v>
      </c>
      <c r="G190" t="n">
        <v>143.122792105317</v>
      </c>
      <c r="H190" t="n">
        <v>17.3357719772894</v>
      </c>
      <c r="I190" t="n">
        <v>1314.61535428106</v>
      </c>
      <c r="J190" t="n">
        <v>7.70583693240012</v>
      </c>
      <c r="K190" t="n">
        <v>43.2252719192244</v>
      </c>
      <c r="L190" t="n">
        <v>4.73400308244624</v>
      </c>
      <c r="M190" t="n">
        <v>1038.110486575</v>
      </c>
      <c r="N190" t="n">
        <v>7.05507249686206</v>
      </c>
      <c r="O190" t="n">
        <v>0.114326213263102</v>
      </c>
      <c r="P190" t="n">
        <v>0.0581278819441192</v>
      </c>
      <c r="Q190" t="n">
        <v>1.41907002018243</v>
      </c>
      <c r="R190" t="n">
        <v>0.0473140482137559</v>
      </c>
      <c r="S190" t="n">
        <v>0.0481101759305934</v>
      </c>
      <c r="T190" t="n">
        <v>0.0243810968202551</v>
      </c>
      <c r="U190" t="n">
        <v>0.924211483205943</v>
      </c>
      <c r="V190" t="n">
        <v>0.0571356093537873</v>
      </c>
    </row>
    <row r="191">
      <c r="B191" t="n">
        <v>2035</v>
      </c>
      <c r="C191" t="n">
        <v>39.5196044117263</v>
      </c>
      <c r="D191" t="n">
        <v>3.19487301060163</v>
      </c>
      <c r="E191" t="n">
        <v>201.82208444733</v>
      </c>
      <c r="F191" t="n">
        <v>0.970000385378009</v>
      </c>
      <c r="G191" t="n">
        <v>589.403497603729</v>
      </c>
      <c r="H191" t="n">
        <v>44.9311517196921</v>
      </c>
      <c r="I191" t="n">
        <v>1315.57720242545</v>
      </c>
      <c r="J191" t="n">
        <v>19.52382097686</v>
      </c>
      <c r="K191" t="n">
        <v>199.985853870932</v>
      </c>
      <c r="L191" t="n">
        <v>13.4609912654841</v>
      </c>
      <c r="M191" t="n">
        <v>1073.67667581474</v>
      </c>
      <c r="N191" t="n">
        <v>19.1186444403347</v>
      </c>
      <c r="O191" t="n">
        <v>0.55418068018668</v>
      </c>
      <c r="P191" t="n">
        <v>0.176705286222648</v>
      </c>
      <c r="Q191" t="n">
        <v>1.3768918734197</v>
      </c>
      <c r="R191" t="n">
        <v>0.0481849050171304</v>
      </c>
      <c r="S191" t="n">
        <v>0.230473165421402</v>
      </c>
      <c r="T191" t="n">
        <v>0.0719351838248604</v>
      </c>
      <c r="U191" t="n">
        <v>0.931249655801184</v>
      </c>
      <c r="V191" t="n">
        <v>0.0554241869135524</v>
      </c>
    </row>
    <row r="192">
      <c r="B192" t="n">
        <v>2040</v>
      </c>
      <c r="C192" t="n">
        <v>84.0162117072731</v>
      </c>
      <c r="D192" t="n">
        <v>5.92490183459972</v>
      </c>
      <c r="E192" t="n">
        <v>192.360175288927</v>
      </c>
      <c r="F192" t="n">
        <v>1.59937091344115</v>
      </c>
      <c r="G192" t="n">
        <v>1211.32621222175</v>
      </c>
      <c r="H192" t="n">
        <v>81.2610101232378</v>
      </c>
      <c r="I192" t="n">
        <v>1083.81045019348</v>
      </c>
      <c r="J192" t="n">
        <v>30.9703428635173</v>
      </c>
      <c r="K192" t="n">
        <v>502.387424900161</v>
      </c>
      <c r="L192" t="n">
        <v>31.2163797354978</v>
      </c>
      <c r="M192" t="n">
        <v>1014.88676368205</v>
      </c>
      <c r="N192" t="n">
        <v>34.3097243709778</v>
      </c>
      <c r="O192" t="n">
        <v>1.27300040841112</v>
      </c>
      <c r="P192" t="n">
        <v>0.369818110281071</v>
      </c>
      <c r="Q192" t="n">
        <v>1.0397108882054</v>
      </c>
      <c r="R192" t="n">
        <v>0.047556018141772</v>
      </c>
      <c r="S192" t="n">
        <v>0.540861500694278</v>
      </c>
      <c r="T192" t="n">
        <v>0.150850549876863</v>
      </c>
      <c r="U192" t="n">
        <v>0.795885816502751</v>
      </c>
      <c r="V192" t="n">
        <v>0.0575272347786256</v>
      </c>
    </row>
    <row r="193">
      <c r="B193" t="n">
        <v>2045</v>
      </c>
      <c r="C193" t="n">
        <v>120.579676709609</v>
      </c>
      <c r="D193" t="n">
        <v>9.33824767429774</v>
      </c>
      <c r="E193" t="n">
        <v>184.737052428653</v>
      </c>
      <c r="F193" t="n">
        <v>2.28180115360374</v>
      </c>
      <c r="G193" t="n">
        <v>1660.50464479066</v>
      </c>
      <c r="H193" t="n">
        <v>124.236637181793</v>
      </c>
      <c r="I193" t="n">
        <v>907.218244100568</v>
      </c>
      <c r="J193" t="n">
        <v>41.8164541937813</v>
      </c>
      <c r="K193" t="n">
        <v>810.58365519063</v>
      </c>
      <c r="L193" t="n">
        <v>56.0757503968035</v>
      </c>
      <c r="M193" t="n">
        <v>912.23598808229</v>
      </c>
      <c r="N193" t="n">
        <v>48.924731225723</v>
      </c>
      <c r="O193" t="n">
        <v>1.79441608699683</v>
      </c>
      <c r="P193" t="n">
        <v>0.587429280378941</v>
      </c>
      <c r="Q193" t="n">
        <v>0.756148320923128</v>
      </c>
      <c r="R193" t="n">
        <v>0.0437697313304962</v>
      </c>
      <c r="S193" t="n">
        <v>0.7948438568648321</v>
      </c>
      <c r="T193" t="n">
        <v>0.244142547242159</v>
      </c>
      <c r="U193" t="n">
        <v>0.665589072734312</v>
      </c>
      <c r="V193" t="n">
        <v>0.0582074715081709</v>
      </c>
    </row>
    <row r="194">
      <c r="B194" t="n">
        <v>2050</v>
      </c>
      <c r="C194" t="n">
        <v>136.41386880128</v>
      </c>
      <c r="D194" t="n">
        <v>12.5001370290391</v>
      </c>
      <c r="E194" t="n">
        <v>198.090298363078</v>
      </c>
      <c r="F194" t="n">
        <v>3.2698639726915</v>
      </c>
      <c r="G194" t="n">
        <v>1817.19763959798</v>
      </c>
      <c r="H194" t="n">
        <v>162.877474991689</v>
      </c>
      <c r="I194" t="n">
        <v>906.944864607003</v>
      </c>
      <c r="J194" t="n">
        <v>58.0684985907312</v>
      </c>
      <c r="K194" t="n">
        <v>961.46376087828</v>
      </c>
      <c r="L194" t="n">
        <v>75.908356389494</v>
      </c>
      <c r="M194" t="n">
        <v>896.374603633968</v>
      </c>
      <c r="N194" t="n">
        <v>66.5239337802488</v>
      </c>
      <c r="O194" t="n">
        <v>2.01209213419537</v>
      </c>
      <c r="P194" t="n">
        <v>0.765020466613357</v>
      </c>
      <c r="Q194" t="n">
        <v>0.670783227115643</v>
      </c>
      <c r="R194" t="n">
        <v>0.045497307099506</v>
      </c>
      <c r="S194" t="n">
        <v>0.923170803621191</v>
      </c>
      <c r="T194" t="n">
        <v>0.32332700698672</v>
      </c>
      <c r="U194" t="n">
        <v>0.641174458204846</v>
      </c>
      <c r="V194" t="n">
        <v>0.0634621629880955</v>
      </c>
    </row>
    <row r="195">
      <c r="B195" t="n">
        <v>2055</v>
      </c>
      <c r="C195" t="n">
        <v>126.093020278159</v>
      </c>
      <c r="D195" t="n">
        <v>13.331002259713</v>
      </c>
      <c r="E195" t="n">
        <v>201.109224155183</v>
      </c>
      <c r="F195" t="n">
        <v>3.63755467325861</v>
      </c>
      <c r="G195" t="n">
        <v>1708.19577773146</v>
      </c>
      <c r="H195" t="n">
        <v>176.554743513752</v>
      </c>
      <c r="I195" t="n">
        <v>930.5960550720559</v>
      </c>
      <c r="J195" t="n">
        <v>65.4000343343054</v>
      </c>
      <c r="K195" t="n">
        <v>950.000295693343</v>
      </c>
      <c r="L195" t="n">
        <v>82.888860387346</v>
      </c>
      <c r="M195" t="n">
        <v>892.393846160456</v>
      </c>
      <c r="N195" t="n">
        <v>72.733409596513</v>
      </c>
      <c r="O195" t="n">
        <v>1.94978986441426</v>
      </c>
      <c r="P195" t="n">
        <v>0.825678629069771</v>
      </c>
      <c r="Q195" t="n">
        <v>0.64404293046302</v>
      </c>
      <c r="R195" t="n">
        <v>0.0438441245167554</v>
      </c>
      <c r="S195" t="n">
        <v>0.897914656585964</v>
      </c>
      <c r="T195" t="n">
        <v>0.34986373153169</v>
      </c>
      <c r="U195" t="n">
        <v>0.620046566186044</v>
      </c>
      <c r="V195" t="n">
        <v>0.0609153824412783</v>
      </c>
    </row>
    <row r="196">
      <c r="B196" t="n">
        <v>2060</v>
      </c>
      <c r="C196" t="n">
        <v>116.110616332857</v>
      </c>
      <c r="D196" t="n">
        <v>12.8686067731017</v>
      </c>
      <c r="E196" t="n">
        <v>183.459509293729</v>
      </c>
      <c r="F196" t="n">
        <v>3.19160739010439</v>
      </c>
      <c r="G196" t="n">
        <v>1606.46062443467</v>
      </c>
      <c r="H196" t="n">
        <v>172.344674555439</v>
      </c>
      <c r="I196" t="n">
        <v>860.943090886159</v>
      </c>
      <c r="J196" t="n">
        <v>57.7978350457754</v>
      </c>
      <c r="K196" t="n">
        <v>985.79671858193</v>
      </c>
      <c r="L196" t="n">
        <v>85.8800170169488</v>
      </c>
      <c r="M196" t="n">
        <v>816.966028805599</v>
      </c>
      <c r="N196" t="n">
        <v>63.2477052267001</v>
      </c>
      <c r="O196" t="n">
        <v>1.92797653752837</v>
      </c>
      <c r="P196" t="n">
        <v>0.821019101963665</v>
      </c>
      <c r="Q196" t="n">
        <v>0.559664178995195</v>
      </c>
      <c r="R196" t="n">
        <v>0.0342034449670474</v>
      </c>
      <c r="S196" t="n">
        <v>0.877669881196366</v>
      </c>
      <c r="T196" t="n">
        <v>0.353128153554964</v>
      </c>
      <c r="U196" t="n">
        <v>0.540538221108933</v>
      </c>
      <c r="V196" t="n">
        <v>0.047826177009906</v>
      </c>
    </row>
    <row r="197">
      <c r="B197" t="n">
        <v>2070</v>
      </c>
      <c r="C197" t="n">
        <v>124.907651255302</v>
      </c>
      <c r="D197" t="n">
        <v>16.2559018793075</v>
      </c>
      <c r="E197" t="n">
        <v>189.266566271613</v>
      </c>
      <c r="F197" t="n">
        <v>3.32736424984686</v>
      </c>
      <c r="G197" t="n">
        <v>1691.09314868844</v>
      </c>
      <c r="H197" t="n">
        <v>211.113012429375</v>
      </c>
      <c r="I197" t="n">
        <v>847.38349001351</v>
      </c>
      <c r="J197" t="n">
        <v>56.9969536130969</v>
      </c>
      <c r="K197" t="n">
        <v>1146.93344976562</v>
      </c>
      <c r="L197" t="n">
        <v>115.63666732317</v>
      </c>
      <c r="M197" t="n">
        <v>748.730646688015</v>
      </c>
      <c r="N197" t="n">
        <v>57.9016510817457</v>
      </c>
      <c r="O197" t="n">
        <v>2.0303112849961</v>
      </c>
      <c r="P197" t="n">
        <v>0.997566799410098</v>
      </c>
      <c r="Q197" t="n">
        <v>0.454487892489325</v>
      </c>
      <c r="R197" t="n">
        <v>0.0252993610772666</v>
      </c>
      <c r="S197" t="n">
        <v>0.960202348869217</v>
      </c>
      <c r="T197" t="n">
        <v>0.459851739330736</v>
      </c>
      <c r="U197" t="n">
        <v>0.470312049018678</v>
      </c>
      <c r="V197" t="n">
        <v>0.0374057336179921</v>
      </c>
    </row>
    <row r="198">
      <c r="B198" t="n">
        <v>2080</v>
      </c>
      <c r="C198" t="n">
        <v>148.189451168914</v>
      </c>
      <c r="D198" t="n">
        <v>26.7427178656077</v>
      </c>
      <c r="E198" t="n">
        <v>270.100422887934</v>
      </c>
      <c r="F198" t="n">
        <v>4.89461605999751</v>
      </c>
      <c r="G198" t="n">
        <v>2025.22032738171</v>
      </c>
      <c r="H198" t="n">
        <v>352.367992766183</v>
      </c>
      <c r="I198" t="n">
        <v>1211.99424461448</v>
      </c>
      <c r="J198" t="n">
        <v>83.3169875929286</v>
      </c>
      <c r="K198" t="n">
        <v>1413.76966771506</v>
      </c>
      <c r="L198" t="n">
        <v>206.925238421957</v>
      </c>
      <c r="M198" t="n">
        <v>1029.21809505518</v>
      </c>
      <c r="N198" t="n">
        <v>81.4258770592933</v>
      </c>
      <c r="O198" t="n">
        <v>2.35011612247289</v>
      </c>
      <c r="P198" t="n">
        <v>1.67938616556501</v>
      </c>
      <c r="Q198" t="n">
        <v>0.5790167384374501</v>
      </c>
      <c r="R198" t="n">
        <v>0.0304442891920916</v>
      </c>
      <c r="S198" t="n">
        <v>1.15293455632558</v>
      </c>
      <c r="T198" t="n">
        <v>0.786554544985069</v>
      </c>
      <c r="U198" t="n">
        <v>0.602306492902036</v>
      </c>
      <c r="V198" t="n">
        <v>0.0441938198247007</v>
      </c>
    </row>
    <row r="199">
      <c r="B199" t="n">
        <v>2090</v>
      </c>
      <c r="C199" t="n">
        <v>144.645877112199</v>
      </c>
      <c r="D199" t="n">
        <v>35.8501957256379</v>
      </c>
      <c r="E199" t="n">
        <v>338.369570050966</v>
      </c>
      <c r="F199" t="n">
        <v>6.08482753130262</v>
      </c>
      <c r="G199" t="n">
        <v>2018.76222475366</v>
      </c>
      <c r="H199" t="n">
        <v>481.267589055011</v>
      </c>
      <c r="I199" t="n">
        <v>1544.48699532876</v>
      </c>
      <c r="J199" t="n">
        <v>104.465908485384</v>
      </c>
      <c r="K199" t="n">
        <v>1439.66891273989</v>
      </c>
      <c r="L199" t="n">
        <v>286.785972091794</v>
      </c>
      <c r="M199" t="n">
        <v>1273.8719475639</v>
      </c>
      <c r="N199" t="n">
        <v>98.8160977781276</v>
      </c>
      <c r="O199" t="n">
        <v>2.30602908283506</v>
      </c>
      <c r="P199" t="n">
        <v>2.2478822058621</v>
      </c>
      <c r="Q199" t="n">
        <v>0.6850012143361141</v>
      </c>
      <c r="R199" t="n">
        <v>0.0323539997366574</v>
      </c>
      <c r="S199" t="n">
        <v>1.16521417055155</v>
      </c>
      <c r="T199" t="n">
        <v>1.07248738526089</v>
      </c>
      <c r="U199" t="n">
        <v>0.702218396288642</v>
      </c>
      <c r="V199" t="n">
        <v>0.0454057510718634</v>
      </c>
    </row>
    <row r="200">
      <c r="B200" t="n">
        <v>2100</v>
      </c>
      <c r="C200" t="n">
        <v>136.976574497482</v>
      </c>
      <c r="D200" t="n">
        <v>46.5295414400466</v>
      </c>
      <c r="E200" t="n">
        <v>404.27473859617</v>
      </c>
      <c r="F200" t="n">
        <v>7.02455916126654</v>
      </c>
      <c r="G200" t="n">
        <v>1954.12794212677</v>
      </c>
      <c r="H200" t="n">
        <v>634.692378647727</v>
      </c>
      <c r="I200" t="n">
        <v>1893.79991030785</v>
      </c>
      <c r="J200" t="n">
        <v>121.717401294147</v>
      </c>
      <c r="K200" t="n">
        <v>1480.98716839634</v>
      </c>
      <c r="L200" t="n">
        <v>382.019927822575</v>
      </c>
      <c r="M200" t="n">
        <v>1527.58441458257</v>
      </c>
      <c r="N200" t="n">
        <v>111.989304371483</v>
      </c>
      <c r="O200" t="n">
        <v>2.28610073164929</v>
      </c>
      <c r="P200" t="n">
        <v>2.87661482577485</v>
      </c>
      <c r="Q200" t="n">
        <v>0.785809558150503</v>
      </c>
      <c r="R200" t="n">
        <v>0.0321619304155532</v>
      </c>
      <c r="S200" t="n">
        <v>1.17054009308796</v>
      </c>
      <c r="T200" t="n">
        <v>1.39661450544314</v>
      </c>
      <c r="U200" t="n">
        <v>0.791308679029688</v>
      </c>
      <c r="V200" t="n">
        <v>0.0434638115876601</v>
      </c>
    </row>
    <row r="203">
      <c r="A203" t="inlineStr">
        <is>
          <t>REF</t>
        </is>
      </c>
    </row>
    <row r="206">
      <c r="C206" t="inlineStr">
        <is>
          <t>truck, battery electric, 3.5t</t>
        </is>
      </c>
      <c r="D206" t="inlineStr">
        <is>
          <t>truck, fuel cell electric, 3.5t</t>
        </is>
      </c>
      <c r="E206" t="inlineStr">
        <is>
          <t>truck, diesel, 3.5t</t>
        </is>
      </c>
      <c r="F206" t="inlineStr">
        <is>
          <t>truck, compressed gas, 3.5t</t>
        </is>
      </c>
      <c r="G206" t="inlineStr">
        <is>
          <t>truck, battery electric, 7.5t</t>
        </is>
      </c>
      <c r="H206" t="inlineStr">
        <is>
          <t>truck, fuel cell electric, 7.5t</t>
        </is>
      </c>
      <c r="I206" t="inlineStr">
        <is>
          <t>truck, diesel, 7.5t</t>
        </is>
      </c>
      <c r="J206" t="inlineStr">
        <is>
          <t>truck, compressed gas, 7.5t</t>
        </is>
      </c>
      <c r="K206" t="inlineStr">
        <is>
          <t>truck, battery electric, 18t</t>
        </is>
      </c>
      <c r="L206" t="inlineStr">
        <is>
          <t>truck, fuel cell electric, 18t</t>
        </is>
      </c>
      <c r="M206" t="inlineStr">
        <is>
          <t>truck, diesel, 18t</t>
        </is>
      </c>
      <c r="N206" t="inlineStr">
        <is>
          <t>truck, compressed gas, 18t</t>
        </is>
      </c>
      <c r="O206" t="inlineStr">
        <is>
          <t>truck, battery electric, 26t</t>
        </is>
      </c>
      <c r="P206" t="inlineStr">
        <is>
          <t>truck, fuel cell electric, 26t</t>
        </is>
      </c>
      <c r="Q206" t="inlineStr">
        <is>
          <t>truck, diesel, 26t</t>
        </is>
      </c>
      <c r="R206" t="inlineStr">
        <is>
          <t>truck, compressed gas, 26t</t>
        </is>
      </c>
      <c r="S206" t="inlineStr">
        <is>
          <t>truck, battery electric, 40t</t>
        </is>
      </c>
      <c r="T206" t="inlineStr">
        <is>
          <t>truck, fuel cell electric, 40t</t>
        </is>
      </c>
      <c r="U206" t="inlineStr">
        <is>
          <t>truck, diesel, 40t</t>
        </is>
      </c>
      <c r="V206" t="inlineStr">
        <is>
          <t>truck, compressed gas, 40t</t>
        </is>
      </c>
    </row>
    <row r="207">
      <c r="B207" t="n">
        <v>2005</v>
      </c>
      <c r="C207" t="n">
        <v>0</v>
      </c>
      <c r="D207" t="n">
        <v>0</v>
      </c>
      <c r="E207" t="n">
        <v>47.3988034225254</v>
      </c>
      <c r="F207" t="n">
        <v>0.495805312043923</v>
      </c>
      <c r="G207" t="n">
        <v>0</v>
      </c>
      <c r="H207" t="n">
        <v>0</v>
      </c>
      <c r="I207" t="n">
        <v>0.826260597429555</v>
      </c>
      <c r="J207" t="n">
        <v>0</v>
      </c>
      <c r="K207" t="n">
        <v>0</v>
      </c>
      <c r="L207" t="n">
        <v>0</v>
      </c>
      <c r="M207" t="n">
        <v>2.11413962663851</v>
      </c>
      <c r="N207" t="n">
        <v>0</v>
      </c>
      <c r="O207" t="n">
        <v>0</v>
      </c>
      <c r="P207" t="n">
        <v>0</v>
      </c>
      <c r="Q207" t="n">
        <v>241.721572380265</v>
      </c>
      <c r="R207" t="n">
        <v>2.96603689553853</v>
      </c>
      <c r="S207" t="n">
        <v>0</v>
      </c>
      <c r="T207" t="n">
        <v>0</v>
      </c>
      <c r="U207" t="n">
        <v>156.472245617935</v>
      </c>
      <c r="V207" t="n">
        <v>0.881983422638181</v>
      </c>
    </row>
    <row r="208">
      <c r="B208" t="n">
        <v>2010</v>
      </c>
      <c r="C208" t="n">
        <v>0</v>
      </c>
      <c r="D208" t="n">
        <v>0</v>
      </c>
      <c r="E208" t="n">
        <v>56.7543463587188</v>
      </c>
      <c r="F208" t="n">
        <v>0.850874517542458</v>
      </c>
      <c r="G208" t="n">
        <v>0</v>
      </c>
      <c r="H208" t="n">
        <v>0</v>
      </c>
      <c r="I208" t="n">
        <v>0.991793760222768</v>
      </c>
      <c r="J208" t="n">
        <v>0</v>
      </c>
      <c r="K208" t="n">
        <v>0</v>
      </c>
      <c r="L208" t="n">
        <v>0</v>
      </c>
      <c r="M208" t="n">
        <v>2.53687064113728</v>
      </c>
      <c r="N208" t="n">
        <v>0</v>
      </c>
      <c r="O208" t="n">
        <v>0</v>
      </c>
      <c r="P208" t="n">
        <v>0</v>
      </c>
      <c r="Q208" t="n">
        <v>287.628996553908</v>
      </c>
      <c r="R208" t="n">
        <v>4.89190872821317</v>
      </c>
      <c r="S208" t="n">
        <v>0</v>
      </c>
      <c r="T208" t="n">
        <v>0</v>
      </c>
      <c r="U208" t="n">
        <v>186.627770394674</v>
      </c>
      <c r="V208" t="n">
        <v>1.46389089263907</v>
      </c>
    </row>
    <row r="209">
      <c r="B209" t="n">
        <v>2015</v>
      </c>
      <c r="C209" t="n">
        <v>0</v>
      </c>
      <c r="D209" t="n">
        <v>0</v>
      </c>
      <c r="E209" t="n">
        <v>64.14330502241739</v>
      </c>
      <c r="F209" t="n">
        <v>0.957204809908585</v>
      </c>
      <c r="G209" t="n">
        <v>0</v>
      </c>
      <c r="H209" t="n">
        <v>0</v>
      </c>
      <c r="I209" t="n">
        <v>1.12789029437427</v>
      </c>
      <c r="J209" t="n">
        <v>0</v>
      </c>
      <c r="K209" t="n">
        <v>0</v>
      </c>
      <c r="L209" t="n">
        <v>0</v>
      </c>
      <c r="M209" t="n">
        <v>2.80842458986076</v>
      </c>
      <c r="N209" t="n">
        <v>0</v>
      </c>
      <c r="O209" t="n">
        <v>0</v>
      </c>
      <c r="P209" t="n">
        <v>0</v>
      </c>
      <c r="Q209" t="n">
        <v>319.021865152187</v>
      </c>
      <c r="R209" t="n">
        <v>6.0416347713917</v>
      </c>
      <c r="S209" t="n">
        <v>0</v>
      </c>
      <c r="T209" t="n">
        <v>0</v>
      </c>
      <c r="U209" t="n">
        <v>203.673198204061</v>
      </c>
      <c r="V209" t="n">
        <v>1.8995006750643</v>
      </c>
    </row>
    <row r="210">
      <c r="B210" t="n">
        <v>2020</v>
      </c>
      <c r="C210" t="n">
        <v>0</v>
      </c>
      <c r="D210" t="n">
        <v>0</v>
      </c>
      <c r="E210" t="n">
        <v>69.1790912560603</v>
      </c>
      <c r="F210" t="n">
        <v>1.02176621590596</v>
      </c>
      <c r="G210" t="n">
        <v>0</v>
      </c>
      <c r="H210" t="n">
        <v>0</v>
      </c>
      <c r="I210" t="n">
        <v>1.22380416814724</v>
      </c>
      <c r="J210" t="n">
        <v>0</v>
      </c>
      <c r="K210" t="n">
        <v>0</v>
      </c>
      <c r="L210" t="n">
        <v>0</v>
      </c>
      <c r="M210" t="n">
        <v>2.94513083015665</v>
      </c>
      <c r="N210" t="n">
        <v>0</v>
      </c>
      <c r="O210" t="n">
        <v>0</v>
      </c>
      <c r="P210" t="n">
        <v>0</v>
      </c>
      <c r="Q210" t="n">
        <v>335.136369020171</v>
      </c>
      <c r="R210" t="n">
        <v>7.83254426009678</v>
      </c>
      <c r="S210" t="n">
        <v>0</v>
      </c>
      <c r="T210" t="n">
        <v>0</v>
      </c>
      <c r="U210" t="n">
        <v>210.38326614298</v>
      </c>
      <c r="V210" t="n">
        <v>2.67954687722454</v>
      </c>
    </row>
    <row r="211">
      <c r="B211" t="n">
        <v>2025</v>
      </c>
      <c r="C211" t="n">
        <v>0.499022643111091</v>
      </c>
      <c r="D211" t="n">
        <v>0.142884349232864</v>
      </c>
      <c r="E211" t="n">
        <v>68.2598814248193</v>
      </c>
      <c r="F211" t="n">
        <v>1.15796586624213</v>
      </c>
      <c r="G211" t="n">
        <v>0.0093999184647453</v>
      </c>
      <c r="H211" t="n">
        <v>0.0026413662784619</v>
      </c>
      <c r="I211" t="n">
        <v>1.22311598340818</v>
      </c>
      <c r="J211" t="n">
        <v>0.0019690386132502</v>
      </c>
      <c r="K211" t="n">
        <v>0.0094801277933416</v>
      </c>
      <c r="L211" t="n">
        <v>0.0023403239848703</v>
      </c>
      <c r="M211" t="n">
        <v>2.82591109298374</v>
      </c>
      <c r="N211" t="n">
        <v>0.0072770908873841</v>
      </c>
      <c r="O211" t="n">
        <v>2.40066595230425</v>
      </c>
      <c r="P211" t="n">
        <v>2.5927958911906</v>
      </c>
      <c r="Q211" t="n">
        <v>311.211215618033</v>
      </c>
      <c r="R211" t="n">
        <v>9.68185793407646</v>
      </c>
      <c r="S211" t="n">
        <v>1.7803929482067</v>
      </c>
      <c r="T211" t="n">
        <v>1.88418552483023</v>
      </c>
      <c r="U211" t="n">
        <v>189.027611389107</v>
      </c>
      <c r="V211" t="n">
        <v>3.71906671833997</v>
      </c>
    </row>
    <row r="212">
      <c r="B212" t="n">
        <v>2030</v>
      </c>
      <c r="C212" t="n">
        <v>1.76572993718147</v>
      </c>
      <c r="D212" t="n">
        <v>0.352089397575542</v>
      </c>
      <c r="E212" t="n">
        <v>46.9098320503411</v>
      </c>
      <c r="F212" t="n">
        <v>1.0575202447138</v>
      </c>
      <c r="G212" t="n">
        <v>0.0322693492035451</v>
      </c>
      <c r="H212" t="n">
        <v>0.0065191312127156</v>
      </c>
      <c r="I212" t="n">
        <v>0.867991747120809</v>
      </c>
      <c r="J212" t="n">
        <v>0.0043685036404608</v>
      </c>
      <c r="K212" t="n">
        <v>0.0389994947129877</v>
      </c>
      <c r="L212" t="n">
        <v>0.0060213911486948</v>
      </c>
      <c r="M212" t="n">
        <v>1.79808248866959</v>
      </c>
      <c r="N212" t="n">
        <v>0.0172282110789639</v>
      </c>
      <c r="O212" t="n">
        <v>9.02218064512803</v>
      </c>
      <c r="P212" t="n">
        <v>6.36678729538031</v>
      </c>
      <c r="Q212" t="n">
        <v>187.764776604886</v>
      </c>
      <c r="R212" t="n">
        <v>8.217401315704681</v>
      </c>
      <c r="S212" t="n">
        <v>6.94405690412036</v>
      </c>
      <c r="T212" t="n">
        <v>4.62348068577091</v>
      </c>
      <c r="U212" t="n">
        <v>108.056873384971</v>
      </c>
      <c r="V212" t="n">
        <v>3.49600099842308</v>
      </c>
    </row>
    <row r="213">
      <c r="B213" t="n">
        <v>2035</v>
      </c>
      <c r="C213" t="n">
        <v>5.00985464678489</v>
      </c>
      <c r="D213" t="n">
        <v>0.589041581133021</v>
      </c>
      <c r="E213" t="n">
        <v>29.1104288131458</v>
      </c>
      <c r="F213" t="n">
        <v>0.985874817288737</v>
      </c>
      <c r="G213" t="n">
        <v>0.0862960818075893</v>
      </c>
      <c r="H213" t="n">
        <v>0.0102347262949678</v>
      </c>
      <c r="I213" t="n">
        <v>0.550956690033013</v>
      </c>
      <c r="J213" t="n">
        <v>0.006239096373765</v>
      </c>
      <c r="K213" t="n">
        <v>0.141093072016063</v>
      </c>
      <c r="L213" t="n">
        <v>0.012787628046609</v>
      </c>
      <c r="M213" t="n">
        <v>1.09782945066627</v>
      </c>
      <c r="N213" t="n">
        <v>0.0298035474537486</v>
      </c>
      <c r="O213" t="n">
        <v>30.0345400427964</v>
      </c>
      <c r="P213" t="n">
        <v>12.8732400567447</v>
      </c>
      <c r="Q213" t="n">
        <v>101.10744204535</v>
      </c>
      <c r="R213" t="n">
        <v>7.50516128021026</v>
      </c>
      <c r="S213" t="n">
        <v>24.2124410676831</v>
      </c>
      <c r="T213" t="n">
        <v>10.0172043384027</v>
      </c>
      <c r="U213" t="n">
        <v>54.2415854298496</v>
      </c>
      <c r="V213" t="n">
        <v>3.62400497536443</v>
      </c>
    </row>
    <row r="214">
      <c r="B214" t="n">
        <v>2040</v>
      </c>
      <c r="C214" t="n">
        <v>7.62851937414297</v>
      </c>
      <c r="D214" t="n">
        <v>0.720309375622125</v>
      </c>
      <c r="E214" t="n">
        <v>25.0705300840934</v>
      </c>
      <c r="F214" t="n">
        <v>0.958011629240777</v>
      </c>
      <c r="G214" t="n">
        <v>0.126939126282978</v>
      </c>
      <c r="H214" t="n">
        <v>0.0116260454681584</v>
      </c>
      <c r="I214" t="n">
        <v>0.481150967368964</v>
      </c>
      <c r="J214" t="n">
        <v>0.0071230459374496</v>
      </c>
      <c r="K214" t="n">
        <v>0.250700962939777</v>
      </c>
      <c r="L214" t="n">
        <v>0.0198813545502336</v>
      </c>
      <c r="M214" t="n">
        <v>0.9415830553496291</v>
      </c>
      <c r="N214" t="n">
        <v>0.0354785729425847</v>
      </c>
      <c r="O214" t="n">
        <v>49.4884477763626</v>
      </c>
      <c r="P214" t="n">
        <v>18.6004043772332</v>
      </c>
      <c r="Q214" t="n">
        <v>74.1849587847217</v>
      </c>
      <c r="R214" t="n">
        <v>6.47384109065716</v>
      </c>
      <c r="S214" t="n">
        <v>39.1500424347801</v>
      </c>
      <c r="T214" t="n">
        <v>14.7561889486343</v>
      </c>
      <c r="U214" t="n">
        <v>35.3940588965559</v>
      </c>
      <c r="V214" t="n">
        <v>3.03649199556197</v>
      </c>
    </row>
    <row r="215">
      <c r="B215" t="n">
        <v>2045</v>
      </c>
      <c r="C215" t="n">
        <v>9.7054241712404</v>
      </c>
      <c r="D215" t="n">
        <v>0.899608106927132</v>
      </c>
      <c r="E215" t="n">
        <v>25.099028029564</v>
      </c>
      <c r="F215" t="n">
        <v>1.00473050699704</v>
      </c>
      <c r="G215" t="n">
        <v>0.156576598768106</v>
      </c>
      <c r="H215" t="n">
        <v>0.0136121468772465</v>
      </c>
      <c r="I215" t="n">
        <v>0.488738339606784</v>
      </c>
      <c r="J215" t="n">
        <v>0.008890149841071501</v>
      </c>
      <c r="K215" t="n">
        <v>0.367291223936682</v>
      </c>
      <c r="L215" t="n">
        <v>0.0298539765291466</v>
      </c>
      <c r="M215" t="n">
        <v>0.907117160854913</v>
      </c>
      <c r="N215" t="n">
        <v>0.0417236550635921</v>
      </c>
      <c r="O215" t="n">
        <v>67.964867702555</v>
      </c>
      <c r="P215" t="n">
        <v>26.5072336037268</v>
      </c>
      <c r="Q215" t="n">
        <v>62.9507747143126</v>
      </c>
      <c r="R215" t="n">
        <v>5.53793115488357</v>
      </c>
      <c r="S215" t="n">
        <v>52.3468089111962</v>
      </c>
      <c r="T215" t="n">
        <v>21.2805448702519</v>
      </c>
      <c r="U215" t="n">
        <v>27.1096382355464</v>
      </c>
      <c r="V215" t="n">
        <v>2.45582093186177</v>
      </c>
    </row>
    <row r="216">
      <c r="B216" t="n">
        <v>2050</v>
      </c>
      <c r="C216" t="n">
        <v>11.5438152593756</v>
      </c>
      <c r="D216" t="n">
        <v>1.10013355369123</v>
      </c>
      <c r="E216" t="n">
        <v>27.9958356299591</v>
      </c>
      <c r="F216" t="n">
        <v>1.20359807646261</v>
      </c>
      <c r="G216" t="n">
        <v>0.182038166890629</v>
      </c>
      <c r="H216" t="n">
        <v>0.0161441705883845</v>
      </c>
      <c r="I216" t="n">
        <v>0.552896120520496</v>
      </c>
      <c r="J216" t="n">
        <v>0.0119909819569717</v>
      </c>
      <c r="K216" t="n">
        <v>0.487021622214078</v>
      </c>
      <c r="L216" t="n">
        <v>0.0393860011656601</v>
      </c>
      <c r="M216" t="n">
        <v>0.951104764301878</v>
      </c>
      <c r="N216" t="n">
        <v>0.0553233106833806</v>
      </c>
      <c r="O216" t="n">
        <v>86.278635089573</v>
      </c>
      <c r="P216" t="n">
        <v>33.8911356568262</v>
      </c>
      <c r="Q216" t="n">
        <v>61.914974378955</v>
      </c>
      <c r="R216" t="n">
        <v>5.86199056294613</v>
      </c>
      <c r="S216" t="n">
        <v>64.97467210902271</v>
      </c>
      <c r="T216" t="n">
        <v>27.1019520273028</v>
      </c>
      <c r="U216" t="n">
        <v>25.0175701118232</v>
      </c>
      <c r="V216" t="n">
        <v>2.60320562919176</v>
      </c>
    </row>
    <row r="217">
      <c r="B217" t="n">
        <v>2055</v>
      </c>
      <c r="C217" t="n">
        <v>11.3627494517079</v>
      </c>
      <c r="D217" t="n">
        <v>1.12255612772741</v>
      </c>
      <c r="E217" t="n">
        <v>26.3317196597284</v>
      </c>
      <c r="F217" t="n">
        <v>1.21520857408892</v>
      </c>
      <c r="G217" t="n">
        <v>0.176221588409087</v>
      </c>
      <c r="H217" t="n">
        <v>0.0161762404777196</v>
      </c>
      <c r="I217" t="n">
        <v>0.524561059205913</v>
      </c>
      <c r="J217" t="n">
        <v>0.012932437047056</v>
      </c>
      <c r="K217" t="n">
        <v>0.526511224059532</v>
      </c>
      <c r="L217" t="n">
        <v>0.0427989099178939</v>
      </c>
      <c r="M217" t="n">
        <v>0.848907279313606</v>
      </c>
      <c r="N217" t="n">
        <v>0.0605376821203565</v>
      </c>
      <c r="O217" t="n">
        <v>88.7412565641622</v>
      </c>
      <c r="P217" t="n">
        <v>35.2203000532505</v>
      </c>
      <c r="Q217" t="n">
        <v>52.1468486125188</v>
      </c>
      <c r="R217" t="n">
        <v>5.47099854082771</v>
      </c>
      <c r="S217" t="n">
        <v>65.9140859042632</v>
      </c>
      <c r="T217" t="n">
        <v>27.9479292510148</v>
      </c>
      <c r="U217" t="n">
        <v>20.1383722821427</v>
      </c>
      <c r="V217" t="n">
        <v>2.47556800768868</v>
      </c>
    </row>
    <row r="218">
      <c r="B218" t="n">
        <v>2060</v>
      </c>
      <c r="C218" t="n">
        <v>8.65576783228858</v>
      </c>
      <c r="D218" t="n">
        <v>0.905213797373939</v>
      </c>
      <c r="E218" t="n">
        <v>18.8297467548019</v>
      </c>
      <c r="F218" t="n">
        <v>0.899931413361283</v>
      </c>
      <c r="G218" t="n">
        <v>0.131302793288634</v>
      </c>
      <c r="H218" t="n">
        <v>0.0128744355743253</v>
      </c>
      <c r="I218" t="n">
        <v>0.376160836862649</v>
      </c>
      <c r="J218" t="n">
        <v>0.0098864835275252</v>
      </c>
      <c r="K218" t="n">
        <v>0.449584563638468</v>
      </c>
      <c r="L218" t="n">
        <v>0.0377909776614685</v>
      </c>
      <c r="M218" t="n">
        <v>0.589339492533254</v>
      </c>
      <c r="N218" t="n">
        <v>0.0465202202948146</v>
      </c>
      <c r="O218" t="n">
        <v>71.2140753515032</v>
      </c>
      <c r="P218" t="n">
        <v>29.363981605331</v>
      </c>
      <c r="Q218" t="n">
        <v>34.056233529265</v>
      </c>
      <c r="R218" t="n">
        <v>3.76393355170576</v>
      </c>
      <c r="S218" t="n">
        <v>53.1350871727856</v>
      </c>
      <c r="T218" t="n">
        <v>23.2221912774897</v>
      </c>
      <c r="U218" t="n">
        <v>12.7890609790294</v>
      </c>
      <c r="V218" t="n">
        <v>1.7078387337895</v>
      </c>
    </row>
    <row r="219">
      <c r="B219" t="n">
        <v>2070</v>
      </c>
      <c r="C219" t="n">
        <v>9.96174137602204</v>
      </c>
      <c r="D219" t="n">
        <v>1.22792423883856</v>
      </c>
      <c r="E219" t="n">
        <v>20.7214604621428</v>
      </c>
      <c r="F219" t="n">
        <v>1.00619522182499</v>
      </c>
      <c r="G219" t="n">
        <v>0.148866176524706</v>
      </c>
      <c r="H219" t="n">
        <v>0.0176063384093236</v>
      </c>
      <c r="I219" t="n">
        <v>0.415499146995291</v>
      </c>
      <c r="J219" t="n">
        <v>0.0117637780266613</v>
      </c>
      <c r="K219" t="n">
        <v>0.577881733719587</v>
      </c>
      <c r="L219" t="n">
        <v>0.0553132560251219</v>
      </c>
      <c r="M219" t="n">
        <v>0.58631539681503</v>
      </c>
      <c r="N219" t="n">
        <v>0.0504203662172556</v>
      </c>
      <c r="O219" t="n">
        <v>82.6900166259158</v>
      </c>
      <c r="P219" t="n">
        <v>39.0444109384274</v>
      </c>
      <c r="Q219" t="n">
        <v>30.1114680900763</v>
      </c>
      <c r="R219" t="n">
        <v>3.36891320471781</v>
      </c>
      <c r="S219" t="n">
        <v>60.0674439380447</v>
      </c>
      <c r="T219" t="n">
        <v>29.4142118119104</v>
      </c>
      <c r="U219" t="n">
        <v>10.5762597837838</v>
      </c>
      <c r="V219" t="n">
        <v>1.4854731735687</v>
      </c>
    </row>
    <row r="220">
      <c r="B220" t="n">
        <v>2080</v>
      </c>
      <c r="C220" t="n">
        <v>10.5177128364953</v>
      </c>
      <c r="D220" t="n">
        <v>1.5927901826286</v>
      </c>
      <c r="E220" t="n">
        <v>24.6641984525173</v>
      </c>
      <c r="F220" t="n">
        <v>1.17939417385665</v>
      </c>
      <c r="G220" t="n">
        <v>0.161811190665457</v>
      </c>
      <c r="H220" t="n">
        <v>0.0234456695330546</v>
      </c>
      <c r="I220" t="n">
        <v>0.483140856991545</v>
      </c>
      <c r="J220" t="n">
        <v>0.014365018795923</v>
      </c>
      <c r="K220" t="n">
        <v>0.616749785777711</v>
      </c>
      <c r="L220" t="n">
        <v>0.0727154588251749</v>
      </c>
      <c r="M220" t="n">
        <v>0.699002115642965</v>
      </c>
      <c r="N220" t="n">
        <v>0.0607984667463901</v>
      </c>
      <c r="O220" t="n">
        <v>86.4914685088861</v>
      </c>
      <c r="P220" t="n">
        <v>50.4009358363559</v>
      </c>
      <c r="Q220" t="n">
        <v>34.8287508461693</v>
      </c>
      <c r="R220" t="n">
        <v>3.70933153395669</v>
      </c>
      <c r="S220" t="n">
        <v>61.5730280040141</v>
      </c>
      <c r="T220" t="n">
        <v>37.2359774888092</v>
      </c>
      <c r="U220" t="n">
        <v>12.7322048808474</v>
      </c>
      <c r="V220" t="n">
        <v>1.74150694577359</v>
      </c>
    </row>
    <row r="221">
      <c r="B221" t="n">
        <v>2090</v>
      </c>
      <c r="C221" t="n">
        <v>9.87189505554324</v>
      </c>
      <c r="D221" t="n">
        <v>1.82923812606372</v>
      </c>
      <c r="E221" t="n">
        <v>25.7561863737891</v>
      </c>
      <c r="F221" t="n">
        <v>1.1448196362838</v>
      </c>
      <c r="G221" t="n">
        <v>0.154740898683086</v>
      </c>
      <c r="H221" t="n">
        <v>0.0275386703289795</v>
      </c>
      <c r="I221" t="n">
        <v>0.495374581537589</v>
      </c>
      <c r="J221" t="n">
        <v>0.014983684091691</v>
      </c>
      <c r="K221" t="n">
        <v>0.607054463010836</v>
      </c>
      <c r="L221" t="n">
        <v>0.08533895195731769</v>
      </c>
      <c r="M221" t="n">
        <v>0.730155826950129</v>
      </c>
      <c r="N221" t="n">
        <v>0.054849627213671</v>
      </c>
      <c r="O221" t="n">
        <v>82.90316308073049</v>
      </c>
      <c r="P221" t="n">
        <v>57.4948534363151</v>
      </c>
      <c r="Q221" t="n">
        <v>35.3742823129513</v>
      </c>
      <c r="R221" t="n">
        <v>3.10368706913655</v>
      </c>
      <c r="S221" t="n">
        <v>58.7950294994285</v>
      </c>
      <c r="T221" t="n">
        <v>41.9004746576093</v>
      </c>
      <c r="U221" t="n">
        <v>13.382315259319</v>
      </c>
      <c r="V221" t="n">
        <v>1.44455484639</v>
      </c>
    </row>
    <row r="222">
      <c r="B222" t="n">
        <v>2100</v>
      </c>
      <c r="C222" t="n">
        <v>9.702207027597879</v>
      </c>
      <c r="D222" t="n">
        <v>2.21174564216515</v>
      </c>
      <c r="E222" t="n">
        <v>26.9587590120884</v>
      </c>
      <c r="F222" t="n">
        <v>1.07022531155661</v>
      </c>
      <c r="G222" t="n">
        <v>0.151967233431844</v>
      </c>
      <c r="H222" t="n">
        <v>0.03352993877465</v>
      </c>
      <c r="I222" t="n">
        <v>0.513915311753561</v>
      </c>
      <c r="J222" t="n">
        <v>0.0154828366653802</v>
      </c>
      <c r="K222" t="n">
        <v>0.649263686650189</v>
      </c>
      <c r="L222" t="n">
        <v>0.108506960028274</v>
      </c>
      <c r="M222" t="n">
        <v>0.74068281905263</v>
      </c>
      <c r="N222" t="n">
        <v>0.0427174510883995</v>
      </c>
      <c r="O222" t="n">
        <v>83.1797138480849</v>
      </c>
      <c r="P222" t="n">
        <v>68.4842755663973</v>
      </c>
      <c r="Q222" t="n">
        <v>33.8563478650033</v>
      </c>
      <c r="R222" t="n">
        <v>2.17186700241916</v>
      </c>
      <c r="S222" t="n">
        <v>58.8192520602961</v>
      </c>
      <c r="T222" t="n">
        <v>49.2201592453689</v>
      </c>
      <c r="U222" t="n">
        <v>12.8418771098299</v>
      </c>
      <c r="V222" t="n">
        <v>0.919285749990384</v>
      </c>
    </row>
    <row r="225">
      <c r="A225" t="inlineStr">
        <is>
          <t>SSA</t>
        </is>
      </c>
    </row>
    <row r="228">
      <c r="C228" t="inlineStr">
        <is>
          <t>truck, battery electric, 3.5t</t>
        </is>
      </c>
      <c r="D228" t="inlineStr">
        <is>
          <t>truck, fuel cell electric, 3.5t</t>
        </is>
      </c>
      <c r="E228" t="inlineStr">
        <is>
          <t>truck, diesel, 3.5t</t>
        </is>
      </c>
      <c r="F228" t="inlineStr">
        <is>
          <t>truck, compressed gas, 3.5t</t>
        </is>
      </c>
      <c r="G228" t="inlineStr">
        <is>
          <t>truck, battery electric, 7.5t</t>
        </is>
      </c>
      <c r="H228" t="inlineStr">
        <is>
          <t>truck, fuel cell electric, 7.5t</t>
        </is>
      </c>
      <c r="I228" t="inlineStr">
        <is>
          <t>truck, diesel, 7.5t</t>
        </is>
      </c>
      <c r="J228" t="inlineStr">
        <is>
          <t>truck, compressed gas, 7.5t</t>
        </is>
      </c>
      <c r="K228" t="inlineStr">
        <is>
          <t>truck, battery electric, 18t</t>
        </is>
      </c>
      <c r="L228" t="inlineStr">
        <is>
          <t>truck, fuel cell electric, 18t</t>
        </is>
      </c>
      <c r="M228" t="inlineStr">
        <is>
          <t>truck, diesel, 18t</t>
        </is>
      </c>
      <c r="N228" t="inlineStr">
        <is>
          <t>truck, compressed gas, 18t</t>
        </is>
      </c>
      <c r="O228" t="inlineStr">
        <is>
          <t>truck, battery electric, 26t</t>
        </is>
      </c>
      <c r="P228" t="inlineStr">
        <is>
          <t>truck, fuel cell electric, 26t</t>
        </is>
      </c>
      <c r="Q228" t="inlineStr">
        <is>
          <t>truck, diesel, 26t</t>
        </is>
      </c>
      <c r="R228" t="inlineStr">
        <is>
          <t>truck, compressed gas, 26t</t>
        </is>
      </c>
      <c r="S228" t="inlineStr">
        <is>
          <t>truck, battery electric, 40t</t>
        </is>
      </c>
      <c r="T228" t="inlineStr">
        <is>
          <t>truck, fuel cell electric, 40t</t>
        </is>
      </c>
      <c r="U228" t="inlineStr">
        <is>
          <t>truck, diesel, 40t</t>
        </is>
      </c>
      <c r="V228" t="inlineStr">
        <is>
          <t>truck, compressed gas, 40t</t>
        </is>
      </c>
    </row>
    <row r="229">
      <c r="B229" t="n">
        <v>2005</v>
      </c>
      <c r="C229" t="n">
        <v>0</v>
      </c>
      <c r="D229" t="n">
        <v>0</v>
      </c>
      <c r="E229" t="n">
        <v>11.2997168113928</v>
      </c>
      <c r="F229" t="n">
        <v>0</v>
      </c>
      <c r="G229" t="n">
        <v>0</v>
      </c>
      <c r="H229" t="n">
        <v>0</v>
      </c>
      <c r="I229" t="n">
        <v>211.708019235673</v>
      </c>
      <c r="J229" t="n">
        <v>0</v>
      </c>
      <c r="K229" t="n">
        <v>0</v>
      </c>
      <c r="L229" t="n">
        <v>0</v>
      </c>
      <c r="M229" t="n">
        <v>75.2191361307888</v>
      </c>
      <c r="N229" t="n">
        <v>0</v>
      </c>
      <c r="O229" t="n">
        <v>0</v>
      </c>
      <c r="P229" t="n">
        <v>0</v>
      </c>
      <c r="Q229" t="n">
        <v>0.0033763028239053</v>
      </c>
      <c r="R229" t="n">
        <v>0</v>
      </c>
      <c r="S229" t="n">
        <v>0</v>
      </c>
      <c r="T229" t="n">
        <v>0</v>
      </c>
      <c r="U229" t="n">
        <v>0.0026339930070768</v>
      </c>
      <c r="V229" t="n">
        <v>0</v>
      </c>
    </row>
    <row r="230">
      <c r="B230" t="n">
        <v>2010</v>
      </c>
      <c r="C230" t="n">
        <v>0</v>
      </c>
      <c r="D230" t="n">
        <v>0</v>
      </c>
      <c r="E230" t="n">
        <v>11.8746927811977</v>
      </c>
      <c r="F230" t="n">
        <v>0</v>
      </c>
      <c r="G230" t="n">
        <v>0</v>
      </c>
      <c r="H230" t="n">
        <v>0</v>
      </c>
      <c r="I230" t="n">
        <v>220.819641447578</v>
      </c>
      <c r="J230" t="n">
        <v>0</v>
      </c>
      <c r="K230" t="n">
        <v>0</v>
      </c>
      <c r="L230" t="n">
        <v>0</v>
      </c>
      <c r="M230" t="n">
        <v>78.4626637952825</v>
      </c>
      <c r="N230" t="n">
        <v>0</v>
      </c>
      <c r="O230" t="n">
        <v>0</v>
      </c>
      <c r="P230" t="n">
        <v>0</v>
      </c>
      <c r="Q230" t="n">
        <v>0.003009657625236</v>
      </c>
      <c r="R230" t="n">
        <v>0</v>
      </c>
      <c r="S230" t="n">
        <v>0</v>
      </c>
      <c r="T230" t="n">
        <v>0</v>
      </c>
      <c r="U230" t="n">
        <v>0.0023480737244628</v>
      </c>
      <c r="V230" t="n">
        <v>0</v>
      </c>
    </row>
    <row r="231">
      <c r="B231" t="n">
        <v>2015</v>
      </c>
      <c r="C231" t="n">
        <v>0</v>
      </c>
      <c r="D231" t="n">
        <v>0</v>
      </c>
      <c r="E231" t="n">
        <v>16.4323184248906</v>
      </c>
      <c r="F231" t="n">
        <v>0</v>
      </c>
      <c r="G231" t="n">
        <v>0</v>
      </c>
      <c r="H231" t="n">
        <v>0</v>
      </c>
      <c r="I231" t="n">
        <v>303.810412260412</v>
      </c>
      <c r="J231" t="n">
        <v>0</v>
      </c>
      <c r="K231" t="n">
        <v>0</v>
      </c>
      <c r="L231" t="n">
        <v>0</v>
      </c>
      <c r="M231" t="n">
        <v>107.467160028875</v>
      </c>
      <c r="N231" t="n">
        <v>0</v>
      </c>
      <c r="O231" t="n">
        <v>0</v>
      </c>
      <c r="P231" t="n">
        <v>0</v>
      </c>
      <c r="Q231" t="n">
        <v>0.0036708692199818</v>
      </c>
      <c r="R231" t="n">
        <v>0</v>
      </c>
      <c r="S231" t="n">
        <v>0</v>
      </c>
      <c r="T231" t="n">
        <v>0</v>
      </c>
      <c r="U231" t="n">
        <v>0.0028810337184332</v>
      </c>
      <c r="V231" t="n">
        <v>0</v>
      </c>
    </row>
    <row r="232">
      <c r="B232" t="n">
        <v>2020</v>
      </c>
      <c r="C232" t="n">
        <v>0</v>
      </c>
      <c r="D232" t="n">
        <v>0</v>
      </c>
      <c r="E232" t="n">
        <v>19.6444590839578</v>
      </c>
      <c r="F232" t="n">
        <v>0</v>
      </c>
      <c r="G232" t="n">
        <v>0</v>
      </c>
      <c r="H232" t="n">
        <v>0</v>
      </c>
      <c r="I232" t="n">
        <v>361.122003719533</v>
      </c>
      <c r="J232" t="n">
        <v>0</v>
      </c>
      <c r="K232" t="n">
        <v>0</v>
      </c>
      <c r="L232" t="n">
        <v>0</v>
      </c>
      <c r="M232" t="n">
        <v>127.160455189677</v>
      </c>
      <c r="N232" t="n">
        <v>0</v>
      </c>
      <c r="O232" t="n">
        <v>0</v>
      </c>
      <c r="P232" t="n">
        <v>0</v>
      </c>
      <c r="Q232" t="n">
        <v>0.0038050529758128</v>
      </c>
      <c r="R232" t="n">
        <v>0</v>
      </c>
      <c r="S232" t="n">
        <v>0</v>
      </c>
      <c r="T232" t="n">
        <v>0</v>
      </c>
      <c r="U232" t="n">
        <v>0.0030087141157245</v>
      </c>
      <c r="V232" t="n">
        <v>0</v>
      </c>
    </row>
    <row r="233">
      <c r="B233" t="n">
        <v>2025</v>
      </c>
      <c r="C233" t="n">
        <v>0.0515624999306359</v>
      </c>
      <c r="D233" t="n">
        <v>0.0075033453900699</v>
      </c>
      <c r="E233" t="n">
        <v>23.4667264871343</v>
      </c>
      <c r="F233" t="n">
        <v>0.06443848254466571</v>
      </c>
      <c r="G233" t="n">
        <v>1.10449028693436</v>
      </c>
      <c r="H233" t="n">
        <v>0.155172100757101</v>
      </c>
      <c r="I233" t="n">
        <v>429.547731609579</v>
      </c>
      <c r="J233" t="n">
        <v>1.32456625788614</v>
      </c>
      <c r="K233" t="n">
        <v>0.145004144560482</v>
      </c>
      <c r="L233" t="n">
        <v>0.0180054476068389</v>
      </c>
      <c r="M233" t="n">
        <v>151.38461974289</v>
      </c>
      <c r="N233" t="n">
        <v>0.519624704726191</v>
      </c>
      <c r="O233" t="n">
        <v>6.39607432120278e-06</v>
      </c>
      <c r="P233" t="n">
        <v>3.50111442745831e-06</v>
      </c>
      <c r="Q233" t="n">
        <v>0.0033879947222105</v>
      </c>
      <c r="R233" t="n">
        <v>9.24715381065151e-06</v>
      </c>
      <c r="S233" t="n">
        <v>4.62110606787397e-06</v>
      </c>
      <c r="T233" t="n">
        <v>2.59671278727002e-06</v>
      </c>
      <c r="U233" t="n">
        <v>0.0026900131286493</v>
      </c>
      <c r="V233" t="n">
        <v>6.29264189693081e-06</v>
      </c>
    </row>
    <row r="234">
      <c r="B234" t="n">
        <v>2030</v>
      </c>
      <c r="C234" t="n">
        <v>0.62412790443621</v>
      </c>
      <c r="D234" t="n">
        <v>0.0595741232503044</v>
      </c>
      <c r="E234" t="n">
        <v>38.7630686057061</v>
      </c>
      <c r="F234" t="n">
        <v>0.423960385851899</v>
      </c>
      <c r="G234" t="n">
        <v>13.8844473942771</v>
      </c>
      <c r="H234" t="n">
        <v>1.27104583762334</v>
      </c>
      <c r="I234" t="n">
        <v>690.856337595016</v>
      </c>
      <c r="J234" t="n">
        <v>8.687588236778121</v>
      </c>
      <c r="K234" t="n">
        <v>1.78710875866083</v>
      </c>
      <c r="L234" t="n">
        <v>0.149403541778546</v>
      </c>
      <c r="M234" t="n">
        <v>241.579404189339</v>
      </c>
      <c r="N234" t="n">
        <v>3.44834159884055</v>
      </c>
      <c r="O234" t="n">
        <v>5.35493486786197e-05</v>
      </c>
      <c r="P234" t="n">
        <v>2.07024541449857e-05</v>
      </c>
      <c r="Q234" t="n">
        <v>0.0036086709532459</v>
      </c>
      <c r="R234" t="n">
        <v>4.21344849772116e-05</v>
      </c>
      <c r="S234" t="n">
        <v>3.82053234946554e-05</v>
      </c>
      <c r="T234" t="n">
        <v>1.49339762053071e-05</v>
      </c>
      <c r="U234" t="n">
        <v>0.0029580925493072</v>
      </c>
      <c r="V234" t="n">
        <v>2.8858806636928e-05</v>
      </c>
    </row>
    <row r="235">
      <c r="B235" t="n">
        <v>2035</v>
      </c>
      <c r="C235" t="n">
        <v>3.97610142909467</v>
      </c>
      <c r="D235" t="n">
        <v>0.220479633150086</v>
      </c>
      <c r="E235" t="n">
        <v>64.4197741597053</v>
      </c>
      <c r="F235" t="n">
        <v>1.22400805596303</v>
      </c>
      <c r="G235" t="n">
        <v>93.3192869142333</v>
      </c>
      <c r="H235" t="n">
        <v>4.95165110670574</v>
      </c>
      <c r="I235" t="n">
        <v>1111.93579064245</v>
      </c>
      <c r="J235" t="n">
        <v>25.1993930934489</v>
      </c>
      <c r="K235" t="n">
        <v>13.0034636426521</v>
      </c>
      <c r="L235" t="n">
        <v>0.616116883291971</v>
      </c>
      <c r="M235" t="n">
        <v>386.777582073016</v>
      </c>
      <c r="N235" t="n">
        <v>10.2065414317</v>
      </c>
      <c r="O235" t="n">
        <v>0.0004299839834446</v>
      </c>
      <c r="P235" t="n">
        <v>9.53065341622387e-05</v>
      </c>
      <c r="Q235" t="n">
        <v>0.005697386829738</v>
      </c>
      <c r="R235" t="n">
        <v>0.000132791250253</v>
      </c>
      <c r="S235" t="n">
        <v>0.0002959223003505</v>
      </c>
      <c r="T235" t="n">
        <v>6.466999027635149e-05</v>
      </c>
      <c r="U235" t="n">
        <v>0.0048589057624846</v>
      </c>
      <c r="V235" t="n">
        <v>9.06390628558931e-05</v>
      </c>
    </row>
    <row r="236">
      <c r="B236" t="n">
        <v>2040</v>
      </c>
      <c r="C236" t="n">
        <v>12.8759381567098</v>
      </c>
      <c r="D236" t="n">
        <v>0.575296373512137</v>
      </c>
      <c r="E236" t="n">
        <v>87.08097719279461</v>
      </c>
      <c r="F236" t="n">
        <v>2.2725715148892</v>
      </c>
      <c r="G236" t="n">
        <v>318.277032484481</v>
      </c>
      <c r="H236" t="n">
        <v>13.7893576654234</v>
      </c>
      <c r="I236" t="n">
        <v>1446.93234418522</v>
      </c>
      <c r="J236" t="n">
        <v>46.9602988608826</v>
      </c>
      <c r="K236" t="n">
        <v>51.8447749162207</v>
      </c>
      <c r="L236" t="n">
        <v>1.93370266365987</v>
      </c>
      <c r="M236" t="n">
        <v>509.232473164035</v>
      </c>
      <c r="N236" t="n">
        <v>19.7645056110012</v>
      </c>
      <c r="O236" t="n">
        <v>0.0016744963470783</v>
      </c>
      <c r="P236" t="n">
        <v>0.0002965544605167</v>
      </c>
      <c r="Q236" t="n">
        <v>0.0071723763490247</v>
      </c>
      <c r="R236" t="n">
        <v>0.0002524448194529</v>
      </c>
      <c r="S236" t="n">
        <v>0.0010793625807287</v>
      </c>
      <c r="T236" t="n">
        <v>0.0001849830142759</v>
      </c>
      <c r="U236" t="n">
        <v>0.0063999157548777</v>
      </c>
      <c r="V236" t="n">
        <v>0.0001718533159623</v>
      </c>
    </row>
    <row r="237">
      <c r="B237" t="n">
        <v>2045</v>
      </c>
      <c r="C237" t="n">
        <v>33.9954055752326</v>
      </c>
      <c r="D237" t="n">
        <v>1.44779707200154</v>
      </c>
      <c r="E237" t="n">
        <v>113.103137325059</v>
      </c>
      <c r="F237" t="n">
        <v>4.13939769969777</v>
      </c>
      <c r="G237" t="n">
        <v>875.813280580968</v>
      </c>
      <c r="H237" t="n">
        <v>36.508374489594</v>
      </c>
      <c r="I237" t="n">
        <v>1787.17688890665</v>
      </c>
      <c r="J237" t="n">
        <v>85.5295068450543</v>
      </c>
      <c r="K237" t="n">
        <v>172.479109378097</v>
      </c>
      <c r="L237" t="n">
        <v>5.88483931829864</v>
      </c>
      <c r="M237" t="n">
        <v>648.0010697022429</v>
      </c>
      <c r="N237" t="n">
        <v>38.2962819830868</v>
      </c>
      <c r="O237" t="n">
        <v>0.0049548717590008</v>
      </c>
      <c r="P237" t="n">
        <v>0.0008137975035487</v>
      </c>
      <c r="Q237" t="n">
        <v>0.008342050187441099</v>
      </c>
      <c r="R237" t="n">
        <v>0.0004388802499228</v>
      </c>
      <c r="S237" t="n">
        <v>0.0030212182151976</v>
      </c>
      <c r="T237" t="n">
        <v>0.0004772320652168</v>
      </c>
      <c r="U237" t="n">
        <v>0.0079447977400415</v>
      </c>
      <c r="V237" t="n">
        <v>0.0003026427927553</v>
      </c>
    </row>
    <row r="238">
      <c r="B238" t="n">
        <v>2050</v>
      </c>
      <c r="C238" t="n">
        <v>66.7027899750957</v>
      </c>
      <c r="D238" t="n">
        <v>2.90565909242196</v>
      </c>
      <c r="E238" t="n">
        <v>147.448802330791</v>
      </c>
      <c r="F238" t="n">
        <v>7.06020293639612</v>
      </c>
      <c r="G238" t="n">
        <v>1713.3782614011</v>
      </c>
      <c r="H238" t="n">
        <v>73.4889131468958</v>
      </c>
      <c r="I238" t="n">
        <v>2176.40220276757</v>
      </c>
      <c r="J238" t="n">
        <v>142.86124317522</v>
      </c>
      <c r="K238" t="n">
        <v>370.713958714185</v>
      </c>
      <c r="L238" t="n">
        <v>12.7509947527917</v>
      </c>
      <c r="M238" t="n">
        <v>813.212445471457</v>
      </c>
      <c r="N238" t="n">
        <v>67.18211121666459</v>
      </c>
      <c r="O238" t="n">
        <v>0.0097026607396484</v>
      </c>
      <c r="P238" t="n">
        <v>0.0016118128885234</v>
      </c>
      <c r="Q238" t="n">
        <v>0.0093015008699224</v>
      </c>
      <c r="R238" t="n">
        <v>0.0006857315454811</v>
      </c>
      <c r="S238" t="n">
        <v>0.0060149540734724</v>
      </c>
      <c r="T238" t="n">
        <v>0.0009483254492192</v>
      </c>
      <c r="U238" t="n">
        <v>0.009736126529854601</v>
      </c>
      <c r="V238" t="n">
        <v>0.0004927768178973</v>
      </c>
    </row>
    <row r="239">
      <c r="B239" t="n">
        <v>2055</v>
      </c>
      <c r="C239" t="n">
        <v>76.9204462742652</v>
      </c>
      <c r="D239" t="n">
        <v>3.61681131016981</v>
      </c>
      <c r="E239" t="n">
        <v>160.303672436181</v>
      </c>
      <c r="F239" t="n">
        <v>7.94374682365158</v>
      </c>
      <c r="G239" t="n">
        <v>1942.59883978388</v>
      </c>
      <c r="H239" t="n">
        <v>90.24797267665841</v>
      </c>
      <c r="I239" t="n">
        <v>2293.72710230254</v>
      </c>
      <c r="J239" t="n">
        <v>156.874115515208</v>
      </c>
      <c r="K239" t="n">
        <v>435.013748171468</v>
      </c>
      <c r="L239" t="n">
        <v>16.4601623882489</v>
      </c>
      <c r="M239" t="n">
        <v>873.696985314403</v>
      </c>
      <c r="N239" t="n">
        <v>74.99330912202829</v>
      </c>
      <c r="O239" t="n">
        <v>0.0110206448291813</v>
      </c>
      <c r="P239" t="n">
        <v>0.0020235321742519</v>
      </c>
      <c r="Q239" t="n">
        <v>0.009385925549476599</v>
      </c>
      <c r="R239" t="n">
        <v>0.0007313281502339</v>
      </c>
      <c r="S239" t="n">
        <v>0.0070533111132851</v>
      </c>
      <c r="T239" t="n">
        <v>0.0012112982729347</v>
      </c>
      <c r="U239" t="n">
        <v>0.0101518967731341</v>
      </c>
      <c r="V239" t="n">
        <v>0.0005407264538224</v>
      </c>
    </row>
    <row r="240">
      <c r="B240" t="n">
        <v>2060</v>
      </c>
      <c r="C240" t="n">
        <v>52.6889861966411</v>
      </c>
      <c r="D240" t="n">
        <v>2.66129876532969</v>
      </c>
      <c r="E240" t="n">
        <v>120.33105523242</v>
      </c>
      <c r="F240" t="n">
        <v>5.26426305704574</v>
      </c>
      <c r="G240" t="n">
        <v>1338.72258982612</v>
      </c>
      <c r="H240" t="n">
        <v>66.8628408763017</v>
      </c>
      <c r="I240" t="n">
        <v>1762.99518693306</v>
      </c>
      <c r="J240" t="n">
        <v>104.221910408244</v>
      </c>
      <c r="K240" t="n">
        <v>316.500931277576</v>
      </c>
      <c r="L240" t="n">
        <v>13.018587936515</v>
      </c>
      <c r="M240" t="n">
        <v>676.78381181144</v>
      </c>
      <c r="N240" t="n">
        <v>49.4821695812797</v>
      </c>
      <c r="O240" t="n">
        <v>0.008132909358909399</v>
      </c>
      <c r="P240" t="n">
        <v>0.0016299288285116</v>
      </c>
      <c r="Q240" t="n">
        <v>0.0071814705664666</v>
      </c>
      <c r="R240" t="n">
        <v>0.0004854640600754</v>
      </c>
      <c r="S240" t="n">
        <v>0.0051381998049112</v>
      </c>
      <c r="T240" t="n">
        <v>0.0009647719588633</v>
      </c>
      <c r="U240" t="n">
        <v>0.0074786767821981</v>
      </c>
      <c r="V240" t="n">
        <v>0.0003557917426396</v>
      </c>
    </row>
    <row r="241">
      <c r="B241" t="n">
        <v>2070</v>
      </c>
      <c r="C241" t="n">
        <v>62.0657525526502</v>
      </c>
      <c r="D241" t="n">
        <v>3.44756629115055</v>
      </c>
      <c r="E241" t="n">
        <v>145.117451036987</v>
      </c>
      <c r="F241" t="n">
        <v>5.62777741842157</v>
      </c>
      <c r="G241" t="n">
        <v>1576.97465335783</v>
      </c>
      <c r="H241" t="n">
        <v>86.2093818656128</v>
      </c>
      <c r="I241" t="n">
        <v>2151.62520000269</v>
      </c>
      <c r="J241" t="n">
        <v>112.346848023834</v>
      </c>
      <c r="K241" t="n">
        <v>443.337522603739</v>
      </c>
      <c r="L241" t="n">
        <v>18.8791660184314</v>
      </c>
      <c r="M241" t="n">
        <v>779.125027816536</v>
      </c>
      <c r="N241" t="n">
        <v>49.6585347309717</v>
      </c>
      <c r="O241" t="n">
        <v>0.0108967513011926</v>
      </c>
      <c r="P241" t="n">
        <v>0.0022834706748232</v>
      </c>
      <c r="Q241" t="n">
        <v>0.0076956067475435</v>
      </c>
      <c r="R241" t="n">
        <v>0.0004532687096384</v>
      </c>
      <c r="S241" t="n">
        <v>0.0068951175801858</v>
      </c>
      <c r="T241" t="n">
        <v>0.001423659084452</v>
      </c>
      <c r="U241" t="n">
        <v>0.0081470443433017</v>
      </c>
      <c r="V241" t="n">
        <v>0.0003445561645175</v>
      </c>
    </row>
    <row r="242">
      <c r="B242" t="n">
        <v>2080</v>
      </c>
      <c r="C242" t="n">
        <v>121.930192328546</v>
      </c>
      <c r="D242" t="n">
        <v>8.896507769016759</v>
      </c>
      <c r="E242" t="n">
        <v>287.980014009838</v>
      </c>
      <c r="F242" t="n">
        <v>12.8812747325793</v>
      </c>
      <c r="G242" t="n">
        <v>3134.45821825412</v>
      </c>
      <c r="H242" t="n">
        <v>224.61935697619</v>
      </c>
      <c r="I242" t="n">
        <v>4153.62210525269</v>
      </c>
      <c r="J242" t="n">
        <v>261.256432062655</v>
      </c>
      <c r="K242" t="n">
        <v>922.5322043249309</v>
      </c>
      <c r="L242" t="n">
        <v>51.9909835473604</v>
      </c>
      <c r="M242" t="n">
        <v>1448.6269193599</v>
      </c>
      <c r="N242" t="n">
        <v>113.500937511114</v>
      </c>
      <c r="O242" t="n">
        <v>0.0213568796715665</v>
      </c>
      <c r="P242" t="n">
        <v>0.0059009943180134</v>
      </c>
      <c r="Q242" t="n">
        <v>0.0133622879349735</v>
      </c>
      <c r="R242" t="n">
        <v>0.0009570803626181</v>
      </c>
      <c r="S242" t="n">
        <v>0.0140229406919651</v>
      </c>
      <c r="T242" t="n">
        <v>0.0038020211752982</v>
      </c>
      <c r="U242" t="n">
        <v>0.014699010101496</v>
      </c>
      <c r="V242" t="n">
        <v>0.0007289913143948</v>
      </c>
    </row>
    <row r="243">
      <c r="B243" t="n">
        <v>2090</v>
      </c>
      <c r="C243" t="n">
        <v>166.24350843511</v>
      </c>
      <c r="D243" t="n">
        <v>16.1791476071725</v>
      </c>
      <c r="E243" t="n">
        <v>432.810447388157</v>
      </c>
      <c r="F243" t="n">
        <v>20.8450935362408</v>
      </c>
      <c r="G243" t="n">
        <v>4343.52485567475</v>
      </c>
      <c r="H243" t="n">
        <v>413.937527765653</v>
      </c>
      <c r="I243" t="n">
        <v>6178.47801023385</v>
      </c>
      <c r="J243" t="n">
        <v>430.348337013188</v>
      </c>
      <c r="K243" t="n">
        <v>1335.4668024407</v>
      </c>
      <c r="L243" t="n">
        <v>100.131404601385</v>
      </c>
      <c r="M243" t="n">
        <v>2119.155770908</v>
      </c>
      <c r="N243" t="n">
        <v>185.790321726933</v>
      </c>
      <c r="O243" t="n">
        <v>0.0297530881832755</v>
      </c>
      <c r="P243" t="n">
        <v>0.0109300021792906</v>
      </c>
      <c r="Q243" t="n">
        <v>0.0186882997146634</v>
      </c>
      <c r="R243" t="n">
        <v>0.0014954368699172</v>
      </c>
      <c r="S243" t="n">
        <v>0.0199810839980701</v>
      </c>
      <c r="T243" t="n">
        <v>0.0071149793355465</v>
      </c>
      <c r="U243" t="n">
        <v>0.0206212935650432</v>
      </c>
      <c r="V243" t="n">
        <v>0.0011220380227103</v>
      </c>
    </row>
    <row r="244">
      <c r="B244" t="n">
        <v>2100</v>
      </c>
      <c r="C244" t="n">
        <v>179.22606710793</v>
      </c>
      <c r="D244" t="n">
        <v>22.956887138749</v>
      </c>
      <c r="E244" t="n">
        <v>540.219024393417</v>
      </c>
      <c r="F244" t="n">
        <v>24.3750576080816</v>
      </c>
      <c r="G244" t="n">
        <v>4698.51601736042</v>
      </c>
      <c r="H244" t="n">
        <v>588.156614985728</v>
      </c>
      <c r="I244" t="n">
        <v>7818.28533570485</v>
      </c>
      <c r="J244" t="n">
        <v>506.431682823411</v>
      </c>
      <c r="K244" t="n">
        <v>1577.01345392113</v>
      </c>
      <c r="L244" t="n">
        <v>148.685704271325</v>
      </c>
      <c r="M244" t="n">
        <v>2625.08896924809</v>
      </c>
      <c r="N244" t="n">
        <v>212.810922363218</v>
      </c>
      <c r="O244" t="n">
        <v>0.0341254360900186</v>
      </c>
      <c r="P244" t="n">
        <v>0.0157898383424632</v>
      </c>
      <c r="Q244" t="n">
        <v>0.0221450678112727</v>
      </c>
      <c r="R244" t="n">
        <v>0.0016523725118174</v>
      </c>
      <c r="S244" t="n">
        <v>0.0231051770509662</v>
      </c>
      <c r="T244" t="n">
        <v>0.0104136966534102</v>
      </c>
      <c r="U244" t="n">
        <v>0.024150532967457</v>
      </c>
      <c r="V244" t="n">
        <v>0.001242594227371</v>
      </c>
    </row>
    <row r="247">
      <c r="A247" t="inlineStr">
        <is>
          <t>USA</t>
        </is>
      </c>
    </row>
    <row r="250">
      <c r="C250" t="inlineStr">
        <is>
          <t>truck, battery electric, 3.5t</t>
        </is>
      </c>
      <c r="D250" t="inlineStr">
        <is>
          <t>truck, fuel cell electric, 3.5t</t>
        </is>
      </c>
      <c r="E250" t="inlineStr">
        <is>
          <t>truck, diesel, 3.5t</t>
        </is>
      </c>
      <c r="F250" t="inlineStr">
        <is>
          <t>truck, compressed gas, 3.5t</t>
        </is>
      </c>
      <c r="G250" t="inlineStr">
        <is>
          <t>truck, battery electric, 7.5t</t>
        </is>
      </c>
      <c r="H250" t="inlineStr">
        <is>
          <t>truck, fuel cell electric, 7.5t</t>
        </is>
      </c>
      <c r="I250" t="inlineStr">
        <is>
          <t>truck, diesel, 7.5t</t>
        </is>
      </c>
      <c r="J250" t="inlineStr">
        <is>
          <t>truck, compressed gas, 7.5t</t>
        </is>
      </c>
      <c r="K250" t="inlineStr">
        <is>
          <t>truck, battery electric, 18t</t>
        </is>
      </c>
      <c r="L250" t="inlineStr">
        <is>
          <t>truck, fuel cell electric, 18t</t>
        </is>
      </c>
      <c r="M250" t="inlineStr">
        <is>
          <t>truck, diesel, 18t</t>
        </is>
      </c>
      <c r="N250" t="inlineStr">
        <is>
          <t>truck, compressed gas, 18t</t>
        </is>
      </c>
      <c r="O250" t="inlineStr">
        <is>
          <t>truck, battery electric, 26t</t>
        </is>
      </c>
      <c r="P250" t="inlineStr">
        <is>
          <t>truck, fuel cell electric, 26t</t>
        </is>
      </c>
      <c r="Q250" t="inlineStr">
        <is>
          <t>truck, diesel, 26t</t>
        </is>
      </c>
      <c r="R250" t="inlineStr">
        <is>
          <t>truck, compressed gas, 26t</t>
        </is>
      </c>
      <c r="S250" t="inlineStr">
        <is>
          <t>truck, battery electric, 40t</t>
        </is>
      </c>
      <c r="T250" t="inlineStr">
        <is>
          <t>truck, fuel cell electric, 40t</t>
        </is>
      </c>
      <c r="U250" t="inlineStr">
        <is>
          <t>truck, diesel, 40t</t>
        </is>
      </c>
      <c r="V250" t="inlineStr">
        <is>
          <t>truck, compressed gas, 40t</t>
        </is>
      </c>
    </row>
    <row r="251">
      <c r="B251" t="n">
        <v>2005</v>
      </c>
      <c r="C251" t="n">
        <v>0</v>
      </c>
      <c r="D251" t="n">
        <v>0</v>
      </c>
      <c r="E251" t="n">
        <v>159.682171647165</v>
      </c>
      <c r="F251" t="n">
        <v>0</v>
      </c>
      <c r="G251" t="n">
        <v>0</v>
      </c>
      <c r="H251" t="n">
        <v>0</v>
      </c>
      <c r="I251" t="n">
        <v>668.503487023607</v>
      </c>
      <c r="J251" t="n">
        <v>0</v>
      </c>
      <c r="K251" t="n">
        <v>0</v>
      </c>
      <c r="L251" t="n">
        <v>0</v>
      </c>
      <c r="M251" t="n">
        <v>396.795746729889</v>
      </c>
      <c r="N251" t="n">
        <v>0</v>
      </c>
      <c r="O251" t="n">
        <v>0</v>
      </c>
      <c r="P251" t="n">
        <v>0</v>
      </c>
      <c r="Q251" t="n">
        <v>391.951176588869</v>
      </c>
      <c r="R251" t="n">
        <v>0</v>
      </c>
      <c r="S251" t="n">
        <v>0</v>
      </c>
      <c r="T251" t="n">
        <v>0</v>
      </c>
      <c r="U251" t="n">
        <v>390.420588831312</v>
      </c>
      <c r="V251" t="n">
        <v>0</v>
      </c>
    </row>
    <row r="252">
      <c r="B252" t="n">
        <v>2010</v>
      </c>
      <c r="C252" t="n">
        <v>0</v>
      </c>
      <c r="D252" t="n">
        <v>0</v>
      </c>
      <c r="E252" t="n">
        <v>152.464590718137</v>
      </c>
      <c r="F252" t="n">
        <v>0</v>
      </c>
      <c r="G252" t="n">
        <v>0</v>
      </c>
      <c r="H252" t="n">
        <v>0</v>
      </c>
      <c r="I252" t="n">
        <v>634.392972696007</v>
      </c>
      <c r="J252" t="n">
        <v>0</v>
      </c>
      <c r="K252" t="n">
        <v>0</v>
      </c>
      <c r="L252" t="n">
        <v>0</v>
      </c>
      <c r="M252" t="n">
        <v>376.547305782139</v>
      </c>
      <c r="N252" t="n">
        <v>0</v>
      </c>
      <c r="O252" t="n">
        <v>0</v>
      </c>
      <c r="P252" t="n">
        <v>0</v>
      </c>
      <c r="Q252" t="n">
        <v>372.070636989214</v>
      </c>
      <c r="R252" t="n">
        <v>0</v>
      </c>
      <c r="S252" t="n">
        <v>0</v>
      </c>
      <c r="T252" t="n">
        <v>0</v>
      </c>
      <c r="U252" t="n">
        <v>370.630700683769</v>
      </c>
      <c r="V252" t="n">
        <v>0</v>
      </c>
    </row>
    <row r="253">
      <c r="B253" t="n">
        <v>2015</v>
      </c>
      <c r="C253" t="n">
        <v>0</v>
      </c>
      <c r="D253" t="n">
        <v>0</v>
      </c>
      <c r="E253" t="n">
        <v>116.612349534006</v>
      </c>
      <c r="F253" t="n">
        <v>0</v>
      </c>
      <c r="G253" t="n">
        <v>0</v>
      </c>
      <c r="H253" t="n">
        <v>0</v>
      </c>
      <c r="I253" t="n">
        <v>478.545617206962</v>
      </c>
      <c r="J253" t="n">
        <v>0</v>
      </c>
      <c r="K253" t="n">
        <v>0</v>
      </c>
      <c r="L253" t="n">
        <v>0</v>
      </c>
      <c r="M253" t="n">
        <v>509.831154142998</v>
      </c>
      <c r="N253" t="n">
        <v>0</v>
      </c>
      <c r="O253" t="n">
        <v>1.96385253502462</v>
      </c>
      <c r="P253" t="n">
        <v>7.19903811491721</v>
      </c>
      <c r="Q253" t="n">
        <v>487.376157608692</v>
      </c>
      <c r="R253" t="n">
        <v>0.210938000760797</v>
      </c>
      <c r="S253" t="n">
        <v>1.89295037696051</v>
      </c>
      <c r="T253" t="n">
        <v>7.11275495227515</v>
      </c>
      <c r="U253" t="n">
        <v>499.660945733817</v>
      </c>
      <c r="V253" t="n">
        <v>0.204581715781472</v>
      </c>
    </row>
    <row r="254">
      <c r="B254" t="n">
        <v>2020</v>
      </c>
      <c r="C254" t="n">
        <v>0</v>
      </c>
      <c r="D254" t="n">
        <v>0</v>
      </c>
      <c r="E254" t="n">
        <v>90.5756522040711</v>
      </c>
      <c r="F254" t="n">
        <v>0</v>
      </c>
      <c r="G254" t="n">
        <v>0</v>
      </c>
      <c r="H254" t="n">
        <v>0</v>
      </c>
      <c r="I254" t="n">
        <v>364.386872151395</v>
      </c>
      <c r="J254" t="n">
        <v>0</v>
      </c>
      <c r="K254" t="n">
        <v>0</v>
      </c>
      <c r="L254" t="n">
        <v>0</v>
      </c>
      <c r="M254" t="n">
        <v>640.162512346297</v>
      </c>
      <c r="N254" t="n">
        <v>0</v>
      </c>
      <c r="O254" t="n">
        <v>8.510718755659351</v>
      </c>
      <c r="P254" t="n">
        <v>32.9807233233808</v>
      </c>
      <c r="Q254" t="n">
        <v>554.164166583703</v>
      </c>
      <c r="R254" t="n">
        <v>0.767145515273242</v>
      </c>
      <c r="S254" t="n">
        <v>8.28153061796681</v>
      </c>
      <c r="T254" t="n">
        <v>32.9044288779839</v>
      </c>
      <c r="U254" t="n">
        <v>577.270594734645</v>
      </c>
      <c r="V254" t="n">
        <v>0.750414747307577</v>
      </c>
    </row>
    <row r="255">
      <c r="B255" t="n">
        <v>2025</v>
      </c>
      <c r="C255" t="n">
        <v>0.208964318535743</v>
      </c>
      <c r="D255" t="n">
        <v>0.0073602672862173</v>
      </c>
      <c r="E255" t="n">
        <v>119.990412868638</v>
      </c>
      <c r="F255" t="n">
        <v>0.0469276142747601</v>
      </c>
      <c r="G255" t="n">
        <v>1.19781326489408</v>
      </c>
      <c r="H255" t="n">
        <v>0.0382239748531957</v>
      </c>
      <c r="I255" t="n">
        <v>466.448019337102</v>
      </c>
      <c r="J255" t="n">
        <v>0.231783162232504</v>
      </c>
      <c r="K255" t="n">
        <v>0.841936886210906</v>
      </c>
      <c r="L255" t="n">
        <v>0.0209350142433443</v>
      </c>
      <c r="M255" t="n">
        <v>810.756892640681</v>
      </c>
      <c r="N255" t="n">
        <v>0.474433173299511</v>
      </c>
      <c r="O255" t="n">
        <v>24.4383265502599</v>
      </c>
      <c r="P255" t="n">
        <v>70.4734492879423</v>
      </c>
      <c r="Q255" t="n">
        <v>456.428448076471</v>
      </c>
      <c r="R255" t="n">
        <v>6.11399887509964</v>
      </c>
      <c r="S255" t="n">
        <v>23.8301625777943</v>
      </c>
      <c r="T255" t="n">
        <v>72.28642429506181</v>
      </c>
      <c r="U255" t="n">
        <v>483.334129263566</v>
      </c>
      <c r="V255" t="n">
        <v>5.9156167155757</v>
      </c>
    </row>
    <row r="256">
      <c r="B256" t="n">
        <v>2030</v>
      </c>
      <c r="C256" t="n">
        <v>2.32503964948289</v>
      </c>
      <c r="D256" t="n">
        <v>0.0562111101162044</v>
      </c>
      <c r="E256" t="n">
        <v>166.408498942021</v>
      </c>
      <c r="F256" t="n">
        <v>0.259952934356652</v>
      </c>
      <c r="G256" t="n">
        <v>14.9029987853907</v>
      </c>
      <c r="H256" t="n">
        <v>0.330784452252229</v>
      </c>
      <c r="I256" t="n">
        <v>613.694443669532</v>
      </c>
      <c r="J256" t="n">
        <v>1.3234446987156</v>
      </c>
      <c r="K256" t="n">
        <v>10.5657893986492</v>
      </c>
      <c r="L256" t="n">
        <v>0.190480416305011</v>
      </c>
      <c r="M256" t="n">
        <v>1056.88011704482</v>
      </c>
      <c r="N256" t="n">
        <v>2.60964850530414</v>
      </c>
      <c r="O256" t="n">
        <v>66.93712305601569</v>
      </c>
      <c r="P256" t="n">
        <v>132.265753691699</v>
      </c>
      <c r="Q256" t="n">
        <v>325.654408004625</v>
      </c>
      <c r="R256" t="n">
        <v>14.7896723179046</v>
      </c>
      <c r="S256" t="n">
        <v>64.92360060843529</v>
      </c>
      <c r="T256" t="n">
        <v>135.589252480382</v>
      </c>
      <c r="U256" t="n">
        <v>353.970913792634</v>
      </c>
      <c r="V256" t="n">
        <v>14.4745120157303</v>
      </c>
    </row>
    <row r="257">
      <c r="B257" t="n">
        <v>2035</v>
      </c>
      <c r="C257" t="n">
        <v>9.502342771595419</v>
      </c>
      <c r="D257" t="n">
        <v>0.179474233414822</v>
      </c>
      <c r="E257" t="n">
        <v>153.414569059006</v>
      </c>
      <c r="F257" t="n">
        <v>0.466498228816962</v>
      </c>
      <c r="G257" t="n">
        <v>64.8699302307589</v>
      </c>
      <c r="H257" t="n">
        <v>1.18552847327643</v>
      </c>
      <c r="I257" t="n">
        <v>558.163368920134</v>
      </c>
      <c r="J257" t="n">
        <v>2.4558157015733</v>
      </c>
      <c r="K257" t="n">
        <v>58.381197619709</v>
      </c>
      <c r="L257" t="n">
        <v>0.83779254791821</v>
      </c>
      <c r="M257" t="n">
        <v>968.251132974468</v>
      </c>
      <c r="N257" t="n">
        <v>5.00508566413918</v>
      </c>
      <c r="O257" t="n">
        <v>144.137899339562</v>
      </c>
      <c r="P257" t="n">
        <v>203.720709970843</v>
      </c>
      <c r="Q257" t="n">
        <v>204.781536238236</v>
      </c>
      <c r="R257" t="n">
        <v>17.9289520459501</v>
      </c>
      <c r="S257" t="n">
        <v>139.223146796712</v>
      </c>
      <c r="T257" t="n">
        <v>202.369999346499</v>
      </c>
      <c r="U257" t="n">
        <v>231.901366308949</v>
      </c>
      <c r="V257" t="n">
        <v>17.7179580242016</v>
      </c>
    </row>
    <row r="258">
      <c r="B258" t="n">
        <v>2040</v>
      </c>
      <c r="C258" t="n">
        <v>22.6548390522861</v>
      </c>
      <c r="D258" t="n">
        <v>0.439143002057184</v>
      </c>
      <c r="E258" t="n">
        <v>140.236714468584</v>
      </c>
      <c r="F258" t="n">
        <v>0.707265821767698</v>
      </c>
      <c r="G258" t="n">
        <v>152.89827481903</v>
      </c>
      <c r="H258" t="n">
        <v>2.93028549515644</v>
      </c>
      <c r="I258" t="n">
        <v>486.76255435763</v>
      </c>
      <c r="J258" t="n">
        <v>3.6540621495772</v>
      </c>
      <c r="K258" t="n">
        <v>159.001000243231</v>
      </c>
      <c r="L258" t="n">
        <v>2.36163209638786</v>
      </c>
      <c r="M258" t="n">
        <v>901.1471163072021</v>
      </c>
      <c r="N258" t="n">
        <v>7.95261266876814</v>
      </c>
      <c r="O258" t="n">
        <v>203.45800020053</v>
      </c>
      <c r="P258" t="n">
        <v>238.045350514308</v>
      </c>
      <c r="Q258" t="n">
        <v>109.103834928252</v>
      </c>
      <c r="R258" t="n">
        <v>13.4847065127253</v>
      </c>
      <c r="S258" t="n">
        <v>199.347955321266</v>
      </c>
      <c r="T258" t="n">
        <v>233.451825197994</v>
      </c>
      <c r="U258" t="n">
        <v>133.382202338163</v>
      </c>
      <c r="V258" t="n">
        <v>13.8881422706062</v>
      </c>
    </row>
    <row r="259">
      <c r="B259" t="n">
        <v>2045</v>
      </c>
      <c r="C259" t="n">
        <v>32.9979754216857</v>
      </c>
      <c r="D259" t="n">
        <v>0.722325644913738</v>
      </c>
      <c r="E259" t="n">
        <v>126.150060558355</v>
      </c>
      <c r="F259" t="n">
        <v>0.877839635796856</v>
      </c>
      <c r="G259" t="n">
        <v>213.293523702684</v>
      </c>
      <c r="H259" t="n">
        <v>4.66487571096671</v>
      </c>
      <c r="I259" t="n">
        <v>423.540606748064</v>
      </c>
      <c r="J259" t="n">
        <v>4.41401256171696</v>
      </c>
      <c r="K259" t="n">
        <v>242.906541729636</v>
      </c>
      <c r="L259" t="n">
        <v>4.04411653921693</v>
      </c>
      <c r="M259" t="n">
        <v>818.217827946547</v>
      </c>
      <c r="N259" t="n">
        <v>9.98603982759361</v>
      </c>
      <c r="O259" t="n">
        <v>206.042271809111</v>
      </c>
      <c r="P259" t="n">
        <v>249.997387135778</v>
      </c>
      <c r="Q259" t="n">
        <v>80.5052786302347</v>
      </c>
      <c r="R259" t="n">
        <v>10.7507316784625</v>
      </c>
      <c r="S259" t="n">
        <v>203.713391970145</v>
      </c>
      <c r="T259" t="n">
        <v>244.569063802113</v>
      </c>
      <c r="U259" t="n">
        <v>100.336193426716</v>
      </c>
      <c r="V259" t="n">
        <v>11.2764665616355</v>
      </c>
    </row>
    <row r="260">
      <c r="B260" t="n">
        <v>2050</v>
      </c>
      <c r="C260" t="n">
        <v>43.5097791471586</v>
      </c>
      <c r="D260" t="n">
        <v>1.07824262934546</v>
      </c>
      <c r="E260" t="n">
        <v>115.264359721129</v>
      </c>
      <c r="F260" t="n">
        <v>1.05280761490782</v>
      </c>
      <c r="G260" t="n">
        <v>268.973569265098</v>
      </c>
      <c r="H260" t="n">
        <v>6.70792613143254</v>
      </c>
      <c r="I260" t="n">
        <v>374.931616012482</v>
      </c>
      <c r="J260" t="n">
        <v>5.14225329717475</v>
      </c>
      <c r="K260" t="n">
        <v>328.417306495308</v>
      </c>
      <c r="L260" t="n">
        <v>6.10826064142366</v>
      </c>
      <c r="M260" t="n">
        <v>745.90298230552</v>
      </c>
      <c r="N260" t="n">
        <v>11.987129351953</v>
      </c>
      <c r="O260" t="n">
        <v>200.176209405546</v>
      </c>
      <c r="P260" t="n">
        <v>266.857967501958</v>
      </c>
      <c r="Q260" t="n">
        <v>68.17655632154521</v>
      </c>
      <c r="R260" t="n">
        <v>9.771726844143449</v>
      </c>
      <c r="S260" t="n">
        <v>199.168929927005</v>
      </c>
      <c r="T260" t="n">
        <v>261.536966612245</v>
      </c>
      <c r="U260" t="n">
        <v>85.2361436193133</v>
      </c>
      <c r="V260" t="n">
        <v>10.3005281452144</v>
      </c>
    </row>
    <row r="261">
      <c r="B261" t="n">
        <v>2055</v>
      </c>
      <c r="C261" t="n">
        <v>51.5888124166359</v>
      </c>
      <c r="D261" t="n">
        <v>1.63306290150416</v>
      </c>
      <c r="E261" t="n">
        <v>108.079841319027</v>
      </c>
      <c r="F261" t="n">
        <v>1.17753383757073</v>
      </c>
      <c r="G261" t="n">
        <v>309.529514098824</v>
      </c>
      <c r="H261" t="n">
        <v>9.82460386326226</v>
      </c>
      <c r="I261" t="n">
        <v>340.102222975612</v>
      </c>
      <c r="J261" t="n">
        <v>5.5480573339948</v>
      </c>
      <c r="K261" t="n">
        <v>406.845341148766</v>
      </c>
      <c r="L261" t="n">
        <v>10.4309447866598</v>
      </c>
      <c r="M261" t="n">
        <v>690.064638356974</v>
      </c>
      <c r="N261" t="n">
        <v>13.1172196917174</v>
      </c>
      <c r="O261" t="n">
        <v>199.878335877932</v>
      </c>
      <c r="P261" t="n">
        <v>280.276015635439</v>
      </c>
      <c r="Q261" t="n">
        <v>61.946873686712</v>
      </c>
      <c r="R261" t="n">
        <v>9.247327136932601</v>
      </c>
      <c r="S261" t="n">
        <v>199.230016865066</v>
      </c>
      <c r="T261" t="n">
        <v>275.719832091958</v>
      </c>
      <c r="U261" t="n">
        <v>77.66910311085211</v>
      </c>
      <c r="V261" t="n">
        <v>9.803320606590029</v>
      </c>
    </row>
    <row r="262">
      <c r="B262" t="n">
        <v>2060</v>
      </c>
      <c r="C262" t="n">
        <v>56.2247883462451</v>
      </c>
      <c r="D262" t="n">
        <v>2.5364565061278</v>
      </c>
      <c r="E262" t="n">
        <v>105.128246790139</v>
      </c>
      <c r="F262" t="n">
        <v>1.26473790595752</v>
      </c>
      <c r="G262" t="n">
        <v>330.139952525048</v>
      </c>
      <c r="H262" t="n">
        <v>14.8793841118844</v>
      </c>
      <c r="I262" t="n">
        <v>326.929464470932</v>
      </c>
      <c r="J262" t="n">
        <v>5.81210415355953</v>
      </c>
      <c r="K262" t="n">
        <v>468.164500156005</v>
      </c>
      <c r="L262" t="n">
        <v>18.3548107882497</v>
      </c>
      <c r="M262" t="n">
        <v>656.0130471884449</v>
      </c>
      <c r="N262" t="n">
        <v>13.4922214896074</v>
      </c>
      <c r="O262" t="n">
        <v>201.466316943096</v>
      </c>
      <c r="P262" t="n">
        <v>290.868406998562</v>
      </c>
      <c r="Q262" t="n">
        <v>60.4018925616984</v>
      </c>
      <c r="R262" t="n">
        <v>8.843011259673419</v>
      </c>
      <c r="S262" t="n">
        <v>200.617377233501</v>
      </c>
      <c r="T262" t="n">
        <v>286.949505881812</v>
      </c>
      <c r="U262" t="n">
        <v>75.23644848714549</v>
      </c>
      <c r="V262" t="n">
        <v>9.38524653135909</v>
      </c>
    </row>
    <row r="263">
      <c r="B263" t="n">
        <v>2070</v>
      </c>
      <c r="C263" t="n">
        <v>60.2616547121184</v>
      </c>
      <c r="D263" t="n">
        <v>4.7962462761233</v>
      </c>
      <c r="E263" t="n">
        <v>103.937518169331</v>
      </c>
      <c r="F263" t="n">
        <v>1.4314038046254</v>
      </c>
      <c r="G263" t="n">
        <v>341.741417267064</v>
      </c>
      <c r="H263" t="n">
        <v>27.1308288619432</v>
      </c>
      <c r="I263" t="n">
        <v>326.603314976398</v>
      </c>
      <c r="J263" t="n">
        <v>6.51851125869476</v>
      </c>
      <c r="K263" t="n">
        <v>537.240238972777</v>
      </c>
      <c r="L263" t="n">
        <v>36.7124748681625</v>
      </c>
      <c r="M263" t="n">
        <v>627.741514321473</v>
      </c>
      <c r="N263" t="n">
        <v>14.3826718088675</v>
      </c>
      <c r="O263" t="n">
        <v>202.507978056093</v>
      </c>
      <c r="P263" t="n">
        <v>311.224491375444</v>
      </c>
      <c r="Q263" t="n">
        <v>63.7304800524971</v>
      </c>
      <c r="R263" t="n">
        <v>8.73970299221941</v>
      </c>
      <c r="S263" t="n">
        <v>201.816515608769</v>
      </c>
      <c r="T263" t="n">
        <v>307.917749697316</v>
      </c>
      <c r="U263" t="n">
        <v>77.7404756553546</v>
      </c>
      <c r="V263" t="n">
        <v>9.191545075628881</v>
      </c>
    </row>
    <row r="264">
      <c r="B264" t="n">
        <v>2080</v>
      </c>
      <c r="C264" t="n">
        <v>65.0421397337218</v>
      </c>
      <c r="D264" t="n">
        <v>7.78068810605916</v>
      </c>
      <c r="E264" t="n">
        <v>105.11675325714</v>
      </c>
      <c r="F264" t="n">
        <v>1.58339946490453</v>
      </c>
      <c r="G264" t="n">
        <v>360.200131935402</v>
      </c>
      <c r="H264" t="n">
        <v>43.0085737008542</v>
      </c>
      <c r="I264" t="n">
        <v>331.439932930711</v>
      </c>
      <c r="J264" t="n">
        <v>6.92502758171753</v>
      </c>
      <c r="K264" t="n">
        <v>608.4503500459959</v>
      </c>
      <c r="L264" t="n">
        <v>58.9713379595877</v>
      </c>
      <c r="M264" t="n">
        <v>615.483009671147</v>
      </c>
      <c r="N264" t="n">
        <v>14.5306414747444</v>
      </c>
      <c r="O264" t="n">
        <v>209.388636839225</v>
      </c>
      <c r="P264" t="n">
        <v>340.029960597696</v>
      </c>
      <c r="Q264" t="n">
        <v>70.2243122376025</v>
      </c>
      <c r="R264" t="n">
        <v>8.86211991052982</v>
      </c>
      <c r="S264" t="n">
        <v>208.760034376024</v>
      </c>
      <c r="T264" t="n">
        <v>336.84815382997</v>
      </c>
      <c r="U264" t="n">
        <v>84.4782643608589</v>
      </c>
      <c r="V264" t="n">
        <v>9.372008997386279</v>
      </c>
    </row>
    <row r="265">
      <c r="B265" t="n">
        <v>2090</v>
      </c>
      <c r="C265" t="n">
        <v>69.90262452433571</v>
      </c>
      <c r="D265" t="n">
        <v>11.7066200445318</v>
      </c>
      <c r="E265" t="n">
        <v>105.852725529789</v>
      </c>
      <c r="F265" t="n">
        <v>1.75004591831383</v>
      </c>
      <c r="G265" t="n">
        <v>380.975426119529</v>
      </c>
      <c r="H265" t="n">
        <v>63.6360690937889</v>
      </c>
      <c r="I265" t="n">
        <v>331.874503489749</v>
      </c>
      <c r="J265" t="n">
        <v>7.39475433215271</v>
      </c>
      <c r="K265" t="n">
        <v>679.959300256501</v>
      </c>
      <c r="L265" t="n">
        <v>86.8380377391539</v>
      </c>
      <c r="M265" t="n">
        <v>599.558151484651</v>
      </c>
      <c r="N265" t="n">
        <v>14.8956293731195</v>
      </c>
      <c r="O265" t="n">
        <v>220.081409605396</v>
      </c>
      <c r="P265" t="n">
        <v>370.003479199728</v>
      </c>
      <c r="Q265" t="n">
        <v>78.1815100067254</v>
      </c>
      <c r="R265" t="n">
        <v>9.309920115366539</v>
      </c>
      <c r="S265" t="n">
        <v>219.258522209605</v>
      </c>
      <c r="T265" t="n">
        <v>366.723911588018</v>
      </c>
      <c r="U265" t="n">
        <v>93.324756547151</v>
      </c>
      <c r="V265" t="n">
        <v>9.895627464203971</v>
      </c>
    </row>
    <row r="266">
      <c r="B266" t="n">
        <v>2100</v>
      </c>
      <c r="C266" t="n">
        <v>76.1133938698834</v>
      </c>
      <c r="D266" t="n">
        <v>17.1790439012838</v>
      </c>
      <c r="E266" t="n">
        <v>107.949066599235</v>
      </c>
      <c r="F266" t="n">
        <v>2.03814170109991</v>
      </c>
      <c r="G266" t="n">
        <v>409.157716927633</v>
      </c>
      <c r="H266" t="n">
        <v>91.949465874043</v>
      </c>
      <c r="I266" t="n">
        <v>335.679302235076</v>
      </c>
      <c r="J266" t="n">
        <v>8.726508922723459</v>
      </c>
      <c r="K266" t="n">
        <v>764.270847120517</v>
      </c>
      <c r="L266" t="n">
        <v>124.385163647023</v>
      </c>
      <c r="M266" t="n">
        <v>592.871588213951</v>
      </c>
      <c r="N266" t="n">
        <v>17.3134239625127</v>
      </c>
      <c r="O266" t="n">
        <v>240.551261773639</v>
      </c>
      <c r="P266" t="n">
        <v>405.610055965469</v>
      </c>
      <c r="Q266" t="n">
        <v>90.1955178438041</v>
      </c>
      <c r="R266" t="n">
        <v>10.7565998822049</v>
      </c>
      <c r="S266" t="n">
        <v>239.208568018149</v>
      </c>
      <c r="T266" t="n">
        <v>401.977775659882</v>
      </c>
      <c r="U266" t="n">
        <v>107.081045007404</v>
      </c>
      <c r="V266" t="n">
        <v>11.2950773274011</v>
      </c>
    </row>
    <row r="269">
      <c r="A269" t="inlineStr">
        <is>
          <t>World</t>
        </is>
      </c>
    </row>
    <row r="272">
      <c r="C272" t="inlineStr">
        <is>
          <t>truck, battery electric, 3.5t</t>
        </is>
      </c>
      <c r="D272" t="inlineStr">
        <is>
          <t>truck, fuel cell electric, 3.5t</t>
        </is>
      </c>
      <c r="E272" t="inlineStr">
        <is>
          <t>truck, diesel, 3.5t</t>
        </is>
      </c>
      <c r="F272" t="inlineStr">
        <is>
          <t>truck, compressed gas, 3.5t</t>
        </is>
      </c>
      <c r="G272" t="inlineStr">
        <is>
          <t>truck, battery electric, 7.5t</t>
        </is>
      </c>
      <c r="H272" t="inlineStr">
        <is>
          <t>truck, fuel cell electric, 7.5t</t>
        </is>
      </c>
      <c r="I272" t="inlineStr">
        <is>
          <t>truck, diesel, 7.5t</t>
        </is>
      </c>
      <c r="J272" t="inlineStr">
        <is>
          <t>truck, compressed gas, 7.5t</t>
        </is>
      </c>
      <c r="K272" t="inlineStr">
        <is>
          <t>truck, battery electric, 18t</t>
        </is>
      </c>
      <c r="L272" t="inlineStr">
        <is>
          <t>truck, fuel cell electric, 18t</t>
        </is>
      </c>
      <c r="M272" t="inlineStr">
        <is>
          <t>truck, diesel, 18t</t>
        </is>
      </c>
      <c r="N272" t="inlineStr">
        <is>
          <t>truck, compressed gas, 18t</t>
        </is>
      </c>
      <c r="O272" t="inlineStr">
        <is>
          <t>truck, battery electric, 26t</t>
        </is>
      </c>
      <c r="P272" t="inlineStr">
        <is>
          <t>truck, fuel cell electric, 26t</t>
        </is>
      </c>
      <c r="Q272" t="inlineStr">
        <is>
          <t>truck, diesel, 26t</t>
        </is>
      </c>
      <c r="R272" t="inlineStr">
        <is>
          <t>truck, compressed gas, 26t</t>
        </is>
      </c>
      <c r="S272" t="inlineStr">
        <is>
          <t>truck, battery electric, 40t</t>
        </is>
      </c>
      <c r="T272" t="inlineStr">
        <is>
          <t>truck, fuel cell electric, 40t</t>
        </is>
      </c>
      <c r="U272" t="inlineStr">
        <is>
          <t>truck, diesel, 40t</t>
        </is>
      </c>
      <c r="V272" t="inlineStr">
        <is>
          <t>truck, compressed gas, 40t</t>
        </is>
      </c>
    </row>
    <row r="273">
      <c r="B273" t="n">
        <v>2005</v>
      </c>
      <c r="C273" t="n">
        <v>0</v>
      </c>
      <c r="D273" t="n">
        <v>0</v>
      </c>
      <c r="E273" t="n">
        <v>1714.76389050739</v>
      </c>
      <c r="F273" t="n">
        <v>1.35010747005721</v>
      </c>
      <c r="G273" t="n">
        <v>0</v>
      </c>
      <c r="H273" t="n">
        <v>0</v>
      </c>
      <c r="I273" t="n">
        <v>2984.22606530639</v>
      </c>
      <c r="J273" t="n">
        <v>0.983955082272139</v>
      </c>
      <c r="K273" t="n">
        <v>0</v>
      </c>
      <c r="L273" t="n">
        <v>0</v>
      </c>
      <c r="M273" t="n">
        <v>2251.16892193148</v>
      </c>
      <c r="N273" t="n">
        <v>2.70255489293362</v>
      </c>
      <c r="O273" t="n">
        <v>0</v>
      </c>
      <c r="P273" t="n">
        <v>0</v>
      </c>
      <c r="Q273" t="n">
        <v>2838.98993502177</v>
      </c>
      <c r="R273" t="n">
        <v>4.35539540364017</v>
      </c>
      <c r="S273" t="n">
        <v>0</v>
      </c>
      <c r="T273" t="n">
        <v>0</v>
      </c>
      <c r="U273" t="n">
        <v>2404.09346635972</v>
      </c>
      <c r="V273" t="n">
        <v>2.72217712604634</v>
      </c>
    </row>
    <row r="274">
      <c r="B274" t="n">
        <v>2010</v>
      </c>
      <c r="C274" t="n">
        <v>0</v>
      </c>
      <c r="D274" t="n">
        <v>0</v>
      </c>
      <c r="E274" t="n">
        <v>2005.6470235167</v>
      </c>
      <c r="F274" t="n">
        <v>2.55909042035231</v>
      </c>
      <c r="G274" t="n">
        <v>0</v>
      </c>
      <c r="H274" t="n">
        <v>0</v>
      </c>
      <c r="I274" t="n">
        <v>3802.02506093529</v>
      </c>
      <c r="J274" t="n">
        <v>4.75372628978346</v>
      </c>
      <c r="K274" t="n">
        <v>0</v>
      </c>
      <c r="L274" t="n">
        <v>0</v>
      </c>
      <c r="M274" t="n">
        <v>2536.63028308183</v>
      </c>
      <c r="N274" t="n">
        <v>12.9921004608136</v>
      </c>
      <c r="O274" t="n">
        <v>0</v>
      </c>
      <c r="P274" t="n">
        <v>0</v>
      </c>
      <c r="Q274" t="n">
        <v>3275.17146500691</v>
      </c>
      <c r="R274" t="n">
        <v>11.2477531750333</v>
      </c>
      <c r="S274" t="n">
        <v>0</v>
      </c>
      <c r="T274" t="n">
        <v>0</v>
      </c>
      <c r="U274" t="n">
        <v>2572.1264769089</v>
      </c>
      <c r="V274" t="n">
        <v>9.89731147051295</v>
      </c>
    </row>
    <row r="275">
      <c r="B275" t="n">
        <v>2015</v>
      </c>
      <c r="C275" t="n">
        <v>0</v>
      </c>
      <c r="D275" t="n">
        <v>0</v>
      </c>
      <c r="E275" t="n">
        <v>1641.58871115199</v>
      </c>
      <c r="F275" t="n">
        <v>2.66441740209637</v>
      </c>
      <c r="G275" t="n">
        <v>0</v>
      </c>
      <c r="H275" t="n">
        <v>0</v>
      </c>
      <c r="I275" t="n">
        <v>4122.50688626019</v>
      </c>
      <c r="J275" t="n">
        <v>2.76785816721319</v>
      </c>
      <c r="K275" t="n">
        <v>0</v>
      </c>
      <c r="L275" t="n">
        <v>0</v>
      </c>
      <c r="M275" t="n">
        <v>2969.64919864074</v>
      </c>
      <c r="N275" t="n">
        <v>11.0329185164738</v>
      </c>
      <c r="O275" t="n">
        <v>15.3149981041804</v>
      </c>
      <c r="P275" t="n">
        <v>9.692829671212751</v>
      </c>
      <c r="Q275" t="n">
        <v>4568.21147136794</v>
      </c>
      <c r="R275" t="n">
        <v>26.046853847446</v>
      </c>
      <c r="S275" t="n">
        <v>15.3949478607313</v>
      </c>
      <c r="T275" t="n">
        <v>9.761300485555269</v>
      </c>
      <c r="U275" t="n">
        <v>3617.58328629366</v>
      </c>
      <c r="V275" t="n">
        <v>31.0469912403078</v>
      </c>
    </row>
    <row r="276">
      <c r="B276" t="n">
        <v>2020</v>
      </c>
      <c r="C276" t="n">
        <v>0</v>
      </c>
      <c r="D276" t="n">
        <v>0</v>
      </c>
      <c r="E276" t="n">
        <v>1501.06496603384</v>
      </c>
      <c r="F276" t="n">
        <v>2.67376292647912</v>
      </c>
      <c r="G276" t="n">
        <v>0</v>
      </c>
      <c r="H276" t="n">
        <v>0</v>
      </c>
      <c r="I276" t="n">
        <v>4660.11297664782</v>
      </c>
      <c r="J276" t="n">
        <v>1.28718890409676</v>
      </c>
      <c r="K276" t="n">
        <v>0</v>
      </c>
      <c r="L276" t="n">
        <v>0</v>
      </c>
      <c r="M276" t="n">
        <v>3438.47262788969</v>
      </c>
      <c r="N276" t="n">
        <v>6.20062809151826</v>
      </c>
      <c r="O276" t="n">
        <v>57.915779299749</v>
      </c>
      <c r="P276" t="n">
        <v>42.8079825607612</v>
      </c>
      <c r="Q276" t="n">
        <v>5214.36435950897</v>
      </c>
      <c r="R276" t="n">
        <v>39.3405957111849</v>
      </c>
      <c r="S276" t="n">
        <v>57.8063720835468</v>
      </c>
      <c r="T276" t="n">
        <v>43.2506833194529</v>
      </c>
      <c r="U276" t="n">
        <v>4100.67454070654</v>
      </c>
      <c r="V276" t="n">
        <v>50.383900817559</v>
      </c>
    </row>
    <row r="277">
      <c r="B277" t="n">
        <v>2025</v>
      </c>
      <c r="C277" t="n">
        <v>13.6233156349896</v>
      </c>
      <c r="D277" t="n">
        <v>1.85758174595107</v>
      </c>
      <c r="E277" t="n">
        <v>1720.22771931421</v>
      </c>
      <c r="F277" t="n">
        <v>4.64204833322818</v>
      </c>
      <c r="G277" t="n">
        <v>50.7976501331363</v>
      </c>
      <c r="H277" t="n">
        <v>10.9156963825299</v>
      </c>
      <c r="I277" t="n">
        <v>5496.14154196746</v>
      </c>
      <c r="J277" t="n">
        <v>10.4073350323181</v>
      </c>
      <c r="K277" t="n">
        <v>14.6778657468111</v>
      </c>
      <c r="L277" t="n">
        <v>1.70018912939532</v>
      </c>
      <c r="M277" t="n">
        <v>4060.06177221441</v>
      </c>
      <c r="N277" t="n">
        <v>7.7086287223314</v>
      </c>
      <c r="O277" t="n">
        <v>183.014401628093</v>
      </c>
      <c r="P277" t="n">
        <v>143.557776337024</v>
      </c>
      <c r="Q277" t="n">
        <v>4947.99069021738</v>
      </c>
      <c r="R277" t="n">
        <v>53.9149666052287</v>
      </c>
      <c r="S277" t="n">
        <v>209.42834315503</v>
      </c>
      <c r="T277" t="n">
        <v>157.849874324666</v>
      </c>
      <c r="U277" t="n">
        <v>3635.50462920515</v>
      </c>
      <c r="V277" t="n">
        <v>60.5284047731401</v>
      </c>
    </row>
    <row r="278">
      <c r="B278" t="n">
        <v>2030</v>
      </c>
      <c r="C278" t="n">
        <v>103.062134936262</v>
      </c>
      <c r="D278" t="n">
        <v>8.512408390446179</v>
      </c>
      <c r="E278" t="n">
        <v>1938.24138800791</v>
      </c>
      <c r="F278" t="n">
        <v>11.3306324837622</v>
      </c>
      <c r="G278" t="n">
        <v>485.973124329036</v>
      </c>
      <c r="H278" t="n">
        <v>54.2156444088922</v>
      </c>
      <c r="I278" t="n">
        <v>7175.40990973478</v>
      </c>
      <c r="J278" t="n">
        <v>60.7096720371054</v>
      </c>
      <c r="K278" t="n">
        <v>134.482563653079</v>
      </c>
      <c r="L278" t="n">
        <v>9.626930528894381</v>
      </c>
      <c r="M278" t="n">
        <v>4896.58693960289</v>
      </c>
      <c r="N278" t="n">
        <v>35.539283853481</v>
      </c>
      <c r="O278" t="n">
        <v>658.350002958911</v>
      </c>
      <c r="P278" t="n">
        <v>354.229228733163</v>
      </c>
      <c r="Q278" t="n">
        <v>4356.65528248905</v>
      </c>
      <c r="R278" t="n">
        <v>86.68564241330979</v>
      </c>
      <c r="S278" t="n">
        <v>663.6648194769029</v>
      </c>
      <c r="T278" t="n">
        <v>383.507728259023</v>
      </c>
      <c r="U278" t="n">
        <v>2714.52786008243</v>
      </c>
      <c r="V278" t="n">
        <v>68.288532022889</v>
      </c>
    </row>
    <row r="279">
      <c r="B279" t="n">
        <v>2035</v>
      </c>
      <c r="C279" t="n">
        <v>313.558554736166</v>
      </c>
      <c r="D279" t="n">
        <v>17.3660950250877</v>
      </c>
      <c r="E279" t="n">
        <v>1827.040048039</v>
      </c>
      <c r="F279" t="n">
        <v>22.1268072538507</v>
      </c>
      <c r="G279" t="n">
        <v>1810.97131040762</v>
      </c>
      <c r="H279" t="n">
        <v>119.902557769959</v>
      </c>
      <c r="I279" t="n">
        <v>7591.20592232723</v>
      </c>
      <c r="J279" t="n">
        <v>195.326196812828</v>
      </c>
      <c r="K279" t="n">
        <v>527.806693043839</v>
      </c>
      <c r="L279" t="n">
        <v>25.6498314495652</v>
      </c>
      <c r="M279" t="n">
        <v>4886.09405700934</v>
      </c>
      <c r="N279" t="n">
        <v>112.396656910588</v>
      </c>
      <c r="O279" t="n">
        <v>1919.54538423966</v>
      </c>
      <c r="P279" t="n">
        <v>675.786858135267</v>
      </c>
      <c r="Q279" t="n">
        <v>3385.14760814131</v>
      </c>
      <c r="R279" t="n">
        <v>126.829473593102</v>
      </c>
      <c r="S279" t="n">
        <v>1415.21436883628</v>
      </c>
      <c r="T279" t="n">
        <v>651.615363924881</v>
      </c>
      <c r="U279" t="n">
        <v>1749.10801102314</v>
      </c>
      <c r="V279" t="n">
        <v>78.5232414878853</v>
      </c>
    </row>
    <row r="280">
      <c r="B280" t="n">
        <v>2040</v>
      </c>
      <c r="C280" t="n">
        <v>574.94819467359</v>
      </c>
      <c r="D280" t="n">
        <v>29.802533014175</v>
      </c>
      <c r="E280" t="n">
        <v>1655.63269271623</v>
      </c>
      <c r="F280" t="n">
        <v>33.8731181306649</v>
      </c>
      <c r="G280" t="n">
        <v>4077.17355465204</v>
      </c>
      <c r="H280" t="n">
        <v>222.081231222475</v>
      </c>
      <c r="I280" t="n">
        <v>7129.69346042205</v>
      </c>
      <c r="J280" t="n">
        <v>379.567199222269</v>
      </c>
      <c r="K280" t="n">
        <v>1277.7888375768</v>
      </c>
      <c r="L280" t="n">
        <v>58.1399937584555</v>
      </c>
      <c r="M280" t="n">
        <v>4668.81785229288</v>
      </c>
      <c r="N280" t="n">
        <v>223.946020066902</v>
      </c>
      <c r="O280" t="n">
        <v>3126.51618980675</v>
      </c>
      <c r="P280" t="n">
        <v>1006.37912979969</v>
      </c>
      <c r="Q280" t="n">
        <v>2355.96485460718</v>
      </c>
      <c r="R280" t="n">
        <v>127.17113123177</v>
      </c>
      <c r="S280" t="n">
        <v>1830.52949992798</v>
      </c>
      <c r="T280" t="n">
        <v>827.4405608671869</v>
      </c>
      <c r="U280" t="n">
        <v>1042.61640097487</v>
      </c>
      <c r="V280" t="n">
        <v>75.24617716621511</v>
      </c>
    </row>
    <row r="281">
      <c r="B281" t="n">
        <v>2045</v>
      </c>
      <c r="C281" t="n">
        <v>780.522573774028</v>
      </c>
      <c r="D281" t="n">
        <v>47.8746469329382</v>
      </c>
      <c r="E281" t="n">
        <v>1542.74280791962</v>
      </c>
      <c r="F281" t="n">
        <v>39.2537428638148</v>
      </c>
      <c r="G281" t="n">
        <v>6443.61162674881</v>
      </c>
      <c r="H281" t="n">
        <v>381.039025867531</v>
      </c>
      <c r="I281" t="n">
        <v>6830.05537957049</v>
      </c>
      <c r="J281" t="n">
        <v>487.343930848515</v>
      </c>
      <c r="K281" t="n">
        <v>2167.06305804161</v>
      </c>
      <c r="L281" t="n">
        <v>109.048332007299</v>
      </c>
      <c r="M281" t="n">
        <v>4469.60161413943</v>
      </c>
      <c r="N281" t="n">
        <v>298.2436781925</v>
      </c>
      <c r="O281" t="n">
        <v>3547.84982391438</v>
      </c>
      <c r="P281" t="n">
        <v>1384.34058263205</v>
      </c>
      <c r="Q281" t="n">
        <v>1824.803675568</v>
      </c>
      <c r="R281" t="n">
        <v>104.767348906112</v>
      </c>
      <c r="S281" t="n">
        <v>1825.7789860171</v>
      </c>
      <c r="T281" t="n">
        <v>992.598693826547</v>
      </c>
      <c r="U281" t="n">
        <v>770.265040785085</v>
      </c>
      <c r="V281" t="n">
        <v>60.5758107161737</v>
      </c>
    </row>
    <row r="282">
      <c r="B282" t="n">
        <v>2050</v>
      </c>
      <c r="C282" t="n">
        <v>927.538275928565</v>
      </c>
      <c r="D282" t="n">
        <v>70.63784157628059</v>
      </c>
      <c r="E282" t="n">
        <v>1512.02250120298</v>
      </c>
      <c r="F282" t="n">
        <v>42.1373461986977</v>
      </c>
      <c r="G282" t="n">
        <v>8323.8188753494</v>
      </c>
      <c r="H282" t="n">
        <v>573.4793564936</v>
      </c>
      <c r="I282" t="n">
        <v>6854.38847602782</v>
      </c>
      <c r="J282" t="n">
        <v>551.957399405468</v>
      </c>
      <c r="K282" t="n">
        <v>2931.90809798357</v>
      </c>
      <c r="L282" t="n">
        <v>163.486676061685</v>
      </c>
      <c r="M282" t="n">
        <v>4405.64261311433</v>
      </c>
      <c r="N282" t="n">
        <v>345.100612587246</v>
      </c>
      <c r="O282" t="n">
        <v>3618.91633855979</v>
      </c>
      <c r="P282" t="n">
        <v>1774.94504726508</v>
      </c>
      <c r="Q282" t="n">
        <v>1533.76297224145</v>
      </c>
      <c r="R282" t="n">
        <v>90.7202741989969</v>
      </c>
      <c r="S282" t="n">
        <v>1710.6381774419</v>
      </c>
      <c r="T282" t="n">
        <v>1144.09211261375</v>
      </c>
      <c r="U282" t="n">
        <v>679.006771522363</v>
      </c>
      <c r="V282" t="n">
        <v>47.9959157240144</v>
      </c>
    </row>
    <row r="283">
      <c r="B283" t="n">
        <v>2055</v>
      </c>
      <c r="C283" t="n">
        <v>979.879168392115</v>
      </c>
      <c r="D283" t="n">
        <v>88.7620849730683</v>
      </c>
      <c r="E283" t="n">
        <v>1489.02281100561</v>
      </c>
      <c r="F283" t="n">
        <v>41.9399143976631</v>
      </c>
      <c r="G283" t="n">
        <v>8620.99354354872</v>
      </c>
      <c r="H283" t="n">
        <v>671.996418284573</v>
      </c>
      <c r="I283" t="n">
        <v>7093.52784981234</v>
      </c>
      <c r="J283" t="n">
        <v>533.418214404493</v>
      </c>
      <c r="K283" t="n">
        <v>3178.60919605079</v>
      </c>
      <c r="L283" t="n">
        <v>193.195172865719</v>
      </c>
      <c r="M283" t="n">
        <v>4395.63496150149</v>
      </c>
      <c r="N283" t="n">
        <v>333.766907576503</v>
      </c>
      <c r="O283" t="n">
        <v>3757.25564786971</v>
      </c>
      <c r="P283" t="n">
        <v>2174.37746950878</v>
      </c>
      <c r="Q283" t="n">
        <v>1268.34263120333</v>
      </c>
      <c r="R283" t="n">
        <v>85.3275912928458</v>
      </c>
      <c r="S283" t="n">
        <v>1640.53880934087</v>
      </c>
      <c r="T283" t="n">
        <v>1277.64767436957</v>
      </c>
      <c r="U283" t="n">
        <v>625.885233919966</v>
      </c>
      <c r="V283" t="n">
        <v>41.9059248971994</v>
      </c>
    </row>
    <row r="284">
      <c r="B284" t="n">
        <v>2060</v>
      </c>
      <c r="C284" t="n">
        <v>964.044156389009</v>
      </c>
      <c r="D284" t="n">
        <v>98.6334680502037</v>
      </c>
      <c r="E284" t="n">
        <v>1421.31969871878</v>
      </c>
      <c r="F284" t="n">
        <v>36.8697144291837</v>
      </c>
      <c r="G284" t="n">
        <v>7863.96568012648</v>
      </c>
      <c r="H284" t="n">
        <v>665.356472418777</v>
      </c>
      <c r="I284" t="n">
        <v>6831.03845257243</v>
      </c>
      <c r="J284" t="n">
        <v>417.47754253447</v>
      </c>
      <c r="K284" t="n">
        <v>3187.33437209595</v>
      </c>
      <c r="L284" t="n">
        <v>207.25752534915</v>
      </c>
      <c r="M284" t="n">
        <v>4192.22043811495</v>
      </c>
      <c r="N284" t="n">
        <v>264.392812905756</v>
      </c>
      <c r="O284" t="n">
        <v>3889.26053517525</v>
      </c>
      <c r="P284" t="n">
        <v>2513.32844924051</v>
      </c>
      <c r="Q284" t="n">
        <v>1087.07184840834</v>
      </c>
      <c r="R284" t="n">
        <v>79.90306810864941</v>
      </c>
      <c r="S284" t="n">
        <v>1602.81133704378</v>
      </c>
      <c r="T284" t="n">
        <v>1366.4730402626</v>
      </c>
      <c r="U284" t="n">
        <v>575.523174060737</v>
      </c>
      <c r="V284" t="n">
        <v>37.9878006851367</v>
      </c>
    </row>
    <row r="285">
      <c r="B285" t="n">
        <v>2070</v>
      </c>
      <c r="C285" t="n">
        <v>985.293682792731</v>
      </c>
      <c r="D285" t="n">
        <v>122.674466514626</v>
      </c>
      <c r="E285" t="n">
        <v>1444.63861915826</v>
      </c>
      <c r="F285" t="n">
        <v>37.6508565594616</v>
      </c>
      <c r="G285" t="n">
        <v>8239.94586088496</v>
      </c>
      <c r="H285" t="n">
        <v>765.373588832269</v>
      </c>
      <c r="I285" t="n">
        <v>7546.98324607814</v>
      </c>
      <c r="J285" t="n">
        <v>405.426274567868</v>
      </c>
      <c r="K285" t="n">
        <v>3656.62003217777</v>
      </c>
      <c r="L285" t="n">
        <v>279.378874404647</v>
      </c>
      <c r="M285" t="n">
        <v>4231.46089601897</v>
      </c>
      <c r="N285" t="n">
        <v>245.179307071879</v>
      </c>
      <c r="O285" t="n">
        <v>3640.75588444663</v>
      </c>
      <c r="P285" t="n">
        <v>2906.88406811682</v>
      </c>
      <c r="Q285" t="n">
        <v>930.99809384293</v>
      </c>
      <c r="R285" t="n">
        <v>72.8943231821695</v>
      </c>
      <c r="S285" t="n">
        <v>1586.82840819003</v>
      </c>
      <c r="T285" t="n">
        <v>1522.60010165521</v>
      </c>
      <c r="U285" t="n">
        <v>510.991932786408</v>
      </c>
      <c r="V285" t="n">
        <v>35.235861942513</v>
      </c>
    </row>
    <row r="286">
      <c r="B286" t="n">
        <v>2080</v>
      </c>
      <c r="C286" t="n">
        <v>1062.93652167363</v>
      </c>
      <c r="D286" t="n">
        <v>162.161246053598</v>
      </c>
      <c r="E286" t="n">
        <v>1708.12223526442</v>
      </c>
      <c r="F286" t="n">
        <v>48.8634590297932</v>
      </c>
      <c r="G286" t="n">
        <v>10243.5863482551</v>
      </c>
      <c r="H286" t="n">
        <v>1088.82967928701</v>
      </c>
      <c r="I286" t="n">
        <v>10523.5651721677</v>
      </c>
      <c r="J286" t="n">
        <v>593.751743452567</v>
      </c>
      <c r="K286" t="n">
        <v>4589.56618362013</v>
      </c>
      <c r="L286" t="n">
        <v>445.059231455105</v>
      </c>
      <c r="M286" t="n">
        <v>5296.92359994762</v>
      </c>
      <c r="N286" t="n">
        <v>335.626699144326</v>
      </c>
      <c r="O286" t="n">
        <v>3465.82013323915</v>
      </c>
      <c r="P286" t="n">
        <v>3372.43490353805</v>
      </c>
      <c r="Q286" t="n">
        <v>921.315109370673</v>
      </c>
      <c r="R286" t="n">
        <v>73.1334426002756</v>
      </c>
      <c r="S286" t="n">
        <v>1583.78871355075</v>
      </c>
      <c r="T286" t="n">
        <v>1677.4503718913</v>
      </c>
      <c r="U286" t="n">
        <v>491.248329978816</v>
      </c>
      <c r="V286" t="n">
        <v>35.3978209136078</v>
      </c>
    </row>
    <row r="287">
      <c r="B287" t="n">
        <v>2090</v>
      </c>
      <c r="C287" t="n">
        <v>1064.84171393893</v>
      </c>
      <c r="D287" t="n">
        <v>202.678214939734</v>
      </c>
      <c r="E287" t="n">
        <v>1997.29962225217</v>
      </c>
      <c r="F287" t="n">
        <v>59.6531939735242</v>
      </c>
      <c r="G287" t="n">
        <v>11163.4017832167</v>
      </c>
      <c r="H287" t="n">
        <v>1409.00328902097</v>
      </c>
      <c r="I287" t="n">
        <v>13841.4265412092</v>
      </c>
      <c r="J287" t="n">
        <v>789.768288480013</v>
      </c>
      <c r="K287" t="n">
        <v>5071.90384552959</v>
      </c>
      <c r="L287" t="n">
        <v>613.998155276247</v>
      </c>
      <c r="M287" t="n">
        <v>6461.27597982482</v>
      </c>
      <c r="N287" t="n">
        <v>423.009244336659</v>
      </c>
      <c r="O287" t="n">
        <v>3290.82808468937</v>
      </c>
      <c r="P287" t="n">
        <v>3881.22158973113</v>
      </c>
      <c r="Q287" t="n">
        <v>923.301208193269</v>
      </c>
      <c r="R287" t="n">
        <v>72.67992015581871</v>
      </c>
      <c r="S287" t="n">
        <v>1543.87268461532</v>
      </c>
      <c r="T287" t="n">
        <v>1831.253361634</v>
      </c>
      <c r="U287" t="n">
        <v>489.753530602849</v>
      </c>
      <c r="V287" t="n">
        <v>35.2595716651177</v>
      </c>
    </row>
    <row r="288">
      <c r="B288" t="n">
        <v>2100</v>
      </c>
      <c r="C288" t="n">
        <v>1011.08325376956</v>
      </c>
      <c r="D288" t="n">
        <v>245.133657377117</v>
      </c>
      <c r="E288" t="n">
        <v>2224.45284503053</v>
      </c>
      <c r="F288" t="n">
        <v>64.0897903431392</v>
      </c>
      <c r="G288" t="n">
        <v>10937.7494819983</v>
      </c>
      <c r="H288" t="n">
        <v>1716.40878344457</v>
      </c>
      <c r="I288" t="n">
        <v>16694.049782226</v>
      </c>
      <c r="J288" t="n">
        <v>869.669537980693</v>
      </c>
      <c r="K288" t="n">
        <v>5362.15971800361</v>
      </c>
      <c r="L288" t="n">
        <v>807.9987653618419</v>
      </c>
      <c r="M288" t="n">
        <v>7432.4380338747</v>
      </c>
      <c r="N288" t="n">
        <v>454.61619467427</v>
      </c>
      <c r="O288" t="n">
        <v>3057.17183720307</v>
      </c>
      <c r="P288" t="n">
        <v>4365.25114883316</v>
      </c>
      <c r="Q288" t="n">
        <v>899.587854886318</v>
      </c>
      <c r="R288" t="n">
        <v>70.64073245618199</v>
      </c>
      <c r="S288" t="n">
        <v>1520.46873083456</v>
      </c>
      <c r="T288" t="n">
        <v>1972.78223251407</v>
      </c>
      <c r="U288" t="n">
        <v>493.652002675824</v>
      </c>
      <c r="V288" t="n">
        <v>35.4093253741609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V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truck-based transport datasets.</t>
        </is>
      </c>
    </row>
    <row r="3">
      <c r="A3" s="1" t="inlineStr">
        <is>
          <t>REMIND - SSP5-PKBUDG500</t>
        </is>
      </c>
    </row>
    <row r="5">
      <c r="A5" t="inlineStr">
        <is>
          <t>CAZ</t>
        </is>
      </c>
    </row>
    <row r="8">
      <c r="C8" t="inlineStr">
        <is>
          <t>truck, battery electric, 3.5t</t>
        </is>
      </c>
      <c r="D8" t="inlineStr">
        <is>
          <t>truck, fuel cell electric, 3.5t</t>
        </is>
      </c>
      <c r="E8" t="inlineStr">
        <is>
          <t>truck, diesel, 3.5t</t>
        </is>
      </c>
      <c r="F8" t="inlineStr">
        <is>
          <t>truck, compressed gas, 3.5t</t>
        </is>
      </c>
      <c r="G8" t="inlineStr">
        <is>
          <t>truck, battery electric, 7.5t</t>
        </is>
      </c>
      <c r="H8" t="inlineStr">
        <is>
          <t>truck, fuel cell electric, 7.5t</t>
        </is>
      </c>
      <c r="I8" t="inlineStr">
        <is>
          <t>truck, diesel, 7.5t</t>
        </is>
      </c>
      <c r="J8" t="inlineStr">
        <is>
          <t>truck, compressed gas, 7.5t</t>
        </is>
      </c>
      <c r="K8" t="inlineStr">
        <is>
          <t>truck, battery electric, 18t</t>
        </is>
      </c>
      <c r="L8" t="inlineStr">
        <is>
          <t>truck, fuel cell electric, 18t</t>
        </is>
      </c>
      <c r="M8" t="inlineStr">
        <is>
          <t>truck, diesel, 18t</t>
        </is>
      </c>
      <c r="N8" t="inlineStr">
        <is>
          <t>truck, compressed gas, 18t</t>
        </is>
      </c>
      <c r="O8" t="inlineStr">
        <is>
          <t>truck, battery electric, 26t</t>
        </is>
      </c>
      <c r="P8" t="inlineStr">
        <is>
          <t>truck, fuel cell electric, 26t</t>
        </is>
      </c>
      <c r="Q8" t="inlineStr">
        <is>
          <t>truck, diesel, 26t</t>
        </is>
      </c>
      <c r="R8" t="inlineStr">
        <is>
          <t>truck, compressed gas, 26t</t>
        </is>
      </c>
      <c r="S8" t="inlineStr">
        <is>
          <t>truck, battery electric, 40t</t>
        </is>
      </c>
      <c r="T8" t="inlineStr">
        <is>
          <t>truck, fuel cell electric, 40t</t>
        </is>
      </c>
      <c r="U8" t="inlineStr">
        <is>
          <t>truck, diesel, 40t</t>
        </is>
      </c>
      <c r="V8" t="inlineStr">
        <is>
          <t>truck, compressed gas, 40t</t>
        </is>
      </c>
    </row>
    <row r="9">
      <c r="B9" t="n">
        <v>2005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</row>
    <row r="10">
      <c r="B10" t="n">
        <v>2010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</row>
    <row r="11">
      <c r="B11" t="n">
        <v>2015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</row>
    <row r="12">
      <c r="B12" t="n">
        <v>2020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</row>
    <row r="13">
      <c r="B13" t="n">
        <v>2025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</row>
    <row r="14">
      <c r="B14" t="n">
        <v>2030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</row>
    <row r="15">
      <c r="B15" t="n">
        <v>2035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</row>
    <row r="16">
      <c r="B16" t="n">
        <v>2040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</row>
    <row r="17">
      <c r="B17" t="n">
        <v>2045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</row>
    <row r="18">
      <c r="B18" t="n">
        <v>2050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</row>
    <row r="19">
      <c r="B19" t="n">
        <v>2055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</row>
    <row r="20">
      <c r="B20" t="n">
        <v>2060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</row>
    <row r="21">
      <c r="B21" t="n">
        <v>2070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</row>
    <row r="22">
      <c r="B22" t="n">
        <v>2080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</row>
    <row r="23">
      <c r="B23" t="n">
        <v>2090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</row>
    <row r="24">
      <c r="B24" t="n">
        <v>2100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</row>
    <row r="27">
      <c r="A27" t="inlineStr">
        <is>
          <t>CHA</t>
        </is>
      </c>
    </row>
    <row r="30">
      <c r="C30" t="inlineStr">
        <is>
          <t>truck, battery electric, 3.5t</t>
        </is>
      </c>
      <c r="D30" t="inlineStr">
        <is>
          <t>truck, fuel cell electric, 3.5t</t>
        </is>
      </c>
      <c r="E30" t="inlineStr">
        <is>
          <t>truck, diesel, 3.5t</t>
        </is>
      </c>
      <c r="F30" t="inlineStr">
        <is>
          <t>truck, compressed gas, 3.5t</t>
        </is>
      </c>
      <c r="G30" t="inlineStr">
        <is>
          <t>truck, battery electric, 7.5t</t>
        </is>
      </c>
      <c r="H30" t="inlineStr">
        <is>
          <t>truck, fuel cell electric, 7.5t</t>
        </is>
      </c>
      <c r="I30" t="inlineStr">
        <is>
          <t>truck, diesel, 7.5t</t>
        </is>
      </c>
      <c r="J30" t="inlineStr">
        <is>
          <t>truck, compressed gas, 7.5t</t>
        </is>
      </c>
      <c r="K30" t="inlineStr">
        <is>
          <t>truck, battery electric, 18t</t>
        </is>
      </c>
      <c r="L30" t="inlineStr">
        <is>
          <t>truck, fuel cell electric, 18t</t>
        </is>
      </c>
      <c r="M30" t="inlineStr">
        <is>
          <t>truck, diesel, 18t</t>
        </is>
      </c>
      <c r="N30" t="inlineStr">
        <is>
          <t>truck, compressed gas, 18t</t>
        </is>
      </c>
      <c r="O30" t="inlineStr">
        <is>
          <t>truck, battery electric, 26t</t>
        </is>
      </c>
      <c r="P30" t="inlineStr">
        <is>
          <t>truck, fuel cell electric, 26t</t>
        </is>
      </c>
      <c r="Q30" t="inlineStr">
        <is>
          <t>truck, diesel, 26t</t>
        </is>
      </c>
      <c r="R30" t="inlineStr">
        <is>
          <t>truck, compressed gas, 26t</t>
        </is>
      </c>
      <c r="S30" t="inlineStr">
        <is>
          <t>truck, battery electric, 40t</t>
        </is>
      </c>
      <c r="T30" t="inlineStr">
        <is>
          <t>truck, fuel cell electric, 40t</t>
        </is>
      </c>
      <c r="U30" t="inlineStr">
        <is>
          <t>truck, diesel, 40t</t>
        </is>
      </c>
      <c r="V30" t="inlineStr">
        <is>
          <t>truck, compressed gas, 40t</t>
        </is>
      </c>
    </row>
    <row r="31">
      <c r="B31" t="n">
        <v>2005</v>
      </c>
      <c r="C31" t="n">
        <v>1</v>
      </c>
      <c r="D31" t="n">
        <v>1</v>
      </c>
      <c r="E31" t="n">
        <v>1</v>
      </c>
      <c r="F31" t="n">
        <v>1</v>
      </c>
      <c r="G31" t="n">
        <v>1</v>
      </c>
      <c r="H31" t="n">
        <v>1</v>
      </c>
      <c r="I31" t="n">
        <v>1</v>
      </c>
      <c r="J31" t="n">
        <v>1</v>
      </c>
      <c r="K31" t="n">
        <v>1</v>
      </c>
      <c r="L31" t="n">
        <v>1</v>
      </c>
      <c r="M31" t="n">
        <v>1</v>
      </c>
      <c r="N31" t="n">
        <v>1</v>
      </c>
      <c r="O31" t="n">
        <v>1</v>
      </c>
      <c r="P31" t="n">
        <v>1</v>
      </c>
      <c r="Q31" t="n">
        <v>1</v>
      </c>
      <c r="R31" t="n">
        <v>1</v>
      </c>
      <c r="S31" t="n">
        <v>1</v>
      </c>
      <c r="T31" t="n">
        <v>1</v>
      </c>
      <c r="U31" t="n">
        <v>1</v>
      </c>
      <c r="V31" t="n">
        <v>1</v>
      </c>
    </row>
    <row r="32">
      <c r="B32" t="n">
        <v>2010</v>
      </c>
      <c r="C32" t="n">
        <v>1</v>
      </c>
      <c r="D32" t="n">
        <v>1</v>
      </c>
      <c r="E32" t="n">
        <v>1</v>
      </c>
      <c r="F32" t="n">
        <v>1</v>
      </c>
      <c r="G32" t="n">
        <v>1</v>
      </c>
      <c r="H32" t="n">
        <v>1</v>
      </c>
      <c r="I32" t="n">
        <v>1</v>
      </c>
      <c r="J32" t="n">
        <v>1</v>
      </c>
      <c r="K32" t="n">
        <v>1</v>
      </c>
      <c r="L32" t="n">
        <v>1</v>
      </c>
      <c r="M32" t="n">
        <v>1</v>
      </c>
      <c r="N32" t="n">
        <v>1</v>
      </c>
      <c r="O32" t="n">
        <v>1</v>
      </c>
      <c r="P32" t="n">
        <v>1</v>
      </c>
      <c r="Q32" t="n">
        <v>1</v>
      </c>
      <c r="R32" t="n">
        <v>1</v>
      </c>
      <c r="S32" t="n">
        <v>1</v>
      </c>
      <c r="T32" t="n">
        <v>1</v>
      </c>
      <c r="U32" t="n">
        <v>1</v>
      </c>
      <c r="V32" t="n">
        <v>1</v>
      </c>
    </row>
    <row r="33">
      <c r="B33" t="n">
        <v>2015</v>
      </c>
      <c r="C33" t="n">
        <v>1</v>
      </c>
      <c r="D33" t="n">
        <v>1</v>
      </c>
      <c r="E33" t="n">
        <v>1</v>
      </c>
      <c r="F33" t="n">
        <v>1</v>
      </c>
      <c r="G33" t="n">
        <v>1</v>
      </c>
      <c r="H33" t="n">
        <v>1</v>
      </c>
      <c r="I33" t="n">
        <v>1</v>
      </c>
      <c r="J33" t="n">
        <v>1</v>
      </c>
      <c r="K33" t="n">
        <v>1</v>
      </c>
      <c r="L33" t="n">
        <v>1</v>
      </c>
      <c r="M33" t="n">
        <v>1</v>
      </c>
      <c r="N33" t="n">
        <v>1</v>
      </c>
      <c r="O33" t="n">
        <v>1</v>
      </c>
      <c r="P33" t="n">
        <v>1</v>
      </c>
      <c r="Q33" t="n">
        <v>1</v>
      </c>
      <c r="R33" t="n">
        <v>1</v>
      </c>
      <c r="S33" t="n">
        <v>1</v>
      </c>
      <c r="T33" t="n">
        <v>1</v>
      </c>
      <c r="U33" t="n">
        <v>1</v>
      </c>
      <c r="V33" t="n">
        <v>1</v>
      </c>
    </row>
    <row r="34">
      <c r="B34" t="n">
        <v>2020</v>
      </c>
      <c r="C34" t="n">
        <v>1</v>
      </c>
      <c r="D34" t="n">
        <v>1</v>
      </c>
      <c r="E34" t="n">
        <v>1</v>
      </c>
      <c r="F34" t="n">
        <v>1</v>
      </c>
      <c r="G34" t="n">
        <v>1</v>
      </c>
      <c r="H34" t="n">
        <v>1</v>
      </c>
      <c r="I34" t="n">
        <v>1</v>
      </c>
      <c r="J34" t="n">
        <v>1</v>
      </c>
      <c r="K34" t="n">
        <v>1</v>
      </c>
      <c r="L34" t="n">
        <v>1</v>
      </c>
      <c r="M34" t="n">
        <v>1</v>
      </c>
      <c r="N34" t="n">
        <v>1</v>
      </c>
      <c r="O34" t="n">
        <v>1</v>
      </c>
      <c r="P34" t="n">
        <v>1</v>
      </c>
      <c r="Q34" t="n">
        <v>1</v>
      </c>
      <c r="R34" t="n">
        <v>1</v>
      </c>
      <c r="S34" t="n">
        <v>1</v>
      </c>
      <c r="T34" t="n">
        <v>1</v>
      </c>
      <c r="U34" t="n">
        <v>1</v>
      </c>
      <c r="V34" t="n">
        <v>1</v>
      </c>
    </row>
    <row r="35">
      <c r="B35" t="n">
        <v>2025</v>
      </c>
      <c r="C35" t="n">
        <v>1</v>
      </c>
      <c r="D35" t="n">
        <v>1</v>
      </c>
      <c r="E35" t="n">
        <v>1</v>
      </c>
      <c r="F35" t="n">
        <v>1</v>
      </c>
      <c r="G35" t="n">
        <v>1</v>
      </c>
      <c r="H35" t="n">
        <v>1</v>
      </c>
      <c r="I35" t="n">
        <v>1</v>
      </c>
      <c r="J35" t="n">
        <v>1</v>
      </c>
      <c r="K35" t="n">
        <v>1</v>
      </c>
      <c r="L35" t="n">
        <v>1</v>
      </c>
      <c r="M35" t="n">
        <v>1</v>
      </c>
      <c r="N35" t="n">
        <v>1</v>
      </c>
      <c r="O35" t="n">
        <v>1</v>
      </c>
      <c r="P35" t="n">
        <v>1</v>
      </c>
      <c r="Q35" t="n">
        <v>1</v>
      </c>
      <c r="R35" t="n">
        <v>1</v>
      </c>
      <c r="S35" t="n">
        <v>1</v>
      </c>
      <c r="T35" t="n">
        <v>1</v>
      </c>
      <c r="U35" t="n">
        <v>1</v>
      </c>
      <c r="V35" t="n">
        <v>1</v>
      </c>
    </row>
    <row r="36">
      <c r="B36" t="n">
        <v>2030</v>
      </c>
      <c r="C36" t="n">
        <v>1</v>
      </c>
      <c r="D36" t="n">
        <v>1</v>
      </c>
      <c r="E36" t="n">
        <v>1</v>
      </c>
      <c r="F36" t="n">
        <v>1</v>
      </c>
      <c r="G36" t="n">
        <v>1</v>
      </c>
      <c r="H36" t="n">
        <v>1</v>
      </c>
      <c r="I36" t="n">
        <v>1</v>
      </c>
      <c r="J36" t="n">
        <v>1</v>
      </c>
      <c r="K36" t="n">
        <v>1</v>
      </c>
      <c r="L36" t="n">
        <v>1</v>
      </c>
      <c r="M36" t="n">
        <v>1</v>
      </c>
      <c r="N36" t="n">
        <v>1</v>
      </c>
      <c r="O36" t="n">
        <v>1</v>
      </c>
      <c r="P36" t="n">
        <v>1</v>
      </c>
      <c r="Q36" t="n">
        <v>1</v>
      </c>
      <c r="R36" t="n">
        <v>1</v>
      </c>
      <c r="S36" t="n">
        <v>1</v>
      </c>
      <c r="T36" t="n">
        <v>1</v>
      </c>
      <c r="U36" t="n">
        <v>1</v>
      </c>
      <c r="V36" t="n">
        <v>1</v>
      </c>
    </row>
    <row r="37">
      <c r="B37" t="n">
        <v>2035</v>
      </c>
      <c r="C37" t="n">
        <v>1</v>
      </c>
      <c r="D37" t="n">
        <v>1</v>
      </c>
      <c r="E37" t="n">
        <v>1</v>
      </c>
      <c r="F37" t="n">
        <v>1</v>
      </c>
      <c r="G37" t="n">
        <v>1</v>
      </c>
      <c r="H37" t="n">
        <v>1</v>
      </c>
      <c r="I37" t="n">
        <v>1</v>
      </c>
      <c r="J37" t="n">
        <v>1</v>
      </c>
      <c r="K37" t="n">
        <v>1</v>
      </c>
      <c r="L37" t="n">
        <v>1</v>
      </c>
      <c r="M37" t="n">
        <v>1</v>
      </c>
      <c r="N37" t="n">
        <v>1</v>
      </c>
      <c r="O37" t="n">
        <v>1</v>
      </c>
      <c r="P37" t="n">
        <v>1</v>
      </c>
      <c r="Q37" t="n">
        <v>1</v>
      </c>
      <c r="R37" t="n">
        <v>1</v>
      </c>
      <c r="S37" t="n">
        <v>1</v>
      </c>
      <c r="T37" t="n">
        <v>1</v>
      </c>
      <c r="U37" t="n">
        <v>1</v>
      </c>
      <c r="V37" t="n">
        <v>1</v>
      </c>
    </row>
    <row r="38">
      <c r="B38" t="n">
        <v>2040</v>
      </c>
      <c r="C38" t="n">
        <v>1</v>
      </c>
      <c r="D38" t="n">
        <v>1</v>
      </c>
      <c r="E38" t="n">
        <v>1</v>
      </c>
      <c r="F38" t="n">
        <v>1</v>
      </c>
      <c r="G38" t="n">
        <v>1</v>
      </c>
      <c r="H38" t="n">
        <v>1</v>
      </c>
      <c r="I38" t="n">
        <v>1</v>
      </c>
      <c r="J38" t="n">
        <v>1</v>
      </c>
      <c r="K38" t="n">
        <v>1</v>
      </c>
      <c r="L38" t="n">
        <v>1</v>
      </c>
      <c r="M38" t="n">
        <v>1</v>
      </c>
      <c r="N38" t="n">
        <v>1</v>
      </c>
      <c r="O38" t="n">
        <v>1</v>
      </c>
      <c r="P38" t="n">
        <v>1</v>
      </c>
      <c r="Q38" t="n">
        <v>1</v>
      </c>
      <c r="R38" t="n">
        <v>1</v>
      </c>
      <c r="S38" t="n">
        <v>1</v>
      </c>
      <c r="T38" t="n">
        <v>1</v>
      </c>
      <c r="U38" t="n">
        <v>1</v>
      </c>
      <c r="V38" t="n">
        <v>1</v>
      </c>
    </row>
    <row r="39">
      <c r="B39" t="n">
        <v>2045</v>
      </c>
      <c r="C39" t="n">
        <v>1</v>
      </c>
      <c r="D39" t="n">
        <v>1</v>
      </c>
      <c r="E39" t="n">
        <v>1</v>
      </c>
      <c r="F39" t="n">
        <v>1</v>
      </c>
      <c r="G39" t="n">
        <v>1</v>
      </c>
      <c r="H39" t="n">
        <v>1</v>
      </c>
      <c r="I39" t="n">
        <v>1</v>
      </c>
      <c r="J39" t="n">
        <v>1</v>
      </c>
      <c r="K39" t="n">
        <v>1</v>
      </c>
      <c r="L39" t="n">
        <v>1</v>
      </c>
      <c r="M39" t="n">
        <v>1</v>
      </c>
      <c r="N39" t="n">
        <v>1</v>
      </c>
      <c r="O39" t="n">
        <v>1</v>
      </c>
      <c r="P39" t="n">
        <v>1</v>
      </c>
      <c r="Q39" t="n">
        <v>1</v>
      </c>
      <c r="R39" t="n">
        <v>1</v>
      </c>
      <c r="S39" t="n">
        <v>1</v>
      </c>
      <c r="T39" t="n">
        <v>1</v>
      </c>
      <c r="U39" t="n">
        <v>1</v>
      </c>
      <c r="V39" t="n">
        <v>1</v>
      </c>
    </row>
    <row r="40">
      <c r="B40" t="n">
        <v>2050</v>
      </c>
      <c r="C40" t="n">
        <v>1</v>
      </c>
      <c r="D40" t="n">
        <v>1</v>
      </c>
      <c r="E40" t="n">
        <v>1</v>
      </c>
      <c r="F40" t="n">
        <v>1</v>
      </c>
      <c r="G40" t="n">
        <v>1</v>
      </c>
      <c r="H40" t="n">
        <v>1</v>
      </c>
      <c r="I40" t="n">
        <v>1</v>
      </c>
      <c r="J40" t="n">
        <v>1</v>
      </c>
      <c r="K40" t="n">
        <v>1</v>
      </c>
      <c r="L40" t="n">
        <v>1</v>
      </c>
      <c r="M40" t="n">
        <v>1</v>
      </c>
      <c r="N40" t="n">
        <v>1</v>
      </c>
      <c r="O40" t="n">
        <v>1</v>
      </c>
      <c r="P40" t="n">
        <v>1</v>
      </c>
      <c r="Q40" t="n">
        <v>1</v>
      </c>
      <c r="R40" t="n">
        <v>1</v>
      </c>
      <c r="S40" t="n">
        <v>1</v>
      </c>
      <c r="T40" t="n">
        <v>1</v>
      </c>
      <c r="U40" t="n">
        <v>1</v>
      </c>
      <c r="V40" t="n">
        <v>1</v>
      </c>
    </row>
    <row r="41">
      <c r="B41" t="n">
        <v>2055</v>
      </c>
      <c r="C41" t="n">
        <v>1</v>
      </c>
      <c r="D41" t="n">
        <v>1</v>
      </c>
      <c r="E41" t="n">
        <v>1</v>
      </c>
      <c r="F41" t="n">
        <v>1</v>
      </c>
      <c r="G41" t="n">
        <v>1</v>
      </c>
      <c r="H41" t="n">
        <v>1</v>
      </c>
      <c r="I41" t="n">
        <v>1</v>
      </c>
      <c r="J41" t="n">
        <v>1</v>
      </c>
      <c r="K41" t="n">
        <v>1</v>
      </c>
      <c r="L41" t="n">
        <v>1</v>
      </c>
      <c r="M41" t="n">
        <v>1</v>
      </c>
      <c r="N41" t="n">
        <v>1</v>
      </c>
      <c r="O41" t="n">
        <v>1</v>
      </c>
      <c r="P41" t="n">
        <v>1</v>
      </c>
      <c r="Q41" t="n">
        <v>1</v>
      </c>
      <c r="R41" t="n">
        <v>1</v>
      </c>
      <c r="S41" t="n">
        <v>1</v>
      </c>
      <c r="T41" t="n">
        <v>1</v>
      </c>
      <c r="U41" t="n">
        <v>1</v>
      </c>
      <c r="V41" t="n">
        <v>1</v>
      </c>
    </row>
    <row r="42">
      <c r="B42" t="n">
        <v>2060</v>
      </c>
      <c r="C42" t="n">
        <v>1</v>
      </c>
      <c r="D42" t="n">
        <v>1</v>
      </c>
      <c r="E42" t="n">
        <v>1</v>
      </c>
      <c r="F42" t="n">
        <v>1</v>
      </c>
      <c r="G42" t="n">
        <v>1</v>
      </c>
      <c r="H42" t="n">
        <v>1</v>
      </c>
      <c r="I42" t="n">
        <v>1</v>
      </c>
      <c r="J42" t="n">
        <v>1</v>
      </c>
      <c r="K42" t="n">
        <v>1</v>
      </c>
      <c r="L42" t="n">
        <v>1</v>
      </c>
      <c r="M42" t="n">
        <v>1</v>
      </c>
      <c r="N42" t="n">
        <v>1</v>
      </c>
      <c r="O42" t="n">
        <v>1</v>
      </c>
      <c r="P42" t="n">
        <v>1</v>
      </c>
      <c r="Q42" t="n">
        <v>1</v>
      </c>
      <c r="R42" t="n">
        <v>1</v>
      </c>
      <c r="S42" t="n">
        <v>1</v>
      </c>
      <c r="T42" t="n">
        <v>1</v>
      </c>
      <c r="U42" t="n">
        <v>1</v>
      </c>
      <c r="V42" t="n">
        <v>1</v>
      </c>
    </row>
    <row r="43">
      <c r="B43" t="n">
        <v>2070</v>
      </c>
      <c r="C43" t="n">
        <v>1</v>
      </c>
      <c r="D43" t="n">
        <v>1</v>
      </c>
      <c r="E43" t="n">
        <v>1</v>
      </c>
      <c r="F43" t="n">
        <v>1</v>
      </c>
      <c r="G43" t="n">
        <v>1</v>
      </c>
      <c r="H43" t="n">
        <v>1</v>
      </c>
      <c r="I43" t="n">
        <v>1</v>
      </c>
      <c r="J43" t="n">
        <v>1</v>
      </c>
      <c r="K43" t="n">
        <v>1</v>
      </c>
      <c r="L43" t="n">
        <v>1</v>
      </c>
      <c r="M43" t="n">
        <v>1</v>
      </c>
      <c r="N43" t="n">
        <v>1</v>
      </c>
      <c r="O43" t="n">
        <v>1</v>
      </c>
      <c r="P43" t="n">
        <v>1</v>
      </c>
      <c r="Q43" t="n">
        <v>1</v>
      </c>
      <c r="R43" t="n">
        <v>1</v>
      </c>
      <c r="S43" t="n">
        <v>1</v>
      </c>
      <c r="T43" t="n">
        <v>1</v>
      </c>
      <c r="U43" t="n">
        <v>1</v>
      </c>
      <c r="V43" t="n">
        <v>1</v>
      </c>
    </row>
    <row r="44">
      <c r="B44" t="n">
        <v>2080</v>
      </c>
      <c r="C44" t="n">
        <v>1</v>
      </c>
      <c r="D44" t="n">
        <v>1</v>
      </c>
      <c r="E44" t="n">
        <v>1</v>
      </c>
      <c r="F44" t="n">
        <v>1</v>
      </c>
      <c r="G44" t="n">
        <v>1</v>
      </c>
      <c r="H44" t="n">
        <v>1</v>
      </c>
      <c r="I44" t="n">
        <v>1</v>
      </c>
      <c r="J44" t="n">
        <v>1</v>
      </c>
      <c r="K44" t="n">
        <v>1</v>
      </c>
      <c r="L44" t="n">
        <v>1</v>
      </c>
      <c r="M44" t="n">
        <v>1</v>
      </c>
      <c r="N44" t="n">
        <v>1</v>
      </c>
      <c r="O44" t="n">
        <v>1</v>
      </c>
      <c r="P44" t="n">
        <v>1</v>
      </c>
      <c r="Q44" t="n">
        <v>1</v>
      </c>
      <c r="R44" t="n">
        <v>1</v>
      </c>
      <c r="S44" t="n">
        <v>1</v>
      </c>
      <c r="T44" t="n">
        <v>1</v>
      </c>
      <c r="U44" t="n">
        <v>1</v>
      </c>
      <c r="V44" t="n">
        <v>1</v>
      </c>
    </row>
    <row r="45">
      <c r="B45" t="n">
        <v>2090</v>
      </c>
      <c r="C45" t="n">
        <v>1</v>
      </c>
      <c r="D45" t="n">
        <v>1</v>
      </c>
      <c r="E45" t="n">
        <v>1</v>
      </c>
      <c r="F45" t="n">
        <v>1</v>
      </c>
      <c r="G45" t="n">
        <v>1</v>
      </c>
      <c r="H45" t="n">
        <v>1</v>
      </c>
      <c r="I45" t="n">
        <v>1</v>
      </c>
      <c r="J45" t="n">
        <v>1</v>
      </c>
      <c r="K45" t="n">
        <v>1</v>
      </c>
      <c r="L45" t="n">
        <v>1</v>
      </c>
      <c r="M45" t="n">
        <v>1</v>
      </c>
      <c r="N45" t="n">
        <v>1</v>
      </c>
      <c r="O45" t="n">
        <v>1</v>
      </c>
      <c r="P45" t="n">
        <v>1</v>
      </c>
      <c r="Q45" t="n">
        <v>1</v>
      </c>
      <c r="R45" t="n">
        <v>1</v>
      </c>
      <c r="S45" t="n">
        <v>1</v>
      </c>
      <c r="T45" t="n">
        <v>1</v>
      </c>
      <c r="U45" t="n">
        <v>1</v>
      </c>
      <c r="V45" t="n">
        <v>1</v>
      </c>
    </row>
    <row r="46">
      <c r="B46" t="n">
        <v>2100</v>
      </c>
      <c r="C46" t="n">
        <v>1</v>
      </c>
      <c r="D46" t="n">
        <v>1</v>
      </c>
      <c r="E46" t="n">
        <v>1</v>
      </c>
      <c r="F46" t="n">
        <v>1</v>
      </c>
      <c r="G46" t="n">
        <v>1</v>
      </c>
      <c r="H46" t="n">
        <v>1</v>
      </c>
      <c r="I46" t="n">
        <v>1</v>
      </c>
      <c r="J46" t="n">
        <v>1</v>
      </c>
      <c r="K46" t="n">
        <v>1</v>
      </c>
      <c r="L46" t="n">
        <v>1</v>
      </c>
      <c r="M46" t="n">
        <v>1</v>
      </c>
      <c r="N46" t="n">
        <v>1</v>
      </c>
      <c r="O46" t="n">
        <v>1</v>
      </c>
      <c r="P46" t="n">
        <v>1</v>
      </c>
      <c r="Q46" t="n">
        <v>1</v>
      </c>
      <c r="R46" t="n">
        <v>1</v>
      </c>
      <c r="S46" t="n">
        <v>1</v>
      </c>
      <c r="T46" t="n">
        <v>1</v>
      </c>
      <c r="U46" t="n">
        <v>1</v>
      </c>
      <c r="V46" t="n">
        <v>1</v>
      </c>
    </row>
    <row r="49">
      <c r="A49" t="inlineStr">
        <is>
          <t>EUR</t>
        </is>
      </c>
    </row>
    <row r="52">
      <c r="C52" t="inlineStr">
        <is>
          <t>truck, battery electric, 3.5t</t>
        </is>
      </c>
      <c r="D52" t="inlineStr">
        <is>
          <t>truck, fuel cell electric, 3.5t</t>
        </is>
      </c>
      <c r="E52" t="inlineStr">
        <is>
          <t>truck, diesel, 3.5t</t>
        </is>
      </c>
      <c r="F52" t="inlineStr">
        <is>
          <t>truck, compressed gas, 3.5t</t>
        </is>
      </c>
      <c r="G52" t="inlineStr">
        <is>
          <t>truck, battery electric, 7.5t</t>
        </is>
      </c>
      <c r="H52" t="inlineStr">
        <is>
          <t>truck, fuel cell electric, 7.5t</t>
        </is>
      </c>
      <c r="I52" t="inlineStr">
        <is>
          <t>truck, diesel, 7.5t</t>
        </is>
      </c>
      <c r="J52" t="inlineStr">
        <is>
          <t>truck, compressed gas, 7.5t</t>
        </is>
      </c>
      <c r="K52" t="inlineStr">
        <is>
          <t>truck, battery electric, 18t</t>
        </is>
      </c>
      <c r="L52" t="inlineStr">
        <is>
          <t>truck, fuel cell electric, 18t</t>
        </is>
      </c>
      <c r="M52" t="inlineStr">
        <is>
          <t>truck, diesel, 18t</t>
        </is>
      </c>
      <c r="N52" t="inlineStr">
        <is>
          <t>truck, compressed gas, 18t</t>
        </is>
      </c>
      <c r="O52" t="inlineStr">
        <is>
          <t>truck, battery electric, 26t</t>
        </is>
      </c>
      <c r="P52" t="inlineStr">
        <is>
          <t>truck, fuel cell electric, 26t</t>
        </is>
      </c>
      <c r="Q52" t="inlineStr">
        <is>
          <t>truck, diesel, 26t</t>
        </is>
      </c>
      <c r="R52" t="inlineStr">
        <is>
          <t>truck, compressed gas, 26t</t>
        </is>
      </c>
      <c r="S52" t="inlineStr">
        <is>
          <t>truck, battery electric, 40t</t>
        </is>
      </c>
      <c r="T52" t="inlineStr">
        <is>
          <t>truck, fuel cell electric, 40t</t>
        </is>
      </c>
      <c r="U52" t="inlineStr">
        <is>
          <t>truck, diesel, 40t</t>
        </is>
      </c>
      <c r="V52" t="inlineStr">
        <is>
          <t>truck, compressed gas, 40t</t>
        </is>
      </c>
    </row>
    <row r="53">
      <c r="B53" t="n">
        <v>2005</v>
      </c>
      <c r="C53" t="n">
        <v>1</v>
      </c>
      <c r="D53" t="n">
        <v>1</v>
      </c>
      <c r="E53" t="n">
        <v>1</v>
      </c>
      <c r="F53" t="n">
        <v>1</v>
      </c>
      <c r="G53" t="n">
        <v>1</v>
      </c>
      <c r="H53" t="n">
        <v>1</v>
      </c>
      <c r="I53" t="n">
        <v>1</v>
      </c>
      <c r="J53" t="n">
        <v>1</v>
      </c>
      <c r="K53" t="n">
        <v>1</v>
      </c>
      <c r="L53" t="n">
        <v>1</v>
      </c>
      <c r="M53" t="n">
        <v>1</v>
      </c>
      <c r="N53" t="n">
        <v>1</v>
      </c>
      <c r="O53" t="n">
        <v>1</v>
      </c>
      <c r="P53" t="n">
        <v>1</v>
      </c>
      <c r="Q53" t="n">
        <v>1</v>
      </c>
      <c r="R53" t="n">
        <v>1</v>
      </c>
      <c r="S53" t="n">
        <v>1</v>
      </c>
      <c r="T53" t="n">
        <v>1</v>
      </c>
      <c r="U53" t="n">
        <v>1</v>
      </c>
      <c r="V53" t="n">
        <v>1</v>
      </c>
    </row>
    <row r="54">
      <c r="B54" t="n">
        <v>2010</v>
      </c>
      <c r="C54" t="n">
        <v>1</v>
      </c>
      <c r="D54" t="n">
        <v>1</v>
      </c>
      <c r="E54" t="n">
        <v>1</v>
      </c>
      <c r="F54" t="n">
        <v>1</v>
      </c>
      <c r="G54" t="n">
        <v>1</v>
      </c>
      <c r="H54" t="n">
        <v>1</v>
      </c>
      <c r="I54" t="n">
        <v>1</v>
      </c>
      <c r="J54" t="n">
        <v>1</v>
      </c>
      <c r="K54" t="n">
        <v>1</v>
      </c>
      <c r="L54" t="n">
        <v>1</v>
      </c>
      <c r="M54" t="n">
        <v>1</v>
      </c>
      <c r="N54" t="n">
        <v>1</v>
      </c>
      <c r="O54" t="n">
        <v>1</v>
      </c>
      <c r="P54" t="n">
        <v>1</v>
      </c>
      <c r="Q54" t="n">
        <v>1</v>
      </c>
      <c r="R54" t="n">
        <v>1</v>
      </c>
      <c r="S54" t="n">
        <v>1</v>
      </c>
      <c r="T54" t="n">
        <v>1</v>
      </c>
      <c r="U54" t="n">
        <v>1</v>
      </c>
      <c r="V54" t="n">
        <v>1</v>
      </c>
    </row>
    <row r="55">
      <c r="B55" t="n">
        <v>2015</v>
      </c>
      <c r="C55" t="n">
        <v>1</v>
      </c>
      <c r="D55" t="n">
        <v>1</v>
      </c>
      <c r="E55" t="n">
        <v>1</v>
      </c>
      <c r="F55" t="n">
        <v>1</v>
      </c>
      <c r="G55" t="n">
        <v>1</v>
      </c>
      <c r="H55" t="n">
        <v>1</v>
      </c>
      <c r="I55" t="n">
        <v>1</v>
      </c>
      <c r="J55" t="n">
        <v>1</v>
      </c>
      <c r="K55" t="n">
        <v>1</v>
      </c>
      <c r="L55" t="n">
        <v>1</v>
      </c>
      <c r="M55" t="n">
        <v>1</v>
      </c>
      <c r="N55" t="n">
        <v>1</v>
      </c>
      <c r="O55" t="n">
        <v>1</v>
      </c>
      <c r="P55" t="n">
        <v>1</v>
      </c>
      <c r="Q55" t="n">
        <v>1</v>
      </c>
      <c r="R55" t="n">
        <v>1</v>
      </c>
      <c r="S55" t="n">
        <v>1</v>
      </c>
      <c r="T55" t="n">
        <v>1</v>
      </c>
      <c r="U55" t="n">
        <v>1</v>
      </c>
      <c r="V55" t="n">
        <v>1</v>
      </c>
    </row>
    <row r="56">
      <c r="B56" t="n">
        <v>2020</v>
      </c>
      <c r="C56" t="n">
        <v>1</v>
      </c>
      <c r="D56" t="n">
        <v>1</v>
      </c>
      <c r="E56" t="n">
        <v>1</v>
      </c>
      <c r="F56" t="n">
        <v>1</v>
      </c>
      <c r="G56" t="n">
        <v>1</v>
      </c>
      <c r="H56" t="n">
        <v>1</v>
      </c>
      <c r="I56" t="n">
        <v>1</v>
      </c>
      <c r="J56" t="n">
        <v>1</v>
      </c>
      <c r="K56" t="n">
        <v>1</v>
      </c>
      <c r="L56" t="n">
        <v>1</v>
      </c>
      <c r="M56" t="n">
        <v>1</v>
      </c>
      <c r="N56" t="n">
        <v>1</v>
      </c>
      <c r="O56" t="n">
        <v>1</v>
      </c>
      <c r="P56" t="n">
        <v>1</v>
      </c>
      <c r="Q56" t="n">
        <v>1</v>
      </c>
      <c r="R56" t="n">
        <v>1</v>
      </c>
      <c r="S56" t="n">
        <v>1</v>
      </c>
      <c r="T56" t="n">
        <v>1</v>
      </c>
      <c r="U56" t="n">
        <v>1</v>
      </c>
      <c r="V56" t="n">
        <v>1</v>
      </c>
    </row>
    <row r="57">
      <c r="B57" t="n">
        <v>2025</v>
      </c>
      <c r="C57" t="n">
        <v>1</v>
      </c>
      <c r="D57" t="n">
        <v>1</v>
      </c>
      <c r="E57" t="n">
        <v>1</v>
      </c>
      <c r="F57" t="n">
        <v>1</v>
      </c>
      <c r="G57" t="n">
        <v>1</v>
      </c>
      <c r="H57" t="n">
        <v>1</v>
      </c>
      <c r="I57" t="n">
        <v>1</v>
      </c>
      <c r="J57" t="n">
        <v>1</v>
      </c>
      <c r="K57" t="n">
        <v>1</v>
      </c>
      <c r="L57" t="n">
        <v>1</v>
      </c>
      <c r="M57" t="n">
        <v>1</v>
      </c>
      <c r="N57" t="n">
        <v>1</v>
      </c>
      <c r="O57" t="n">
        <v>1</v>
      </c>
      <c r="P57" t="n">
        <v>1</v>
      </c>
      <c r="Q57" t="n">
        <v>1</v>
      </c>
      <c r="R57" t="n">
        <v>1</v>
      </c>
      <c r="S57" t="n">
        <v>1</v>
      </c>
      <c r="T57" t="n">
        <v>1</v>
      </c>
      <c r="U57" t="n">
        <v>1</v>
      </c>
      <c r="V57" t="n">
        <v>1</v>
      </c>
    </row>
    <row r="58">
      <c r="B58" t="n">
        <v>2030</v>
      </c>
      <c r="C58" t="n">
        <v>1</v>
      </c>
      <c r="D58" t="n">
        <v>1</v>
      </c>
      <c r="E58" t="n">
        <v>1</v>
      </c>
      <c r="F58" t="n">
        <v>1</v>
      </c>
      <c r="G58" t="n">
        <v>1</v>
      </c>
      <c r="H58" t="n">
        <v>1</v>
      </c>
      <c r="I58" t="n">
        <v>1</v>
      </c>
      <c r="J58" t="n">
        <v>1</v>
      </c>
      <c r="K58" t="n">
        <v>1</v>
      </c>
      <c r="L58" t="n">
        <v>1</v>
      </c>
      <c r="M58" t="n">
        <v>1</v>
      </c>
      <c r="N58" t="n">
        <v>1</v>
      </c>
      <c r="O58" t="n">
        <v>1</v>
      </c>
      <c r="P58" t="n">
        <v>1</v>
      </c>
      <c r="Q58" t="n">
        <v>1</v>
      </c>
      <c r="R58" t="n">
        <v>1</v>
      </c>
      <c r="S58" t="n">
        <v>1</v>
      </c>
      <c r="T58" t="n">
        <v>1</v>
      </c>
      <c r="U58" t="n">
        <v>1</v>
      </c>
      <c r="V58" t="n">
        <v>1</v>
      </c>
    </row>
    <row r="59">
      <c r="B59" t="n">
        <v>2035</v>
      </c>
      <c r="C59" t="n">
        <v>1</v>
      </c>
      <c r="D59" t="n">
        <v>1</v>
      </c>
      <c r="E59" t="n">
        <v>1</v>
      </c>
      <c r="F59" t="n">
        <v>1</v>
      </c>
      <c r="G59" t="n">
        <v>1</v>
      </c>
      <c r="H59" t="n">
        <v>1</v>
      </c>
      <c r="I59" t="n">
        <v>1</v>
      </c>
      <c r="J59" t="n">
        <v>1</v>
      </c>
      <c r="K59" t="n">
        <v>1</v>
      </c>
      <c r="L59" t="n">
        <v>1</v>
      </c>
      <c r="M59" t="n">
        <v>1</v>
      </c>
      <c r="N59" t="n">
        <v>1</v>
      </c>
      <c r="O59" t="n">
        <v>1</v>
      </c>
      <c r="P59" t="n">
        <v>1</v>
      </c>
      <c r="Q59" t="n">
        <v>1</v>
      </c>
      <c r="R59" t="n">
        <v>1</v>
      </c>
      <c r="S59" t="n">
        <v>1</v>
      </c>
      <c r="T59" t="n">
        <v>1</v>
      </c>
      <c r="U59" t="n">
        <v>1</v>
      </c>
      <c r="V59" t="n">
        <v>1</v>
      </c>
    </row>
    <row r="60">
      <c r="B60" t="n">
        <v>2040</v>
      </c>
      <c r="C60" t="n">
        <v>1</v>
      </c>
      <c r="D60" t="n">
        <v>1</v>
      </c>
      <c r="E60" t="n">
        <v>1</v>
      </c>
      <c r="F60" t="n">
        <v>1</v>
      </c>
      <c r="G60" t="n">
        <v>1</v>
      </c>
      <c r="H60" t="n">
        <v>1</v>
      </c>
      <c r="I60" t="n">
        <v>1</v>
      </c>
      <c r="J60" t="n">
        <v>1</v>
      </c>
      <c r="K60" t="n">
        <v>1</v>
      </c>
      <c r="L60" t="n">
        <v>1</v>
      </c>
      <c r="M60" t="n">
        <v>1</v>
      </c>
      <c r="N60" t="n">
        <v>1</v>
      </c>
      <c r="O60" t="n">
        <v>1</v>
      </c>
      <c r="P60" t="n">
        <v>1</v>
      </c>
      <c r="Q60" t="n">
        <v>1</v>
      </c>
      <c r="R60" t="n">
        <v>1</v>
      </c>
      <c r="S60" t="n">
        <v>1</v>
      </c>
      <c r="T60" t="n">
        <v>1</v>
      </c>
      <c r="U60" t="n">
        <v>1</v>
      </c>
      <c r="V60" t="n">
        <v>1</v>
      </c>
    </row>
    <row r="61">
      <c r="B61" t="n">
        <v>2045</v>
      </c>
      <c r="C61" t="n">
        <v>1</v>
      </c>
      <c r="D61" t="n">
        <v>1</v>
      </c>
      <c r="E61" t="n">
        <v>1</v>
      </c>
      <c r="F61" t="n">
        <v>1</v>
      </c>
      <c r="G61" t="n">
        <v>1</v>
      </c>
      <c r="H61" t="n">
        <v>1</v>
      </c>
      <c r="I61" t="n">
        <v>1</v>
      </c>
      <c r="J61" t="n">
        <v>1</v>
      </c>
      <c r="K61" t="n">
        <v>1</v>
      </c>
      <c r="L61" t="n">
        <v>1</v>
      </c>
      <c r="M61" t="n">
        <v>1</v>
      </c>
      <c r="N61" t="n">
        <v>1</v>
      </c>
      <c r="O61" t="n">
        <v>1</v>
      </c>
      <c r="P61" t="n">
        <v>1</v>
      </c>
      <c r="Q61" t="n">
        <v>1</v>
      </c>
      <c r="R61" t="n">
        <v>1</v>
      </c>
      <c r="S61" t="n">
        <v>1</v>
      </c>
      <c r="T61" t="n">
        <v>1</v>
      </c>
      <c r="U61" t="n">
        <v>1</v>
      </c>
      <c r="V61" t="n">
        <v>1</v>
      </c>
    </row>
    <row r="62">
      <c r="B62" t="n">
        <v>2050</v>
      </c>
      <c r="C62" t="n">
        <v>1</v>
      </c>
      <c r="D62" t="n">
        <v>1</v>
      </c>
      <c r="E62" t="n">
        <v>1</v>
      </c>
      <c r="F62" t="n">
        <v>1</v>
      </c>
      <c r="G62" t="n">
        <v>1</v>
      </c>
      <c r="H62" t="n">
        <v>1</v>
      </c>
      <c r="I62" t="n">
        <v>1</v>
      </c>
      <c r="J62" t="n">
        <v>1</v>
      </c>
      <c r="K62" t="n">
        <v>1</v>
      </c>
      <c r="L62" t="n">
        <v>1</v>
      </c>
      <c r="M62" t="n">
        <v>1</v>
      </c>
      <c r="N62" t="n">
        <v>1</v>
      </c>
      <c r="O62" t="n">
        <v>1</v>
      </c>
      <c r="P62" t="n">
        <v>1</v>
      </c>
      <c r="Q62" t="n">
        <v>1</v>
      </c>
      <c r="R62" t="n">
        <v>1</v>
      </c>
      <c r="S62" t="n">
        <v>1</v>
      </c>
      <c r="T62" t="n">
        <v>1</v>
      </c>
      <c r="U62" t="n">
        <v>1</v>
      </c>
      <c r="V62" t="n">
        <v>1</v>
      </c>
    </row>
    <row r="63">
      <c r="B63" t="n">
        <v>2055</v>
      </c>
      <c r="C63" t="n">
        <v>1</v>
      </c>
      <c r="D63" t="n">
        <v>1</v>
      </c>
      <c r="E63" t="n">
        <v>1</v>
      </c>
      <c r="F63" t="n">
        <v>1</v>
      </c>
      <c r="G63" t="n">
        <v>1</v>
      </c>
      <c r="H63" t="n">
        <v>1</v>
      </c>
      <c r="I63" t="n">
        <v>1</v>
      </c>
      <c r="J63" t="n">
        <v>1</v>
      </c>
      <c r="K63" t="n">
        <v>1</v>
      </c>
      <c r="L63" t="n">
        <v>1</v>
      </c>
      <c r="M63" t="n">
        <v>1</v>
      </c>
      <c r="N63" t="n">
        <v>1</v>
      </c>
      <c r="O63" t="n">
        <v>1</v>
      </c>
      <c r="P63" t="n">
        <v>1</v>
      </c>
      <c r="Q63" t="n">
        <v>1</v>
      </c>
      <c r="R63" t="n">
        <v>1</v>
      </c>
      <c r="S63" t="n">
        <v>1</v>
      </c>
      <c r="T63" t="n">
        <v>1</v>
      </c>
      <c r="U63" t="n">
        <v>1</v>
      </c>
      <c r="V63" t="n">
        <v>1</v>
      </c>
    </row>
    <row r="64">
      <c r="B64" t="n">
        <v>2060</v>
      </c>
      <c r="C64" t="n">
        <v>1</v>
      </c>
      <c r="D64" t="n">
        <v>1</v>
      </c>
      <c r="E64" t="n">
        <v>1</v>
      </c>
      <c r="F64" t="n">
        <v>1</v>
      </c>
      <c r="G64" t="n">
        <v>1</v>
      </c>
      <c r="H64" t="n">
        <v>1</v>
      </c>
      <c r="I64" t="n">
        <v>1</v>
      </c>
      <c r="J64" t="n">
        <v>1</v>
      </c>
      <c r="K64" t="n">
        <v>1</v>
      </c>
      <c r="L64" t="n">
        <v>1</v>
      </c>
      <c r="M64" t="n">
        <v>1</v>
      </c>
      <c r="N64" t="n">
        <v>1</v>
      </c>
      <c r="O64" t="n">
        <v>1</v>
      </c>
      <c r="P64" t="n">
        <v>1</v>
      </c>
      <c r="Q64" t="n">
        <v>1</v>
      </c>
      <c r="R64" t="n">
        <v>1</v>
      </c>
      <c r="S64" t="n">
        <v>1</v>
      </c>
      <c r="T64" t="n">
        <v>1</v>
      </c>
      <c r="U64" t="n">
        <v>1</v>
      </c>
      <c r="V64" t="n">
        <v>1</v>
      </c>
    </row>
    <row r="65">
      <c r="B65" t="n">
        <v>2070</v>
      </c>
      <c r="C65" t="n">
        <v>1</v>
      </c>
      <c r="D65" t="n">
        <v>1</v>
      </c>
      <c r="E65" t="n">
        <v>1</v>
      </c>
      <c r="F65" t="n">
        <v>1</v>
      </c>
      <c r="G65" t="n">
        <v>1</v>
      </c>
      <c r="H65" t="n">
        <v>1</v>
      </c>
      <c r="I65" t="n">
        <v>1</v>
      </c>
      <c r="J65" t="n">
        <v>1</v>
      </c>
      <c r="K65" t="n">
        <v>1</v>
      </c>
      <c r="L65" t="n">
        <v>1</v>
      </c>
      <c r="M65" t="n">
        <v>1</v>
      </c>
      <c r="N65" t="n">
        <v>1</v>
      </c>
      <c r="O65" t="n">
        <v>1</v>
      </c>
      <c r="P65" t="n">
        <v>1</v>
      </c>
      <c r="Q65" t="n">
        <v>1</v>
      </c>
      <c r="R65" t="n">
        <v>1</v>
      </c>
      <c r="S65" t="n">
        <v>1</v>
      </c>
      <c r="T65" t="n">
        <v>1</v>
      </c>
      <c r="U65" t="n">
        <v>1</v>
      </c>
      <c r="V65" t="n">
        <v>1</v>
      </c>
    </row>
    <row r="66">
      <c r="B66" t="n">
        <v>2080</v>
      </c>
      <c r="C66" t="n">
        <v>1</v>
      </c>
      <c r="D66" t="n">
        <v>1</v>
      </c>
      <c r="E66" t="n">
        <v>1</v>
      </c>
      <c r="F66" t="n">
        <v>1</v>
      </c>
      <c r="G66" t="n">
        <v>1</v>
      </c>
      <c r="H66" t="n">
        <v>1</v>
      </c>
      <c r="I66" t="n">
        <v>1</v>
      </c>
      <c r="J66" t="n">
        <v>1</v>
      </c>
      <c r="K66" t="n">
        <v>1</v>
      </c>
      <c r="L66" t="n">
        <v>1</v>
      </c>
      <c r="M66" t="n">
        <v>1</v>
      </c>
      <c r="N66" t="n">
        <v>1</v>
      </c>
      <c r="O66" t="n">
        <v>1</v>
      </c>
      <c r="P66" t="n">
        <v>1</v>
      </c>
      <c r="Q66" t="n">
        <v>1</v>
      </c>
      <c r="R66" t="n">
        <v>1</v>
      </c>
      <c r="S66" t="n">
        <v>1</v>
      </c>
      <c r="T66" t="n">
        <v>1</v>
      </c>
      <c r="U66" t="n">
        <v>1</v>
      </c>
      <c r="V66" t="n">
        <v>1</v>
      </c>
    </row>
    <row r="67">
      <c r="B67" t="n">
        <v>2090</v>
      </c>
      <c r="C67" t="n">
        <v>1</v>
      </c>
      <c r="D67" t="n">
        <v>1</v>
      </c>
      <c r="E67" t="n">
        <v>1</v>
      </c>
      <c r="F67" t="n">
        <v>1</v>
      </c>
      <c r="G67" t="n">
        <v>1</v>
      </c>
      <c r="H67" t="n">
        <v>1</v>
      </c>
      <c r="I67" t="n">
        <v>1</v>
      </c>
      <c r="J67" t="n">
        <v>1</v>
      </c>
      <c r="K67" t="n">
        <v>1</v>
      </c>
      <c r="L67" t="n">
        <v>1</v>
      </c>
      <c r="M67" t="n">
        <v>1</v>
      </c>
      <c r="N67" t="n">
        <v>1</v>
      </c>
      <c r="O67" t="n">
        <v>1</v>
      </c>
      <c r="P67" t="n">
        <v>1</v>
      </c>
      <c r="Q67" t="n">
        <v>1</v>
      </c>
      <c r="R67" t="n">
        <v>1</v>
      </c>
      <c r="S67" t="n">
        <v>1</v>
      </c>
      <c r="T67" t="n">
        <v>1</v>
      </c>
      <c r="U67" t="n">
        <v>1</v>
      </c>
      <c r="V67" t="n">
        <v>1</v>
      </c>
    </row>
    <row r="68">
      <c r="B68" t="n">
        <v>2100</v>
      </c>
      <c r="C68" t="n">
        <v>1</v>
      </c>
      <c r="D68" t="n">
        <v>1</v>
      </c>
      <c r="E68" t="n">
        <v>1</v>
      </c>
      <c r="F68" t="n">
        <v>1</v>
      </c>
      <c r="G68" t="n">
        <v>1</v>
      </c>
      <c r="H68" t="n">
        <v>1</v>
      </c>
      <c r="I68" t="n">
        <v>1</v>
      </c>
      <c r="J68" t="n">
        <v>1</v>
      </c>
      <c r="K68" t="n">
        <v>1</v>
      </c>
      <c r="L68" t="n">
        <v>1</v>
      </c>
      <c r="M68" t="n">
        <v>1</v>
      </c>
      <c r="N68" t="n">
        <v>1</v>
      </c>
      <c r="O68" t="n">
        <v>1</v>
      </c>
      <c r="P68" t="n">
        <v>1</v>
      </c>
      <c r="Q68" t="n">
        <v>1</v>
      </c>
      <c r="R68" t="n">
        <v>1</v>
      </c>
      <c r="S68" t="n">
        <v>1</v>
      </c>
      <c r="T68" t="n">
        <v>1</v>
      </c>
      <c r="U68" t="n">
        <v>1</v>
      </c>
      <c r="V68" t="n">
        <v>1</v>
      </c>
    </row>
    <row r="71">
      <c r="A71" t="inlineStr">
        <is>
          <t>IND</t>
        </is>
      </c>
    </row>
    <row r="74">
      <c r="C74" t="inlineStr">
        <is>
          <t>truck, battery electric, 3.5t</t>
        </is>
      </c>
      <c r="D74" t="inlineStr">
        <is>
          <t>truck, fuel cell electric, 3.5t</t>
        </is>
      </c>
      <c r="E74" t="inlineStr">
        <is>
          <t>truck, diesel, 3.5t</t>
        </is>
      </c>
      <c r="F74" t="inlineStr">
        <is>
          <t>truck, compressed gas, 3.5t</t>
        </is>
      </c>
      <c r="G74" t="inlineStr">
        <is>
          <t>truck, battery electric, 7.5t</t>
        </is>
      </c>
      <c r="H74" t="inlineStr">
        <is>
          <t>truck, fuel cell electric, 7.5t</t>
        </is>
      </c>
      <c r="I74" t="inlineStr">
        <is>
          <t>truck, diesel, 7.5t</t>
        </is>
      </c>
      <c r="J74" t="inlineStr">
        <is>
          <t>truck, compressed gas, 7.5t</t>
        </is>
      </c>
      <c r="K74" t="inlineStr">
        <is>
          <t>truck, battery electric, 18t</t>
        </is>
      </c>
      <c r="L74" t="inlineStr">
        <is>
          <t>truck, fuel cell electric, 18t</t>
        </is>
      </c>
      <c r="M74" t="inlineStr">
        <is>
          <t>truck, diesel, 18t</t>
        </is>
      </c>
      <c r="N74" t="inlineStr">
        <is>
          <t>truck, compressed gas, 18t</t>
        </is>
      </c>
      <c r="O74" t="inlineStr">
        <is>
          <t>truck, battery electric, 26t</t>
        </is>
      </c>
      <c r="P74" t="inlineStr">
        <is>
          <t>truck, fuel cell electric, 26t</t>
        </is>
      </c>
      <c r="Q74" t="inlineStr">
        <is>
          <t>truck, diesel, 26t</t>
        </is>
      </c>
      <c r="R74" t="inlineStr">
        <is>
          <t>truck, compressed gas, 26t</t>
        </is>
      </c>
      <c r="S74" t="inlineStr">
        <is>
          <t>truck, battery electric, 40t</t>
        </is>
      </c>
      <c r="T74" t="inlineStr">
        <is>
          <t>truck, fuel cell electric, 40t</t>
        </is>
      </c>
      <c r="U74" t="inlineStr">
        <is>
          <t>truck, diesel, 40t</t>
        </is>
      </c>
      <c r="V74" t="inlineStr">
        <is>
          <t>truck, compressed gas, 40t</t>
        </is>
      </c>
    </row>
    <row r="75">
      <c r="B75" t="n">
        <v>2005</v>
      </c>
      <c r="C75" t="n">
        <v>1</v>
      </c>
      <c r="D75" t="n">
        <v>1</v>
      </c>
      <c r="E75" t="n">
        <v>1</v>
      </c>
      <c r="F75" t="n">
        <v>1</v>
      </c>
      <c r="G75" t="n">
        <v>1</v>
      </c>
      <c r="H75" t="n">
        <v>1</v>
      </c>
      <c r="I75" t="n">
        <v>1</v>
      </c>
      <c r="J75" t="n">
        <v>1</v>
      </c>
      <c r="K75" t="n">
        <v>1</v>
      </c>
      <c r="L75" t="n">
        <v>1</v>
      </c>
      <c r="M75" t="n">
        <v>1</v>
      </c>
      <c r="N75" t="n">
        <v>1</v>
      </c>
      <c r="O75" t="n">
        <v>1</v>
      </c>
      <c r="P75" t="n">
        <v>1</v>
      </c>
      <c r="Q75" t="n">
        <v>1</v>
      </c>
      <c r="R75" t="n">
        <v>1</v>
      </c>
      <c r="S75" t="n">
        <v>1</v>
      </c>
      <c r="T75" t="n">
        <v>1</v>
      </c>
      <c r="U75" t="n">
        <v>1</v>
      </c>
      <c r="V75" t="n">
        <v>1</v>
      </c>
    </row>
    <row r="76">
      <c r="B76" t="n">
        <v>2010</v>
      </c>
      <c r="C76" t="n">
        <v>1</v>
      </c>
      <c r="D76" t="n">
        <v>1</v>
      </c>
      <c r="E76" t="n">
        <v>1</v>
      </c>
      <c r="F76" t="n">
        <v>1</v>
      </c>
      <c r="G76" t="n">
        <v>1</v>
      </c>
      <c r="H76" t="n">
        <v>1</v>
      </c>
      <c r="I76" t="n">
        <v>1</v>
      </c>
      <c r="J76" t="n">
        <v>1</v>
      </c>
      <c r="K76" t="n">
        <v>1</v>
      </c>
      <c r="L76" t="n">
        <v>1</v>
      </c>
      <c r="M76" t="n">
        <v>1</v>
      </c>
      <c r="N76" t="n">
        <v>1</v>
      </c>
      <c r="O76" t="n">
        <v>1</v>
      </c>
      <c r="P76" t="n">
        <v>1</v>
      </c>
      <c r="Q76" t="n">
        <v>1</v>
      </c>
      <c r="R76" t="n">
        <v>1</v>
      </c>
      <c r="S76" t="n">
        <v>1</v>
      </c>
      <c r="T76" t="n">
        <v>1</v>
      </c>
      <c r="U76" t="n">
        <v>1</v>
      </c>
      <c r="V76" t="n">
        <v>1</v>
      </c>
    </row>
    <row r="77">
      <c r="B77" t="n">
        <v>2015</v>
      </c>
      <c r="C77" t="n">
        <v>1</v>
      </c>
      <c r="D77" t="n">
        <v>1</v>
      </c>
      <c r="E77" t="n">
        <v>1</v>
      </c>
      <c r="F77" t="n">
        <v>1</v>
      </c>
      <c r="G77" t="n">
        <v>1</v>
      </c>
      <c r="H77" t="n">
        <v>1</v>
      </c>
      <c r="I77" t="n">
        <v>1</v>
      </c>
      <c r="J77" t="n">
        <v>1</v>
      </c>
      <c r="K77" t="n">
        <v>1</v>
      </c>
      <c r="L77" t="n">
        <v>1</v>
      </c>
      <c r="M77" t="n">
        <v>1</v>
      </c>
      <c r="N77" t="n">
        <v>1</v>
      </c>
      <c r="O77" t="n">
        <v>1</v>
      </c>
      <c r="P77" t="n">
        <v>1</v>
      </c>
      <c r="Q77" t="n">
        <v>1</v>
      </c>
      <c r="R77" t="n">
        <v>1</v>
      </c>
      <c r="S77" t="n">
        <v>1</v>
      </c>
      <c r="T77" t="n">
        <v>1</v>
      </c>
      <c r="U77" t="n">
        <v>1</v>
      </c>
      <c r="V77" t="n">
        <v>1</v>
      </c>
    </row>
    <row r="78">
      <c r="B78" t="n">
        <v>2020</v>
      </c>
      <c r="C78" t="n">
        <v>1</v>
      </c>
      <c r="D78" t="n">
        <v>1</v>
      </c>
      <c r="E78" t="n">
        <v>1</v>
      </c>
      <c r="F78" t="n">
        <v>1</v>
      </c>
      <c r="G78" t="n">
        <v>1</v>
      </c>
      <c r="H78" t="n">
        <v>1</v>
      </c>
      <c r="I78" t="n">
        <v>1</v>
      </c>
      <c r="J78" t="n">
        <v>1</v>
      </c>
      <c r="K78" t="n">
        <v>1</v>
      </c>
      <c r="L78" t="n">
        <v>1</v>
      </c>
      <c r="M78" t="n">
        <v>1</v>
      </c>
      <c r="N78" t="n">
        <v>1</v>
      </c>
      <c r="O78" t="n">
        <v>1</v>
      </c>
      <c r="P78" t="n">
        <v>1</v>
      </c>
      <c r="Q78" t="n">
        <v>1</v>
      </c>
      <c r="R78" t="n">
        <v>1</v>
      </c>
      <c r="S78" t="n">
        <v>1</v>
      </c>
      <c r="T78" t="n">
        <v>1</v>
      </c>
      <c r="U78" t="n">
        <v>1</v>
      </c>
      <c r="V78" t="n">
        <v>1</v>
      </c>
    </row>
    <row r="79">
      <c r="B79" t="n">
        <v>2025</v>
      </c>
      <c r="C79" t="n">
        <v>1</v>
      </c>
      <c r="D79" t="n">
        <v>1</v>
      </c>
      <c r="E79" t="n">
        <v>1</v>
      </c>
      <c r="F79" t="n">
        <v>1</v>
      </c>
      <c r="G79" t="n">
        <v>1</v>
      </c>
      <c r="H79" t="n">
        <v>1</v>
      </c>
      <c r="I79" t="n">
        <v>1</v>
      </c>
      <c r="J79" t="n">
        <v>1</v>
      </c>
      <c r="K79" t="n">
        <v>1</v>
      </c>
      <c r="L79" t="n">
        <v>1</v>
      </c>
      <c r="M79" t="n">
        <v>1</v>
      </c>
      <c r="N79" t="n">
        <v>1</v>
      </c>
      <c r="O79" t="n">
        <v>1</v>
      </c>
      <c r="P79" t="n">
        <v>1</v>
      </c>
      <c r="Q79" t="n">
        <v>1</v>
      </c>
      <c r="R79" t="n">
        <v>1</v>
      </c>
      <c r="S79" t="n">
        <v>1</v>
      </c>
      <c r="T79" t="n">
        <v>1</v>
      </c>
      <c r="U79" t="n">
        <v>1</v>
      </c>
      <c r="V79" t="n">
        <v>1</v>
      </c>
    </row>
    <row r="80">
      <c r="B80" t="n">
        <v>2030</v>
      </c>
      <c r="C80" t="n">
        <v>1</v>
      </c>
      <c r="D80" t="n">
        <v>1</v>
      </c>
      <c r="E80" t="n">
        <v>1</v>
      </c>
      <c r="F80" t="n">
        <v>1</v>
      </c>
      <c r="G80" t="n">
        <v>1</v>
      </c>
      <c r="H80" t="n">
        <v>1</v>
      </c>
      <c r="I80" t="n">
        <v>1</v>
      </c>
      <c r="J80" t="n">
        <v>1</v>
      </c>
      <c r="K80" t="n">
        <v>1</v>
      </c>
      <c r="L80" t="n">
        <v>1</v>
      </c>
      <c r="M80" t="n">
        <v>1</v>
      </c>
      <c r="N80" t="n">
        <v>1</v>
      </c>
      <c r="O80" t="n">
        <v>1</v>
      </c>
      <c r="P80" t="n">
        <v>1</v>
      </c>
      <c r="Q80" t="n">
        <v>1</v>
      </c>
      <c r="R80" t="n">
        <v>1</v>
      </c>
      <c r="S80" t="n">
        <v>1</v>
      </c>
      <c r="T80" t="n">
        <v>1</v>
      </c>
      <c r="U80" t="n">
        <v>1</v>
      </c>
      <c r="V80" t="n">
        <v>1</v>
      </c>
    </row>
    <row r="81">
      <c r="B81" t="n">
        <v>2035</v>
      </c>
      <c r="C81" t="n">
        <v>1</v>
      </c>
      <c r="D81" t="n">
        <v>1</v>
      </c>
      <c r="E81" t="n">
        <v>1</v>
      </c>
      <c r="F81" t="n">
        <v>1</v>
      </c>
      <c r="G81" t="n">
        <v>1</v>
      </c>
      <c r="H81" t="n">
        <v>1</v>
      </c>
      <c r="I81" t="n">
        <v>1</v>
      </c>
      <c r="J81" t="n">
        <v>1</v>
      </c>
      <c r="K81" t="n">
        <v>1</v>
      </c>
      <c r="L81" t="n">
        <v>1</v>
      </c>
      <c r="M81" t="n">
        <v>1</v>
      </c>
      <c r="N81" t="n">
        <v>1</v>
      </c>
      <c r="O81" t="n">
        <v>1</v>
      </c>
      <c r="P81" t="n">
        <v>1</v>
      </c>
      <c r="Q81" t="n">
        <v>1</v>
      </c>
      <c r="R81" t="n">
        <v>1</v>
      </c>
      <c r="S81" t="n">
        <v>1</v>
      </c>
      <c r="T81" t="n">
        <v>1</v>
      </c>
      <c r="U81" t="n">
        <v>1</v>
      </c>
      <c r="V81" t="n">
        <v>1</v>
      </c>
    </row>
    <row r="82">
      <c r="B82" t="n">
        <v>2040</v>
      </c>
      <c r="C82" t="n">
        <v>1</v>
      </c>
      <c r="D82" t="n">
        <v>1</v>
      </c>
      <c r="E82" t="n">
        <v>1</v>
      </c>
      <c r="F82" t="n">
        <v>1</v>
      </c>
      <c r="G82" t="n">
        <v>1</v>
      </c>
      <c r="H82" t="n">
        <v>1</v>
      </c>
      <c r="I82" t="n">
        <v>1</v>
      </c>
      <c r="J82" t="n">
        <v>1</v>
      </c>
      <c r="K82" t="n">
        <v>1</v>
      </c>
      <c r="L82" t="n">
        <v>1</v>
      </c>
      <c r="M82" t="n">
        <v>1</v>
      </c>
      <c r="N82" t="n">
        <v>1</v>
      </c>
      <c r="O82" t="n">
        <v>1</v>
      </c>
      <c r="P82" t="n">
        <v>1</v>
      </c>
      <c r="Q82" t="n">
        <v>1</v>
      </c>
      <c r="R82" t="n">
        <v>1</v>
      </c>
      <c r="S82" t="n">
        <v>1</v>
      </c>
      <c r="T82" t="n">
        <v>1</v>
      </c>
      <c r="U82" t="n">
        <v>1</v>
      </c>
      <c r="V82" t="n">
        <v>1</v>
      </c>
    </row>
    <row r="83">
      <c r="B83" t="n">
        <v>2045</v>
      </c>
      <c r="C83" t="n">
        <v>1</v>
      </c>
      <c r="D83" t="n">
        <v>1</v>
      </c>
      <c r="E83" t="n">
        <v>1</v>
      </c>
      <c r="F83" t="n">
        <v>1</v>
      </c>
      <c r="G83" t="n">
        <v>1</v>
      </c>
      <c r="H83" t="n">
        <v>1</v>
      </c>
      <c r="I83" t="n">
        <v>1</v>
      </c>
      <c r="J83" t="n">
        <v>1</v>
      </c>
      <c r="K83" t="n">
        <v>1</v>
      </c>
      <c r="L83" t="n">
        <v>1</v>
      </c>
      <c r="M83" t="n">
        <v>1</v>
      </c>
      <c r="N83" t="n">
        <v>1</v>
      </c>
      <c r="O83" t="n">
        <v>1</v>
      </c>
      <c r="P83" t="n">
        <v>1</v>
      </c>
      <c r="Q83" t="n">
        <v>1</v>
      </c>
      <c r="R83" t="n">
        <v>1</v>
      </c>
      <c r="S83" t="n">
        <v>1</v>
      </c>
      <c r="T83" t="n">
        <v>1</v>
      </c>
      <c r="U83" t="n">
        <v>1</v>
      </c>
      <c r="V83" t="n">
        <v>1</v>
      </c>
    </row>
    <row r="84">
      <c r="B84" t="n">
        <v>2050</v>
      </c>
      <c r="C84" t="n">
        <v>1</v>
      </c>
      <c r="D84" t="n">
        <v>1</v>
      </c>
      <c r="E84" t="n">
        <v>1</v>
      </c>
      <c r="F84" t="n">
        <v>1</v>
      </c>
      <c r="G84" t="n">
        <v>1</v>
      </c>
      <c r="H84" t="n">
        <v>1</v>
      </c>
      <c r="I84" t="n">
        <v>1</v>
      </c>
      <c r="J84" t="n">
        <v>1</v>
      </c>
      <c r="K84" t="n">
        <v>1</v>
      </c>
      <c r="L84" t="n">
        <v>1</v>
      </c>
      <c r="M84" t="n">
        <v>1</v>
      </c>
      <c r="N84" t="n">
        <v>1</v>
      </c>
      <c r="O84" t="n">
        <v>1</v>
      </c>
      <c r="P84" t="n">
        <v>1</v>
      </c>
      <c r="Q84" t="n">
        <v>1</v>
      </c>
      <c r="R84" t="n">
        <v>1</v>
      </c>
      <c r="S84" t="n">
        <v>1</v>
      </c>
      <c r="T84" t="n">
        <v>1</v>
      </c>
      <c r="U84" t="n">
        <v>1</v>
      </c>
      <c r="V84" t="n">
        <v>1</v>
      </c>
    </row>
    <row r="85">
      <c r="B85" t="n">
        <v>2055</v>
      </c>
      <c r="C85" t="n">
        <v>1</v>
      </c>
      <c r="D85" t="n">
        <v>1</v>
      </c>
      <c r="E85" t="n">
        <v>1</v>
      </c>
      <c r="F85" t="n">
        <v>1</v>
      </c>
      <c r="G85" t="n">
        <v>1</v>
      </c>
      <c r="H85" t="n">
        <v>1</v>
      </c>
      <c r="I85" t="n">
        <v>1</v>
      </c>
      <c r="J85" t="n">
        <v>1</v>
      </c>
      <c r="K85" t="n">
        <v>1</v>
      </c>
      <c r="L85" t="n">
        <v>1</v>
      </c>
      <c r="M85" t="n">
        <v>1</v>
      </c>
      <c r="N85" t="n">
        <v>1</v>
      </c>
      <c r="O85" t="n">
        <v>1</v>
      </c>
      <c r="P85" t="n">
        <v>1</v>
      </c>
      <c r="Q85" t="n">
        <v>1</v>
      </c>
      <c r="R85" t="n">
        <v>1</v>
      </c>
      <c r="S85" t="n">
        <v>1</v>
      </c>
      <c r="T85" t="n">
        <v>1</v>
      </c>
      <c r="U85" t="n">
        <v>1</v>
      </c>
      <c r="V85" t="n">
        <v>1</v>
      </c>
    </row>
    <row r="86">
      <c r="B86" t="n">
        <v>2060</v>
      </c>
      <c r="C86" t="n">
        <v>1</v>
      </c>
      <c r="D86" t="n">
        <v>1</v>
      </c>
      <c r="E86" t="n">
        <v>1</v>
      </c>
      <c r="F86" t="n">
        <v>1</v>
      </c>
      <c r="G86" t="n">
        <v>1</v>
      </c>
      <c r="H86" t="n">
        <v>1</v>
      </c>
      <c r="I86" t="n">
        <v>1</v>
      </c>
      <c r="J86" t="n">
        <v>1</v>
      </c>
      <c r="K86" t="n">
        <v>1</v>
      </c>
      <c r="L86" t="n">
        <v>1</v>
      </c>
      <c r="M86" t="n">
        <v>1</v>
      </c>
      <c r="N86" t="n">
        <v>1</v>
      </c>
      <c r="O86" t="n">
        <v>1</v>
      </c>
      <c r="P86" t="n">
        <v>1</v>
      </c>
      <c r="Q86" t="n">
        <v>1</v>
      </c>
      <c r="R86" t="n">
        <v>1</v>
      </c>
      <c r="S86" t="n">
        <v>1</v>
      </c>
      <c r="T86" t="n">
        <v>1</v>
      </c>
      <c r="U86" t="n">
        <v>1</v>
      </c>
      <c r="V86" t="n">
        <v>1</v>
      </c>
    </row>
    <row r="87">
      <c r="B87" t="n">
        <v>2070</v>
      </c>
      <c r="C87" t="n">
        <v>1</v>
      </c>
      <c r="D87" t="n">
        <v>1</v>
      </c>
      <c r="E87" t="n">
        <v>1</v>
      </c>
      <c r="F87" t="n">
        <v>1</v>
      </c>
      <c r="G87" t="n">
        <v>1</v>
      </c>
      <c r="H87" t="n">
        <v>1</v>
      </c>
      <c r="I87" t="n">
        <v>1</v>
      </c>
      <c r="J87" t="n">
        <v>1</v>
      </c>
      <c r="K87" t="n">
        <v>1</v>
      </c>
      <c r="L87" t="n">
        <v>1</v>
      </c>
      <c r="M87" t="n">
        <v>1</v>
      </c>
      <c r="N87" t="n">
        <v>1</v>
      </c>
      <c r="O87" t="n">
        <v>1</v>
      </c>
      <c r="P87" t="n">
        <v>1</v>
      </c>
      <c r="Q87" t="n">
        <v>1</v>
      </c>
      <c r="R87" t="n">
        <v>1</v>
      </c>
      <c r="S87" t="n">
        <v>1</v>
      </c>
      <c r="T87" t="n">
        <v>1</v>
      </c>
      <c r="U87" t="n">
        <v>1</v>
      </c>
      <c r="V87" t="n">
        <v>1</v>
      </c>
    </row>
    <row r="88">
      <c r="B88" t="n">
        <v>2080</v>
      </c>
      <c r="C88" t="n">
        <v>1</v>
      </c>
      <c r="D88" t="n">
        <v>1</v>
      </c>
      <c r="E88" t="n">
        <v>1</v>
      </c>
      <c r="F88" t="n">
        <v>1</v>
      </c>
      <c r="G88" t="n">
        <v>1</v>
      </c>
      <c r="H88" t="n">
        <v>1</v>
      </c>
      <c r="I88" t="n">
        <v>1</v>
      </c>
      <c r="J88" t="n">
        <v>1</v>
      </c>
      <c r="K88" t="n">
        <v>1</v>
      </c>
      <c r="L88" t="n">
        <v>1</v>
      </c>
      <c r="M88" t="n">
        <v>1</v>
      </c>
      <c r="N88" t="n">
        <v>1</v>
      </c>
      <c r="O88" t="n">
        <v>1</v>
      </c>
      <c r="P88" t="n">
        <v>1</v>
      </c>
      <c r="Q88" t="n">
        <v>1</v>
      </c>
      <c r="R88" t="n">
        <v>1</v>
      </c>
      <c r="S88" t="n">
        <v>1</v>
      </c>
      <c r="T88" t="n">
        <v>1</v>
      </c>
      <c r="U88" t="n">
        <v>1</v>
      </c>
      <c r="V88" t="n">
        <v>1</v>
      </c>
    </row>
    <row r="89">
      <c r="B89" t="n">
        <v>2090</v>
      </c>
      <c r="C89" t="n">
        <v>1</v>
      </c>
      <c r="D89" t="n">
        <v>1</v>
      </c>
      <c r="E89" t="n">
        <v>1</v>
      </c>
      <c r="F89" t="n">
        <v>1</v>
      </c>
      <c r="G89" t="n">
        <v>1</v>
      </c>
      <c r="H89" t="n">
        <v>1</v>
      </c>
      <c r="I89" t="n">
        <v>1</v>
      </c>
      <c r="J89" t="n">
        <v>1</v>
      </c>
      <c r="K89" t="n">
        <v>1</v>
      </c>
      <c r="L89" t="n">
        <v>1</v>
      </c>
      <c r="M89" t="n">
        <v>1</v>
      </c>
      <c r="N89" t="n">
        <v>1</v>
      </c>
      <c r="O89" t="n">
        <v>1</v>
      </c>
      <c r="P89" t="n">
        <v>1</v>
      </c>
      <c r="Q89" t="n">
        <v>1</v>
      </c>
      <c r="R89" t="n">
        <v>1</v>
      </c>
      <c r="S89" t="n">
        <v>1</v>
      </c>
      <c r="T89" t="n">
        <v>1</v>
      </c>
      <c r="U89" t="n">
        <v>1</v>
      </c>
      <c r="V89" t="n">
        <v>1</v>
      </c>
    </row>
    <row r="90">
      <c r="B90" t="n">
        <v>2100</v>
      </c>
      <c r="C90" t="n">
        <v>1</v>
      </c>
      <c r="D90" t="n">
        <v>1</v>
      </c>
      <c r="E90" t="n">
        <v>1</v>
      </c>
      <c r="F90" t="n">
        <v>1</v>
      </c>
      <c r="G90" t="n">
        <v>1</v>
      </c>
      <c r="H90" t="n">
        <v>1</v>
      </c>
      <c r="I90" t="n">
        <v>1</v>
      </c>
      <c r="J90" t="n">
        <v>1</v>
      </c>
      <c r="K90" t="n">
        <v>1</v>
      </c>
      <c r="L90" t="n">
        <v>1</v>
      </c>
      <c r="M90" t="n">
        <v>1</v>
      </c>
      <c r="N90" t="n">
        <v>1</v>
      </c>
      <c r="O90" t="n">
        <v>1</v>
      </c>
      <c r="P90" t="n">
        <v>1</v>
      </c>
      <c r="Q90" t="n">
        <v>1</v>
      </c>
      <c r="R90" t="n">
        <v>1</v>
      </c>
      <c r="S90" t="n">
        <v>1</v>
      </c>
      <c r="T90" t="n">
        <v>1</v>
      </c>
      <c r="U90" t="n">
        <v>1</v>
      </c>
      <c r="V90" t="n">
        <v>1</v>
      </c>
    </row>
    <row r="93">
      <c r="A93" t="inlineStr">
        <is>
          <t>JPN</t>
        </is>
      </c>
    </row>
    <row r="96">
      <c r="C96" t="inlineStr">
        <is>
          <t>truck, battery electric, 3.5t</t>
        </is>
      </c>
      <c r="D96" t="inlineStr">
        <is>
          <t>truck, fuel cell electric, 3.5t</t>
        </is>
      </c>
      <c r="E96" t="inlineStr">
        <is>
          <t>truck, diesel, 3.5t</t>
        </is>
      </c>
      <c r="F96" t="inlineStr">
        <is>
          <t>truck, compressed gas, 3.5t</t>
        </is>
      </c>
      <c r="G96" t="inlineStr">
        <is>
          <t>truck, battery electric, 7.5t</t>
        </is>
      </c>
      <c r="H96" t="inlineStr">
        <is>
          <t>truck, fuel cell electric, 7.5t</t>
        </is>
      </c>
      <c r="I96" t="inlineStr">
        <is>
          <t>truck, diesel, 7.5t</t>
        </is>
      </c>
      <c r="J96" t="inlineStr">
        <is>
          <t>truck, compressed gas, 7.5t</t>
        </is>
      </c>
      <c r="K96" t="inlineStr">
        <is>
          <t>truck, battery electric, 18t</t>
        </is>
      </c>
      <c r="L96" t="inlineStr">
        <is>
          <t>truck, fuel cell electric, 18t</t>
        </is>
      </c>
      <c r="M96" t="inlineStr">
        <is>
          <t>truck, diesel, 18t</t>
        </is>
      </c>
      <c r="N96" t="inlineStr">
        <is>
          <t>truck, compressed gas, 18t</t>
        </is>
      </c>
      <c r="O96" t="inlineStr">
        <is>
          <t>truck, battery electric, 26t</t>
        </is>
      </c>
      <c r="P96" t="inlineStr">
        <is>
          <t>truck, fuel cell electric, 26t</t>
        </is>
      </c>
      <c r="Q96" t="inlineStr">
        <is>
          <t>truck, diesel, 26t</t>
        </is>
      </c>
      <c r="R96" t="inlineStr">
        <is>
          <t>truck, compressed gas, 26t</t>
        </is>
      </c>
      <c r="S96" t="inlineStr">
        <is>
          <t>truck, battery electric, 40t</t>
        </is>
      </c>
      <c r="T96" t="inlineStr">
        <is>
          <t>truck, fuel cell electric, 40t</t>
        </is>
      </c>
      <c r="U96" t="inlineStr">
        <is>
          <t>truck, diesel, 40t</t>
        </is>
      </c>
      <c r="V96" t="inlineStr">
        <is>
          <t>truck, compressed gas, 40t</t>
        </is>
      </c>
    </row>
    <row r="97">
      <c r="B97" t="n">
        <v>2005</v>
      </c>
      <c r="C97" t="n">
        <v>1</v>
      </c>
      <c r="D97" t="n">
        <v>1</v>
      </c>
      <c r="E97" t="n">
        <v>1</v>
      </c>
      <c r="F97" t="n">
        <v>1</v>
      </c>
      <c r="G97" t="n">
        <v>1</v>
      </c>
      <c r="H97" t="n">
        <v>1</v>
      </c>
      <c r="I97" t="n">
        <v>1</v>
      </c>
      <c r="J97" t="n">
        <v>1</v>
      </c>
      <c r="K97" t="n">
        <v>1</v>
      </c>
      <c r="L97" t="n">
        <v>1</v>
      </c>
      <c r="M97" t="n">
        <v>1</v>
      </c>
      <c r="N97" t="n">
        <v>1</v>
      </c>
      <c r="O97" t="n">
        <v>1</v>
      </c>
      <c r="P97" t="n">
        <v>1</v>
      </c>
      <c r="Q97" t="n">
        <v>1</v>
      </c>
      <c r="R97" t="n">
        <v>1</v>
      </c>
      <c r="S97" t="n">
        <v>1</v>
      </c>
      <c r="T97" t="n">
        <v>1</v>
      </c>
      <c r="U97" t="n">
        <v>1</v>
      </c>
      <c r="V97" t="n">
        <v>1</v>
      </c>
    </row>
    <row r="98">
      <c r="B98" t="n">
        <v>2010</v>
      </c>
      <c r="C98" t="n">
        <v>1</v>
      </c>
      <c r="D98" t="n">
        <v>1</v>
      </c>
      <c r="E98" t="n">
        <v>1</v>
      </c>
      <c r="F98" t="n">
        <v>1</v>
      </c>
      <c r="G98" t="n">
        <v>1</v>
      </c>
      <c r="H98" t="n">
        <v>1</v>
      </c>
      <c r="I98" t="n">
        <v>1</v>
      </c>
      <c r="J98" t="n">
        <v>1</v>
      </c>
      <c r="K98" t="n">
        <v>1</v>
      </c>
      <c r="L98" t="n">
        <v>1</v>
      </c>
      <c r="M98" t="n">
        <v>1</v>
      </c>
      <c r="N98" t="n">
        <v>1</v>
      </c>
      <c r="O98" t="n">
        <v>1</v>
      </c>
      <c r="P98" t="n">
        <v>1</v>
      </c>
      <c r="Q98" t="n">
        <v>1</v>
      </c>
      <c r="R98" t="n">
        <v>1</v>
      </c>
      <c r="S98" t="n">
        <v>1</v>
      </c>
      <c r="T98" t="n">
        <v>1</v>
      </c>
      <c r="U98" t="n">
        <v>1</v>
      </c>
      <c r="V98" t="n">
        <v>1</v>
      </c>
    </row>
    <row r="99">
      <c r="B99" t="n">
        <v>2015</v>
      </c>
      <c r="C99" t="n">
        <v>1</v>
      </c>
      <c r="D99" t="n">
        <v>1</v>
      </c>
      <c r="E99" t="n">
        <v>1</v>
      </c>
      <c r="F99" t="n">
        <v>1</v>
      </c>
      <c r="G99" t="n">
        <v>1</v>
      </c>
      <c r="H99" t="n">
        <v>1</v>
      </c>
      <c r="I99" t="n">
        <v>1</v>
      </c>
      <c r="J99" t="n">
        <v>1</v>
      </c>
      <c r="K99" t="n">
        <v>1</v>
      </c>
      <c r="L99" t="n">
        <v>1</v>
      </c>
      <c r="M99" t="n">
        <v>1</v>
      </c>
      <c r="N99" t="n">
        <v>1</v>
      </c>
      <c r="O99" t="n">
        <v>1</v>
      </c>
      <c r="P99" t="n">
        <v>1</v>
      </c>
      <c r="Q99" t="n">
        <v>1</v>
      </c>
      <c r="R99" t="n">
        <v>1</v>
      </c>
      <c r="S99" t="n">
        <v>1</v>
      </c>
      <c r="T99" t="n">
        <v>1</v>
      </c>
      <c r="U99" t="n">
        <v>1</v>
      </c>
      <c r="V99" t="n">
        <v>1</v>
      </c>
    </row>
    <row r="100">
      <c r="B100" t="n">
        <v>2020</v>
      </c>
      <c r="C100" t="n">
        <v>1</v>
      </c>
      <c r="D100" t="n">
        <v>1</v>
      </c>
      <c r="E100" t="n">
        <v>1</v>
      </c>
      <c r="F100" t="n">
        <v>1</v>
      </c>
      <c r="G100" t="n">
        <v>1</v>
      </c>
      <c r="H100" t="n">
        <v>1</v>
      </c>
      <c r="I100" t="n">
        <v>1</v>
      </c>
      <c r="J100" t="n">
        <v>1</v>
      </c>
      <c r="K100" t="n">
        <v>1</v>
      </c>
      <c r="L100" t="n">
        <v>1</v>
      </c>
      <c r="M100" t="n">
        <v>1</v>
      </c>
      <c r="N100" t="n">
        <v>1</v>
      </c>
      <c r="O100" t="n">
        <v>1</v>
      </c>
      <c r="P100" t="n">
        <v>1</v>
      </c>
      <c r="Q100" t="n">
        <v>1</v>
      </c>
      <c r="R100" t="n">
        <v>1</v>
      </c>
      <c r="S100" t="n">
        <v>1</v>
      </c>
      <c r="T100" t="n">
        <v>1</v>
      </c>
      <c r="U100" t="n">
        <v>1</v>
      </c>
      <c r="V100" t="n">
        <v>1</v>
      </c>
    </row>
    <row r="101">
      <c r="B101" t="n">
        <v>2025</v>
      </c>
      <c r="C101" t="n">
        <v>1</v>
      </c>
      <c r="D101" t="n">
        <v>1</v>
      </c>
      <c r="E101" t="n">
        <v>1</v>
      </c>
      <c r="F101" t="n">
        <v>1</v>
      </c>
      <c r="G101" t="n">
        <v>1</v>
      </c>
      <c r="H101" t="n">
        <v>1</v>
      </c>
      <c r="I101" t="n">
        <v>1</v>
      </c>
      <c r="J101" t="n">
        <v>1</v>
      </c>
      <c r="K101" t="n">
        <v>1</v>
      </c>
      <c r="L101" t="n">
        <v>1</v>
      </c>
      <c r="M101" t="n">
        <v>1</v>
      </c>
      <c r="N101" t="n">
        <v>1</v>
      </c>
      <c r="O101" t="n">
        <v>1</v>
      </c>
      <c r="P101" t="n">
        <v>1</v>
      </c>
      <c r="Q101" t="n">
        <v>1</v>
      </c>
      <c r="R101" t="n">
        <v>1</v>
      </c>
      <c r="S101" t="n">
        <v>1</v>
      </c>
      <c r="T101" t="n">
        <v>1</v>
      </c>
      <c r="U101" t="n">
        <v>1</v>
      </c>
      <c r="V101" t="n">
        <v>1</v>
      </c>
    </row>
    <row r="102">
      <c r="B102" t="n">
        <v>2030</v>
      </c>
      <c r="C102" t="n">
        <v>1</v>
      </c>
      <c r="D102" t="n">
        <v>1</v>
      </c>
      <c r="E102" t="n">
        <v>1</v>
      </c>
      <c r="F102" t="n">
        <v>1</v>
      </c>
      <c r="G102" t="n">
        <v>1</v>
      </c>
      <c r="H102" t="n">
        <v>1</v>
      </c>
      <c r="I102" t="n">
        <v>1</v>
      </c>
      <c r="J102" t="n">
        <v>1</v>
      </c>
      <c r="K102" t="n">
        <v>1</v>
      </c>
      <c r="L102" t="n">
        <v>1</v>
      </c>
      <c r="M102" t="n">
        <v>1</v>
      </c>
      <c r="N102" t="n">
        <v>1</v>
      </c>
      <c r="O102" t="n">
        <v>1</v>
      </c>
      <c r="P102" t="n">
        <v>1</v>
      </c>
      <c r="Q102" t="n">
        <v>1</v>
      </c>
      <c r="R102" t="n">
        <v>1</v>
      </c>
      <c r="S102" t="n">
        <v>1</v>
      </c>
      <c r="T102" t="n">
        <v>1</v>
      </c>
      <c r="U102" t="n">
        <v>1</v>
      </c>
      <c r="V102" t="n">
        <v>1</v>
      </c>
    </row>
    <row r="103">
      <c r="B103" t="n">
        <v>2035</v>
      </c>
      <c r="C103" t="n">
        <v>1</v>
      </c>
      <c r="D103" t="n">
        <v>1</v>
      </c>
      <c r="E103" t="n">
        <v>1</v>
      </c>
      <c r="F103" t="n">
        <v>1</v>
      </c>
      <c r="G103" t="n">
        <v>1</v>
      </c>
      <c r="H103" t="n">
        <v>1</v>
      </c>
      <c r="I103" t="n">
        <v>1</v>
      </c>
      <c r="J103" t="n">
        <v>1</v>
      </c>
      <c r="K103" t="n">
        <v>1</v>
      </c>
      <c r="L103" t="n">
        <v>1</v>
      </c>
      <c r="M103" t="n">
        <v>1</v>
      </c>
      <c r="N103" t="n">
        <v>1</v>
      </c>
      <c r="O103" t="n">
        <v>1</v>
      </c>
      <c r="P103" t="n">
        <v>1</v>
      </c>
      <c r="Q103" t="n">
        <v>1</v>
      </c>
      <c r="R103" t="n">
        <v>1</v>
      </c>
      <c r="S103" t="n">
        <v>1</v>
      </c>
      <c r="T103" t="n">
        <v>1</v>
      </c>
      <c r="U103" t="n">
        <v>1</v>
      </c>
      <c r="V103" t="n">
        <v>1</v>
      </c>
    </row>
    <row r="104">
      <c r="B104" t="n">
        <v>2040</v>
      </c>
      <c r="C104" t="n">
        <v>1</v>
      </c>
      <c r="D104" t="n">
        <v>1</v>
      </c>
      <c r="E104" t="n">
        <v>1</v>
      </c>
      <c r="F104" t="n">
        <v>1</v>
      </c>
      <c r="G104" t="n">
        <v>1</v>
      </c>
      <c r="H104" t="n">
        <v>1</v>
      </c>
      <c r="I104" t="n">
        <v>1</v>
      </c>
      <c r="J104" t="n">
        <v>1</v>
      </c>
      <c r="K104" t="n">
        <v>1</v>
      </c>
      <c r="L104" t="n">
        <v>1</v>
      </c>
      <c r="M104" t="n">
        <v>1</v>
      </c>
      <c r="N104" t="n">
        <v>1</v>
      </c>
      <c r="O104" t="n">
        <v>1</v>
      </c>
      <c r="P104" t="n">
        <v>1</v>
      </c>
      <c r="Q104" t="n">
        <v>1</v>
      </c>
      <c r="R104" t="n">
        <v>1</v>
      </c>
      <c r="S104" t="n">
        <v>1</v>
      </c>
      <c r="T104" t="n">
        <v>1</v>
      </c>
      <c r="U104" t="n">
        <v>1</v>
      </c>
      <c r="V104" t="n">
        <v>1</v>
      </c>
    </row>
    <row r="105">
      <c r="B105" t="n">
        <v>2045</v>
      </c>
      <c r="C105" t="n">
        <v>1</v>
      </c>
      <c r="D105" t="n">
        <v>1</v>
      </c>
      <c r="E105" t="n">
        <v>1</v>
      </c>
      <c r="F105" t="n">
        <v>1</v>
      </c>
      <c r="G105" t="n">
        <v>1</v>
      </c>
      <c r="H105" t="n">
        <v>1</v>
      </c>
      <c r="I105" t="n">
        <v>1</v>
      </c>
      <c r="J105" t="n">
        <v>1</v>
      </c>
      <c r="K105" t="n">
        <v>1</v>
      </c>
      <c r="L105" t="n">
        <v>1</v>
      </c>
      <c r="M105" t="n">
        <v>1</v>
      </c>
      <c r="N105" t="n">
        <v>1</v>
      </c>
      <c r="O105" t="n">
        <v>1</v>
      </c>
      <c r="P105" t="n">
        <v>1</v>
      </c>
      <c r="Q105" t="n">
        <v>1</v>
      </c>
      <c r="R105" t="n">
        <v>1</v>
      </c>
      <c r="S105" t="n">
        <v>1</v>
      </c>
      <c r="T105" t="n">
        <v>1</v>
      </c>
      <c r="U105" t="n">
        <v>1</v>
      </c>
      <c r="V105" t="n">
        <v>1</v>
      </c>
    </row>
    <row r="106">
      <c r="B106" t="n">
        <v>2050</v>
      </c>
      <c r="C106" t="n">
        <v>1</v>
      </c>
      <c r="D106" t="n">
        <v>1</v>
      </c>
      <c r="E106" t="n">
        <v>1</v>
      </c>
      <c r="F106" t="n">
        <v>1</v>
      </c>
      <c r="G106" t="n">
        <v>1</v>
      </c>
      <c r="H106" t="n">
        <v>1</v>
      </c>
      <c r="I106" t="n">
        <v>1</v>
      </c>
      <c r="J106" t="n">
        <v>1</v>
      </c>
      <c r="K106" t="n">
        <v>1</v>
      </c>
      <c r="L106" t="n">
        <v>1</v>
      </c>
      <c r="M106" t="n">
        <v>1</v>
      </c>
      <c r="N106" t="n">
        <v>1</v>
      </c>
      <c r="O106" t="n">
        <v>1</v>
      </c>
      <c r="P106" t="n">
        <v>1</v>
      </c>
      <c r="Q106" t="n">
        <v>1</v>
      </c>
      <c r="R106" t="n">
        <v>1</v>
      </c>
      <c r="S106" t="n">
        <v>1</v>
      </c>
      <c r="T106" t="n">
        <v>1</v>
      </c>
      <c r="U106" t="n">
        <v>1</v>
      </c>
      <c r="V106" t="n">
        <v>1</v>
      </c>
    </row>
    <row r="107">
      <c r="B107" t="n">
        <v>2055</v>
      </c>
      <c r="C107" t="n">
        <v>1</v>
      </c>
      <c r="D107" t="n">
        <v>1</v>
      </c>
      <c r="E107" t="n">
        <v>1</v>
      </c>
      <c r="F107" t="n">
        <v>1</v>
      </c>
      <c r="G107" t="n">
        <v>1</v>
      </c>
      <c r="H107" t="n">
        <v>1</v>
      </c>
      <c r="I107" t="n">
        <v>1</v>
      </c>
      <c r="J107" t="n">
        <v>1</v>
      </c>
      <c r="K107" t="n">
        <v>1</v>
      </c>
      <c r="L107" t="n">
        <v>1</v>
      </c>
      <c r="M107" t="n">
        <v>1</v>
      </c>
      <c r="N107" t="n">
        <v>1</v>
      </c>
      <c r="O107" t="n">
        <v>1</v>
      </c>
      <c r="P107" t="n">
        <v>1</v>
      </c>
      <c r="Q107" t="n">
        <v>1</v>
      </c>
      <c r="R107" t="n">
        <v>1</v>
      </c>
      <c r="S107" t="n">
        <v>1</v>
      </c>
      <c r="T107" t="n">
        <v>1</v>
      </c>
      <c r="U107" t="n">
        <v>1</v>
      </c>
      <c r="V107" t="n">
        <v>1</v>
      </c>
    </row>
    <row r="108">
      <c r="B108" t="n">
        <v>2060</v>
      </c>
      <c r="C108" t="n">
        <v>1</v>
      </c>
      <c r="D108" t="n">
        <v>1</v>
      </c>
      <c r="E108" t="n">
        <v>1</v>
      </c>
      <c r="F108" t="n">
        <v>1</v>
      </c>
      <c r="G108" t="n">
        <v>1</v>
      </c>
      <c r="H108" t="n">
        <v>1</v>
      </c>
      <c r="I108" t="n">
        <v>1</v>
      </c>
      <c r="J108" t="n">
        <v>1</v>
      </c>
      <c r="K108" t="n">
        <v>1</v>
      </c>
      <c r="L108" t="n">
        <v>1</v>
      </c>
      <c r="M108" t="n">
        <v>1</v>
      </c>
      <c r="N108" t="n">
        <v>1</v>
      </c>
      <c r="O108" t="n">
        <v>1</v>
      </c>
      <c r="P108" t="n">
        <v>1</v>
      </c>
      <c r="Q108" t="n">
        <v>1</v>
      </c>
      <c r="R108" t="n">
        <v>1</v>
      </c>
      <c r="S108" t="n">
        <v>1</v>
      </c>
      <c r="T108" t="n">
        <v>1</v>
      </c>
      <c r="U108" t="n">
        <v>1</v>
      </c>
      <c r="V108" t="n">
        <v>1</v>
      </c>
    </row>
    <row r="109">
      <c r="B109" t="n">
        <v>2070</v>
      </c>
      <c r="C109" t="n">
        <v>1</v>
      </c>
      <c r="D109" t="n">
        <v>1</v>
      </c>
      <c r="E109" t="n">
        <v>1</v>
      </c>
      <c r="F109" t="n">
        <v>1</v>
      </c>
      <c r="G109" t="n">
        <v>1</v>
      </c>
      <c r="H109" t="n">
        <v>1</v>
      </c>
      <c r="I109" t="n">
        <v>1</v>
      </c>
      <c r="J109" t="n">
        <v>1</v>
      </c>
      <c r="K109" t="n">
        <v>1</v>
      </c>
      <c r="L109" t="n">
        <v>1</v>
      </c>
      <c r="M109" t="n">
        <v>1</v>
      </c>
      <c r="N109" t="n">
        <v>1</v>
      </c>
      <c r="O109" t="n">
        <v>1</v>
      </c>
      <c r="P109" t="n">
        <v>1</v>
      </c>
      <c r="Q109" t="n">
        <v>1</v>
      </c>
      <c r="R109" t="n">
        <v>1</v>
      </c>
      <c r="S109" t="n">
        <v>1</v>
      </c>
      <c r="T109" t="n">
        <v>1</v>
      </c>
      <c r="U109" t="n">
        <v>1</v>
      </c>
      <c r="V109" t="n">
        <v>1</v>
      </c>
    </row>
    <row r="110">
      <c r="B110" t="n">
        <v>2080</v>
      </c>
      <c r="C110" t="n">
        <v>1</v>
      </c>
      <c r="D110" t="n">
        <v>1</v>
      </c>
      <c r="E110" t="n">
        <v>1</v>
      </c>
      <c r="F110" t="n">
        <v>1</v>
      </c>
      <c r="G110" t="n">
        <v>1</v>
      </c>
      <c r="H110" t="n">
        <v>1</v>
      </c>
      <c r="I110" t="n">
        <v>1</v>
      </c>
      <c r="J110" t="n">
        <v>1</v>
      </c>
      <c r="K110" t="n">
        <v>1</v>
      </c>
      <c r="L110" t="n">
        <v>1</v>
      </c>
      <c r="M110" t="n">
        <v>1</v>
      </c>
      <c r="N110" t="n">
        <v>1</v>
      </c>
      <c r="O110" t="n">
        <v>1</v>
      </c>
      <c r="P110" t="n">
        <v>1</v>
      </c>
      <c r="Q110" t="n">
        <v>1</v>
      </c>
      <c r="R110" t="n">
        <v>1</v>
      </c>
      <c r="S110" t="n">
        <v>1</v>
      </c>
      <c r="T110" t="n">
        <v>1</v>
      </c>
      <c r="U110" t="n">
        <v>1</v>
      </c>
      <c r="V110" t="n">
        <v>1</v>
      </c>
    </row>
    <row r="111">
      <c r="B111" t="n">
        <v>2090</v>
      </c>
      <c r="C111" t="n">
        <v>1</v>
      </c>
      <c r="D111" t="n">
        <v>1</v>
      </c>
      <c r="E111" t="n">
        <v>1</v>
      </c>
      <c r="F111" t="n">
        <v>1</v>
      </c>
      <c r="G111" t="n">
        <v>1</v>
      </c>
      <c r="H111" t="n">
        <v>1</v>
      </c>
      <c r="I111" t="n">
        <v>1</v>
      </c>
      <c r="J111" t="n">
        <v>1</v>
      </c>
      <c r="K111" t="n">
        <v>1</v>
      </c>
      <c r="L111" t="n">
        <v>1</v>
      </c>
      <c r="M111" t="n">
        <v>1</v>
      </c>
      <c r="N111" t="n">
        <v>1</v>
      </c>
      <c r="O111" t="n">
        <v>1</v>
      </c>
      <c r="P111" t="n">
        <v>1</v>
      </c>
      <c r="Q111" t="n">
        <v>1</v>
      </c>
      <c r="R111" t="n">
        <v>1</v>
      </c>
      <c r="S111" t="n">
        <v>1</v>
      </c>
      <c r="T111" t="n">
        <v>1</v>
      </c>
      <c r="U111" t="n">
        <v>1</v>
      </c>
      <c r="V111" t="n">
        <v>1</v>
      </c>
    </row>
    <row r="112">
      <c r="B112" t="n">
        <v>2100</v>
      </c>
      <c r="C112" t="n">
        <v>1</v>
      </c>
      <c r="D112" t="n">
        <v>1</v>
      </c>
      <c r="E112" t="n">
        <v>1</v>
      </c>
      <c r="F112" t="n">
        <v>1</v>
      </c>
      <c r="G112" t="n">
        <v>1</v>
      </c>
      <c r="H112" t="n">
        <v>1</v>
      </c>
      <c r="I112" t="n">
        <v>1</v>
      </c>
      <c r="J112" t="n">
        <v>1</v>
      </c>
      <c r="K112" t="n">
        <v>1</v>
      </c>
      <c r="L112" t="n">
        <v>1</v>
      </c>
      <c r="M112" t="n">
        <v>1</v>
      </c>
      <c r="N112" t="n">
        <v>1</v>
      </c>
      <c r="O112" t="n">
        <v>1</v>
      </c>
      <c r="P112" t="n">
        <v>1</v>
      </c>
      <c r="Q112" t="n">
        <v>1</v>
      </c>
      <c r="R112" t="n">
        <v>1</v>
      </c>
      <c r="S112" t="n">
        <v>1</v>
      </c>
      <c r="T112" t="n">
        <v>1</v>
      </c>
      <c r="U112" t="n">
        <v>1</v>
      </c>
      <c r="V112" t="n">
        <v>1</v>
      </c>
    </row>
    <row r="115">
      <c r="A115" t="inlineStr">
        <is>
          <t>LAM</t>
        </is>
      </c>
    </row>
    <row r="118">
      <c r="C118" t="inlineStr">
        <is>
          <t>truck, battery electric, 3.5t</t>
        </is>
      </c>
      <c r="D118" t="inlineStr">
        <is>
          <t>truck, fuel cell electric, 3.5t</t>
        </is>
      </c>
      <c r="E118" t="inlineStr">
        <is>
          <t>truck, diesel, 3.5t</t>
        </is>
      </c>
      <c r="F118" t="inlineStr">
        <is>
          <t>truck, compressed gas, 3.5t</t>
        </is>
      </c>
      <c r="G118" t="inlineStr">
        <is>
          <t>truck, battery electric, 7.5t</t>
        </is>
      </c>
      <c r="H118" t="inlineStr">
        <is>
          <t>truck, fuel cell electric, 7.5t</t>
        </is>
      </c>
      <c r="I118" t="inlineStr">
        <is>
          <t>truck, diesel, 7.5t</t>
        </is>
      </c>
      <c r="J118" t="inlineStr">
        <is>
          <t>truck, compressed gas, 7.5t</t>
        </is>
      </c>
      <c r="K118" t="inlineStr">
        <is>
          <t>truck, battery electric, 18t</t>
        </is>
      </c>
      <c r="L118" t="inlineStr">
        <is>
          <t>truck, fuel cell electric, 18t</t>
        </is>
      </c>
      <c r="M118" t="inlineStr">
        <is>
          <t>truck, diesel, 18t</t>
        </is>
      </c>
      <c r="N118" t="inlineStr">
        <is>
          <t>truck, compressed gas, 18t</t>
        </is>
      </c>
      <c r="O118" t="inlineStr">
        <is>
          <t>truck, battery electric, 26t</t>
        </is>
      </c>
      <c r="P118" t="inlineStr">
        <is>
          <t>truck, fuel cell electric, 26t</t>
        </is>
      </c>
      <c r="Q118" t="inlineStr">
        <is>
          <t>truck, diesel, 26t</t>
        </is>
      </c>
      <c r="R118" t="inlineStr">
        <is>
          <t>truck, compressed gas, 26t</t>
        </is>
      </c>
      <c r="S118" t="inlineStr">
        <is>
          <t>truck, battery electric, 40t</t>
        </is>
      </c>
      <c r="T118" t="inlineStr">
        <is>
          <t>truck, fuel cell electric, 40t</t>
        </is>
      </c>
      <c r="U118" t="inlineStr">
        <is>
          <t>truck, diesel, 40t</t>
        </is>
      </c>
      <c r="V118" t="inlineStr">
        <is>
          <t>truck, compressed gas, 40t</t>
        </is>
      </c>
    </row>
    <row r="119">
      <c r="B119" t="n">
        <v>2005</v>
      </c>
      <c r="C119" t="n">
        <v>1</v>
      </c>
      <c r="D119" t="n">
        <v>1</v>
      </c>
      <c r="E119" t="n">
        <v>1</v>
      </c>
      <c r="F119" t="n">
        <v>1</v>
      </c>
      <c r="G119" t="n">
        <v>1</v>
      </c>
      <c r="H119" t="n">
        <v>1</v>
      </c>
      <c r="I119" t="n">
        <v>1</v>
      </c>
      <c r="J119" t="n">
        <v>1</v>
      </c>
      <c r="K119" t="n">
        <v>1</v>
      </c>
      <c r="L119" t="n">
        <v>1</v>
      </c>
      <c r="M119" t="n">
        <v>1</v>
      </c>
      <c r="N119" t="n">
        <v>1</v>
      </c>
      <c r="O119" t="n">
        <v>1</v>
      </c>
      <c r="P119" t="n">
        <v>1</v>
      </c>
      <c r="Q119" t="n">
        <v>1</v>
      </c>
      <c r="R119" t="n">
        <v>1</v>
      </c>
      <c r="S119" t="n">
        <v>1</v>
      </c>
      <c r="T119" t="n">
        <v>1</v>
      </c>
      <c r="U119" t="n">
        <v>1</v>
      </c>
      <c r="V119" t="n">
        <v>1</v>
      </c>
    </row>
    <row r="120">
      <c r="B120" t="n">
        <v>2010</v>
      </c>
      <c r="C120" t="n">
        <v>1</v>
      </c>
      <c r="D120" t="n">
        <v>1</v>
      </c>
      <c r="E120" t="n">
        <v>1</v>
      </c>
      <c r="F120" t="n">
        <v>1</v>
      </c>
      <c r="G120" t="n">
        <v>1</v>
      </c>
      <c r="H120" t="n">
        <v>1</v>
      </c>
      <c r="I120" t="n">
        <v>1</v>
      </c>
      <c r="J120" t="n">
        <v>1</v>
      </c>
      <c r="K120" t="n">
        <v>1</v>
      </c>
      <c r="L120" t="n">
        <v>1</v>
      </c>
      <c r="M120" t="n">
        <v>1</v>
      </c>
      <c r="N120" t="n">
        <v>1</v>
      </c>
      <c r="O120" t="n">
        <v>1</v>
      </c>
      <c r="P120" t="n">
        <v>1</v>
      </c>
      <c r="Q120" t="n">
        <v>1</v>
      </c>
      <c r="R120" t="n">
        <v>1</v>
      </c>
      <c r="S120" t="n">
        <v>1</v>
      </c>
      <c r="T120" t="n">
        <v>1</v>
      </c>
      <c r="U120" t="n">
        <v>1</v>
      </c>
      <c r="V120" t="n">
        <v>1</v>
      </c>
    </row>
    <row r="121">
      <c r="B121" t="n">
        <v>2015</v>
      </c>
      <c r="C121" t="n">
        <v>1</v>
      </c>
      <c r="D121" t="n">
        <v>1</v>
      </c>
      <c r="E121" t="n">
        <v>1</v>
      </c>
      <c r="F121" t="n">
        <v>1</v>
      </c>
      <c r="G121" t="n">
        <v>1</v>
      </c>
      <c r="H121" t="n">
        <v>1</v>
      </c>
      <c r="I121" t="n">
        <v>1</v>
      </c>
      <c r="J121" t="n">
        <v>1</v>
      </c>
      <c r="K121" t="n">
        <v>1</v>
      </c>
      <c r="L121" t="n">
        <v>1</v>
      </c>
      <c r="M121" t="n">
        <v>1</v>
      </c>
      <c r="N121" t="n">
        <v>1</v>
      </c>
      <c r="O121" t="n">
        <v>1</v>
      </c>
      <c r="P121" t="n">
        <v>1</v>
      </c>
      <c r="Q121" t="n">
        <v>1</v>
      </c>
      <c r="R121" t="n">
        <v>1</v>
      </c>
      <c r="S121" t="n">
        <v>1</v>
      </c>
      <c r="T121" t="n">
        <v>1</v>
      </c>
      <c r="U121" t="n">
        <v>1</v>
      </c>
      <c r="V121" t="n">
        <v>1</v>
      </c>
    </row>
    <row r="122">
      <c r="B122" t="n">
        <v>2020</v>
      </c>
      <c r="C122" t="n">
        <v>1</v>
      </c>
      <c r="D122" t="n">
        <v>1</v>
      </c>
      <c r="E122" t="n">
        <v>1</v>
      </c>
      <c r="F122" t="n">
        <v>1</v>
      </c>
      <c r="G122" t="n">
        <v>1</v>
      </c>
      <c r="H122" t="n">
        <v>1</v>
      </c>
      <c r="I122" t="n">
        <v>1</v>
      </c>
      <c r="J122" t="n">
        <v>1</v>
      </c>
      <c r="K122" t="n">
        <v>1</v>
      </c>
      <c r="L122" t="n">
        <v>1</v>
      </c>
      <c r="M122" t="n">
        <v>1</v>
      </c>
      <c r="N122" t="n">
        <v>1</v>
      </c>
      <c r="O122" t="n">
        <v>1</v>
      </c>
      <c r="P122" t="n">
        <v>1</v>
      </c>
      <c r="Q122" t="n">
        <v>1</v>
      </c>
      <c r="R122" t="n">
        <v>1</v>
      </c>
      <c r="S122" t="n">
        <v>1</v>
      </c>
      <c r="T122" t="n">
        <v>1</v>
      </c>
      <c r="U122" t="n">
        <v>1</v>
      </c>
      <c r="V122" t="n">
        <v>1</v>
      </c>
    </row>
    <row r="123">
      <c r="B123" t="n">
        <v>2025</v>
      </c>
      <c r="C123" t="n">
        <v>1</v>
      </c>
      <c r="D123" t="n">
        <v>1</v>
      </c>
      <c r="E123" t="n">
        <v>1</v>
      </c>
      <c r="F123" t="n">
        <v>1</v>
      </c>
      <c r="G123" t="n">
        <v>1</v>
      </c>
      <c r="H123" t="n">
        <v>1</v>
      </c>
      <c r="I123" t="n">
        <v>1</v>
      </c>
      <c r="J123" t="n">
        <v>1</v>
      </c>
      <c r="K123" t="n">
        <v>1</v>
      </c>
      <c r="L123" t="n">
        <v>1</v>
      </c>
      <c r="M123" t="n">
        <v>1</v>
      </c>
      <c r="N123" t="n">
        <v>1</v>
      </c>
      <c r="O123" t="n">
        <v>1</v>
      </c>
      <c r="P123" t="n">
        <v>1</v>
      </c>
      <c r="Q123" t="n">
        <v>1</v>
      </c>
      <c r="R123" t="n">
        <v>1</v>
      </c>
      <c r="S123" t="n">
        <v>1</v>
      </c>
      <c r="T123" t="n">
        <v>1</v>
      </c>
      <c r="U123" t="n">
        <v>1</v>
      </c>
      <c r="V123" t="n">
        <v>1</v>
      </c>
    </row>
    <row r="124">
      <c r="B124" t="n">
        <v>2030</v>
      </c>
      <c r="C124" t="n">
        <v>1</v>
      </c>
      <c r="D124" t="n">
        <v>1</v>
      </c>
      <c r="E124" t="n">
        <v>1</v>
      </c>
      <c r="F124" t="n">
        <v>1</v>
      </c>
      <c r="G124" t="n">
        <v>1</v>
      </c>
      <c r="H124" t="n">
        <v>1</v>
      </c>
      <c r="I124" t="n">
        <v>1</v>
      </c>
      <c r="J124" t="n">
        <v>1</v>
      </c>
      <c r="K124" t="n">
        <v>1</v>
      </c>
      <c r="L124" t="n">
        <v>1</v>
      </c>
      <c r="M124" t="n">
        <v>1</v>
      </c>
      <c r="N124" t="n">
        <v>1</v>
      </c>
      <c r="O124" t="n">
        <v>1</v>
      </c>
      <c r="P124" t="n">
        <v>1</v>
      </c>
      <c r="Q124" t="n">
        <v>1</v>
      </c>
      <c r="R124" t="n">
        <v>1</v>
      </c>
      <c r="S124" t="n">
        <v>1</v>
      </c>
      <c r="T124" t="n">
        <v>1</v>
      </c>
      <c r="U124" t="n">
        <v>1</v>
      </c>
      <c r="V124" t="n">
        <v>1</v>
      </c>
    </row>
    <row r="125">
      <c r="B125" t="n">
        <v>2035</v>
      </c>
      <c r="C125" t="n">
        <v>1</v>
      </c>
      <c r="D125" t="n">
        <v>1</v>
      </c>
      <c r="E125" t="n">
        <v>1</v>
      </c>
      <c r="F125" t="n">
        <v>1</v>
      </c>
      <c r="G125" t="n">
        <v>1</v>
      </c>
      <c r="H125" t="n">
        <v>1</v>
      </c>
      <c r="I125" t="n">
        <v>1</v>
      </c>
      <c r="J125" t="n">
        <v>1</v>
      </c>
      <c r="K125" t="n">
        <v>1</v>
      </c>
      <c r="L125" t="n">
        <v>1</v>
      </c>
      <c r="M125" t="n">
        <v>1</v>
      </c>
      <c r="N125" t="n">
        <v>1</v>
      </c>
      <c r="O125" t="n">
        <v>1</v>
      </c>
      <c r="P125" t="n">
        <v>1</v>
      </c>
      <c r="Q125" t="n">
        <v>1</v>
      </c>
      <c r="R125" t="n">
        <v>1</v>
      </c>
      <c r="S125" t="n">
        <v>1</v>
      </c>
      <c r="T125" t="n">
        <v>1</v>
      </c>
      <c r="U125" t="n">
        <v>1</v>
      </c>
      <c r="V125" t="n">
        <v>1</v>
      </c>
    </row>
    <row r="126">
      <c r="B126" t="n">
        <v>2040</v>
      </c>
      <c r="C126" t="n">
        <v>1</v>
      </c>
      <c r="D126" t="n">
        <v>1</v>
      </c>
      <c r="E126" t="n">
        <v>1</v>
      </c>
      <c r="F126" t="n">
        <v>1</v>
      </c>
      <c r="G126" t="n">
        <v>1</v>
      </c>
      <c r="H126" t="n">
        <v>1</v>
      </c>
      <c r="I126" t="n">
        <v>1</v>
      </c>
      <c r="J126" t="n">
        <v>1</v>
      </c>
      <c r="K126" t="n">
        <v>1</v>
      </c>
      <c r="L126" t="n">
        <v>1</v>
      </c>
      <c r="M126" t="n">
        <v>1</v>
      </c>
      <c r="N126" t="n">
        <v>1</v>
      </c>
      <c r="O126" t="n">
        <v>1</v>
      </c>
      <c r="P126" t="n">
        <v>1</v>
      </c>
      <c r="Q126" t="n">
        <v>1</v>
      </c>
      <c r="R126" t="n">
        <v>1</v>
      </c>
      <c r="S126" t="n">
        <v>1</v>
      </c>
      <c r="T126" t="n">
        <v>1</v>
      </c>
      <c r="U126" t="n">
        <v>1</v>
      </c>
      <c r="V126" t="n">
        <v>1</v>
      </c>
    </row>
    <row r="127">
      <c r="B127" t="n">
        <v>2045</v>
      </c>
      <c r="C127" t="n">
        <v>1</v>
      </c>
      <c r="D127" t="n">
        <v>1</v>
      </c>
      <c r="E127" t="n">
        <v>1</v>
      </c>
      <c r="F127" t="n">
        <v>1</v>
      </c>
      <c r="G127" t="n">
        <v>1</v>
      </c>
      <c r="H127" t="n">
        <v>1</v>
      </c>
      <c r="I127" t="n">
        <v>1</v>
      </c>
      <c r="J127" t="n">
        <v>1</v>
      </c>
      <c r="K127" t="n">
        <v>1</v>
      </c>
      <c r="L127" t="n">
        <v>1</v>
      </c>
      <c r="M127" t="n">
        <v>1</v>
      </c>
      <c r="N127" t="n">
        <v>1</v>
      </c>
      <c r="O127" t="n">
        <v>1</v>
      </c>
      <c r="P127" t="n">
        <v>1</v>
      </c>
      <c r="Q127" t="n">
        <v>1</v>
      </c>
      <c r="R127" t="n">
        <v>1</v>
      </c>
      <c r="S127" t="n">
        <v>1</v>
      </c>
      <c r="T127" t="n">
        <v>1</v>
      </c>
      <c r="U127" t="n">
        <v>1</v>
      </c>
      <c r="V127" t="n">
        <v>1</v>
      </c>
    </row>
    <row r="128">
      <c r="B128" t="n">
        <v>2050</v>
      </c>
      <c r="C128" t="n">
        <v>1</v>
      </c>
      <c r="D128" t="n">
        <v>1</v>
      </c>
      <c r="E128" t="n">
        <v>1</v>
      </c>
      <c r="F128" t="n">
        <v>1</v>
      </c>
      <c r="G128" t="n">
        <v>1</v>
      </c>
      <c r="H128" t="n">
        <v>1</v>
      </c>
      <c r="I128" t="n">
        <v>1</v>
      </c>
      <c r="J128" t="n">
        <v>1</v>
      </c>
      <c r="K128" t="n">
        <v>1</v>
      </c>
      <c r="L128" t="n">
        <v>1</v>
      </c>
      <c r="M128" t="n">
        <v>1</v>
      </c>
      <c r="N128" t="n">
        <v>1</v>
      </c>
      <c r="O128" t="n">
        <v>1</v>
      </c>
      <c r="P128" t="n">
        <v>1</v>
      </c>
      <c r="Q128" t="n">
        <v>1</v>
      </c>
      <c r="R128" t="n">
        <v>1</v>
      </c>
      <c r="S128" t="n">
        <v>1</v>
      </c>
      <c r="T128" t="n">
        <v>1</v>
      </c>
      <c r="U128" t="n">
        <v>1</v>
      </c>
      <c r="V128" t="n">
        <v>1</v>
      </c>
    </row>
    <row r="129">
      <c r="B129" t="n">
        <v>2055</v>
      </c>
      <c r="C129" t="n">
        <v>1</v>
      </c>
      <c r="D129" t="n">
        <v>1</v>
      </c>
      <c r="E129" t="n">
        <v>1</v>
      </c>
      <c r="F129" t="n">
        <v>1</v>
      </c>
      <c r="G129" t="n">
        <v>1</v>
      </c>
      <c r="H129" t="n">
        <v>1</v>
      </c>
      <c r="I129" t="n">
        <v>1</v>
      </c>
      <c r="J129" t="n">
        <v>1</v>
      </c>
      <c r="K129" t="n">
        <v>1</v>
      </c>
      <c r="L129" t="n">
        <v>1</v>
      </c>
      <c r="M129" t="n">
        <v>1</v>
      </c>
      <c r="N129" t="n">
        <v>1</v>
      </c>
      <c r="O129" t="n">
        <v>1</v>
      </c>
      <c r="P129" t="n">
        <v>1</v>
      </c>
      <c r="Q129" t="n">
        <v>1</v>
      </c>
      <c r="R129" t="n">
        <v>1</v>
      </c>
      <c r="S129" t="n">
        <v>1</v>
      </c>
      <c r="T129" t="n">
        <v>1</v>
      </c>
      <c r="U129" t="n">
        <v>1</v>
      </c>
      <c r="V129" t="n">
        <v>1</v>
      </c>
    </row>
    <row r="130">
      <c r="B130" t="n">
        <v>2060</v>
      </c>
      <c r="C130" t="n">
        <v>1</v>
      </c>
      <c r="D130" t="n">
        <v>1</v>
      </c>
      <c r="E130" t="n">
        <v>1</v>
      </c>
      <c r="F130" t="n">
        <v>1</v>
      </c>
      <c r="G130" t="n">
        <v>1</v>
      </c>
      <c r="H130" t="n">
        <v>1</v>
      </c>
      <c r="I130" t="n">
        <v>1</v>
      </c>
      <c r="J130" t="n">
        <v>1</v>
      </c>
      <c r="K130" t="n">
        <v>1</v>
      </c>
      <c r="L130" t="n">
        <v>1</v>
      </c>
      <c r="M130" t="n">
        <v>1</v>
      </c>
      <c r="N130" t="n">
        <v>1</v>
      </c>
      <c r="O130" t="n">
        <v>1</v>
      </c>
      <c r="P130" t="n">
        <v>1</v>
      </c>
      <c r="Q130" t="n">
        <v>1</v>
      </c>
      <c r="R130" t="n">
        <v>1</v>
      </c>
      <c r="S130" t="n">
        <v>1</v>
      </c>
      <c r="T130" t="n">
        <v>1</v>
      </c>
      <c r="U130" t="n">
        <v>1</v>
      </c>
      <c r="V130" t="n">
        <v>1</v>
      </c>
    </row>
    <row r="131">
      <c r="B131" t="n">
        <v>2070</v>
      </c>
      <c r="C131" t="n">
        <v>1</v>
      </c>
      <c r="D131" t="n">
        <v>1</v>
      </c>
      <c r="E131" t="n">
        <v>1</v>
      </c>
      <c r="F131" t="n">
        <v>1</v>
      </c>
      <c r="G131" t="n">
        <v>1</v>
      </c>
      <c r="H131" t="n">
        <v>1</v>
      </c>
      <c r="I131" t="n">
        <v>1</v>
      </c>
      <c r="J131" t="n">
        <v>1</v>
      </c>
      <c r="K131" t="n">
        <v>1</v>
      </c>
      <c r="L131" t="n">
        <v>1</v>
      </c>
      <c r="M131" t="n">
        <v>1</v>
      </c>
      <c r="N131" t="n">
        <v>1</v>
      </c>
      <c r="O131" t="n">
        <v>1</v>
      </c>
      <c r="P131" t="n">
        <v>1</v>
      </c>
      <c r="Q131" t="n">
        <v>1</v>
      </c>
      <c r="R131" t="n">
        <v>1</v>
      </c>
      <c r="S131" t="n">
        <v>1</v>
      </c>
      <c r="T131" t="n">
        <v>1</v>
      </c>
      <c r="U131" t="n">
        <v>1</v>
      </c>
      <c r="V131" t="n">
        <v>1</v>
      </c>
    </row>
    <row r="132">
      <c r="B132" t="n">
        <v>2080</v>
      </c>
      <c r="C132" t="n">
        <v>1</v>
      </c>
      <c r="D132" t="n">
        <v>1</v>
      </c>
      <c r="E132" t="n">
        <v>1</v>
      </c>
      <c r="F132" t="n">
        <v>1</v>
      </c>
      <c r="G132" t="n">
        <v>1</v>
      </c>
      <c r="H132" t="n">
        <v>1</v>
      </c>
      <c r="I132" t="n">
        <v>1</v>
      </c>
      <c r="J132" t="n">
        <v>1</v>
      </c>
      <c r="K132" t="n">
        <v>1</v>
      </c>
      <c r="L132" t="n">
        <v>1</v>
      </c>
      <c r="M132" t="n">
        <v>1</v>
      </c>
      <c r="N132" t="n">
        <v>1</v>
      </c>
      <c r="O132" t="n">
        <v>1</v>
      </c>
      <c r="P132" t="n">
        <v>1</v>
      </c>
      <c r="Q132" t="n">
        <v>1</v>
      </c>
      <c r="R132" t="n">
        <v>1</v>
      </c>
      <c r="S132" t="n">
        <v>1</v>
      </c>
      <c r="T132" t="n">
        <v>1</v>
      </c>
      <c r="U132" t="n">
        <v>1</v>
      </c>
      <c r="V132" t="n">
        <v>1</v>
      </c>
    </row>
    <row r="133">
      <c r="B133" t="n">
        <v>2090</v>
      </c>
      <c r="C133" t="n">
        <v>1</v>
      </c>
      <c r="D133" t="n">
        <v>1</v>
      </c>
      <c r="E133" t="n">
        <v>1</v>
      </c>
      <c r="F133" t="n">
        <v>1</v>
      </c>
      <c r="G133" t="n">
        <v>1</v>
      </c>
      <c r="H133" t="n">
        <v>1</v>
      </c>
      <c r="I133" t="n">
        <v>1</v>
      </c>
      <c r="J133" t="n">
        <v>1</v>
      </c>
      <c r="K133" t="n">
        <v>1</v>
      </c>
      <c r="L133" t="n">
        <v>1</v>
      </c>
      <c r="M133" t="n">
        <v>1</v>
      </c>
      <c r="N133" t="n">
        <v>1</v>
      </c>
      <c r="O133" t="n">
        <v>1</v>
      </c>
      <c r="P133" t="n">
        <v>1</v>
      </c>
      <c r="Q133" t="n">
        <v>1</v>
      </c>
      <c r="R133" t="n">
        <v>1</v>
      </c>
      <c r="S133" t="n">
        <v>1</v>
      </c>
      <c r="T133" t="n">
        <v>1</v>
      </c>
      <c r="U133" t="n">
        <v>1</v>
      </c>
      <c r="V133" t="n">
        <v>1</v>
      </c>
    </row>
    <row r="134">
      <c r="B134" t="n">
        <v>2100</v>
      </c>
      <c r="C134" t="n">
        <v>1</v>
      </c>
      <c r="D134" t="n">
        <v>1</v>
      </c>
      <c r="E134" t="n">
        <v>1</v>
      </c>
      <c r="F134" t="n">
        <v>1</v>
      </c>
      <c r="G134" t="n">
        <v>1</v>
      </c>
      <c r="H134" t="n">
        <v>1</v>
      </c>
      <c r="I134" t="n">
        <v>1</v>
      </c>
      <c r="J134" t="n">
        <v>1</v>
      </c>
      <c r="K134" t="n">
        <v>1</v>
      </c>
      <c r="L134" t="n">
        <v>1</v>
      </c>
      <c r="M134" t="n">
        <v>1</v>
      </c>
      <c r="N134" t="n">
        <v>1</v>
      </c>
      <c r="O134" t="n">
        <v>1</v>
      </c>
      <c r="P134" t="n">
        <v>1</v>
      </c>
      <c r="Q134" t="n">
        <v>1</v>
      </c>
      <c r="R134" t="n">
        <v>1</v>
      </c>
      <c r="S134" t="n">
        <v>1</v>
      </c>
      <c r="T134" t="n">
        <v>1</v>
      </c>
      <c r="U134" t="n">
        <v>1</v>
      </c>
      <c r="V134" t="n">
        <v>1</v>
      </c>
    </row>
    <row r="137">
      <c r="A137" t="inlineStr">
        <is>
          <t>MEA</t>
        </is>
      </c>
    </row>
    <row r="140">
      <c r="C140" t="inlineStr">
        <is>
          <t>truck, battery electric, 3.5t</t>
        </is>
      </c>
      <c r="D140" t="inlineStr">
        <is>
          <t>truck, fuel cell electric, 3.5t</t>
        </is>
      </c>
      <c r="E140" t="inlineStr">
        <is>
          <t>truck, diesel, 3.5t</t>
        </is>
      </c>
      <c r="F140" t="inlineStr">
        <is>
          <t>truck, compressed gas, 3.5t</t>
        </is>
      </c>
      <c r="G140" t="inlineStr">
        <is>
          <t>truck, battery electric, 7.5t</t>
        </is>
      </c>
      <c r="H140" t="inlineStr">
        <is>
          <t>truck, fuel cell electric, 7.5t</t>
        </is>
      </c>
      <c r="I140" t="inlineStr">
        <is>
          <t>truck, diesel, 7.5t</t>
        </is>
      </c>
      <c r="J140" t="inlineStr">
        <is>
          <t>truck, compressed gas, 7.5t</t>
        </is>
      </c>
      <c r="K140" t="inlineStr">
        <is>
          <t>truck, battery electric, 18t</t>
        </is>
      </c>
      <c r="L140" t="inlineStr">
        <is>
          <t>truck, fuel cell electric, 18t</t>
        </is>
      </c>
      <c r="M140" t="inlineStr">
        <is>
          <t>truck, diesel, 18t</t>
        </is>
      </c>
      <c r="N140" t="inlineStr">
        <is>
          <t>truck, compressed gas, 18t</t>
        </is>
      </c>
      <c r="O140" t="inlineStr">
        <is>
          <t>truck, battery electric, 26t</t>
        </is>
      </c>
      <c r="P140" t="inlineStr">
        <is>
          <t>truck, fuel cell electric, 26t</t>
        </is>
      </c>
      <c r="Q140" t="inlineStr">
        <is>
          <t>truck, diesel, 26t</t>
        </is>
      </c>
      <c r="R140" t="inlineStr">
        <is>
          <t>truck, compressed gas, 26t</t>
        </is>
      </c>
      <c r="S140" t="inlineStr">
        <is>
          <t>truck, battery electric, 40t</t>
        </is>
      </c>
      <c r="T140" t="inlineStr">
        <is>
          <t>truck, fuel cell electric, 40t</t>
        </is>
      </c>
      <c r="U140" t="inlineStr">
        <is>
          <t>truck, diesel, 40t</t>
        </is>
      </c>
      <c r="V140" t="inlineStr">
        <is>
          <t>truck, compressed gas, 40t</t>
        </is>
      </c>
    </row>
    <row r="141">
      <c r="B141" t="n">
        <v>2005</v>
      </c>
      <c r="C141" t="n">
        <v>1</v>
      </c>
      <c r="D141" t="n">
        <v>1</v>
      </c>
      <c r="E141" t="n">
        <v>1</v>
      </c>
      <c r="F141" t="n">
        <v>1</v>
      </c>
      <c r="G141" t="n">
        <v>1</v>
      </c>
      <c r="H141" t="n">
        <v>1</v>
      </c>
      <c r="I141" t="n">
        <v>1</v>
      </c>
      <c r="J141" t="n">
        <v>1</v>
      </c>
      <c r="K141" t="n">
        <v>1</v>
      </c>
      <c r="L141" t="n">
        <v>1</v>
      </c>
      <c r="M141" t="n">
        <v>1</v>
      </c>
      <c r="N141" t="n">
        <v>1</v>
      </c>
      <c r="O141" t="n">
        <v>1</v>
      </c>
      <c r="P141" t="n">
        <v>1</v>
      </c>
      <c r="Q141" t="n">
        <v>1</v>
      </c>
      <c r="R141" t="n">
        <v>1</v>
      </c>
      <c r="S141" t="n">
        <v>1</v>
      </c>
      <c r="T141" t="n">
        <v>1</v>
      </c>
      <c r="U141" t="n">
        <v>1</v>
      </c>
      <c r="V141" t="n">
        <v>1</v>
      </c>
    </row>
    <row r="142">
      <c r="B142" t="n">
        <v>2010</v>
      </c>
      <c r="C142" t="n">
        <v>1</v>
      </c>
      <c r="D142" t="n">
        <v>1</v>
      </c>
      <c r="E142" t="n">
        <v>1</v>
      </c>
      <c r="F142" t="n">
        <v>1</v>
      </c>
      <c r="G142" t="n">
        <v>1</v>
      </c>
      <c r="H142" t="n">
        <v>1</v>
      </c>
      <c r="I142" t="n">
        <v>1</v>
      </c>
      <c r="J142" t="n">
        <v>1</v>
      </c>
      <c r="K142" t="n">
        <v>1</v>
      </c>
      <c r="L142" t="n">
        <v>1</v>
      </c>
      <c r="M142" t="n">
        <v>1</v>
      </c>
      <c r="N142" t="n">
        <v>1</v>
      </c>
      <c r="O142" t="n">
        <v>1</v>
      </c>
      <c r="P142" t="n">
        <v>1</v>
      </c>
      <c r="Q142" t="n">
        <v>1</v>
      </c>
      <c r="R142" t="n">
        <v>1</v>
      </c>
      <c r="S142" t="n">
        <v>1</v>
      </c>
      <c r="T142" t="n">
        <v>1</v>
      </c>
      <c r="U142" t="n">
        <v>1</v>
      </c>
      <c r="V142" t="n">
        <v>1</v>
      </c>
    </row>
    <row r="143">
      <c r="B143" t="n">
        <v>2015</v>
      </c>
      <c r="C143" t="n">
        <v>1</v>
      </c>
      <c r="D143" t="n">
        <v>1</v>
      </c>
      <c r="E143" t="n">
        <v>1</v>
      </c>
      <c r="F143" t="n">
        <v>1</v>
      </c>
      <c r="G143" t="n">
        <v>1</v>
      </c>
      <c r="H143" t="n">
        <v>1</v>
      </c>
      <c r="I143" t="n">
        <v>1</v>
      </c>
      <c r="J143" t="n">
        <v>1</v>
      </c>
      <c r="K143" t="n">
        <v>1</v>
      </c>
      <c r="L143" t="n">
        <v>1</v>
      </c>
      <c r="M143" t="n">
        <v>1</v>
      </c>
      <c r="N143" t="n">
        <v>1</v>
      </c>
      <c r="O143" t="n">
        <v>1</v>
      </c>
      <c r="P143" t="n">
        <v>1</v>
      </c>
      <c r="Q143" t="n">
        <v>1</v>
      </c>
      <c r="R143" t="n">
        <v>1</v>
      </c>
      <c r="S143" t="n">
        <v>1</v>
      </c>
      <c r="T143" t="n">
        <v>1</v>
      </c>
      <c r="U143" t="n">
        <v>1</v>
      </c>
      <c r="V143" t="n">
        <v>1</v>
      </c>
    </row>
    <row r="144">
      <c r="B144" t="n">
        <v>2020</v>
      </c>
      <c r="C144" t="n">
        <v>1</v>
      </c>
      <c r="D144" t="n">
        <v>1</v>
      </c>
      <c r="E144" t="n">
        <v>1</v>
      </c>
      <c r="F144" t="n">
        <v>1</v>
      </c>
      <c r="G144" t="n">
        <v>1</v>
      </c>
      <c r="H144" t="n">
        <v>1</v>
      </c>
      <c r="I144" t="n">
        <v>1</v>
      </c>
      <c r="J144" t="n">
        <v>1</v>
      </c>
      <c r="K144" t="n">
        <v>1</v>
      </c>
      <c r="L144" t="n">
        <v>1</v>
      </c>
      <c r="M144" t="n">
        <v>1</v>
      </c>
      <c r="N144" t="n">
        <v>1</v>
      </c>
      <c r="O144" t="n">
        <v>1</v>
      </c>
      <c r="P144" t="n">
        <v>1</v>
      </c>
      <c r="Q144" t="n">
        <v>1</v>
      </c>
      <c r="R144" t="n">
        <v>1</v>
      </c>
      <c r="S144" t="n">
        <v>1</v>
      </c>
      <c r="T144" t="n">
        <v>1</v>
      </c>
      <c r="U144" t="n">
        <v>1</v>
      </c>
      <c r="V144" t="n">
        <v>1</v>
      </c>
    </row>
    <row r="145">
      <c r="B145" t="n">
        <v>2025</v>
      </c>
      <c r="C145" t="n">
        <v>1</v>
      </c>
      <c r="D145" t="n">
        <v>1</v>
      </c>
      <c r="E145" t="n">
        <v>1</v>
      </c>
      <c r="F145" t="n">
        <v>1</v>
      </c>
      <c r="G145" t="n">
        <v>1</v>
      </c>
      <c r="H145" t="n">
        <v>1</v>
      </c>
      <c r="I145" t="n">
        <v>1</v>
      </c>
      <c r="J145" t="n">
        <v>1</v>
      </c>
      <c r="K145" t="n">
        <v>1</v>
      </c>
      <c r="L145" t="n">
        <v>1</v>
      </c>
      <c r="M145" t="n">
        <v>1</v>
      </c>
      <c r="N145" t="n">
        <v>1</v>
      </c>
      <c r="O145" t="n">
        <v>1</v>
      </c>
      <c r="P145" t="n">
        <v>1</v>
      </c>
      <c r="Q145" t="n">
        <v>1</v>
      </c>
      <c r="R145" t="n">
        <v>1</v>
      </c>
      <c r="S145" t="n">
        <v>1</v>
      </c>
      <c r="T145" t="n">
        <v>1</v>
      </c>
      <c r="U145" t="n">
        <v>1</v>
      </c>
      <c r="V145" t="n">
        <v>1</v>
      </c>
    </row>
    <row r="146">
      <c r="B146" t="n">
        <v>2030</v>
      </c>
      <c r="C146" t="n">
        <v>1</v>
      </c>
      <c r="D146" t="n">
        <v>1</v>
      </c>
      <c r="E146" t="n">
        <v>1</v>
      </c>
      <c r="F146" t="n">
        <v>1</v>
      </c>
      <c r="G146" t="n">
        <v>1</v>
      </c>
      <c r="H146" t="n">
        <v>1</v>
      </c>
      <c r="I146" t="n">
        <v>1</v>
      </c>
      <c r="J146" t="n">
        <v>1</v>
      </c>
      <c r="K146" t="n">
        <v>1</v>
      </c>
      <c r="L146" t="n">
        <v>1</v>
      </c>
      <c r="M146" t="n">
        <v>1</v>
      </c>
      <c r="N146" t="n">
        <v>1</v>
      </c>
      <c r="O146" t="n">
        <v>1</v>
      </c>
      <c r="P146" t="n">
        <v>1</v>
      </c>
      <c r="Q146" t="n">
        <v>1</v>
      </c>
      <c r="R146" t="n">
        <v>1</v>
      </c>
      <c r="S146" t="n">
        <v>1</v>
      </c>
      <c r="T146" t="n">
        <v>1</v>
      </c>
      <c r="U146" t="n">
        <v>1</v>
      </c>
      <c r="V146" t="n">
        <v>1</v>
      </c>
    </row>
    <row r="147">
      <c r="B147" t="n">
        <v>2035</v>
      </c>
      <c r="C147" t="n">
        <v>1</v>
      </c>
      <c r="D147" t="n">
        <v>1</v>
      </c>
      <c r="E147" t="n">
        <v>1</v>
      </c>
      <c r="F147" t="n">
        <v>1</v>
      </c>
      <c r="G147" t="n">
        <v>1</v>
      </c>
      <c r="H147" t="n">
        <v>1</v>
      </c>
      <c r="I147" t="n">
        <v>1</v>
      </c>
      <c r="J147" t="n">
        <v>1</v>
      </c>
      <c r="K147" t="n">
        <v>1</v>
      </c>
      <c r="L147" t="n">
        <v>1</v>
      </c>
      <c r="M147" t="n">
        <v>1</v>
      </c>
      <c r="N147" t="n">
        <v>1</v>
      </c>
      <c r="O147" t="n">
        <v>1</v>
      </c>
      <c r="P147" t="n">
        <v>1</v>
      </c>
      <c r="Q147" t="n">
        <v>1</v>
      </c>
      <c r="R147" t="n">
        <v>1</v>
      </c>
      <c r="S147" t="n">
        <v>1</v>
      </c>
      <c r="T147" t="n">
        <v>1</v>
      </c>
      <c r="U147" t="n">
        <v>1</v>
      </c>
      <c r="V147" t="n">
        <v>1</v>
      </c>
    </row>
    <row r="148">
      <c r="B148" t="n">
        <v>2040</v>
      </c>
      <c r="C148" t="n">
        <v>1</v>
      </c>
      <c r="D148" t="n">
        <v>1</v>
      </c>
      <c r="E148" t="n">
        <v>1</v>
      </c>
      <c r="F148" t="n">
        <v>1</v>
      </c>
      <c r="G148" t="n">
        <v>1</v>
      </c>
      <c r="H148" t="n">
        <v>1</v>
      </c>
      <c r="I148" t="n">
        <v>1</v>
      </c>
      <c r="J148" t="n">
        <v>1</v>
      </c>
      <c r="K148" t="n">
        <v>1</v>
      </c>
      <c r="L148" t="n">
        <v>1</v>
      </c>
      <c r="M148" t="n">
        <v>1</v>
      </c>
      <c r="N148" t="n">
        <v>1</v>
      </c>
      <c r="O148" t="n">
        <v>1</v>
      </c>
      <c r="P148" t="n">
        <v>1</v>
      </c>
      <c r="Q148" t="n">
        <v>1</v>
      </c>
      <c r="R148" t="n">
        <v>1</v>
      </c>
      <c r="S148" t="n">
        <v>1</v>
      </c>
      <c r="T148" t="n">
        <v>1</v>
      </c>
      <c r="U148" t="n">
        <v>1</v>
      </c>
      <c r="V148" t="n">
        <v>1</v>
      </c>
    </row>
    <row r="149">
      <c r="B149" t="n">
        <v>2045</v>
      </c>
      <c r="C149" t="n">
        <v>1</v>
      </c>
      <c r="D149" t="n">
        <v>1</v>
      </c>
      <c r="E149" t="n">
        <v>1</v>
      </c>
      <c r="F149" t="n">
        <v>1</v>
      </c>
      <c r="G149" t="n">
        <v>1</v>
      </c>
      <c r="H149" t="n">
        <v>1</v>
      </c>
      <c r="I149" t="n">
        <v>1</v>
      </c>
      <c r="J149" t="n">
        <v>1</v>
      </c>
      <c r="K149" t="n">
        <v>1</v>
      </c>
      <c r="L149" t="n">
        <v>1</v>
      </c>
      <c r="M149" t="n">
        <v>1</v>
      </c>
      <c r="N149" t="n">
        <v>1</v>
      </c>
      <c r="O149" t="n">
        <v>1</v>
      </c>
      <c r="P149" t="n">
        <v>1</v>
      </c>
      <c r="Q149" t="n">
        <v>1</v>
      </c>
      <c r="R149" t="n">
        <v>1</v>
      </c>
      <c r="S149" t="n">
        <v>1</v>
      </c>
      <c r="T149" t="n">
        <v>1</v>
      </c>
      <c r="U149" t="n">
        <v>1</v>
      </c>
      <c r="V149" t="n">
        <v>1</v>
      </c>
    </row>
    <row r="150">
      <c r="B150" t="n">
        <v>2050</v>
      </c>
      <c r="C150" t="n">
        <v>1</v>
      </c>
      <c r="D150" t="n">
        <v>1</v>
      </c>
      <c r="E150" t="n">
        <v>1</v>
      </c>
      <c r="F150" t="n">
        <v>1</v>
      </c>
      <c r="G150" t="n">
        <v>1</v>
      </c>
      <c r="H150" t="n">
        <v>1</v>
      </c>
      <c r="I150" t="n">
        <v>1</v>
      </c>
      <c r="J150" t="n">
        <v>1</v>
      </c>
      <c r="K150" t="n">
        <v>1</v>
      </c>
      <c r="L150" t="n">
        <v>1</v>
      </c>
      <c r="M150" t="n">
        <v>1</v>
      </c>
      <c r="N150" t="n">
        <v>1</v>
      </c>
      <c r="O150" t="n">
        <v>1</v>
      </c>
      <c r="P150" t="n">
        <v>1</v>
      </c>
      <c r="Q150" t="n">
        <v>1</v>
      </c>
      <c r="R150" t="n">
        <v>1</v>
      </c>
      <c r="S150" t="n">
        <v>1</v>
      </c>
      <c r="T150" t="n">
        <v>1</v>
      </c>
      <c r="U150" t="n">
        <v>1</v>
      </c>
      <c r="V150" t="n">
        <v>1</v>
      </c>
    </row>
    <row r="151">
      <c r="B151" t="n">
        <v>2055</v>
      </c>
      <c r="C151" t="n">
        <v>1</v>
      </c>
      <c r="D151" t="n">
        <v>1</v>
      </c>
      <c r="E151" t="n">
        <v>1</v>
      </c>
      <c r="F151" t="n">
        <v>1</v>
      </c>
      <c r="G151" t="n">
        <v>1</v>
      </c>
      <c r="H151" t="n">
        <v>1</v>
      </c>
      <c r="I151" t="n">
        <v>1</v>
      </c>
      <c r="J151" t="n">
        <v>1</v>
      </c>
      <c r="K151" t="n">
        <v>1</v>
      </c>
      <c r="L151" t="n">
        <v>1</v>
      </c>
      <c r="M151" t="n">
        <v>1</v>
      </c>
      <c r="N151" t="n">
        <v>1</v>
      </c>
      <c r="O151" t="n">
        <v>1</v>
      </c>
      <c r="P151" t="n">
        <v>1</v>
      </c>
      <c r="Q151" t="n">
        <v>1</v>
      </c>
      <c r="R151" t="n">
        <v>1</v>
      </c>
      <c r="S151" t="n">
        <v>1</v>
      </c>
      <c r="T151" t="n">
        <v>1</v>
      </c>
      <c r="U151" t="n">
        <v>1</v>
      </c>
      <c r="V151" t="n">
        <v>1</v>
      </c>
    </row>
    <row r="152">
      <c r="B152" t="n">
        <v>2060</v>
      </c>
      <c r="C152" t="n">
        <v>1</v>
      </c>
      <c r="D152" t="n">
        <v>1</v>
      </c>
      <c r="E152" t="n">
        <v>1</v>
      </c>
      <c r="F152" t="n">
        <v>1</v>
      </c>
      <c r="G152" t="n">
        <v>1</v>
      </c>
      <c r="H152" t="n">
        <v>1</v>
      </c>
      <c r="I152" t="n">
        <v>1</v>
      </c>
      <c r="J152" t="n">
        <v>1</v>
      </c>
      <c r="K152" t="n">
        <v>1</v>
      </c>
      <c r="L152" t="n">
        <v>1</v>
      </c>
      <c r="M152" t="n">
        <v>1</v>
      </c>
      <c r="N152" t="n">
        <v>1</v>
      </c>
      <c r="O152" t="n">
        <v>1</v>
      </c>
      <c r="P152" t="n">
        <v>1</v>
      </c>
      <c r="Q152" t="n">
        <v>1</v>
      </c>
      <c r="R152" t="n">
        <v>1</v>
      </c>
      <c r="S152" t="n">
        <v>1</v>
      </c>
      <c r="T152" t="n">
        <v>1</v>
      </c>
      <c r="U152" t="n">
        <v>1</v>
      </c>
      <c r="V152" t="n">
        <v>1</v>
      </c>
    </row>
    <row r="153">
      <c r="B153" t="n">
        <v>2070</v>
      </c>
      <c r="C153" t="n">
        <v>1</v>
      </c>
      <c r="D153" t="n">
        <v>1</v>
      </c>
      <c r="E153" t="n">
        <v>1</v>
      </c>
      <c r="F153" t="n">
        <v>1</v>
      </c>
      <c r="G153" t="n">
        <v>1</v>
      </c>
      <c r="H153" t="n">
        <v>1</v>
      </c>
      <c r="I153" t="n">
        <v>1</v>
      </c>
      <c r="J153" t="n">
        <v>1</v>
      </c>
      <c r="K153" t="n">
        <v>1</v>
      </c>
      <c r="L153" t="n">
        <v>1</v>
      </c>
      <c r="M153" t="n">
        <v>1</v>
      </c>
      <c r="N153" t="n">
        <v>1</v>
      </c>
      <c r="O153" t="n">
        <v>1</v>
      </c>
      <c r="P153" t="n">
        <v>1</v>
      </c>
      <c r="Q153" t="n">
        <v>1</v>
      </c>
      <c r="R153" t="n">
        <v>1</v>
      </c>
      <c r="S153" t="n">
        <v>1</v>
      </c>
      <c r="T153" t="n">
        <v>1</v>
      </c>
      <c r="U153" t="n">
        <v>1</v>
      </c>
      <c r="V153" t="n">
        <v>1</v>
      </c>
    </row>
    <row r="154">
      <c r="B154" t="n">
        <v>2080</v>
      </c>
      <c r="C154" t="n">
        <v>1</v>
      </c>
      <c r="D154" t="n">
        <v>1</v>
      </c>
      <c r="E154" t="n">
        <v>1</v>
      </c>
      <c r="F154" t="n">
        <v>1</v>
      </c>
      <c r="G154" t="n">
        <v>1</v>
      </c>
      <c r="H154" t="n">
        <v>1</v>
      </c>
      <c r="I154" t="n">
        <v>1</v>
      </c>
      <c r="J154" t="n">
        <v>1</v>
      </c>
      <c r="K154" t="n">
        <v>1</v>
      </c>
      <c r="L154" t="n">
        <v>1</v>
      </c>
      <c r="M154" t="n">
        <v>1</v>
      </c>
      <c r="N154" t="n">
        <v>1</v>
      </c>
      <c r="O154" t="n">
        <v>1</v>
      </c>
      <c r="P154" t="n">
        <v>1</v>
      </c>
      <c r="Q154" t="n">
        <v>1</v>
      </c>
      <c r="R154" t="n">
        <v>1</v>
      </c>
      <c r="S154" t="n">
        <v>1</v>
      </c>
      <c r="T154" t="n">
        <v>1</v>
      </c>
      <c r="U154" t="n">
        <v>1</v>
      </c>
      <c r="V154" t="n">
        <v>1</v>
      </c>
    </row>
    <row r="155">
      <c r="B155" t="n">
        <v>2090</v>
      </c>
      <c r="C155" t="n">
        <v>1</v>
      </c>
      <c r="D155" t="n">
        <v>1</v>
      </c>
      <c r="E155" t="n">
        <v>1</v>
      </c>
      <c r="F155" t="n">
        <v>1</v>
      </c>
      <c r="G155" t="n">
        <v>1</v>
      </c>
      <c r="H155" t="n">
        <v>1</v>
      </c>
      <c r="I155" t="n">
        <v>1</v>
      </c>
      <c r="J155" t="n">
        <v>1</v>
      </c>
      <c r="K155" t="n">
        <v>1</v>
      </c>
      <c r="L155" t="n">
        <v>1</v>
      </c>
      <c r="M155" t="n">
        <v>1</v>
      </c>
      <c r="N155" t="n">
        <v>1</v>
      </c>
      <c r="O155" t="n">
        <v>1</v>
      </c>
      <c r="P155" t="n">
        <v>1</v>
      </c>
      <c r="Q155" t="n">
        <v>1</v>
      </c>
      <c r="R155" t="n">
        <v>1</v>
      </c>
      <c r="S155" t="n">
        <v>1</v>
      </c>
      <c r="T155" t="n">
        <v>1</v>
      </c>
      <c r="U155" t="n">
        <v>1</v>
      </c>
      <c r="V155" t="n">
        <v>1</v>
      </c>
    </row>
    <row r="156">
      <c r="B156" t="n">
        <v>2100</v>
      </c>
      <c r="C156" t="n">
        <v>1</v>
      </c>
      <c r="D156" t="n">
        <v>1</v>
      </c>
      <c r="E156" t="n">
        <v>1</v>
      </c>
      <c r="F156" t="n">
        <v>1</v>
      </c>
      <c r="G156" t="n">
        <v>1</v>
      </c>
      <c r="H156" t="n">
        <v>1</v>
      </c>
      <c r="I156" t="n">
        <v>1</v>
      </c>
      <c r="J156" t="n">
        <v>1</v>
      </c>
      <c r="K156" t="n">
        <v>1</v>
      </c>
      <c r="L156" t="n">
        <v>1</v>
      </c>
      <c r="M156" t="n">
        <v>1</v>
      </c>
      <c r="N156" t="n">
        <v>1</v>
      </c>
      <c r="O156" t="n">
        <v>1</v>
      </c>
      <c r="P156" t="n">
        <v>1</v>
      </c>
      <c r="Q156" t="n">
        <v>1</v>
      </c>
      <c r="R156" t="n">
        <v>1</v>
      </c>
      <c r="S156" t="n">
        <v>1</v>
      </c>
      <c r="T156" t="n">
        <v>1</v>
      </c>
      <c r="U156" t="n">
        <v>1</v>
      </c>
      <c r="V156" t="n">
        <v>1</v>
      </c>
    </row>
    <row r="159">
      <c r="A159" t="inlineStr">
        <is>
          <t>NEU</t>
        </is>
      </c>
    </row>
    <row r="162">
      <c r="C162" t="inlineStr">
        <is>
          <t>truck, battery electric, 3.5t</t>
        </is>
      </c>
      <c r="D162" t="inlineStr">
        <is>
          <t>truck, fuel cell electric, 3.5t</t>
        </is>
      </c>
      <c r="E162" t="inlineStr">
        <is>
          <t>truck, diesel, 3.5t</t>
        </is>
      </c>
      <c r="F162" t="inlineStr">
        <is>
          <t>truck, compressed gas, 3.5t</t>
        </is>
      </c>
      <c r="G162" t="inlineStr">
        <is>
          <t>truck, battery electric, 7.5t</t>
        </is>
      </c>
      <c r="H162" t="inlineStr">
        <is>
          <t>truck, fuel cell electric, 7.5t</t>
        </is>
      </c>
      <c r="I162" t="inlineStr">
        <is>
          <t>truck, diesel, 7.5t</t>
        </is>
      </c>
      <c r="J162" t="inlineStr">
        <is>
          <t>truck, compressed gas, 7.5t</t>
        </is>
      </c>
      <c r="K162" t="inlineStr">
        <is>
          <t>truck, battery electric, 18t</t>
        </is>
      </c>
      <c r="L162" t="inlineStr">
        <is>
          <t>truck, fuel cell electric, 18t</t>
        </is>
      </c>
      <c r="M162" t="inlineStr">
        <is>
          <t>truck, diesel, 18t</t>
        </is>
      </c>
      <c r="N162" t="inlineStr">
        <is>
          <t>truck, compressed gas, 18t</t>
        </is>
      </c>
      <c r="O162" t="inlineStr">
        <is>
          <t>truck, battery electric, 26t</t>
        </is>
      </c>
      <c r="P162" t="inlineStr">
        <is>
          <t>truck, fuel cell electric, 26t</t>
        </is>
      </c>
      <c r="Q162" t="inlineStr">
        <is>
          <t>truck, diesel, 26t</t>
        </is>
      </c>
      <c r="R162" t="inlineStr">
        <is>
          <t>truck, compressed gas, 26t</t>
        </is>
      </c>
      <c r="S162" t="inlineStr">
        <is>
          <t>truck, battery electric, 40t</t>
        </is>
      </c>
      <c r="T162" t="inlineStr">
        <is>
          <t>truck, fuel cell electric, 40t</t>
        </is>
      </c>
      <c r="U162" t="inlineStr">
        <is>
          <t>truck, diesel, 40t</t>
        </is>
      </c>
      <c r="V162" t="inlineStr">
        <is>
          <t>truck, compressed gas, 40t</t>
        </is>
      </c>
    </row>
    <row r="163">
      <c r="B163" t="n">
        <v>2005</v>
      </c>
      <c r="C163" t="n">
        <v>1</v>
      </c>
      <c r="D163" t="n">
        <v>1</v>
      </c>
      <c r="E163" t="n">
        <v>1</v>
      </c>
      <c r="F163" t="n">
        <v>1</v>
      </c>
      <c r="G163" t="n">
        <v>1</v>
      </c>
      <c r="H163" t="n">
        <v>1</v>
      </c>
      <c r="I163" t="n">
        <v>1</v>
      </c>
      <c r="J163" t="n">
        <v>1</v>
      </c>
      <c r="K163" t="n">
        <v>1</v>
      </c>
      <c r="L163" t="n">
        <v>1</v>
      </c>
      <c r="M163" t="n">
        <v>1</v>
      </c>
      <c r="N163" t="n">
        <v>1</v>
      </c>
      <c r="O163" t="n">
        <v>1</v>
      </c>
      <c r="P163" t="n">
        <v>1</v>
      </c>
      <c r="Q163" t="n">
        <v>1</v>
      </c>
      <c r="R163" t="n">
        <v>1</v>
      </c>
      <c r="S163" t="n">
        <v>1</v>
      </c>
      <c r="T163" t="n">
        <v>1</v>
      </c>
      <c r="U163" t="n">
        <v>1</v>
      </c>
      <c r="V163" t="n">
        <v>1</v>
      </c>
    </row>
    <row r="164">
      <c r="B164" t="n">
        <v>2010</v>
      </c>
      <c r="C164" t="n">
        <v>1</v>
      </c>
      <c r="D164" t="n">
        <v>1</v>
      </c>
      <c r="E164" t="n">
        <v>1</v>
      </c>
      <c r="F164" t="n">
        <v>1</v>
      </c>
      <c r="G164" t="n">
        <v>1</v>
      </c>
      <c r="H164" t="n">
        <v>1</v>
      </c>
      <c r="I164" t="n">
        <v>1</v>
      </c>
      <c r="J164" t="n">
        <v>1</v>
      </c>
      <c r="K164" t="n">
        <v>1</v>
      </c>
      <c r="L164" t="n">
        <v>1</v>
      </c>
      <c r="M164" t="n">
        <v>1</v>
      </c>
      <c r="N164" t="n">
        <v>1</v>
      </c>
      <c r="O164" t="n">
        <v>1</v>
      </c>
      <c r="P164" t="n">
        <v>1</v>
      </c>
      <c r="Q164" t="n">
        <v>1</v>
      </c>
      <c r="R164" t="n">
        <v>1</v>
      </c>
      <c r="S164" t="n">
        <v>1</v>
      </c>
      <c r="T164" t="n">
        <v>1</v>
      </c>
      <c r="U164" t="n">
        <v>1</v>
      </c>
      <c r="V164" t="n">
        <v>1</v>
      </c>
    </row>
    <row r="165">
      <c r="B165" t="n">
        <v>2015</v>
      </c>
      <c r="C165" t="n">
        <v>1</v>
      </c>
      <c r="D165" t="n">
        <v>1</v>
      </c>
      <c r="E165" t="n">
        <v>1</v>
      </c>
      <c r="F165" t="n">
        <v>1</v>
      </c>
      <c r="G165" t="n">
        <v>1</v>
      </c>
      <c r="H165" t="n">
        <v>1</v>
      </c>
      <c r="I165" t="n">
        <v>1</v>
      </c>
      <c r="J165" t="n">
        <v>1</v>
      </c>
      <c r="K165" t="n">
        <v>1</v>
      </c>
      <c r="L165" t="n">
        <v>1</v>
      </c>
      <c r="M165" t="n">
        <v>1</v>
      </c>
      <c r="N165" t="n">
        <v>1</v>
      </c>
      <c r="O165" t="n">
        <v>1</v>
      </c>
      <c r="P165" t="n">
        <v>1</v>
      </c>
      <c r="Q165" t="n">
        <v>1</v>
      </c>
      <c r="R165" t="n">
        <v>1</v>
      </c>
      <c r="S165" t="n">
        <v>1</v>
      </c>
      <c r="T165" t="n">
        <v>1</v>
      </c>
      <c r="U165" t="n">
        <v>1</v>
      </c>
      <c r="V165" t="n">
        <v>1</v>
      </c>
    </row>
    <row r="166">
      <c r="B166" t="n">
        <v>2020</v>
      </c>
      <c r="C166" t="n">
        <v>1</v>
      </c>
      <c r="D166" t="n">
        <v>1</v>
      </c>
      <c r="E166" t="n">
        <v>1</v>
      </c>
      <c r="F166" t="n">
        <v>1</v>
      </c>
      <c r="G166" t="n">
        <v>1</v>
      </c>
      <c r="H166" t="n">
        <v>1</v>
      </c>
      <c r="I166" t="n">
        <v>1</v>
      </c>
      <c r="J166" t="n">
        <v>1</v>
      </c>
      <c r="K166" t="n">
        <v>1</v>
      </c>
      <c r="L166" t="n">
        <v>1</v>
      </c>
      <c r="M166" t="n">
        <v>1</v>
      </c>
      <c r="N166" t="n">
        <v>1</v>
      </c>
      <c r="O166" t="n">
        <v>1</v>
      </c>
      <c r="P166" t="n">
        <v>1</v>
      </c>
      <c r="Q166" t="n">
        <v>1</v>
      </c>
      <c r="R166" t="n">
        <v>1</v>
      </c>
      <c r="S166" t="n">
        <v>1</v>
      </c>
      <c r="T166" t="n">
        <v>1</v>
      </c>
      <c r="U166" t="n">
        <v>1</v>
      </c>
      <c r="V166" t="n">
        <v>1</v>
      </c>
    </row>
    <row r="167">
      <c r="B167" t="n">
        <v>2025</v>
      </c>
      <c r="C167" t="n">
        <v>1</v>
      </c>
      <c r="D167" t="n">
        <v>1</v>
      </c>
      <c r="E167" t="n">
        <v>1</v>
      </c>
      <c r="F167" t="n">
        <v>1</v>
      </c>
      <c r="G167" t="n">
        <v>1</v>
      </c>
      <c r="H167" t="n">
        <v>1</v>
      </c>
      <c r="I167" t="n">
        <v>1</v>
      </c>
      <c r="J167" t="n">
        <v>1</v>
      </c>
      <c r="K167" t="n">
        <v>1</v>
      </c>
      <c r="L167" t="n">
        <v>1</v>
      </c>
      <c r="M167" t="n">
        <v>1</v>
      </c>
      <c r="N167" t="n">
        <v>1</v>
      </c>
      <c r="O167" t="n">
        <v>1</v>
      </c>
      <c r="P167" t="n">
        <v>1</v>
      </c>
      <c r="Q167" t="n">
        <v>1</v>
      </c>
      <c r="R167" t="n">
        <v>1</v>
      </c>
      <c r="S167" t="n">
        <v>1</v>
      </c>
      <c r="T167" t="n">
        <v>1</v>
      </c>
      <c r="U167" t="n">
        <v>1</v>
      </c>
      <c r="V167" t="n">
        <v>1</v>
      </c>
    </row>
    <row r="168">
      <c r="B168" t="n">
        <v>2030</v>
      </c>
      <c r="C168" t="n">
        <v>1</v>
      </c>
      <c r="D168" t="n">
        <v>1</v>
      </c>
      <c r="E168" t="n">
        <v>1</v>
      </c>
      <c r="F168" t="n">
        <v>1</v>
      </c>
      <c r="G168" t="n">
        <v>1</v>
      </c>
      <c r="H168" t="n">
        <v>1</v>
      </c>
      <c r="I168" t="n">
        <v>1</v>
      </c>
      <c r="J168" t="n">
        <v>1</v>
      </c>
      <c r="K168" t="n">
        <v>1</v>
      </c>
      <c r="L168" t="n">
        <v>1</v>
      </c>
      <c r="M168" t="n">
        <v>1</v>
      </c>
      <c r="N168" t="n">
        <v>1</v>
      </c>
      <c r="O168" t="n">
        <v>1</v>
      </c>
      <c r="P168" t="n">
        <v>1</v>
      </c>
      <c r="Q168" t="n">
        <v>1</v>
      </c>
      <c r="R168" t="n">
        <v>1</v>
      </c>
      <c r="S168" t="n">
        <v>1</v>
      </c>
      <c r="T168" t="n">
        <v>1</v>
      </c>
      <c r="U168" t="n">
        <v>1</v>
      </c>
      <c r="V168" t="n">
        <v>1</v>
      </c>
    </row>
    <row r="169">
      <c r="B169" t="n">
        <v>2035</v>
      </c>
      <c r="C169" t="n">
        <v>1</v>
      </c>
      <c r="D169" t="n">
        <v>1</v>
      </c>
      <c r="E169" t="n">
        <v>1</v>
      </c>
      <c r="F169" t="n">
        <v>1</v>
      </c>
      <c r="G169" t="n">
        <v>1</v>
      </c>
      <c r="H169" t="n">
        <v>1</v>
      </c>
      <c r="I169" t="n">
        <v>1</v>
      </c>
      <c r="J169" t="n">
        <v>1</v>
      </c>
      <c r="K169" t="n">
        <v>1</v>
      </c>
      <c r="L169" t="n">
        <v>1</v>
      </c>
      <c r="M169" t="n">
        <v>1</v>
      </c>
      <c r="N169" t="n">
        <v>1</v>
      </c>
      <c r="O169" t="n">
        <v>1</v>
      </c>
      <c r="P169" t="n">
        <v>1</v>
      </c>
      <c r="Q169" t="n">
        <v>1</v>
      </c>
      <c r="R169" t="n">
        <v>1</v>
      </c>
      <c r="S169" t="n">
        <v>1</v>
      </c>
      <c r="T169" t="n">
        <v>1</v>
      </c>
      <c r="U169" t="n">
        <v>1</v>
      </c>
      <c r="V169" t="n">
        <v>1</v>
      </c>
    </row>
    <row r="170">
      <c r="B170" t="n">
        <v>2040</v>
      </c>
      <c r="C170" t="n">
        <v>1</v>
      </c>
      <c r="D170" t="n">
        <v>1</v>
      </c>
      <c r="E170" t="n">
        <v>1</v>
      </c>
      <c r="F170" t="n">
        <v>1</v>
      </c>
      <c r="G170" t="n">
        <v>1</v>
      </c>
      <c r="H170" t="n">
        <v>1</v>
      </c>
      <c r="I170" t="n">
        <v>1</v>
      </c>
      <c r="J170" t="n">
        <v>1</v>
      </c>
      <c r="K170" t="n">
        <v>1</v>
      </c>
      <c r="L170" t="n">
        <v>1</v>
      </c>
      <c r="M170" t="n">
        <v>1</v>
      </c>
      <c r="N170" t="n">
        <v>1</v>
      </c>
      <c r="O170" t="n">
        <v>1</v>
      </c>
      <c r="P170" t="n">
        <v>1</v>
      </c>
      <c r="Q170" t="n">
        <v>1</v>
      </c>
      <c r="R170" t="n">
        <v>1</v>
      </c>
      <c r="S170" t="n">
        <v>1</v>
      </c>
      <c r="T170" t="n">
        <v>1</v>
      </c>
      <c r="U170" t="n">
        <v>1</v>
      </c>
      <c r="V170" t="n">
        <v>1</v>
      </c>
    </row>
    <row r="171">
      <c r="B171" t="n">
        <v>2045</v>
      </c>
      <c r="C171" t="n">
        <v>1</v>
      </c>
      <c r="D171" t="n">
        <v>1</v>
      </c>
      <c r="E171" t="n">
        <v>1</v>
      </c>
      <c r="F171" t="n">
        <v>1</v>
      </c>
      <c r="G171" t="n">
        <v>1</v>
      </c>
      <c r="H171" t="n">
        <v>1</v>
      </c>
      <c r="I171" t="n">
        <v>1</v>
      </c>
      <c r="J171" t="n">
        <v>1</v>
      </c>
      <c r="K171" t="n">
        <v>1</v>
      </c>
      <c r="L171" t="n">
        <v>1</v>
      </c>
      <c r="M171" t="n">
        <v>1</v>
      </c>
      <c r="N171" t="n">
        <v>1</v>
      </c>
      <c r="O171" t="n">
        <v>1</v>
      </c>
      <c r="P171" t="n">
        <v>1</v>
      </c>
      <c r="Q171" t="n">
        <v>1</v>
      </c>
      <c r="R171" t="n">
        <v>1</v>
      </c>
      <c r="S171" t="n">
        <v>1</v>
      </c>
      <c r="T171" t="n">
        <v>1</v>
      </c>
      <c r="U171" t="n">
        <v>1</v>
      </c>
      <c r="V171" t="n">
        <v>1</v>
      </c>
    </row>
    <row r="172">
      <c r="B172" t="n">
        <v>2050</v>
      </c>
      <c r="C172" t="n">
        <v>1</v>
      </c>
      <c r="D172" t="n">
        <v>1</v>
      </c>
      <c r="E172" t="n">
        <v>1</v>
      </c>
      <c r="F172" t="n">
        <v>1</v>
      </c>
      <c r="G172" t="n">
        <v>1</v>
      </c>
      <c r="H172" t="n">
        <v>1</v>
      </c>
      <c r="I172" t="n">
        <v>1</v>
      </c>
      <c r="J172" t="n">
        <v>1</v>
      </c>
      <c r="K172" t="n">
        <v>1</v>
      </c>
      <c r="L172" t="n">
        <v>1</v>
      </c>
      <c r="M172" t="n">
        <v>1</v>
      </c>
      <c r="N172" t="n">
        <v>1</v>
      </c>
      <c r="O172" t="n">
        <v>1</v>
      </c>
      <c r="P172" t="n">
        <v>1</v>
      </c>
      <c r="Q172" t="n">
        <v>1</v>
      </c>
      <c r="R172" t="n">
        <v>1</v>
      </c>
      <c r="S172" t="n">
        <v>1</v>
      </c>
      <c r="T172" t="n">
        <v>1</v>
      </c>
      <c r="U172" t="n">
        <v>1</v>
      </c>
      <c r="V172" t="n">
        <v>1</v>
      </c>
    </row>
    <row r="173">
      <c r="B173" t="n">
        <v>2055</v>
      </c>
      <c r="C173" t="n">
        <v>1</v>
      </c>
      <c r="D173" t="n">
        <v>1</v>
      </c>
      <c r="E173" t="n">
        <v>1</v>
      </c>
      <c r="F173" t="n">
        <v>1</v>
      </c>
      <c r="G173" t="n">
        <v>1</v>
      </c>
      <c r="H173" t="n">
        <v>1</v>
      </c>
      <c r="I173" t="n">
        <v>1</v>
      </c>
      <c r="J173" t="n">
        <v>1</v>
      </c>
      <c r="K173" t="n">
        <v>1</v>
      </c>
      <c r="L173" t="n">
        <v>1</v>
      </c>
      <c r="M173" t="n">
        <v>1</v>
      </c>
      <c r="N173" t="n">
        <v>1</v>
      </c>
      <c r="O173" t="n">
        <v>1</v>
      </c>
      <c r="P173" t="n">
        <v>1</v>
      </c>
      <c r="Q173" t="n">
        <v>1</v>
      </c>
      <c r="R173" t="n">
        <v>1</v>
      </c>
      <c r="S173" t="n">
        <v>1</v>
      </c>
      <c r="T173" t="n">
        <v>1</v>
      </c>
      <c r="U173" t="n">
        <v>1</v>
      </c>
      <c r="V173" t="n">
        <v>1</v>
      </c>
    </row>
    <row r="174">
      <c r="B174" t="n">
        <v>2060</v>
      </c>
      <c r="C174" t="n">
        <v>1</v>
      </c>
      <c r="D174" t="n">
        <v>1</v>
      </c>
      <c r="E174" t="n">
        <v>1</v>
      </c>
      <c r="F174" t="n">
        <v>1</v>
      </c>
      <c r="G174" t="n">
        <v>1</v>
      </c>
      <c r="H174" t="n">
        <v>1</v>
      </c>
      <c r="I174" t="n">
        <v>1</v>
      </c>
      <c r="J174" t="n">
        <v>1</v>
      </c>
      <c r="K174" t="n">
        <v>1</v>
      </c>
      <c r="L174" t="n">
        <v>1</v>
      </c>
      <c r="M174" t="n">
        <v>1</v>
      </c>
      <c r="N174" t="n">
        <v>1</v>
      </c>
      <c r="O174" t="n">
        <v>1</v>
      </c>
      <c r="P174" t="n">
        <v>1</v>
      </c>
      <c r="Q174" t="n">
        <v>1</v>
      </c>
      <c r="R174" t="n">
        <v>1</v>
      </c>
      <c r="S174" t="n">
        <v>1</v>
      </c>
      <c r="T174" t="n">
        <v>1</v>
      </c>
      <c r="U174" t="n">
        <v>1</v>
      </c>
      <c r="V174" t="n">
        <v>1</v>
      </c>
    </row>
    <row r="175">
      <c r="B175" t="n">
        <v>2070</v>
      </c>
      <c r="C175" t="n">
        <v>1</v>
      </c>
      <c r="D175" t="n">
        <v>1</v>
      </c>
      <c r="E175" t="n">
        <v>1</v>
      </c>
      <c r="F175" t="n">
        <v>1</v>
      </c>
      <c r="G175" t="n">
        <v>1</v>
      </c>
      <c r="H175" t="n">
        <v>1</v>
      </c>
      <c r="I175" t="n">
        <v>1</v>
      </c>
      <c r="J175" t="n">
        <v>1</v>
      </c>
      <c r="K175" t="n">
        <v>1</v>
      </c>
      <c r="L175" t="n">
        <v>1</v>
      </c>
      <c r="M175" t="n">
        <v>1</v>
      </c>
      <c r="N175" t="n">
        <v>1</v>
      </c>
      <c r="O175" t="n">
        <v>1</v>
      </c>
      <c r="P175" t="n">
        <v>1</v>
      </c>
      <c r="Q175" t="n">
        <v>1</v>
      </c>
      <c r="R175" t="n">
        <v>1</v>
      </c>
      <c r="S175" t="n">
        <v>1</v>
      </c>
      <c r="T175" t="n">
        <v>1</v>
      </c>
      <c r="U175" t="n">
        <v>1</v>
      </c>
      <c r="V175" t="n">
        <v>1</v>
      </c>
    </row>
    <row r="176">
      <c r="B176" t="n">
        <v>2080</v>
      </c>
      <c r="C176" t="n">
        <v>1</v>
      </c>
      <c r="D176" t="n">
        <v>1</v>
      </c>
      <c r="E176" t="n">
        <v>1</v>
      </c>
      <c r="F176" t="n">
        <v>1</v>
      </c>
      <c r="G176" t="n">
        <v>1</v>
      </c>
      <c r="H176" t="n">
        <v>1</v>
      </c>
      <c r="I176" t="n">
        <v>1</v>
      </c>
      <c r="J176" t="n">
        <v>1</v>
      </c>
      <c r="K176" t="n">
        <v>1</v>
      </c>
      <c r="L176" t="n">
        <v>1</v>
      </c>
      <c r="M176" t="n">
        <v>1</v>
      </c>
      <c r="N176" t="n">
        <v>1</v>
      </c>
      <c r="O176" t="n">
        <v>1</v>
      </c>
      <c r="P176" t="n">
        <v>1</v>
      </c>
      <c r="Q176" t="n">
        <v>1</v>
      </c>
      <c r="R176" t="n">
        <v>1</v>
      </c>
      <c r="S176" t="n">
        <v>1</v>
      </c>
      <c r="T176" t="n">
        <v>1</v>
      </c>
      <c r="U176" t="n">
        <v>1</v>
      </c>
      <c r="V176" t="n">
        <v>1</v>
      </c>
    </row>
    <row r="177">
      <c r="B177" t="n">
        <v>2090</v>
      </c>
      <c r="C177" t="n">
        <v>1</v>
      </c>
      <c r="D177" t="n">
        <v>1</v>
      </c>
      <c r="E177" t="n">
        <v>1</v>
      </c>
      <c r="F177" t="n">
        <v>1</v>
      </c>
      <c r="G177" t="n">
        <v>1</v>
      </c>
      <c r="H177" t="n">
        <v>1</v>
      </c>
      <c r="I177" t="n">
        <v>1</v>
      </c>
      <c r="J177" t="n">
        <v>1</v>
      </c>
      <c r="K177" t="n">
        <v>1</v>
      </c>
      <c r="L177" t="n">
        <v>1</v>
      </c>
      <c r="M177" t="n">
        <v>1</v>
      </c>
      <c r="N177" t="n">
        <v>1</v>
      </c>
      <c r="O177" t="n">
        <v>1</v>
      </c>
      <c r="P177" t="n">
        <v>1</v>
      </c>
      <c r="Q177" t="n">
        <v>1</v>
      </c>
      <c r="R177" t="n">
        <v>1</v>
      </c>
      <c r="S177" t="n">
        <v>1</v>
      </c>
      <c r="T177" t="n">
        <v>1</v>
      </c>
      <c r="U177" t="n">
        <v>1</v>
      </c>
      <c r="V177" t="n">
        <v>1</v>
      </c>
    </row>
    <row r="178">
      <c r="B178" t="n">
        <v>2100</v>
      </c>
      <c r="C178" t="n">
        <v>1</v>
      </c>
      <c r="D178" t="n">
        <v>1</v>
      </c>
      <c r="E178" t="n">
        <v>1</v>
      </c>
      <c r="F178" t="n">
        <v>1</v>
      </c>
      <c r="G178" t="n">
        <v>1</v>
      </c>
      <c r="H178" t="n">
        <v>1</v>
      </c>
      <c r="I178" t="n">
        <v>1</v>
      </c>
      <c r="J178" t="n">
        <v>1</v>
      </c>
      <c r="K178" t="n">
        <v>1</v>
      </c>
      <c r="L178" t="n">
        <v>1</v>
      </c>
      <c r="M178" t="n">
        <v>1</v>
      </c>
      <c r="N178" t="n">
        <v>1</v>
      </c>
      <c r="O178" t="n">
        <v>1</v>
      </c>
      <c r="P178" t="n">
        <v>1</v>
      </c>
      <c r="Q178" t="n">
        <v>1</v>
      </c>
      <c r="R178" t="n">
        <v>1</v>
      </c>
      <c r="S178" t="n">
        <v>1</v>
      </c>
      <c r="T178" t="n">
        <v>1</v>
      </c>
      <c r="U178" t="n">
        <v>1</v>
      </c>
      <c r="V178" t="n">
        <v>1</v>
      </c>
    </row>
    <row r="181">
      <c r="A181" t="inlineStr">
        <is>
          <t>OAS</t>
        </is>
      </c>
    </row>
    <row r="184">
      <c r="C184" t="inlineStr">
        <is>
          <t>truck, battery electric, 3.5t</t>
        </is>
      </c>
      <c r="D184" t="inlineStr">
        <is>
          <t>truck, fuel cell electric, 3.5t</t>
        </is>
      </c>
      <c r="E184" t="inlineStr">
        <is>
          <t>truck, diesel, 3.5t</t>
        </is>
      </c>
      <c r="F184" t="inlineStr">
        <is>
          <t>truck, compressed gas, 3.5t</t>
        </is>
      </c>
      <c r="G184" t="inlineStr">
        <is>
          <t>truck, battery electric, 7.5t</t>
        </is>
      </c>
      <c r="H184" t="inlineStr">
        <is>
          <t>truck, fuel cell electric, 7.5t</t>
        </is>
      </c>
      <c r="I184" t="inlineStr">
        <is>
          <t>truck, diesel, 7.5t</t>
        </is>
      </c>
      <c r="J184" t="inlineStr">
        <is>
          <t>truck, compressed gas, 7.5t</t>
        </is>
      </c>
      <c r="K184" t="inlineStr">
        <is>
          <t>truck, battery electric, 18t</t>
        </is>
      </c>
      <c r="L184" t="inlineStr">
        <is>
          <t>truck, fuel cell electric, 18t</t>
        </is>
      </c>
      <c r="M184" t="inlineStr">
        <is>
          <t>truck, diesel, 18t</t>
        </is>
      </c>
      <c r="N184" t="inlineStr">
        <is>
          <t>truck, compressed gas, 18t</t>
        </is>
      </c>
      <c r="O184" t="inlineStr">
        <is>
          <t>truck, battery electric, 26t</t>
        </is>
      </c>
      <c r="P184" t="inlineStr">
        <is>
          <t>truck, fuel cell electric, 26t</t>
        </is>
      </c>
      <c r="Q184" t="inlineStr">
        <is>
          <t>truck, diesel, 26t</t>
        </is>
      </c>
      <c r="R184" t="inlineStr">
        <is>
          <t>truck, compressed gas, 26t</t>
        </is>
      </c>
      <c r="S184" t="inlineStr">
        <is>
          <t>truck, battery electric, 40t</t>
        </is>
      </c>
      <c r="T184" t="inlineStr">
        <is>
          <t>truck, fuel cell electric, 40t</t>
        </is>
      </c>
      <c r="U184" t="inlineStr">
        <is>
          <t>truck, diesel, 40t</t>
        </is>
      </c>
      <c r="V184" t="inlineStr">
        <is>
          <t>truck, compressed gas, 40t</t>
        </is>
      </c>
    </row>
    <row r="185">
      <c r="B185" t="n">
        <v>2005</v>
      </c>
      <c r="C185" t="n">
        <v>1</v>
      </c>
      <c r="D185" t="n">
        <v>1</v>
      </c>
      <c r="E185" t="n">
        <v>1</v>
      </c>
      <c r="F185" t="n">
        <v>1</v>
      </c>
      <c r="G185" t="n">
        <v>1</v>
      </c>
      <c r="H185" t="n">
        <v>1</v>
      </c>
      <c r="I185" t="n">
        <v>1</v>
      </c>
      <c r="J185" t="n">
        <v>1</v>
      </c>
      <c r="K185" t="n">
        <v>1</v>
      </c>
      <c r="L185" t="n">
        <v>1</v>
      </c>
      <c r="M185" t="n">
        <v>1</v>
      </c>
      <c r="N185" t="n">
        <v>1</v>
      </c>
      <c r="O185" t="n">
        <v>1</v>
      </c>
      <c r="P185" t="n">
        <v>1</v>
      </c>
      <c r="Q185" t="n">
        <v>1</v>
      </c>
      <c r="R185" t="n">
        <v>1</v>
      </c>
      <c r="S185" t="n">
        <v>1</v>
      </c>
      <c r="T185" t="n">
        <v>1</v>
      </c>
      <c r="U185" t="n">
        <v>1</v>
      </c>
      <c r="V185" t="n">
        <v>1</v>
      </c>
    </row>
    <row r="186">
      <c r="B186" t="n">
        <v>2010</v>
      </c>
      <c r="C186" t="n">
        <v>1</v>
      </c>
      <c r="D186" t="n">
        <v>1</v>
      </c>
      <c r="E186" t="n">
        <v>1</v>
      </c>
      <c r="F186" t="n">
        <v>1</v>
      </c>
      <c r="G186" t="n">
        <v>1</v>
      </c>
      <c r="H186" t="n">
        <v>1</v>
      </c>
      <c r="I186" t="n">
        <v>1</v>
      </c>
      <c r="J186" t="n">
        <v>1</v>
      </c>
      <c r="K186" t="n">
        <v>1</v>
      </c>
      <c r="L186" t="n">
        <v>1</v>
      </c>
      <c r="M186" t="n">
        <v>1</v>
      </c>
      <c r="N186" t="n">
        <v>1</v>
      </c>
      <c r="O186" t="n">
        <v>1</v>
      </c>
      <c r="P186" t="n">
        <v>1</v>
      </c>
      <c r="Q186" t="n">
        <v>1</v>
      </c>
      <c r="R186" t="n">
        <v>1</v>
      </c>
      <c r="S186" t="n">
        <v>1</v>
      </c>
      <c r="T186" t="n">
        <v>1</v>
      </c>
      <c r="U186" t="n">
        <v>1</v>
      </c>
      <c r="V186" t="n">
        <v>1</v>
      </c>
    </row>
    <row r="187">
      <c r="B187" t="n">
        <v>2015</v>
      </c>
      <c r="C187" t="n">
        <v>1</v>
      </c>
      <c r="D187" t="n">
        <v>1</v>
      </c>
      <c r="E187" t="n">
        <v>1</v>
      </c>
      <c r="F187" t="n">
        <v>1</v>
      </c>
      <c r="G187" t="n">
        <v>1</v>
      </c>
      <c r="H187" t="n">
        <v>1</v>
      </c>
      <c r="I187" t="n">
        <v>1</v>
      </c>
      <c r="J187" t="n">
        <v>1</v>
      </c>
      <c r="K187" t="n">
        <v>1</v>
      </c>
      <c r="L187" t="n">
        <v>1</v>
      </c>
      <c r="M187" t="n">
        <v>1</v>
      </c>
      <c r="N187" t="n">
        <v>1</v>
      </c>
      <c r="O187" t="n">
        <v>1</v>
      </c>
      <c r="P187" t="n">
        <v>1</v>
      </c>
      <c r="Q187" t="n">
        <v>1</v>
      </c>
      <c r="R187" t="n">
        <v>1</v>
      </c>
      <c r="S187" t="n">
        <v>1</v>
      </c>
      <c r="T187" t="n">
        <v>1</v>
      </c>
      <c r="U187" t="n">
        <v>1</v>
      </c>
      <c r="V187" t="n">
        <v>1</v>
      </c>
    </row>
    <row r="188">
      <c r="B188" t="n">
        <v>2020</v>
      </c>
      <c r="C188" t="n">
        <v>1</v>
      </c>
      <c r="D188" t="n">
        <v>1</v>
      </c>
      <c r="E188" t="n">
        <v>1</v>
      </c>
      <c r="F188" t="n">
        <v>1</v>
      </c>
      <c r="G188" t="n">
        <v>1</v>
      </c>
      <c r="H188" t="n">
        <v>1</v>
      </c>
      <c r="I188" t="n">
        <v>1</v>
      </c>
      <c r="J188" t="n">
        <v>1</v>
      </c>
      <c r="K188" t="n">
        <v>1</v>
      </c>
      <c r="L188" t="n">
        <v>1</v>
      </c>
      <c r="M188" t="n">
        <v>1</v>
      </c>
      <c r="N188" t="n">
        <v>1</v>
      </c>
      <c r="O188" t="n">
        <v>1</v>
      </c>
      <c r="P188" t="n">
        <v>1</v>
      </c>
      <c r="Q188" t="n">
        <v>1</v>
      </c>
      <c r="R188" t="n">
        <v>1</v>
      </c>
      <c r="S188" t="n">
        <v>1</v>
      </c>
      <c r="T188" t="n">
        <v>1</v>
      </c>
      <c r="U188" t="n">
        <v>1</v>
      </c>
      <c r="V188" t="n">
        <v>1</v>
      </c>
    </row>
    <row r="189">
      <c r="B189" t="n">
        <v>2025</v>
      </c>
      <c r="C189" t="n">
        <v>1</v>
      </c>
      <c r="D189" t="n">
        <v>1</v>
      </c>
      <c r="E189" t="n">
        <v>1</v>
      </c>
      <c r="F189" t="n">
        <v>1</v>
      </c>
      <c r="G189" t="n">
        <v>1</v>
      </c>
      <c r="H189" t="n">
        <v>1</v>
      </c>
      <c r="I189" t="n">
        <v>1</v>
      </c>
      <c r="J189" t="n">
        <v>1</v>
      </c>
      <c r="K189" t="n">
        <v>1</v>
      </c>
      <c r="L189" t="n">
        <v>1</v>
      </c>
      <c r="M189" t="n">
        <v>1</v>
      </c>
      <c r="N189" t="n">
        <v>1</v>
      </c>
      <c r="O189" t="n">
        <v>1</v>
      </c>
      <c r="P189" t="n">
        <v>1</v>
      </c>
      <c r="Q189" t="n">
        <v>1</v>
      </c>
      <c r="R189" t="n">
        <v>1</v>
      </c>
      <c r="S189" t="n">
        <v>1</v>
      </c>
      <c r="T189" t="n">
        <v>1</v>
      </c>
      <c r="U189" t="n">
        <v>1</v>
      </c>
      <c r="V189" t="n">
        <v>1</v>
      </c>
    </row>
    <row r="190">
      <c r="B190" t="n">
        <v>2030</v>
      </c>
      <c r="C190" t="n">
        <v>1</v>
      </c>
      <c r="D190" t="n">
        <v>1</v>
      </c>
      <c r="E190" t="n">
        <v>1</v>
      </c>
      <c r="F190" t="n">
        <v>1</v>
      </c>
      <c r="G190" t="n">
        <v>1</v>
      </c>
      <c r="H190" t="n">
        <v>1</v>
      </c>
      <c r="I190" t="n">
        <v>1</v>
      </c>
      <c r="J190" t="n">
        <v>1</v>
      </c>
      <c r="K190" t="n">
        <v>1</v>
      </c>
      <c r="L190" t="n">
        <v>1</v>
      </c>
      <c r="M190" t="n">
        <v>1</v>
      </c>
      <c r="N190" t="n">
        <v>1</v>
      </c>
      <c r="O190" t="n">
        <v>1</v>
      </c>
      <c r="P190" t="n">
        <v>1</v>
      </c>
      <c r="Q190" t="n">
        <v>1</v>
      </c>
      <c r="R190" t="n">
        <v>1</v>
      </c>
      <c r="S190" t="n">
        <v>1</v>
      </c>
      <c r="T190" t="n">
        <v>1</v>
      </c>
      <c r="U190" t="n">
        <v>1</v>
      </c>
      <c r="V190" t="n">
        <v>1</v>
      </c>
    </row>
    <row r="191">
      <c r="B191" t="n">
        <v>2035</v>
      </c>
      <c r="C191" t="n">
        <v>1</v>
      </c>
      <c r="D191" t="n">
        <v>1</v>
      </c>
      <c r="E191" t="n">
        <v>1</v>
      </c>
      <c r="F191" t="n">
        <v>1</v>
      </c>
      <c r="G191" t="n">
        <v>1</v>
      </c>
      <c r="H191" t="n">
        <v>1</v>
      </c>
      <c r="I191" t="n">
        <v>1</v>
      </c>
      <c r="J191" t="n">
        <v>1</v>
      </c>
      <c r="K191" t="n">
        <v>1</v>
      </c>
      <c r="L191" t="n">
        <v>1</v>
      </c>
      <c r="M191" t="n">
        <v>1</v>
      </c>
      <c r="N191" t="n">
        <v>1</v>
      </c>
      <c r="O191" t="n">
        <v>1</v>
      </c>
      <c r="P191" t="n">
        <v>1</v>
      </c>
      <c r="Q191" t="n">
        <v>1</v>
      </c>
      <c r="R191" t="n">
        <v>1</v>
      </c>
      <c r="S191" t="n">
        <v>1</v>
      </c>
      <c r="T191" t="n">
        <v>1</v>
      </c>
      <c r="U191" t="n">
        <v>1</v>
      </c>
      <c r="V191" t="n">
        <v>1</v>
      </c>
    </row>
    <row r="192">
      <c r="B192" t="n">
        <v>2040</v>
      </c>
      <c r="C192" t="n">
        <v>1</v>
      </c>
      <c r="D192" t="n">
        <v>1</v>
      </c>
      <c r="E192" t="n">
        <v>1</v>
      </c>
      <c r="F192" t="n">
        <v>1</v>
      </c>
      <c r="G192" t="n">
        <v>1</v>
      </c>
      <c r="H192" t="n">
        <v>1</v>
      </c>
      <c r="I192" t="n">
        <v>1</v>
      </c>
      <c r="J192" t="n">
        <v>1</v>
      </c>
      <c r="K192" t="n">
        <v>1</v>
      </c>
      <c r="L192" t="n">
        <v>1</v>
      </c>
      <c r="M192" t="n">
        <v>1</v>
      </c>
      <c r="N192" t="n">
        <v>1</v>
      </c>
      <c r="O192" t="n">
        <v>1</v>
      </c>
      <c r="P192" t="n">
        <v>1</v>
      </c>
      <c r="Q192" t="n">
        <v>1</v>
      </c>
      <c r="R192" t="n">
        <v>1</v>
      </c>
      <c r="S192" t="n">
        <v>1</v>
      </c>
      <c r="T192" t="n">
        <v>1</v>
      </c>
      <c r="U192" t="n">
        <v>1</v>
      </c>
      <c r="V192" t="n">
        <v>1</v>
      </c>
    </row>
    <row r="193">
      <c r="B193" t="n">
        <v>2045</v>
      </c>
      <c r="C193" t="n">
        <v>1</v>
      </c>
      <c r="D193" t="n">
        <v>1</v>
      </c>
      <c r="E193" t="n">
        <v>1</v>
      </c>
      <c r="F193" t="n">
        <v>1</v>
      </c>
      <c r="G193" t="n">
        <v>1</v>
      </c>
      <c r="H193" t="n">
        <v>1</v>
      </c>
      <c r="I193" t="n">
        <v>1</v>
      </c>
      <c r="J193" t="n">
        <v>1</v>
      </c>
      <c r="K193" t="n">
        <v>1</v>
      </c>
      <c r="L193" t="n">
        <v>1</v>
      </c>
      <c r="M193" t="n">
        <v>1</v>
      </c>
      <c r="N193" t="n">
        <v>1</v>
      </c>
      <c r="O193" t="n">
        <v>1</v>
      </c>
      <c r="P193" t="n">
        <v>1</v>
      </c>
      <c r="Q193" t="n">
        <v>1</v>
      </c>
      <c r="R193" t="n">
        <v>1</v>
      </c>
      <c r="S193" t="n">
        <v>1</v>
      </c>
      <c r="T193" t="n">
        <v>1</v>
      </c>
      <c r="U193" t="n">
        <v>1</v>
      </c>
      <c r="V193" t="n">
        <v>1</v>
      </c>
    </row>
    <row r="194">
      <c r="B194" t="n">
        <v>2050</v>
      </c>
      <c r="C194" t="n">
        <v>1</v>
      </c>
      <c r="D194" t="n">
        <v>1</v>
      </c>
      <c r="E194" t="n">
        <v>1</v>
      </c>
      <c r="F194" t="n">
        <v>1</v>
      </c>
      <c r="G194" t="n">
        <v>1</v>
      </c>
      <c r="H194" t="n">
        <v>1</v>
      </c>
      <c r="I194" t="n">
        <v>1</v>
      </c>
      <c r="J194" t="n">
        <v>1</v>
      </c>
      <c r="K194" t="n">
        <v>1</v>
      </c>
      <c r="L194" t="n">
        <v>1</v>
      </c>
      <c r="M194" t="n">
        <v>1</v>
      </c>
      <c r="N194" t="n">
        <v>1</v>
      </c>
      <c r="O194" t="n">
        <v>1</v>
      </c>
      <c r="P194" t="n">
        <v>1</v>
      </c>
      <c r="Q194" t="n">
        <v>1</v>
      </c>
      <c r="R194" t="n">
        <v>1</v>
      </c>
      <c r="S194" t="n">
        <v>1</v>
      </c>
      <c r="T194" t="n">
        <v>1</v>
      </c>
      <c r="U194" t="n">
        <v>1</v>
      </c>
      <c r="V194" t="n">
        <v>1</v>
      </c>
    </row>
    <row r="195">
      <c r="B195" t="n">
        <v>2055</v>
      </c>
      <c r="C195" t="n">
        <v>1</v>
      </c>
      <c r="D195" t="n">
        <v>1</v>
      </c>
      <c r="E195" t="n">
        <v>1</v>
      </c>
      <c r="F195" t="n">
        <v>1</v>
      </c>
      <c r="G195" t="n">
        <v>1</v>
      </c>
      <c r="H195" t="n">
        <v>1</v>
      </c>
      <c r="I195" t="n">
        <v>1</v>
      </c>
      <c r="J195" t="n">
        <v>1</v>
      </c>
      <c r="K195" t="n">
        <v>1</v>
      </c>
      <c r="L195" t="n">
        <v>1</v>
      </c>
      <c r="M195" t="n">
        <v>1</v>
      </c>
      <c r="N195" t="n">
        <v>1</v>
      </c>
      <c r="O195" t="n">
        <v>1</v>
      </c>
      <c r="P195" t="n">
        <v>1</v>
      </c>
      <c r="Q195" t="n">
        <v>1</v>
      </c>
      <c r="R195" t="n">
        <v>1</v>
      </c>
      <c r="S195" t="n">
        <v>1</v>
      </c>
      <c r="T195" t="n">
        <v>1</v>
      </c>
      <c r="U195" t="n">
        <v>1</v>
      </c>
      <c r="V195" t="n">
        <v>1</v>
      </c>
    </row>
    <row r="196">
      <c r="B196" t="n">
        <v>2060</v>
      </c>
      <c r="C196" t="n">
        <v>1</v>
      </c>
      <c r="D196" t="n">
        <v>1</v>
      </c>
      <c r="E196" t="n">
        <v>1</v>
      </c>
      <c r="F196" t="n">
        <v>1</v>
      </c>
      <c r="G196" t="n">
        <v>1</v>
      </c>
      <c r="H196" t="n">
        <v>1</v>
      </c>
      <c r="I196" t="n">
        <v>1</v>
      </c>
      <c r="J196" t="n">
        <v>1</v>
      </c>
      <c r="K196" t="n">
        <v>1</v>
      </c>
      <c r="L196" t="n">
        <v>1</v>
      </c>
      <c r="M196" t="n">
        <v>1</v>
      </c>
      <c r="N196" t="n">
        <v>1</v>
      </c>
      <c r="O196" t="n">
        <v>1</v>
      </c>
      <c r="P196" t="n">
        <v>1</v>
      </c>
      <c r="Q196" t="n">
        <v>1</v>
      </c>
      <c r="R196" t="n">
        <v>1</v>
      </c>
      <c r="S196" t="n">
        <v>1</v>
      </c>
      <c r="T196" t="n">
        <v>1</v>
      </c>
      <c r="U196" t="n">
        <v>1</v>
      </c>
      <c r="V196" t="n">
        <v>1</v>
      </c>
    </row>
    <row r="197">
      <c r="B197" t="n">
        <v>2070</v>
      </c>
      <c r="C197" t="n">
        <v>1</v>
      </c>
      <c r="D197" t="n">
        <v>1</v>
      </c>
      <c r="E197" t="n">
        <v>1</v>
      </c>
      <c r="F197" t="n">
        <v>1</v>
      </c>
      <c r="G197" t="n">
        <v>1</v>
      </c>
      <c r="H197" t="n">
        <v>1</v>
      </c>
      <c r="I197" t="n">
        <v>1</v>
      </c>
      <c r="J197" t="n">
        <v>1</v>
      </c>
      <c r="K197" t="n">
        <v>1</v>
      </c>
      <c r="L197" t="n">
        <v>1</v>
      </c>
      <c r="M197" t="n">
        <v>1</v>
      </c>
      <c r="N197" t="n">
        <v>1</v>
      </c>
      <c r="O197" t="n">
        <v>1</v>
      </c>
      <c r="P197" t="n">
        <v>1</v>
      </c>
      <c r="Q197" t="n">
        <v>1</v>
      </c>
      <c r="R197" t="n">
        <v>1</v>
      </c>
      <c r="S197" t="n">
        <v>1</v>
      </c>
      <c r="T197" t="n">
        <v>1</v>
      </c>
      <c r="U197" t="n">
        <v>1</v>
      </c>
      <c r="V197" t="n">
        <v>1</v>
      </c>
    </row>
    <row r="198">
      <c r="B198" t="n">
        <v>2080</v>
      </c>
      <c r="C198" t="n">
        <v>1</v>
      </c>
      <c r="D198" t="n">
        <v>1</v>
      </c>
      <c r="E198" t="n">
        <v>1</v>
      </c>
      <c r="F198" t="n">
        <v>1</v>
      </c>
      <c r="G198" t="n">
        <v>1</v>
      </c>
      <c r="H198" t="n">
        <v>1</v>
      </c>
      <c r="I198" t="n">
        <v>1</v>
      </c>
      <c r="J198" t="n">
        <v>1</v>
      </c>
      <c r="K198" t="n">
        <v>1</v>
      </c>
      <c r="L198" t="n">
        <v>1</v>
      </c>
      <c r="M198" t="n">
        <v>1</v>
      </c>
      <c r="N198" t="n">
        <v>1</v>
      </c>
      <c r="O198" t="n">
        <v>1</v>
      </c>
      <c r="P198" t="n">
        <v>1</v>
      </c>
      <c r="Q198" t="n">
        <v>1</v>
      </c>
      <c r="R198" t="n">
        <v>1</v>
      </c>
      <c r="S198" t="n">
        <v>1</v>
      </c>
      <c r="T198" t="n">
        <v>1</v>
      </c>
      <c r="U198" t="n">
        <v>1</v>
      </c>
      <c r="V198" t="n">
        <v>1</v>
      </c>
    </row>
    <row r="199">
      <c r="B199" t="n">
        <v>2090</v>
      </c>
      <c r="C199" t="n">
        <v>1</v>
      </c>
      <c r="D199" t="n">
        <v>1</v>
      </c>
      <c r="E199" t="n">
        <v>1</v>
      </c>
      <c r="F199" t="n">
        <v>1</v>
      </c>
      <c r="G199" t="n">
        <v>1</v>
      </c>
      <c r="H199" t="n">
        <v>1</v>
      </c>
      <c r="I199" t="n">
        <v>1</v>
      </c>
      <c r="J199" t="n">
        <v>1</v>
      </c>
      <c r="K199" t="n">
        <v>1</v>
      </c>
      <c r="L199" t="n">
        <v>1</v>
      </c>
      <c r="M199" t="n">
        <v>1</v>
      </c>
      <c r="N199" t="n">
        <v>1</v>
      </c>
      <c r="O199" t="n">
        <v>1</v>
      </c>
      <c r="P199" t="n">
        <v>1</v>
      </c>
      <c r="Q199" t="n">
        <v>1</v>
      </c>
      <c r="R199" t="n">
        <v>1</v>
      </c>
      <c r="S199" t="n">
        <v>1</v>
      </c>
      <c r="T199" t="n">
        <v>1</v>
      </c>
      <c r="U199" t="n">
        <v>1</v>
      </c>
      <c r="V199" t="n">
        <v>1</v>
      </c>
    </row>
    <row r="200">
      <c r="B200" t="n">
        <v>2100</v>
      </c>
      <c r="C200" t="n">
        <v>1</v>
      </c>
      <c r="D200" t="n">
        <v>1</v>
      </c>
      <c r="E200" t="n">
        <v>1</v>
      </c>
      <c r="F200" t="n">
        <v>1</v>
      </c>
      <c r="G200" t="n">
        <v>1</v>
      </c>
      <c r="H200" t="n">
        <v>1</v>
      </c>
      <c r="I200" t="n">
        <v>1</v>
      </c>
      <c r="J200" t="n">
        <v>1</v>
      </c>
      <c r="K200" t="n">
        <v>1</v>
      </c>
      <c r="L200" t="n">
        <v>1</v>
      </c>
      <c r="M200" t="n">
        <v>1</v>
      </c>
      <c r="N200" t="n">
        <v>1</v>
      </c>
      <c r="O200" t="n">
        <v>1</v>
      </c>
      <c r="P200" t="n">
        <v>1</v>
      </c>
      <c r="Q200" t="n">
        <v>1</v>
      </c>
      <c r="R200" t="n">
        <v>1</v>
      </c>
      <c r="S200" t="n">
        <v>1</v>
      </c>
      <c r="T200" t="n">
        <v>1</v>
      </c>
      <c r="U200" t="n">
        <v>1</v>
      </c>
      <c r="V200" t="n">
        <v>1</v>
      </c>
    </row>
    <row r="203">
      <c r="A203" t="inlineStr">
        <is>
          <t>REF</t>
        </is>
      </c>
    </row>
    <row r="206">
      <c r="C206" t="inlineStr">
        <is>
          <t>truck, battery electric, 3.5t</t>
        </is>
      </c>
      <c r="D206" t="inlineStr">
        <is>
          <t>truck, fuel cell electric, 3.5t</t>
        </is>
      </c>
      <c r="E206" t="inlineStr">
        <is>
          <t>truck, diesel, 3.5t</t>
        </is>
      </c>
      <c r="F206" t="inlineStr">
        <is>
          <t>truck, compressed gas, 3.5t</t>
        </is>
      </c>
      <c r="G206" t="inlineStr">
        <is>
          <t>truck, battery electric, 7.5t</t>
        </is>
      </c>
      <c r="H206" t="inlineStr">
        <is>
          <t>truck, fuel cell electric, 7.5t</t>
        </is>
      </c>
      <c r="I206" t="inlineStr">
        <is>
          <t>truck, diesel, 7.5t</t>
        </is>
      </c>
      <c r="J206" t="inlineStr">
        <is>
          <t>truck, compressed gas, 7.5t</t>
        </is>
      </c>
      <c r="K206" t="inlineStr">
        <is>
          <t>truck, battery electric, 18t</t>
        </is>
      </c>
      <c r="L206" t="inlineStr">
        <is>
          <t>truck, fuel cell electric, 18t</t>
        </is>
      </c>
      <c r="M206" t="inlineStr">
        <is>
          <t>truck, diesel, 18t</t>
        </is>
      </c>
      <c r="N206" t="inlineStr">
        <is>
          <t>truck, compressed gas, 18t</t>
        </is>
      </c>
      <c r="O206" t="inlineStr">
        <is>
          <t>truck, battery electric, 26t</t>
        </is>
      </c>
      <c r="P206" t="inlineStr">
        <is>
          <t>truck, fuel cell electric, 26t</t>
        </is>
      </c>
      <c r="Q206" t="inlineStr">
        <is>
          <t>truck, diesel, 26t</t>
        </is>
      </c>
      <c r="R206" t="inlineStr">
        <is>
          <t>truck, compressed gas, 26t</t>
        </is>
      </c>
      <c r="S206" t="inlineStr">
        <is>
          <t>truck, battery electric, 40t</t>
        </is>
      </c>
      <c r="T206" t="inlineStr">
        <is>
          <t>truck, fuel cell electric, 40t</t>
        </is>
      </c>
      <c r="U206" t="inlineStr">
        <is>
          <t>truck, diesel, 40t</t>
        </is>
      </c>
      <c r="V206" t="inlineStr">
        <is>
          <t>truck, compressed gas, 40t</t>
        </is>
      </c>
    </row>
    <row r="207">
      <c r="B207" t="n">
        <v>2005</v>
      </c>
      <c r="C207" t="n">
        <v>1</v>
      </c>
      <c r="D207" t="n">
        <v>1</v>
      </c>
      <c r="E207" t="n">
        <v>1</v>
      </c>
      <c r="F207" t="n">
        <v>1</v>
      </c>
      <c r="G207" t="n">
        <v>1</v>
      </c>
      <c r="H207" t="n">
        <v>1</v>
      </c>
      <c r="I207" t="n">
        <v>1</v>
      </c>
      <c r="J207" t="n">
        <v>1</v>
      </c>
      <c r="K207" t="n">
        <v>1</v>
      </c>
      <c r="L207" t="n">
        <v>1</v>
      </c>
      <c r="M207" t="n">
        <v>1</v>
      </c>
      <c r="N207" t="n">
        <v>1</v>
      </c>
      <c r="O207" t="n">
        <v>1</v>
      </c>
      <c r="P207" t="n">
        <v>1</v>
      </c>
      <c r="Q207" t="n">
        <v>1</v>
      </c>
      <c r="R207" t="n">
        <v>1</v>
      </c>
      <c r="S207" t="n">
        <v>1</v>
      </c>
      <c r="T207" t="n">
        <v>1</v>
      </c>
      <c r="U207" t="n">
        <v>1</v>
      </c>
      <c r="V207" t="n">
        <v>1</v>
      </c>
    </row>
    <row r="208">
      <c r="B208" t="n">
        <v>2010</v>
      </c>
      <c r="C208" t="n">
        <v>1</v>
      </c>
      <c r="D208" t="n">
        <v>1</v>
      </c>
      <c r="E208" t="n">
        <v>1</v>
      </c>
      <c r="F208" t="n">
        <v>1</v>
      </c>
      <c r="G208" t="n">
        <v>1</v>
      </c>
      <c r="H208" t="n">
        <v>1</v>
      </c>
      <c r="I208" t="n">
        <v>1</v>
      </c>
      <c r="J208" t="n">
        <v>1</v>
      </c>
      <c r="K208" t="n">
        <v>1</v>
      </c>
      <c r="L208" t="n">
        <v>1</v>
      </c>
      <c r="M208" t="n">
        <v>1</v>
      </c>
      <c r="N208" t="n">
        <v>1</v>
      </c>
      <c r="O208" t="n">
        <v>1</v>
      </c>
      <c r="P208" t="n">
        <v>1</v>
      </c>
      <c r="Q208" t="n">
        <v>1</v>
      </c>
      <c r="R208" t="n">
        <v>1</v>
      </c>
      <c r="S208" t="n">
        <v>1</v>
      </c>
      <c r="T208" t="n">
        <v>1</v>
      </c>
      <c r="U208" t="n">
        <v>1</v>
      </c>
      <c r="V208" t="n">
        <v>1</v>
      </c>
    </row>
    <row r="209">
      <c r="B209" t="n">
        <v>2015</v>
      </c>
      <c r="C209" t="n">
        <v>1</v>
      </c>
      <c r="D209" t="n">
        <v>1</v>
      </c>
      <c r="E209" t="n">
        <v>1</v>
      </c>
      <c r="F209" t="n">
        <v>1</v>
      </c>
      <c r="G209" t="n">
        <v>1</v>
      </c>
      <c r="H209" t="n">
        <v>1</v>
      </c>
      <c r="I209" t="n">
        <v>1</v>
      </c>
      <c r="J209" t="n">
        <v>1</v>
      </c>
      <c r="K209" t="n">
        <v>1</v>
      </c>
      <c r="L209" t="n">
        <v>1</v>
      </c>
      <c r="M209" t="n">
        <v>1</v>
      </c>
      <c r="N209" t="n">
        <v>1</v>
      </c>
      <c r="O209" t="n">
        <v>1</v>
      </c>
      <c r="P209" t="n">
        <v>1</v>
      </c>
      <c r="Q209" t="n">
        <v>1</v>
      </c>
      <c r="R209" t="n">
        <v>1</v>
      </c>
      <c r="S209" t="n">
        <v>1</v>
      </c>
      <c r="T209" t="n">
        <v>1</v>
      </c>
      <c r="U209" t="n">
        <v>1</v>
      </c>
      <c r="V209" t="n">
        <v>1</v>
      </c>
    </row>
    <row r="210">
      <c r="B210" t="n">
        <v>2020</v>
      </c>
      <c r="C210" t="n">
        <v>1</v>
      </c>
      <c r="D210" t="n">
        <v>1</v>
      </c>
      <c r="E210" t="n">
        <v>1</v>
      </c>
      <c r="F210" t="n">
        <v>1</v>
      </c>
      <c r="G210" t="n">
        <v>1</v>
      </c>
      <c r="H210" t="n">
        <v>1</v>
      </c>
      <c r="I210" t="n">
        <v>1</v>
      </c>
      <c r="J210" t="n">
        <v>1</v>
      </c>
      <c r="K210" t="n">
        <v>1</v>
      </c>
      <c r="L210" t="n">
        <v>1</v>
      </c>
      <c r="M210" t="n">
        <v>1</v>
      </c>
      <c r="N210" t="n">
        <v>1</v>
      </c>
      <c r="O210" t="n">
        <v>1</v>
      </c>
      <c r="P210" t="n">
        <v>1</v>
      </c>
      <c r="Q210" t="n">
        <v>1</v>
      </c>
      <c r="R210" t="n">
        <v>1</v>
      </c>
      <c r="S210" t="n">
        <v>1</v>
      </c>
      <c r="T210" t="n">
        <v>1</v>
      </c>
      <c r="U210" t="n">
        <v>1</v>
      </c>
      <c r="V210" t="n">
        <v>1</v>
      </c>
    </row>
    <row r="211">
      <c r="B211" t="n">
        <v>2025</v>
      </c>
      <c r="C211" t="n">
        <v>1</v>
      </c>
      <c r="D211" t="n">
        <v>1</v>
      </c>
      <c r="E211" t="n">
        <v>1</v>
      </c>
      <c r="F211" t="n">
        <v>1</v>
      </c>
      <c r="G211" t="n">
        <v>1</v>
      </c>
      <c r="H211" t="n">
        <v>1</v>
      </c>
      <c r="I211" t="n">
        <v>1</v>
      </c>
      <c r="J211" t="n">
        <v>1</v>
      </c>
      <c r="K211" t="n">
        <v>1</v>
      </c>
      <c r="L211" t="n">
        <v>1</v>
      </c>
      <c r="M211" t="n">
        <v>1</v>
      </c>
      <c r="N211" t="n">
        <v>1</v>
      </c>
      <c r="O211" t="n">
        <v>1</v>
      </c>
      <c r="P211" t="n">
        <v>1</v>
      </c>
      <c r="Q211" t="n">
        <v>1</v>
      </c>
      <c r="R211" t="n">
        <v>1</v>
      </c>
      <c r="S211" t="n">
        <v>1</v>
      </c>
      <c r="T211" t="n">
        <v>1</v>
      </c>
      <c r="U211" t="n">
        <v>1</v>
      </c>
      <c r="V211" t="n">
        <v>1</v>
      </c>
    </row>
    <row r="212">
      <c r="B212" t="n">
        <v>2030</v>
      </c>
      <c r="C212" t="n">
        <v>1</v>
      </c>
      <c r="D212" t="n">
        <v>1</v>
      </c>
      <c r="E212" t="n">
        <v>1</v>
      </c>
      <c r="F212" t="n">
        <v>1</v>
      </c>
      <c r="G212" t="n">
        <v>1</v>
      </c>
      <c r="H212" t="n">
        <v>1</v>
      </c>
      <c r="I212" t="n">
        <v>1</v>
      </c>
      <c r="J212" t="n">
        <v>1</v>
      </c>
      <c r="K212" t="n">
        <v>1</v>
      </c>
      <c r="L212" t="n">
        <v>1</v>
      </c>
      <c r="M212" t="n">
        <v>1</v>
      </c>
      <c r="N212" t="n">
        <v>1</v>
      </c>
      <c r="O212" t="n">
        <v>1</v>
      </c>
      <c r="P212" t="n">
        <v>1</v>
      </c>
      <c r="Q212" t="n">
        <v>1</v>
      </c>
      <c r="R212" t="n">
        <v>1</v>
      </c>
      <c r="S212" t="n">
        <v>1</v>
      </c>
      <c r="T212" t="n">
        <v>1</v>
      </c>
      <c r="U212" t="n">
        <v>1</v>
      </c>
      <c r="V212" t="n">
        <v>1</v>
      </c>
    </row>
    <row r="213">
      <c r="B213" t="n">
        <v>2035</v>
      </c>
      <c r="C213" t="n">
        <v>1</v>
      </c>
      <c r="D213" t="n">
        <v>1</v>
      </c>
      <c r="E213" t="n">
        <v>1</v>
      </c>
      <c r="F213" t="n">
        <v>1</v>
      </c>
      <c r="G213" t="n">
        <v>1</v>
      </c>
      <c r="H213" t="n">
        <v>1</v>
      </c>
      <c r="I213" t="n">
        <v>1</v>
      </c>
      <c r="J213" t="n">
        <v>1</v>
      </c>
      <c r="K213" t="n">
        <v>1</v>
      </c>
      <c r="L213" t="n">
        <v>1</v>
      </c>
      <c r="M213" t="n">
        <v>1</v>
      </c>
      <c r="N213" t="n">
        <v>1</v>
      </c>
      <c r="O213" t="n">
        <v>1</v>
      </c>
      <c r="P213" t="n">
        <v>1</v>
      </c>
      <c r="Q213" t="n">
        <v>1</v>
      </c>
      <c r="R213" t="n">
        <v>1</v>
      </c>
      <c r="S213" t="n">
        <v>1</v>
      </c>
      <c r="T213" t="n">
        <v>1</v>
      </c>
      <c r="U213" t="n">
        <v>1</v>
      </c>
      <c r="V213" t="n">
        <v>1</v>
      </c>
    </row>
    <row r="214">
      <c r="B214" t="n">
        <v>2040</v>
      </c>
      <c r="C214" t="n">
        <v>1</v>
      </c>
      <c r="D214" t="n">
        <v>1</v>
      </c>
      <c r="E214" t="n">
        <v>1</v>
      </c>
      <c r="F214" t="n">
        <v>1</v>
      </c>
      <c r="G214" t="n">
        <v>1</v>
      </c>
      <c r="H214" t="n">
        <v>1</v>
      </c>
      <c r="I214" t="n">
        <v>1</v>
      </c>
      <c r="J214" t="n">
        <v>1</v>
      </c>
      <c r="K214" t="n">
        <v>1</v>
      </c>
      <c r="L214" t="n">
        <v>1</v>
      </c>
      <c r="M214" t="n">
        <v>1</v>
      </c>
      <c r="N214" t="n">
        <v>1</v>
      </c>
      <c r="O214" t="n">
        <v>1</v>
      </c>
      <c r="P214" t="n">
        <v>1</v>
      </c>
      <c r="Q214" t="n">
        <v>1</v>
      </c>
      <c r="R214" t="n">
        <v>1</v>
      </c>
      <c r="S214" t="n">
        <v>1</v>
      </c>
      <c r="T214" t="n">
        <v>1</v>
      </c>
      <c r="U214" t="n">
        <v>1</v>
      </c>
      <c r="V214" t="n">
        <v>1</v>
      </c>
    </row>
    <row r="215">
      <c r="B215" t="n">
        <v>2045</v>
      </c>
      <c r="C215" t="n">
        <v>1</v>
      </c>
      <c r="D215" t="n">
        <v>1</v>
      </c>
      <c r="E215" t="n">
        <v>1</v>
      </c>
      <c r="F215" t="n">
        <v>1</v>
      </c>
      <c r="G215" t="n">
        <v>1</v>
      </c>
      <c r="H215" t="n">
        <v>1</v>
      </c>
      <c r="I215" t="n">
        <v>1</v>
      </c>
      <c r="J215" t="n">
        <v>1</v>
      </c>
      <c r="K215" t="n">
        <v>1</v>
      </c>
      <c r="L215" t="n">
        <v>1</v>
      </c>
      <c r="M215" t="n">
        <v>1</v>
      </c>
      <c r="N215" t="n">
        <v>1</v>
      </c>
      <c r="O215" t="n">
        <v>1</v>
      </c>
      <c r="P215" t="n">
        <v>1</v>
      </c>
      <c r="Q215" t="n">
        <v>1</v>
      </c>
      <c r="R215" t="n">
        <v>1</v>
      </c>
      <c r="S215" t="n">
        <v>1</v>
      </c>
      <c r="T215" t="n">
        <v>1</v>
      </c>
      <c r="U215" t="n">
        <v>1</v>
      </c>
      <c r="V215" t="n">
        <v>1</v>
      </c>
    </row>
    <row r="216">
      <c r="B216" t="n">
        <v>2050</v>
      </c>
      <c r="C216" t="n">
        <v>1</v>
      </c>
      <c r="D216" t="n">
        <v>1</v>
      </c>
      <c r="E216" t="n">
        <v>1</v>
      </c>
      <c r="F216" t="n">
        <v>1</v>
      </c>
      <c r="G216" t="n">
        <v>1</v>
      </c>
      <c r="H216" t="n">
        <v>1</v>
      </c>
      <c r="I216" t="n">
        <v>1</v>
      </c>
      <c r="J216" t="n">
        <v>1</v>
      </c>
      <c r="K216" t="n">
        <v>1</v>
      </c>
      <c r="L216" t="n">
        <v>1</v>
      </c>
      <c r="M216" t="n">
        <v>1</v>
      </c>
      <c r="N216" t="n">
        <v>1</v>
      </c>
      <c r="O216" t="n">
        <v>1</v>
      </c>
      <c r="P216" t="n">
        <v>1</v>
      </c>
      <c r="Q216" t="n">
        <v>1</v>
      </c>
      <c r="R216" t="n">
        <v>1</v>
      </c>
      <c r="S216" t="n">
        <v>1</v>
      </c>
      <c r="T216" t="n">
        <v>1</v>
      </c>
      <c r="U216" t="n">
        <v>1</v>
      </c>
      <c r="V216" t="n">
        <v>1</v>
      </c>
    </row>
    <row r="217">
      <c r="B217" t="n">
        <v>2055</v>
      </c>
      <c r="C217" t="n">
        <v>1</v>
      </c>
      <c r="D217" t="n">
        <v>1</v>
      </c>
      <c r="E217" t="n">
        <v>1</v>
      </c>
      <c r="F217" t="n">
        <v>1</v>
      </c>
      <c r="G217" t="n">
        <v>1</v>
      </c>
      <c r="H217" t="n">
        <v>1</v>
      </c>
      <c r="I217" t="n">
        <v>1</v>
      </c>
      <c r="J217" t="n">
        <v>1</v>
      </c>
      <c r="K217" t="n">
        <v>1</v>
      </c>
      <c r="L217" t="n">
        <v>1</v>
      </c>
      <c r="M217" t="n">
        <v>1</v>
      </c>
      <c r="N217" t="n">
        <v>1</v>
      </c>
      <c r="O217" t="n">
        <v>1</v>
      </c>
      <c r="P217" t="n">
        <v>1</v>
      </c>
      <c r="Q217" t="n">
        <v>1</v>
      </c>
      <c r="R217" t="n">
        <v>1</v>
      </c>
      <c r="S217" t="n">
        <v>1</v>
      </c>
      <c r="T217" t="n">
        <v>1</v>
      </c>
      <c r="U217" t="n">
        <v>1</v>
      </c>
      <c r="V217" t="n">
        <v>1</v>
      </c>
    </row>
    <row r="218">
      <c r="B218" t="n">
        <v>2060</v>
      </c>
      <c r="C218" t="n">
        <v>1</v>
      </c>
      <c r="D218" t="n">
        <v>1</v>
      </c>
      <c r="E218" t="n">
        <v>1</v>
      </c>
      <c r="F218" t="n">
        <v>1</v>
      </c>
      <c r="G218" t="n">
        <v>1</v>
      </c>
      <c r="H218" t="n">
        <v>1</v>
      </c>
      <c r="I218" t="n">
        <v>1</v>
      </c>
      <c r="J218" t="n">
        <v>1</v>
      </c>
      <c r="K218" t="n">
        <v>1</v>
      </c>
      <c r="L218" t="n">
        <v>1</v>
      </c>
      <c r="M218" t="n">
        <v>1</v>
      </c>
      <c r="N218" t="n">
        <v>1</v>
      </c>
      <c r="O218" t="n">
        <v>1</v>
      </c>
      <c r="P218" t="n">
        <v>1</v>
      </c>
      <c r="Q218" t="n">
        <v>1</v>
      </c>
      <c r="R218" t="n">
        <v>1</v>
      </c>
      <c r="S218" t="n">
        <v>1</v>
      </c>
      <c r="T218" t="n">
        <v>1</v>
      </c>
      <c r="U218" t="n">
        <v>1</v>
      </c>
      <c r="V218" t="n">
        <v>1</v>
      </c>
    </row>
    <row r="219">
      <c r="B219" t="n">
        <v>2070</v>
      </c>
      <c r="C219" t="n">
        <v>1</v>
      </c>
      <c r="D219" t="n">
        <v>1</v>
      </c>
      <c r="E219" t="n">
        <v>1</v>
      </c>
      <c r="F219" t="n">
        <v>1</v>
      </c>
      <c r="G219" t="n">
        <v>1</v>
      </c>
      <c r="H219" t="n">
        <v>1</v>
      </c>
      <c r="I219" t="n">
        <v>1</v>
      </c>
      <c r="J219" t="n">
        <v>1</v>
      </c>
      <c r="K219" t="n">
        <v>1</v>
      </c>
      <c r="L219" t="n">
        <v>1</v>
      </c>
      <c r="M219" t="n">
        <v>1</v>
      </c>
      <c r="N219" t="n">
        <v>1</v>
      </c>
      <c r="O219" t="n">
        <v>1</v>
      </c>
      <c r="P219" t="n">
        <v>1</v>
      </c>
      <c r="Q219" t="n">
        <v>1</v>
      </c>
      <c r="R219" t="n">
        <v>1</v>
      </c>
      <c r="S219" t="n">
        <v>1</v>
      </c>
      <c r="T219" t="n">
        <v>1</v>
      </c>
      <c r="U219" t="n">
        <v>1</v>
      </c>
      <c r="V219" t="n">
        <v>1</v>
      </c>
    </row>
    <row r="220">
      <c r="B220" t="n">
        <v>2080</v>
      </c>
      <c r="C220" t="n">
        <v>1</v>
      </c>
      <c r="D220" t="n">
        <v>1</v>
      </c>
      <c r="E220" t="n">
        <v>1</v>
      </c>
      <c r="F220" t="n">
        <v>1</v>
      </c>
      <c r="G220" t="n">
        <v>1</v>
      </c>
      <c r="H220" t="n">
        <v>1</v>
      </c>
      <c r="I220" t="n">
        <v>1</v>
      </c>
      <c r="J220" t="n">
        <v>1</v>
      </c>
      <c r="K220" t="n">
        <v>1</v>
      </c>
      <c r="L220" t="n">
        <v>1</v>
      </c>
      <c r="M220" t="n">
        <v>1</v>
      </c>
      <c r="N220" t="n">
        <v>1</v>
      </c>
      <c r="O220" t="n">
        <v>1</v>
      </c>
      <c r="P220" t="n">
        <v>1</v>
      </c>
      <c r="Q220" t="n">
        <v>1</v>
      </c>
      <c r="R220" t="n">
        <v>1</v>
      </c>
      <c r="S220" t="n">
        <v>1</v>
      </c>
      <c r="T220" t="n">
        <v>1</v>
      </c>
      <c r="U220" t="n">
        <v>1</v>
      </c>
      <c r="V220" t="n">
        <v>1</v>
      </c>
    </row>
    <row r="221">
      <c r="B221" t="n">
        <v>2090</v>
      </c>
      <c r="C221" t="n">
        <v>1</v>
      </c>
      <c r="D221" t="n">
        <v>1</v>
      </c>
      <c r="E221" t="n">
        <v>1</v>
      </c>
      <c r="F221" t="n">
        <v>1</v>
      </c>
      <c r="G221" t="n">
        <v>1</v>
      </c>
      <c r="H221" t="n">
        <v>1</v>
      </c>
      <c r="I221" t="n">
        <v>1</v>
      </c>
      <c r="J221" t="n">
        <v>1</v>
      </c>
      <c r="K221" t="n">
        <v>1</v>
      </c>
      <c r="L221" t="n">
        <v>1</v>
      </c>
      <c r="M221" t="n">
        <v>1</v>
      </c>
      <c r="N221" t="n">
        <v>1</v>
      </c>
      <c r="O221" t="n">
        <v>1</v>
      </c>
      <c r="P221" t="n">
        <v>1</v>
      </c>
      <c r="Q221" t="n">
        <v>1</v>
      </c>
      <c r="R221" t="n">
        <v>1</v>
      </c>
      <c r="S221" t="n">
        <v>1</v>
      </c>
      <c r="T221" t="n">
        <v>1</v>
      </c>
      <c r="U221" t="n">
        <v>1</v>
      </c>
      <c r="V221" t="n">
        <v>1</v>
      </c>
    </row>
    <row r="222">
      <c r="B222" t="n">
        <v>2100</v>
      </c>
      <c r="C222" t="n">
        <v>1</v>
      </c>
      <c r="D222" t="n">
        <v>1</v>
      </c>
      <c r="E222" t="n">
        <v>1</v>
      </c>
      <c r="F222" t="n">
        <v>1</v>
      </c>
      <c r="G222" t="n">
        <v>1</v>
      </c>
      <c r="H222" t="n">
        <v>1</v>
      </c>
      <c r="I222" t="n">
        <v>1</v>
      </c>
      <c r="J222" t="n">
        <v>1</v>
      </c>
      <c r="K222" t="n">
        <v>1</v>
      </c>
      <c r="L222" t="n">
        <v>1</v>
      </c>
      <c r="M222" t="n">
        <v>1</v>
      </c>
      <c r="N222" t="n">
        <v>1</v>
      </c>
      <c r="O222" t="n">
        <v>1</v>
      </c>
      <c r="P222" t="n">
        <v>1</v>
      </c>
      <c r="Q222" t="n">
        <v>1</v>
      </c>
      <c r="R222" t="n">
        <v>1</v>
      </c>
      <c r="S222" t="n">
        <v>1</v>
      </c>
      <c r="T222" t="n">
        <v>1</v>
      </c>
      <c r="U222" t="n">
        <v>1</v>
      </c>
      <c r="V222" t="n">
        <v>1</v>
      </c>
    </row>
    <row r="225">
      <c r="A225" t="inlineStr">
        <is>
          <t>SSA</t>
        </is>
      </c>
    </row>
    <row r="228">
      <c r="C228" t="inlineStr">
        <is>
          <t>truck, battery electric, 3.5t</t>
        </is>
      </c>
      <c r="D228" t="inlineStr">
        <is>
          <t>truck, fuel cell electric, 3.5t</t>
        </is>
      </c>
      <c r="E228" t="inlineStr">
        <is>
          <t>truck, diesel, 3.5t</t>
        </is>
      </c>
      <c r="F228" t="inlineStr">
        <is>
          <t>truck, compressed gas, 3.5t</t>
        </is>
      </c>
      <c r="G228" t="inlineStr">
        <is>
          <t>truck, battery electric, 7.5t</t>
        </is>
      </c>
      <c r="H228" t="inlineStr">
        <is>
          <t>truck, fuel cell electric, 7.5t</t>
        </is>
      </c>
      <c r="I228" t="inlineStr">
        <is>
          <t>truck, diesel, 7.5t</t>
        </is>
      </c>
      <c r="J228" t="inlineStr">
        <is>
          <t>truck, compressed gas, 7.5t</t>
        </is>
      </c>
      <c r="K228" t="inlineStr">
        <is>
          <t>truck, battery electric, 18t</t>
        </is>
      </c>
      <c r="L228" t="inlineStr">
        <is>
          <t>truck, fuel cell electric, 18t</t>
        </is>
      </c>
      <c r="M228" t="inlineStr">
        <is>
          <t>truck, diesel, 18t</t>
        </is>
      </c>
      <c r="N228" t="inlineStr">
        <is>
          <t>truck, compressed gas, 18t</t>
        </is>
      </c>
      <c r="O228" t="inlineStr">
        <is>
          <t>truck, battery electric, 26t</t>
        </is>
      </c>
      <c r="P228" t="inlineStr">
        <is>
          <t>truck, fuel cell electric, 26t</t>
        </is>
      </c>
      <c r="Q228" t="inlineStr">
        <is>
          <t>truck, diesel, 26t</t>
        </is>
      </c>
      <c r="R228" t="inlineStr">
        <is>
          <t>truck, compressed gas, 26t</t>
        </is>
      </c>
      <c r="S228" t="inlineStr">
        <is>
          <t>truck, battery electric, 40t</t>
        </is>
      </c>
      <c r="T228" t="inlineStr">
        <is>
          <t>truck, fuel cell electric, 40t</t>
        </is>
      </c>
      <c r="U228" t="inlineStr">
        <is>
          <t>truck, diesel, 40t</t>
        </is>
      </c>
      <c r="V228" t="inlineStr">
        <is>
          <t>truck, compressed gas, 40t</t>
        </is>
      </c>
    </row>
    <row r="229">
      <c r="B229" t="n">
        <v>2005</v>
      </c>
      <c r="C229" t="n">
        <v>1</v>
      </c>
      <c r="D229" t="n">
        <v>1</v>
      </c>
      <c r="E229" t="n">
        <v>1</v>
      </c>
      <c r="F229" t="n">
        <v>1</v>
      </c>
      <c r="G229" t="n">
        <v>1</v>
      </c>
      <c r="H229" t="n">
        <v>1</v>
      </c>
      <c r="I229" t="n">
        <v>1</v>
      </c>
      <c r="J229" t="n">
        <v>1</v>
      </c>
      <c r="K229" t="n">
        <v>1</v>
      </c>
      <c r="L229" t="n">
        <v>1</v>
      </c>
      <c r="M229" t="n">
        <v>1</v>
      </c>
      <c r="N229" t="n">
        <v>1</v>
      </c>
      <c r="O229" t="n">
        <v>1</v>
      </c>
      <c r="P229" t="n">
        <v>1</v>
      </c>
      <c r="Q229" t="n">
        <v>1</v>
      </c>
      <c r="R229" t="n">
        <v>1</v>
      </c>
      <c r="S229" t="n">
        <v>1</v>
      </c>
      <c r="T229" t="n">
        <v>1</v>
      </c>
      <c r="U229" t="n">
        <v>1</v>
      </c>
      <c r="V229" t="n">
        <v>1</v>
      </c>
    </row>
    <row r="230">
      <c r="B230" t="n">
        <v>2010</v>
      </c>
      <c r="C230" t="n">
        <v>1</v>
      </c>
      <c r="D230" t="n">
        <v>1</v>
      </c>
      <c r="E230" t="n">
        <v>1</v>
      </c>
      <c r="F230" t="n">
        <v>1</v>
      </c>
      <c r="G230" t="n">
        <v>1</v>
      </c>
      <c r="H230" t="n">
        <v>1</v>
      </c>
      <c r="I230" t="n">
        <v>1</v>
      </c>
      <c r="J230" t="n">
        <v>1</v>
      </c>
      <c r="K230" t="n">
        <v>1</v>
      </c>
      <c r="L230" t="n">
        <v>1</v>
      </c>
      <c r="M230" t="n">
        <v>1</v>
      </c>
      <c r="N230" t="n">
        <v>1</v>
      </c>
      <c r="O230" t="n">
        <v>1</v>
      </c>
      <c r="P230" t="n">
        <v>1</v>
      </c>
      <c r="Q230" t="n">
        <v>1</v>
      </c>
      <c r="R230" t="n">
        <v>1</v>
      </c>
      <c r="S230" t="n">
        <v>1</v>
      </c>
      <c r="T230" t="n">
        <v>1</v>
      </c>
      <c r="U230" t="n">
        <v>1</v>
      </c>
      <c r="V230" t="n">
        <v>1</v>
      </c>
    </row>
    <row r="231">
      <c r="B231" t="n">
        <v>2015</v>
      </c>
      <c r="C231" t="n">
        <v>1</v>
      </c>
      <c r="D231" t="n">
        <v>1</v>
      </c>
      <c r="E231" t="n">
        <v>1</v>
      </c>
      <c r="F231" t="n">
        <v>1</v>
      </c>
      <c r="G231" t="n">
        <v>1</v>
      </c>
      <c r="H231" t="n">
        <v>1</v>
      </c>
      <c r="I231" t="n">
        <v>1</v>
      </c>
      <c r="J231" t="n">
        <v>1</v>
      </c>
      <c r="K231" t="n">
        <v>1</v>
      </c>
      <c r="L231" t="n">
        <v>1</v>
      </c>
      <c r="M231" t="n">
        <v>1</v>
      </c>
      <c r="N231" t="n">
        <v>1</v>
      </c>
      <c r="O231" t="n">
        <v>1</v>
      </c>
      <c r="P231" t="n">
        <v>1</v>
      </c>
      <c r="Q231" t="n">
        <v>1</v>
      </c>
      <c r="R231" t="n">
        <v>1</v>
      </c>
      <c r="S231" t="n">
        <v>1</v>
      </c>
      <c r="T231" t="n">
        <v>1</v>
      </c>
      <c r="U231" t="n">
        <v>1</v>
      </c>
      <c r="V231" t="n">
        <v>1</v>
      </c>
    </row>
    <row r="232">
      <c r="B232" t="n">
        <v>2020</v>
      </c>
      <c r="C232" t="n">
        <v>1</v>
      </c>
      <c r="D232" t="n">
        <v>1</v>
      </c>
      <c r="E232" t="n">
        <v>1</v>
      </c>
      <c r="F232" t="n">
        <v>1</v>
      </c>
      <c r="G232" t="n">
        <v>1</v>
      </c>
      <c r="H232" t="n">
        <v>1</v>
      </c>
      <c r="I232" t="n">
        <v>1</v>
      </c>
      <c r="J232" t="n">
        <v>1</v>
      </c>
      <c r="K232" t="n">
        <v>1</v>
      </c>
      <c r="L232" t="n">
        <v>1</v>
      </c>
      <c r="M232" t="n">
        <v>1</v>
      </c>
      <c r="N232" t="n">
        <v>1</v>
      </c>
      <c r="O232" t="n">
        <v>1</v>
      </c>
      <c r="P232" t="n">
        <v>1</v>
      </c>
      <c r="Q232" t="n">
        <v>1</v>
      </c>
      <c r="R232" t="n">
        <v>1</v>
      </c>
      <c r="S232" t="n">
        <v>1</v>
      </c>
      <c r="T232" t="n">
        <v>1</v>
      </c>
      <c r="U232" t="n">
        <v>1</v>
      </c>
      <c r="V232" t="n">
        <v>1</v>
      </c>
    </row>
    <row r="233">
      <c r="B233" t="n">
        <v>2025</v>
      </c>
      <c r="C233" t="n">
        <v>1</v>
      </c>
      <c r="D233" t="n">
        <v>1</v>
      </c>
      <c r="E233" t="n">
        <v>1</v>
      </c>
      <c r="F233" t="n">
        <v>1</v>
      </c>
      <c r="G233" t="n">
        <v>1</v>
      </c>
      <c r="H233" t="n">
        <v>1</v>
      </c>
      <c r="I233" t="n">
        <v>1</v>
      </c>
      <c r="J233" t="n">
        <v>1</v>
      </c>
      <c r="K233" t="n">
        <v>1</v>
      </c>
      <c r="L233" t="n">
        <v>1</v>
      </c>
      <c r="M233" t="n">
        <v>1</v>
      </c>
      <c r="N233" t="n">
        <v>1</v>
      </c>
      <c r="O233" t="n">
        <v>1</v>
      </c>
      <c r="P233" t="n">
        <v>1</v>
      </c>
      <c r="Q233" t="n">
        <v>1</v>
      </c>
      <c r="R233" t="n">
        <v>1</v>
      </c>
      <c r="S233" t="n">
        <v>1</v>
      </c>
      <c r="T233" t="n">
        <v>1</v>
      </c>
      <c r="U233" t="n">
        <v>1</v>
      </c>
      <c r="V233" t="n">
        <v>1</v>
      </c>
    </row>
    <row r="234">
      <c r="B234" t="n">
        <v>2030</v>
      </c>
      <c r="C234" t="n">
        <v>1</v>
      </c>
      <c r="D234" t="n">
        <v>1</v>
      </c>
      <c r="E234" t="n">
        <v>1</v>
      </c>
      <c r="F234" t="n">
        <v>1</v>
      </c>
      <c r="G234" t="n">
        <v>1</v>
      </c>
      <c r="H234" t="n">
        <v>1</v>
      </c>
      <c r="I234" t="n">
        <v>1</v>
      </c>
      <c r="J234" t="n">
        <v>1</v>
      </c>
      <c r="K234" t="n">
        <v>1</v>
      </c>
      <c r="L234" t="n">
        <v>1</v>
      </c>
      <c r="M234" t="n">
        <v>1</v>
      </c>
      <c r="N234" t="n">
        <v>1</v>
      </c>
      <c r="O234" t="n">
        <v>1</v>
      </c>
      <c r="P234" t="n">
        <v>1</v>
      </c>
      <c r="Q234" t="n">
        <v>1</v>
      </c>
      <c r="R234" t="n">
        <v>1</v>
      </c>
      <c r="S234" t="n">
        <v>1</v>
      </c>
      <c r="T234" t="n">
        <v>1</v>
      </c>
      <c r="U234" t="n">
        <v>1</v>
      </c>
      <c r="V234" t="n">
        <v>1</v>
      </c>
    </row>
    <row r="235">
      <c r="B235" t="n">
        <v>2035</v>
      </c>
      <c r="C235" t="n">
        <v>1</v>
      </c>
      <c r="D235" t="n">
        <v>1</v>
      </c>
      <c r="E235" t="n">
        <v>1</v>
      </c>
      <c r="F235" t="n">
        <v>1</v>
      </c>
      <c r="G235" t="n">
        <v>1</v>
      </c>
      <c r="H235" t="n">
        <v>1</v>
      </c>
      <c r="I235" t="n">
        <v>1</v>
      </c>
      <c r="J235" t="n">
        <v>1</v>
      </c>
      <c r="K235" t="n">
        <v>1</v>
      </c>
      <c r="L235" t="n">
        <v>1</v>
      </c>
      <c r="M235" t="n">
        <v>1</v>
      </c>
      <c r="N235" t="n">
        <v>1</v>
      </c>
      <c r="O235" t="n">
        <v>1</v>
      </c>
      <c r="P235" t="n">
        <v>1</v>
      </c>
      <c r="Q235" t="n">
        <v>1</v>
      </c>
      <c r="R235" t="n">
        <v>1</v>
      </c>
      <c r="S235" t="n">
        <v>1</v>
      </c>
      <c r="T235" t="n">
        <v>1</v>
      </c>
      <c r="U235" t="n">
        <v>1</v>
      </c>
      <c r="V235" t="n">
        <v>1</v>
      </c>
    </row>
    <row r="236">
      <c r="B236" t="n">
        <v>2040</v>
      </c>
      <c r="C236" t="n">
        <v>1</v>
      </c>
      <c r="D236" t="n">
        <v>1</v>
      </c>
      <c r="E236" t="n">
        <v>1</v>
      </c>
      <c r="F236" t="n">
        <v>1</v>
      </c>
      <c r="G236" t="n">
        <v>1</v>
      </c>
      <c r="H236" t="n">
        <v>1</v>
      </c>
      <c r="I236" t="n">
        <v>1</v>
      </c>
      <c r="J236" t="n">
        <v>1</v>
      </c>
      <c r="K236" t="n">
        <v>1</v>
      </c>
      <c r="L236" t="n">
        <v>1</v>
      </c>
      <c r="M236" t="n">
        <v>1</v>
      </c>
      <c r="N236" t="n">
        <v>1</v>
      </c>
      <c r="O236" t="n">
        <v>1</v>
      </c>
      <c r="P236" t="n">
        <v>1</v>
      </c>
      <c r="Q236" t="n">
        <v>1</v>
      </c>
      <c r="R236" t="n">
        <v>1</v>
      </c>
      <c r="S236" t="n">
        <v>1</v>
      </c>
      <c r="T236" t="n">
        <v>1</v>
      </c>
      <c r="U236" t="n">
        <v>1</v>
      </c>
      <c r="V236" t="n">
        <v>1</v>
      </c>
    </row>
    <row r="237">
      <c r="B237" t="n">
        <v>2045</v>
      </c>
      <c r="C237" t="n">
        <v>1</v>
      </c>
      <c r="D237" t="n">
        <v>1</v>
      </c>
      <c r="E237" t="n">
        <v>1</v>
      </c>
      <c r="F237" t="n">
        <v>1</v>
      </c>
      <c r="G237" t="n">
        <v>1</v>
      </c>
      <c r="H237" t="n">
        <v>1</v>
      </c>
      <c r="I237" t="n">
        <v>1</v>
      </c>
      <c r="J237" t="n">
        <v>1</v>
      </c>
      <c r="K237" t="n">
        <v>1</v>
      </c>
      <c r="L237" t="n">
        <v>1</v>
      </c>
      <c r="M237" t="n">
        <v>1</v>
      </c>
      <c r="N237" t="n">
        <v>1</v>
      </c>
      <c r="O237" t="n">
        <v>1</v>
      </c>
      <c r="P237" t="n">
        <v>1</v>
      </c>
      <c r="Q237" t="n">
        <v>1</v>
      </c>
      <c r="R237" t="n">
        <v>1</v>
      </c>
      <c r="S237" t="n">
        <v>1</v>
      </c>
      <c r="T237" t="n">
        <v>1</v>
      </c>
      <c r="U237" t="n">
        <v>1</v>
      </c>
      <c r="V237" t="n">
        <v>1</v>
      </c>
    </row>
    <row r="238">
      <c r="B238" t="n">
        <v>2050</v>
      </c>
      <c r="C238" t="n">
        <v>1</v>
      </c>
      <c r="D238" t="n">
        <v>1</v>
      </c>
      <c r="E238" t="n">
        <v>1</v>
      </c>
      <c r="F238" t="n">
        <v>1</v>
      </c>
      <c r="G238" t="n">
        <v>1</v>
      </c>
      <c r="H238" t="n">
        <v>1</v>
      </c>
      <c r="I238" t="n">
        <v>1</v>
      </c>
      <c r="J238" t="n">
        <v>1</v>
      </c>
      <c r="K238" t="n">
        <v>1</v>
      </c>
      <c r="L238" t="n">
        <v>1</v>
      </c>
      <c r="M238" t="n">
        <v>1</v>
      </c>
      <c r="N238" t="n">
        <v>1</v>
      </c>
      <c r="O238" t="n">
        <v>1</v>
      </c>
      <c r="P238" t="n">
        <v>1</v>
      </c>
      <c r="Q238" t="n">
        <v>1</v>
      </c>
      <c r="R238" t="n">
        <v>1</v>
      </c>
      <c r="S238" t="n">
        <v>1</v>
      </c>
      <c r="T238" t="n">
        <v>1</v>
      </c>
      <c r="U238" t="n">
        <v>1</v>
      </c>
      <c r="V238" t="n">
        <v>1</v>
      </c>
    </row>
    <row r="239">
      <c r="B239" t="n">
        <v>2055</v>
      </c>
      <c r="C239" t="n">
        <v>1</v>
      </c>
      <c r="D239" t="n">
        <v>1</v>
      </c>
      <c r="E239" t="n">
        <v>1</v>
      </c>
      <c r="F239" t="n">
        <v>1</v>
      </c>
      <c r="G239" t="n">
        <v>1</v>
      </c>
      <c r="H239" t="n">
        <v>1</v>
      </c>
      <c r="I239" t="n">
        <v>1</v>
      </c>
      <c r="J239" t="n">
        <v>1</v>
      </c>
      <c r="K239" t="n">
        <v>1</v>
      </c>
      <c r="L239" t="n">
        <v>1</v>
      </c>
      <c r="M239" t="n">
        <v>1</v>
      </c>
      <c r="N239" t="n">
        <v>1</v>
      </c>
      <c r="O239" t="n">
        <v>1</v>
      </c>
      <c r="P239" t="n">
        <v>1</v>
      </c>
      <c r="Q239" t="n">
        <v>1</v>
      </c>
      <c r="R239" t="n">
        <v>1</v>
      </c>
      <c r="S239" t="n">
        <v>1</v>
      </c>
      <c r="T239" t="n">
        <v>1</v>
      </c>
      <c r="U239" t="n">
        <v>1</v>
      </c>
      <c r="V239" t="n">
        <v>1</v>
      </c>
    </row>
    <row r="240">
      <c r="B240" t="n">
        <v>2060</v>
      </c>
      <c r="C240" t="n">
        <v>1</v>
      </c>
      <c r="D240" t="n">
        <v>1</v>
      </c>
      <c r="E240" t="n">
        <v>1</v>
      </c>
      <c r="F240" t="n">
        <v>1</v>
      </c>
      <c r="G240" t="n">
        <v>1</v>
      </c>
      <c r="H240" t="n">
        <v>1</v>
      </c>
      <c r="I240" t="n">
        <v>1</v>
      </c>
      <c r="J240" t="n">
        <v>1</v>
      </c>
      <c r="K240" t="n">
        <v>1</v>
      </c>
      <c r="L240" t="n">
        <v>1</v>
      </c>
      <c r="M240" t="n">
        <v>1</v>
      </c>
      <c r="N240" t="n">
        <v>1</v>
      </c>
      <c r="O240" t="n">
        <v>1</v>
      </c>
      <c r="P240" t="n">
        <v>1</v>
      </c>
      <c r="Q240" t="n">
        <v>1</v>
      </c>
      <c r="R240" t="n">
        <v>1</v>
      </c>
      <c r="S240" t="n">
        <v>1</v>
      </c>
      <c r="T240" t="n">
        <v>1</v>
      </c>
      <c r="U240" t="n">
        <v>1</v>
      </c>
      <c r="V240" t="n">
        <v>1</v>
      </c>
    </row>
    <row r="241">
      <c r="B241" t="n">
        <v>2070</v>
      </c>
      <c r="C241" t="n">
        <v>1</v>
      </c>
      <c r="D241" t="n">
        <v>1</v>
      </c>
      <c r="E241" t="n">
        <v>1</v>
      </c>
      <c r="F241" t="n">
        <v>1</v>
      </c>
      <c r="G241" t="n">
        <v>1</v>
      </c>
      <c r="H241" t="n">
        <v>1</v>
      </c>
      <c r="I241" t="n">
        <v>1</v>
      </c>
      <c r="J241" t="n">
        <v>1</v>
      </c>
      <c r="K241" t="n">
        <v>1</v>
      </c>
      <c r="L241" t="n">
        <v>1</v>
      </c>
      <c r="M241" t="n">
        <v>1</v>
      </c>
      <c r="N241" t="n">
        <v>1</v>
      </c>
      <c r="O241" t="n">
        <v>1</v>
      </c>
      <c r="P241" t="n">
        <v>1</v>
      </c>
      <c r="Q241" t="n">
        <v>1</v>
      </c>
      <c r="R241" t="n">
        <v>1</v>
      </c>
      <c r="S241" t="n">
        <v>1</v>
      </c>
      <c r="T241" t="n">
        <v>1</v>
      </c>
      <c r="U241" t="n">
        <v>1</v>
      </c>
      <c r="V241" t="n">
        <v>1</v>
      </c>
    </row>
    <row r="242">
      <c r="B242" t="n">
        <v>2080</v>
      </c>
      <c r="C242" t="n">
        <v>1</v>
      </c>
      <c r="D242" t="n">
        <v>1</v>
      </c>
      <c r="E242" t="n">
        <v>1</v>
      </c>
      <c r="F242" t="n">
        <v>1</v>
      </c>
      <c r="G242" t="n">
        <v>1</v>
      </c>
      <c r="H242" t="n">
        <v>1</v>
      </c>
      <c r="I242" t="n">
        <v>1</v>
      </c>
      <c r="J242" t="n">
        <v>1</v>
      </c>
      <c r="K242" t="n">
        <v>1</v>
      </c>
      <c r="L242" t="n">
        <v>1</v>
      </c>
      <c r="M242" t="n">
        <v>1</v>
      </c>
      <c r="N242" t="n">
        <v>1</v>
      </c>
      <c r="O242" t="n">
        <v>1</v>
      </c>
      <c r="P242" t="n">
        <v>1</v>
      </c>
      <c r="Q242" t="n">
        <v>1</v>
      </c>
      <c r="R242" t="n">
        <v>1</v>
      </c>
      <c r="S242" t="n">
        <v>1</v>
      </c>
      <c r="T242" t="n">
        <v>1</v>
      </c>
      <c r="U242" t="n">
        <v>1</v>
      </c>
      <c r="V242" t="n">
        <v>1</v>
      </c>
    </row>
    <row r="243">
      <c r="B243" t="n">
        <v>2090</v>
      </c>
      <c r="C243" t="n">
        <v>1</v>
      </c>
      <c r="D243" t="n">
        <v>1</v>
      </c>
      <c r="E243" t="n">
        <v>1</v>
      </c>
      <c r="F243" t="n">
        <v>1</v>
      </c>
      <c r="G243" t="n">
        <v>1</v>
      </c>
      <c r="H243" t="n">
        <v>1</v>
      </c>
      <c r="I243" t="n">
        <v>1</v>
      </c>
      <c r="J243" t="n">
        <v>1</v>
      </c>
      <c r="K243" t="n">
        <v>1</v>
      </c>
      <c r="L243" t="n">
        <v>1</v>
      </c>
      <c r="M243" t="n">
        <v>1</v>
      </c>
      <c r="N243" t="n">
        <v>1</v>
      </c>
      <c r="O243" t="n">
        <v>1</v>
      </c>
      <c r="P243" t="n">
        <v>1</v>
      </c>
      <c r="Q243" t="n">
        <v>1</v>
      </c>
      <c r="R243" t="n">
        <v>1</v>
      </c>
      <c r="S243" t="n">
        <v>1</v>
      </c>
      <c r="T243" t="n">
        <v>1</v>
      </c>
      <c r="U243" t="n">
        <v>1</v>
      </c>
      <c r="V243" t="n">
        <v>1</v>
      </c>
    </row>
    <row r="244">
      <c r="B244" t="n">
        <v>2100</v>
      </c>
      <c r="C244" t="n">
        <v>1</v>
      </c>
      <c r="D244" t="n">
        <v>1</v>
      </c>
      <c r="E244" t="n">
        <v>1</v>
      </c>
      <c r="F244" t="n">
        <v>1</v>
      </c>
      <c r="G244" t="n">
        <v>1</v>
      </c>
      <c r="H244" t="n">
        <v>1</v>
      </c>
      <c r="I244" t="n">
        <v>1</v>
      </c>
      <c r="J244" t="n">
        <v>1</v>
      </c>
      <c r="K244" t="n">
        <v>1</v>
      </c>
      <c r="L244" t="n">
        <v>1</v>
      </c>
      <c r="M244" t="n">
        <v>1</v>
      </c>
      <c r="N244" t="n">
        <v>1</v>
      </c>
      <c r="O244" t="n">
        <v>1</v>
      </c>
      <c r="P244" t="n">
        <v>1</v>
      </c>
      <c r="Q244" t="n">
        <v>1</v>
      </c>
      <c r="R244" t="n">
        <v>1</v>
      </c>
      <c r="S244" t="n">
        <v>1</v>
      </c>
      <c r="T244" t="n">
        <v>1</v>
      </c>
      <c r="U244" t="n">
        <v>1</v>
      </c>
      <c r="V244" t="n">
        <v>1</v>
      </c>
    </row>
    <row r="247">
      <c r="A247" t="inlineStr">
        <is>
          <t>USA</t>
        </is>
      </c>
    </row>
    <row r="250">
      <c r="C250" t="inlineStr">
        <is>
          <t>truck, battery electric, 3.5t</t>
        </is>
      </c>
      <c r="D250" t="inlineStr">
        <is>
          <t>truck, fuel cell electric, 3.5t</t>
        </is>
      </c>
      <c r="E250" t="inlineStr">
        <is>
          <t>truck, diesel, 3.5t</t>
        </is>
      </c>
      <c r="F250" t="inlineStr">
        <is>
          <t>truck, compressed gas, 3.5t</t>
        </is>
      </c>
      <c r="G250" t="inlineStr">
        <is>
          <t>truck, battery electric, 7.5t</t>
        </is>
      </c>
      <c r="H250" t="inlineStr">
        <is>
          <t>truck, fuel cell electric, 7.5t</t>
        </is>
      </c>
      <c r="I250" t="inlineStr">
        <is>
          <t>truck, diesel, 7.5t</t>
        </is>
      </c>
      <c r="J250" t="inlineStr">
        <is>
          <t>truck, compressed gas, 7.5t</t>
        </is>
      </c>
      <c r="K250" t="inlineStr">
        <is>
          <t>truck, battery electric, 18t</t>
        </is>
      </c>
      <c r="L250" t="inlineStr">
        <is>
          <t>truck, fuel cell electric, 18t</t>
        </is>
      </c>
      <c r="M250" t="inlineStr">
        <is>
          <t>truck, diesel, 18t</t>
        </is>
      </c>
      <c r="N250" t="inlineStr">
        <is>
          <t>truck, compressed gas, 18t</t>
        </is>
      </c>
      <c r="O250" t="inlineStr">
        <is>
          <t>truck, battery electric, 26t</t>
        </is>
      </c>
      <c r="P250" t="inlineStr">
        <is>
          <t>truck, fuel cell electric, 26t</t>
        </is>
      </c>
      <c r="Q250" t="inlineStr">
        <is>
          <t>truck, diesel, 26t</t>
        </is>
      </c>
      <c r="R250" t="inlineStr">
        <is>
          <t>truck, compressed gas, 26t</t>
        </is>
      </c>
      <c r="S250" t="inlineStr">
        <is>
          <t>truck, battery electric, 40t</t>
        </is>
      </c>
      <c r="T250" t="inlineStr">
        <is>
          <t>truck, fuel cell electric, 40t</t>
        </is>
      </c>
      <c r="U250" t="inlineStr">
        <is>
          <t>truck, diesel, 40t</t>
        </is>
      </c>
      <c r="V250" t="inlineStr">
        <is>
          <t>truck, compressed gas, 40t</t>
        </is>
      </c>
    </row>
    <row r="251">
      <c r="B251" t="n">
        <v>2005</v>
      </c>
      <c r="C251" t="n">
        <v>1</v>
      </c>
      <c r="D251" t="n">
        <v>1</v>
      </c>
      <c r="E251" t="n">
        <v>1</v>
      </c>
      <c r="F251" t="n">
        <v>1</v>
      </c>
      <c r="G251" t="n">
        <v>1</v>
      </c>
      <c r="H251" t="n">
        <v>1</v>
      </c>
      <c r="I251" t="n">
        <v>1</v>
      </c>
      <c r="J251" t="n">
        <v>1</v>
      </c>
      <c r="K251" t="n">
        <v>1</v>
      </c>
      <c r="L251" t="n">
        <v>1</v>
      </c>
      <c r="M251" t="n">
        <v>1</v>
      </c>
      <c r="N251" t="n">
        <v>1</v>
      </c>
      <c r="O251" t="n">
        <v>1</v>
      </c>
      <c r="P251" t="n">
        <v>1</v>
      </c>
      <c r="Q251" t="n">
        <v>1</v>
      </c>
      <c r="R251" t="n">
        <v>1</v>
      </c>
      <c r="S251" t="n">
        <v>1</v>
      </c>
      <c r="T251" t="n">
        <v>1</v>
      </c>
      <c r="U251" t="n">
        <v>1</v>
      </c>
      <c r="V251" t="n">
        <v>1</v>
      </c>
    </row>
    <row r="252">
      <c r="B252" t="n">
        <v>2010</v>
      </c>
      <c r="C252" t="n">
        <v>1</v>
      </c>
      <c r="D252" t="n">
        <v>1</v>
      </c>
      <c r="E252" t="n">
        <v>1</v>
      </c>
      <c r="F252" t="n">
        <v>1</v>
      </c>
      <c r="G252" t="n">
        <v>1</v>
      </c>
      <c r="H252" t="n">
        <v>1</v>
      </c>
      <c r="I252" t="n">
        <v>1</v>
      </c>
      <c r="J252" t="n">
        <v>1</v>
      </c>
      <c r="K252" t="n">
        <v>1</v>
      </c>
      <c r="L252" t="n">
        <v>1</v>
      </c>
      <c r="M252" t="n">
        <v>1</v>
      </c>
      <c r="N252" t="n">
        <v>1</v>
      </c>
      <c r="O252" t="n">
        <v>1</v>
      </c>
      <c r="P252" t="n">
        <v>1</v>
      </c>
      <c r="Q252" t="n">
        <v>1</v>
      </c>
      <c r="R252" t="n">
        <v>1</v>
      </c>
      <c r="S252" t="n">
        <v>1</v>
      </c>
      <c r="T252" t="n">
        <v>1</v>
      </c>
      <c r="U252" t="n">
        <v>1</v>
      </c>
      <c r="V252" t="n">
        <v>1</v>
      </c>
    </row>
    <row r="253">
      <c r="B253" t="n">
        <v>2015</v>
      </c>
      <c r="C253" t="n">
        <v>1</v>
      </c>
      <c r="D253" t="n">
        <v>1</v>
      </c>
      <c r="E253" t="n">
        <v>1</v>
      </c>
      <c r="F253" t="n">
        <v>1</v>
      </c>
      <c r="G253" t="n">
        <v>1</v>
      </c>
      <c r="H253" t="n">
        <v>1</v>
      </c>
      <c r="I253" t="n">
        <v>1</v>
      </c>
      <c r="J253" t="n">
        <v>1</v>
      </c>
      <c r="K253" t="n">
        <v>1</v>
      </c>
      <c r="L253" t="n">
        <v>1</v>
      </c>
      <c r="M253" t="n">
        <v>1</v>
      </c>
      <c r="N253" t="n">
        <v>1</v>
      </c>
      <c r="O253" t="n">
        <v>1</v>
      </c>
      <c r="P253" t="n">
        <v>1</v>
      </c>
      <c r="Q253" t="n">
        <v>1</v>
      </c>
      <c r="R253" t="n">
        <v>1</v>
      </c>
      <c r="S253" t="n">
        <v>1</v>
      </c>
      <c r="T253" t="n">
        <v>1</v>
      </c>
      <c r="U253" t="n">
        <v>1</v>
      </c>
      <c r="V253" t="n">
        <v>1</v>
      </c>
    </row>
    <row r="254">
      <c r="B254" t="n">
        <v>2020</v>
      </c>
      <c r="C254" t="n">
        <v>1</v>
      </c>
      <c r="D254" t="n">
        <v>1</v>
      </c>
      <c r="E254" t="n">
        <v>1</v>
      </c>
      <c r="F254" t="n">
        <v>1</v>
      </c>
      <c r="G254" t="n">
        <v>1</v>
      </c>
      <c r="H254" t="n">
        <v>1</v>
      </c>
      <c r="I254" t="n">
        <v>1</v>
      </c>
      <c r="J254" t="n">
        <v>1</v>
      </c>
      <c r="K254" t="n">
        <v>1</v>
      </c>
      <c r="L254" t="n">
        <v>1</v>
      </c>
      <c r="M254" t="n">
        <v>1</v>
      </c>
      <c r="N254" t="n">
        <v>1</v>
      </c>
      <c r="O254" t="n">
        <v>1</v>
      </c>
      <c r="P254" t="n">
        <v>1</v>
      </c>
      <c r="Q254" t="n">
        <v>1</v>
      </c>
      <c r="R254" t="n">
        <v>1</v>
      </c>
      <c r="S254" t="n">
        <v>1</v>
      </c>
      <c r="T254" t="n">
        <v>1</v>
      </c>
      <c r="U254" t="n">
        <v>1</v>
      </c>
      <c r="V254" t="n">
        <v>1</v>
      </c>
    </row>
    <row r="255">
      <c r="B255" t="n">
        <v>2025</v>
      </c>
      <c r="C255" t="n">
        <v>1</v>
      </c>
      <c r="D255" t="n">
        <v>1</v>
      </c>
      <c r="E255" t="n">
        <v>1</v>
      </c>
      <c r="F255" t="n">
        <v>1</v>
      </c>
      <c r="G255" t="n">
        <v>1</v>
      </c>
      <c r="H255" t="n">
        <v>1</v>
      </c>
      <c r="I255" t="n">
        <v>1</v>
      </c>
      <c r="J255" t="n">
        <v>1</v>
      </c>
      <c r="K255" t="n">
        <v>1</v>
      </c>
      <c r="L255" t="n">
        <v>1</v>
      </c>
      <c r="M255" t="n">
        <v>1</v>
      </c>
      <c r="N255" t="n">
        <v>1</v>
      </c>
      <c r="O255" t="n">
        <v>1</v>
      </c>
      <c r="P255" t="n">
        <v>1</v>
      </c>
      <c r="Q255" t="n">
        <v>1</v>
      </c>
      <c r="R255" t="n">
        <v>1</v>
      </c>
      <c r="S255" t="n">
        <v>1</v>
      </c>
      <c r="T255" t="n">
        <v>1</v>
      </c>
      <c r="U255" t="n">
        <v>1</v>
      </c>
      <c r="V255" t="n">
        <v>1</v>
      </c>
    </row>
    <row r="256">
      <c r="B256" t="n">
        <v>2030</v>
      </c>
      <c r="C256" t="n">
        <v>1</v>
      </c>
      <c r="D256" t="n">
        <v>1</v>
      </c>
      <c r="E256" t="n">
        <v>1</v>
      </c>
      <c r="F256" t="n">
        <v>1</v>
      </c>
      <c r="G256" t="n">
        <v>1</v>
      </c>
      <c r="H256" t="n">
        <v>1</v>
      </c>
      <c r="I256" t="n">
        <v>1</v>
      </c>
      <c r="J256" t="n">
        <v>1</v>
      </c>
      <c r="K256" t="n">
        <v>1</v>
      </c>
      <c r="L256" t="n">
        <v>1</v>
      </c>
      <c r="M256" t="n">
        <v>1</v>
      </c>
      <c r="N256" t="n">
        <v>1</v>
      </c>
      <c r="O256" t="n">
        <v>1</v>
      </c>
      <c r="P256" t="n">
        <v>1</v>
      </c>
      <c r="Q256" t="n">
        <v>1</v>
      </c>
      <c r="R256" t="n">
        <v>1</v>
      </c>
      <c r="S256" t="n">
        <v>1</v>
      </c>
      <c r="T256" t="n">
        <v>1</v>
      </c>
      <c r="U256" t="n">
        <v>1</v>
      </c>
      <c r="V256" t="n">
        <v>1</v>
      </c>
    </row>
    <row r="257">
      <c r="B257" t="n">
        <v>2035</v>
      </c>
      <c r="C257" t="n">
        <v>1</v>
      </c>
      <c r="D257" t="n">
        <v>1</v>
      </c>
      <c r="E257" t="n">
        <v>1</v>
      </c>
      <c r="F257" t="n">
        <v>1</v>
      </c>
      <c r="G257" t="n">
        <v>1</v>
      </c>
      <c r="H257" t="n">
        <v>1</v>
      </c>
      <c r="I257" t="n">
        <v>1</v>
      </c>
      <c r="J257" t="n">
        <v>1</v>
      </c>
      <c r="K257" t="n">
        <v>1</v>
      </c>
      <c r="L257" t="n">
        <v>1</v>
      </c>
      <c r="M257" t="n">
        <v>1</v>
      </c>
      <c r="N257" t="n">
        <v>1</v>
      </c>
      <c r="O257" t="n">
        <v>1</v>
      </c>
      <c r="P257" t="n">
        <v>1</v>
      </c>
      <c r="Q257" t="n">
        <v>1</v>
      </c>
      <c r="R257" t="n">
        <v>1</v>
      </c>
      <c r="S257" t="n">
        <v>1</v>
      </c>
      <c r="T257" t="n">
        <v>1</v>
      </c>
      <c r="U257" t="n">
        <v>1</v>
      </c>
      <c r="V257" t="n">
        <v>1</v>
      </c>
    </row>
    <row r="258">
      <c r="B258" t="n">
        <v>2040</v>
      </c>
      <c r="C258" t="n">
        <v>1</v>
      </c>
      <c r="D258" t="n">
        <v>1</v>
      </c>
      <c r="E258" t="n">
        <v>1</v>
      </c>
      <c r="F258" t="n">
        <v>1</v>
      </c>
      <c r="G258" t="n">
        <v>1</v>
      </c>
      <c r="H258" t="n">
        <v>1</v>
      </c>
      <c r="I258" t="n">
        <v>1</v>
      </c>
      <c r="J258" t="n">
        <v>1</v>
      </c>
      <c r="K258" t="n">
        <v>1</v>
      </c>
      <c r="L258" t="n">
        <v>1</v>
      </c>
      <c r="M258" t="n">
        <v>1</v>
      </c>
      <c r="N258" t="n">
        <v>1</v>
      </c>
      <c r="O258" t="n">
        <v>1</v>
      </c>
      <c r="P258" t="n">
        <v>1</v>
      </c>
      <c r="Q258" t="n">
        <v>1</v>
      </c>
      <c r="R258" t="n">
        <v>1</v>
      </c>
      <c r="S258" t="n">
        <v>1</v>
      </c>
      <c r="T258" t="n">
        <v>1</v>
      </c>
      <c r="U258" t="n">
        <v>1</v>
      </c>
      <c r="V258" t="n">
        <v>1</v>
      </c>
    </row>
    <row r="259">
      <c r="B259" t="n">
        <v>2045</v>
      </c>
      <c r="C259" t="n">
        <v>1</v>
      </c>
      <c r="D259" t="n">
        <v>1</v>
      </c>
      <c r="E259" t="n">
        <v>1</v>
      </c>
      <c r="F259" t="n">
        <v>1</v>
      </c>
      <c r="G259" t="n">
        <v>1</v>
      </c>
      <c r="H259" t="n">
        <v>1</v>
      </c>
      <c r="I259" t="n">
        <v>1</v>
      </c>
      <c r="J259" t="n">
        <v>1</v>
      </c>
      <c r="K259" t="n">
        <v>1</v>
      </c>
      <c r="L259" t="n">
        <v>1</v>
      </c>
      <c r="M259" t="n">
        <v>1</v>
      </c>
      <c r="N259" t="n">
        <v>1</v>
      </c>
      <c r="O259" t="n">
        <v>1</v>
      </c>
      <c r="P259" t="n">
        <v>1</v>
      </c>
      <c r="Q259" t="n">
        <v>1</v>
      </c>
      <c r="R259" t="n">
        <v>1</v>
      </c>
      <c r="S259" t="n">
        <v>1</v>
      </c>
      <c r="T259" t="n">
        <v>1</v>
      </c>
      <c r="U259" t="n">
        <v>1</v>
      </c>
      <c r="V259" t="n">
        <v>1</v>
      </c>
    </row>
    <row r="260">
      <c r="B260" t="n">
        <v>2050</v>
      </c>
      <c r="C260" t="n">
        <v>1</v>
      </c>
      <c r="D260" t="n">
        <v>1</v>
      </c>
      <c r="E260" t="n">
        <v>1</v>
      </c>
      <c r="F260" t="n">
        <v>1</v>
      </c>
      <c r="G260" t="n">
        <v>1</v>
      </c>
      <c r="H260" t="n">
        <v>1</v>
      </c>
      <c r="I260" t="n">
        <v>1</v>
      </c>
      <c r="J260" t="n">
        <v>1</v>
      </c>
      <c r="K260" t="n">
        <v>1</v>
      </c>
      <c r="L260" t="n">
        <v>1</v>
      </c>
      <c r="M260" t="n">
        <v>1</v>
      </c>
      <c r="N260" t="n">
        <v>1</v>
      </c>
      <c r="O260" t="n">
        <v>1</v>
      </c>
      <c r="P260" t="n">
        <v>1</v>
      </c>
      <c r="Q260" t="n">
        <v>1</v>
      </c>
      <c r="R260" t="n">
        <v>1</v>
      </c>
      <c r="S260" t="n">
        <v>1</v>
      </c>
      <c r="T260" t="n">
        <v>1</v>
      </c>
      <c r="U260" t="n">
        <v>1</v>
      </c>
      <c r="V260" t="n">
        <v>1</v>
      </c>
    </row>
    <row r="261">
      <c r="B261" t="n">
        <v>2055</v>
      </c>
      <c r="C261" t="n">
        <v>1</v>
      </c>
      <c r="D261" t="n">
        <v>1</v>
      </c>
      <c r="E261" t="n">
        <v>1</v>
      </c>
      <c r="F261" t="n">
        <v>1</v>
      </c>
      <c r="G261" t="n">
        <v>1</v>
      </c>
      <c r="H261" t="n">
        <v>1</v>
      </c>
      <c r="I261" t="n">
        <v>1</v>
      </c>
      <c r="J261" t="n">
        <v>1</v>
      </c>
      <c r="K261" t="n">
        <v>1</v>
      </c>
      <c r="L261" t="n">
        <v>1</v>
      </c>
      <c r="M261" t="n">
        <v>1</v>
      </c>
      <c r="N261" t="n">
        <v>1</v>
      </c>
      <c r="O261" t="n">
        <v>1</v>
      </c>
      <c r="P261" t="n">
        <v>1</v>
      </c>
      <c r="Q261" t="n">
        <v>1</v>
      </c>
      <c r="R261" t="n">
        <v>1</v>
      </c>
      <c r="S261" t="n">
        <v>1</v>
      </c>
      <c r="T261" t="n">
        <v>1</v>
      </c>
      <c r="U261" t="n">
        <v>1</v>
      </c>
      <c r="V261" t="n">
        <v>1</v>
      </c>
    </row>
    <row r="262">
      <c r="B262" t="n">
        <v>2060</v>
      </c>
      <c r="C262" t="n">
        <v>1</v>
      </c>
      <c r="D262" t="n">
        <v>1</v>
      </c>
      <c r="E262" t="n">
        <v>1</v>
      </c>
      <c r="F262" t="n">
        <v>1</v>
      </c>
      <c r="G262" t="n">
        <v>1</v>
      </c>
      <c r="H262" t="n">
        <v>1</v>
      </c>
      <c r="I262" t="n">
        <v>1</v>
      </c>
      <c r="J262" t="n">
        <v>1</v>
      </c>
      <c r="K262" t="n">
        <v>1</v>
      </c>
      <c r="L262" t="n">
        <v>1</v>
      </c>
      <c r="M262" t="n">
        <v>1</v>
      </c>
      <c r="N262" t="n">
        <v>1</v>
      </c>
      <c r="O262" t="n">
        <v>1</v>
      </c>
      <c r="P262" t="n">
        <v>1</v>
      </c>
      <c r="Q262" t="n">
        <v>1</v>
      </c>
      <c r="R262" t="n">
        <v>1</v>
      </c>
      <c r="S262" t="n">
        <v>1</v>
      </c>
      <c r="T262" t="n">
        <v>1</v>
      </c>
      <c r="U262" t="n">
        <v>1</v>
      </c>
      <c r="V262" t="n">
        <v>1</v>
      </c>
    </row>
    <row r="263">
      <c r="B263" t="n">
        <v>2070</v>
      </c>
      <c r="C263" t="n">
        <v>1</v>
      </c>
      <c r="D263" t="n">
        <v>1</v>
      </c>
      <c r="E263" t="n">
        <v>1</v>
      </c>
      <c r="F263" t="n">
        <v>1</v>
      </c>
      <c r="G263" t="n">
        <v>1</v>
      </c>
      <c r="H263" t="n">
        <v>1</v>
      </c>
      <c r="I263" t="n">
        <v>1</v>
      </c>
      <c r="J263" t="n">
        <v>1</v>
      </c>
      <c r="K263" t="n">
        <v>1</v>
      </c>
      <c r="L263" t="n">
        <v>1</v>
      </c>
      <c r="M263" t="n">
        <v>1</v>
      </c>
      <c r="N263" t="n">
        <v>1</v>
      </c>
      <c r="O263" t="n">
        <v>1</v>
      </c>
      <c r="P263" t="n">
        <v>1</v>
      </c>
      <c r="Q263" t="n">
        <v>1</v>
      </c>
      <c r="R263" t="n">
        <v>1</v>
      </c>
      <c r="S263" t="n">
        <v>1</v>
      </c>
      <c r="T263" t="n">
        <v>1</v>
      </c>
      <c r="U263" t="n">
        <v>1</v>
      </c>
      <c r="V263" t="n">
        <v>1</v>
      </c>
    </row>
    <row r="264">
      <c r="B264" t="n">
        <v>2080</v>
      </c>
      <c r="C264" t="n">
        <v>1</v>
      </c>
      <c r="D264" t="n">
        <v>1</v>
      </c>
      <c r="E264" t="n">
        <v>1</v>
      </c>
      <c r="F264" t="n">
        <v>1</v>
      </c>
      <c r="G264" t="n">
        <v>1</v>
      </c>
      <c r="H264" t="n">
        <v>1</v>
      </c>
      <c r="I264" t="n">
        <v>1</v>
      </c>
      <c r="J264" t="n">
        <v>1</v>
      </c>
      <c r="K264" t="n">
        <v>1</v>
      </c>
      <c r="L264" t="n">
        <v>1</v>
      </c>
      <c r="M264" t="n">
        <v>1</v>
      </c>
      <c r="N264" t="n">
        <v>1</v>
      </c>
      <c r="O264" t="n">
        <v>1</v>
      </c>
      <c r="P264" t="n">
        <v>1</v>
      </c>
      <c r="Q264" t="n">
        <v>1</v>
      </c>
      <c r="R264" t="n">
        <v>1</v>
      </c>
      <c r="S264" t="n">
        <v>1</v>
      </c>
      <c r="T264" t="n">
        <v>1</v>
      </c>
      <c r="U264" t="n">
        <v>1</v>
      </c>
      <c r="V264" t="n">
        <v>1</v>
      </c>
    </row>
    <row r="265">
      <c r="B265" t="n">
        <v>2090</v>
      </c>
      <c r="C265" t="n">
        <v>1</v>
      </c>
      <c r="D265" t="n">
        <v>1</v>
      </c>
      <c r="E265" t="n">
        <v>1</v>
      </c>
      <c r="F265" t="n">
        <v>1</v>
      </c>
      <c r="G265" t="n">
        <v>1</v>
      </c>
      <c r="H265" t="n">
        <v>1</v>
      </c>
      <c r="I265" t="n">
        <v>1</v>
      </c>
      <c r="J265" t="n">
        <v>1</v>
      </c>
      <c r="K265" t="n">
        <v>1</v>
      </c>
      <c r="L265" t="n">
        <v>1</v>
      </c>
      <c r="M265" t="n">
        <v>1</v>
      </c>
      <c r="N265" t="n">
        <v>1</v>
      </c>
      <c r="O265" t="n">
        <v>1</v>
      </c>
      <c r="P265" t="n">
        <v>1</v>
      </c>
      <c r="Q265" t="n">
        <v>1</v>
      </c>
      <c r="R265" t="n">
        <v>1</v>
      </c>
      <c r="S265" t="n">
        <v>1</v>
      </c>
      <c r="T265" t="n">
        <v>1</v>
      </c>
      <c r="U265" t="n">
        <v>1</v>
      </c>
      <c r="V265" t="n">
        <v>1</v>
      </c>
    </row>
    <row r="266">
      <c r="B266" t="n">
        <v>2100</v>
      </c>
      <c r="C266" t="n">
        <v>1</v>
      </c>
      <c r="D266" t="n">
        <v>1</v>
      </c>
      <c r="E266" t="n">
        <v>1</v>
      </c>
      <c r="F266" t="n">
        <v>1</v>
      </c>
      <c r="G266" t="n">
        <v>1</v>
      </c>
      <c r="H266" t="n">
        <v>1</v>
      </c>
      <c r="I266" t="n">
        <v>1</v>
      </c>
      <c r="J266" t="n">
        <v>1</v>
      </c>
      <c r="K266" t="n">
        <v>1</v>
      </c>
      <c r="L266" t="n">
        <v>1</v>
      </c>
      <c r="M266" t="n">
        <v>1</v>
      </c>
      <c r="N266" t="n">
        <v>1</v>
      </c>
      <c r="O266" t="n">
        <v>1</v>
      </c>
      <c r="P266" t="n">
        <v>1</v>
      </c>
      <c r="Q266" t="n">
        <v>1</v>
      </c>
      <c r="R266" t="n">
        <v>1</v>
      </c>
      <c r="S266" t="n">
        <v>1</v>
      </c>
      <c r="T266" t="n">
        <v>1</v>
      </c>
      <c r="U266" t="n">
        <v>1</v>
      </c>
      <c r="V266" t="n">
        <v>1</v>
      </c>
    </row>
    <row r="269">
      <c r="A269" t="inlineStr">
        <is>
          <t>World</t>
        </is>
      </c>
    </row>
    <row r="272">
      <c r="C272" t="inlineStr">
        <is>
          <t>truck, battery electric, 3.5t</t>
        </is>
      </c>
      <c r="D272" t="inlineStr">
        <is>
          <t>truck, fuel cell electric, 3.5t</t>
        </is>
      </c>
      <c r="E272" t="inlineStr">
        <is>
          <t>truck, diesel, 3.5t</t>
        </is>
      </c>
      <c r="F272" t="inlineStr">
        <is>
          <t>truck, compressed gas, 3.5t</t>
        </is>
      </c>
      <c r="G272" t="inlineStr">
        <is>
          <t>truck, battery electric, 7.5t</t>
        </is>
      </c>
      <c r="H272" t="inlineStr">
        <is>
          <t>truck, fuel cell electric, 7.5t</t>
        </is>
      </c>
      <c r="I272" t="inlineStr">
        <is>
          <t>truck, diesel, 7.5t</t>
        </is>
      </c>
      <c r="J272" t="inlineStr">
        <is>
          <t>truck, compressed gas, 7.5t</t>
        </is>
      </c>
      <c r="K272" t="inlineStr">
        <is>
          <t>truck, battery electric, 18t</t>
        </is>
      </c>
      <c r="L272" t="inlineStr">
        <is>
          <t>truck, fuel cell electric, 18t</t>
        </is>
      </c>
      <c r="M272" t="inlineStr">
        <is>
          <t>truck, diesel, 18t</t>
        </is>
      </c>
      <c r="N272" t="inlineStr">
        <is>
          <t>truck, compressed gas, 18t</t>
        </is>
      </c>
      <c r="O272" t="inlineStr">
        <is>
          <t>truck, battery electric, 26t</t>
        </is>
      </c>
      <c r="P272" t="inlineStr">
        <is>
          <t>truck, fuel cell electric, 26t</t>
        </is>
      </c>
      <c r="Q272" t="inlineStr">
        <is>
          <t>truck, diesel, 26t</t>
        </is>
      </c>
      <c r="R272" t="inlineStr">
        <is>
          <t>truck, compressed gas, 26t</t>
        </is>
      </c>
      <c r="S272" t="inlineStr">
        <is>
          <t>truck, battery electric, 40t</t>
        </is>
      </c>
      <c r="T272" t="inlineStr">
        <is>
          <t>truck, fuel cell electric, 40t</t>
        </is>
      </c>
      <c r="U272" t="inlineStr">
        <is>
          <t>truck, diesel, 40t</t>
        </is>
      </c>
      <c r="V272" t="inlineStr">
        <is>
          <t>truck, compressed gas, 40t</t>
        </is>
      </c>
    </row>
    <row r="273">
      <c r="B273" t="n">
        <v>2005</v>
      </c>
      <c r="C273" t="n">
        <v>1</v>
      </c>
      <c r="D273" t="n">
        <v>1</v>
      </c>
      <c r="E273" t="n">
        <v>1</v>
      </c>
      <c r="F273" t="n">
        <v>1</v>
      </c>
      <c r="G273" t="n">
        <v>1</v>
      </c>
      <c r="H273" t="n">
        <v>1</v>
      </c>
      <c r="I273" t="n">
        <v>1</v>
      </c>
      <c r="J273" t="n">
        <v>1</v>
      </c>
      <c r="K273" t="n">
        <v>1</v>
      </c>
      <c r="L273" t="n">
        <v>1</v>
      </c>
      <c r="M273" t="n">
        <v>1</v>
      </c>
      <c r="N273" t="n">
        <v>1</v>
      </c>
      <c r="O273" t="n">
        <v>1</v>
      </c>
      <c r="P273" t="n">
        <v>1</v>
      </c>
      <c r="Q273" t="n">
        <v>1</v>
      </c>
      <c r="R273" t="n">
        <v>1</v>
      </c>
      <c r="S273" t="n">
        <v>1</v>
      </c>
      <c r="T273" t="n">
        <v>1</v>
      </c>
      <c r="U273" t="n">
        <v>1</v>
      </c>
      <c r="V273" t="n">
        <v>1</v>
      </c>
    </row>
    <row r="274">
      <c r="B274" t="n">
        <v>2010</v>
      </c>
      <c r="C274" t="n">
        <v>1</v>
      </c>
      <c r="D274" t="n">
        <v>1</v>
      </c>
      <c r="E274" t="n">
        <v>1</v>
      </c>
      <c r="F274" t="n">
        <v>1</v>
      </c>
      <c r="G274" t="n">
        <v>1</v>
      </c>
      <c r="H274" t="n">
        <v>1</v>
      </c>
      <c r="I274" t="n">
        <v>1</v>
      </c>
      <c r="J274" t="n">
        <v>1</v>
      </c>
      <c r="K274" t="n">
        <v>1</v>
      </c>
      <c r="L274" t="n">
        <v>1</v>
      </c>
      <c r="M274" t="n">
        <v>1</v>
      </c>
      <c r="N274" t="n">
        <v>1</v>
      </c>
      <c r="O274" t="n">
        <v>1</v>
      </c>
      <c r="P274" t="n">
        <v>1</v>
      </c>
      <c r="Q274" t="n">
        <v>1</v>
      </c>
      <c r="R274" t="n">
        <v>1</v>
      </c>
      <c r="S274" t="n">
        <v>1</v>
      </c>
      <c r="T274" t="n">
        <v>1</v>
      </c>
      <c r="U274" t="n">
        <v>1</v>
      </c>
      <c r="V274" t="n">
        <v>1</v>
      </c>
    </row>
    <row r="275">
      <c r="B275" t="n">
        <v>2015</v>
      </c>
      <c r="C275" t="n">
        <v>1</v>
      </c>
      <c r="D275" t="n">
        <v>1</v>
      </c>
      <c r="E275" t="n">
        <v>1</v>
      </c>
      <c r="F275" t="n">
        <v>1</v>
      </c>
      <c r="G275" t="n">
        <v>1</v>
      </c>
      <c r="H275" t="n">
        <v>1</v>
      </c>
      <c r="I275" t="n">
        <v>1</v>
      </c>
      <c r="J275" t="n">
        <v>1</v>
      </c>
      <c r="K275" t="n">
        <v>1</v>
      </c>
      <c r="L275" t="n">
        <v>1</v>
      </c>
      <c r="M275" t="n">
        <v>1</v>
      </c>
      <c r="N275" t="n">
        <v>1</v>
      </c>
      <c r="O275" t="n">
        <v>1</v>
      </c>
      <c r="P275" t="n">
        <v>1</v>
      </c>
      <c r="Q275" t="n">
        <v>1</v>
      </c>
      <c r="R275" t="n">
        <v>1</v>
      </c>
      <c r="S275" t="n">
        <v>1</v>
      </c>
      <c r="T275" t="n">
        <v>1</v>
      </c>
      <c r="U275" t="n">
        <v>1</v>
      </c>
      <c r="V275" t="n">
        <v>1</v>
      </c>
    </row>
    <row r="276">
      <c r="B276" t="n">
        <v>2020</v>
      </c>
      <c r="C276" t="n">
        <v>1</v>
      </c>
      <c r="D276" t="n">
        <v>1</v>
      </c>
      <c r="E276" t="n">
        <v>1</v>
      </c>
      <c r="F276" t="n">
        <v>1</v>
      </c>
      <c r="G276" t="n">
        <v>1</v>
      </c>
      <c r="H276" t="n">
        <v>1</v>
      </c>
      <c r="I276" t="n">
        <v>1</v>
      </c>
      <c r="J276" t="n">
        <v>1</v>
      </c>
      <c r="K276" t="n">
        <v>1</v>
      </c>
      <c r="L276" t="n">
        <v>1</v>
      </c>
      <c r="M276" t="n">
        <v>1</v>
      </c>
      <c r="N276" t="n">
        <v>1</v>
      </c>
      <c r="O276" t="n">
        <v>1</v>
      </c>
      <c r="P276" t="n">
        <v>1</v>
      </c>
      <c r="Q276" t="n">
        <v>1</v>
      </c>
      <c r="R276" t="n">
        <v>1</v>
      </c>
      <c r="S276" t="n">
        <v>1</v>
      </c>
      <c r="T276" t="n">
        <v>1</v>
      </c>
      <c r="U276" t="n">
        <v>1</v>
      </c>
      <c r="V276" t="n">
        <v>1</v>
      </c>
    </row>
    <row r="277">
      <c r="B277" t="n">
        <v>2025</v>
      </c>
      <c r="C277" t="n">
        <v>1</v>
      </c>
      <c r="D277" t="n">
        <v>1</v>
      </c>
      <c r="E277" t="n">
        <v>1</v>
      </c>
      <c r="F277" t="n">
        <v>1</v>
      </c>
      <c r="G277" t="n">
        <v>1</v>
      </c>
      <c r="H277" t="n">
        <v>1</v>
      </c>
      <c r="I277" t="n">
        <v>1</v>
      </c>
      <c r="J277" t="n">
        <v>1</v>
      </c>
      <c r="K277" t="n">
        <v>1</v>
      </c>
      <c r="L277" t="n">
        <v>1</v>
      </c>
      <c r="M277" t="n">
        <v>1</v>
      </c>
      <c r="N277" t="n">
        <v>1</v>
      </c>
      <c r="O277" t="n">
        <v>1</v>
      </c>
      <c r="P277" t="n">
        <v>1</v>
      </c>
      <c r="Q277" t="n">
        <v>1</v>
      </c>
      <c r="R277" t="n">
        <v>1</v>
      </c>
      <c r="S277" t="n">
        <v>1</v>
      </c>
      <c r="T277" t="n">
        <v>1</v>
      </c>
      <c r="U277" t="n">
        <v>1</v>
      </c>
      <c r="V277" t="n">
        <v>1</v>
      </c>
    </row>
    <row r="278">
      <c r="B278" t="n">
        <v>2030</v>
      </c>
      <c r="C278" t="n">
        <v>1</v>
      </c>
      <c r="D278" t="n">
        <v>1</v>
      </c>
      <c r="E278" t="n">
        <v>1</v>
      </c>
      <c r="F278" t="n">
        <v>1</v>
      </c>
      <c r="G278" t="n">
        <v>1</v>
      </c>
      <c r="H278" t="n">
        <v>1</v>
      </c>
      <c r="I278" t="n">
        <v>1</v>
      </c>
      <c r="J278" t="n">
        <v>1</v>
      </c>
      <c r="K278" t="n">
        <v>1</v>
      </c>
      <c r="L278" t="n">
        <v>1</v>
      </c>
      <c r="M278" t="n">
        <v>1</v>
      </c>
      <c r="N278" t="n">
        <v>1</v>
      </c>
      <c r="O278" t="n">
        <v>1</v>
      </c>
      <c r="P278" t="n">
        <v>1</v>
      </c>
      <c r="Q278" t="n">
        <v>1</v>
      </c>
      <c r="R278" t="n">
        <v>1</v>
      </c>
      <c r="S278" t="n">
        <v>1</v>
      </c>
      <c r="T278" t="n">
        <v>1</v>
      </c>
      <c r="U278" t="n">
        <v>1</v>
      </c>
      <c r="V278" t="n">
        <v>1</v>
      </c>
    </row>
    <row r="279">
      <c r="B279" t="n">
        <v>2035</v>
      </c>
      <c r="C279" t="n">
        <v>1</v>
      </c>
      <c r="D279" t="n">
        <v>1</v>
      </c>
      <c r="E279" t="n">
        <v>1</v>
      </c>
      <c r="F279" t="n">
        <v>1</v>
      </c>
      <c r="G279" t="n">
        <v>1</v>
      </c>
      <c r="H279" t="n">
        <v>1</v>
      </c>
      <c r="I279" t="n">
        <v>1</v>
      </c>
      <c r="J279" t="n">
        <v>1</v>
      </c>
      <c r="K279" t="n">
        <v>1</v>
      </c>
      <c r="L279" t="n">
        <v>1</v>
      </c>
      <c r="M279" t="n">
        <v>1</v>
      </c>
      <c r="N279" t="n">
        <v>1</v>
      </c>
      <c r="O279" t="n">
        <v>1</v>
      </c>
      <c r="P279" t="n">
        <v>1</v>
      </c>
      <c r="Q279" t="n">
        <v>1</v>
      </c>
      <c r="R279" t="n">
        <v>1</v>
      </c>
      <c r="S279" t="n">
        <v>1</v>
      </c>
      <c r="T279" t="n">
        <v>1</v>
      </c>
      <c r="U279" t="n">
        <v>1</v>
      </c>
      <c r="V279" t="n">
        <v>1</v>
      </c>
    </row>
    <row r="280">
      <c r="B280" t="n">
        <v>2040</v>
      </c>
      <c r="C280" t="n">
        <v>1</v>
      </c>
      <c r="D280" t="n">
        <v>1</v>
      </c>
      <c r="E280" t="n">
        <v>1</v>
      </c>
      <c r="F280" t="n">
        <v>1</v>
      </c>
      <c r="G280" t="n">
        <v>1</v>
      </c>
      <c r="H280" t="n">
        <v>1</v>
      </c>
      <c r="I280" t="n">
        <v>1</v>
      </c>
      <c r="J280" t="n">
        <v>1</v>
      </c>
      <c r="K280" t="n">
        <v>1</v>
      </c>
      <c r="L280" t="n">
        <v>1</v>
      </c>
      <c r="M280" t="n">
        <v>1</v>
      </c>
      <c r="N280" t="n">
        <v>1</v>
      </c>
      <c r="O280" t="n">
        <v>1</v>
      </c>
      <c r="P280" t="n">
        <v>1</v>
      </c>
      <c r="Q280" t="n">
        <v>1</v>
      </c>
      <c r="R280" t="n">
        <v>1</v>
      </c>
      <c r="S280" t="n">
        <v>1</v>
      </c>
      <c r="T280" t="n">
        <v>1</v>
      </c>
      <c r="U280" t="n">
        <v>1</v>
      </c>
      <c r="V280" t="n">
        <v>1</v>
      </c>
    </row>
    <row r="281">
      <c r="B281" t="n">
        <v>2045</v>
      </c>
      <c r="C281" t="n">
        <v>1</v>
      </c>
      <c r="D281" t="n">
        <v>1</v>
      </c>
      <c r="E281" t="n">
        <v>1</v>
      </c>
      <c r="F281" t="n">
        <v>1</v>
      </c>
      <c r="G281" t="n">
        <v>1</v>
      </c>
      <c r="H281" t="n">
        <v>1</v>
      </c>
      <c r="I281" t="n">
        <v>1</v>
      </c>
      <c r="J281" t="n">
        <v>1</v>
      </c>
      <c r="K281" t="n">
        <v>1</v>
      </c>
      <c r="L281" t="n">
        <v>1</v>
      </c>
      <c r="M281" t="n">
        <v>1</v>
      </c>
      <c r="N281" t="n">
        <v>1</v>
      </c>
      <c r="O281" t="n">
        <v>1</v>
      </c>
      <c r="P281" t="n">
        <v>1</v>
      </c>
      <c r="Q281" t="n">
        <v>1</v>
      </c>
      <c r="R281" t="n">
        <v>1</v>
      </c>
      <c r="S281" t="n">
        <v>1</v>
      </c>
      <c r="T281" t="n">
        <v>1</v>
      </c>
      <c r="U281" t="n">
        <v>1</v>
      </c>
      <c r="V281" t="n">
        <v>1</v>
      </c>
    </row>
    <row r="282">
      <c r="B282" t="n">
        <v>2050</v>
      </c>
      <c r="C282" t="n">
        <v>1</v>
      </c>
      <c r="D282" t="n">
        <v>1</v>
      </c>
      <c r="E282" t="n">
        <v>1</v>
      </c>
      <c r="F282" t="n">
        <v>1</v>
      </c>
      <c r="G282" t="n">
        <v>1</v>
      </c>
      <c r="H282" t="n">
        <v>1</v>
      </c>
      <c r="I282" t="n">
        <v>1</v>
      </c>
      <c r="J282" t="n">
        <v>1</v>
      </c>
      <c r="K282" t="n">
        <v>1</v>
      </c>
      <c r="L282" t="n">
        <v>1</v>
      </c>
      <c r="M282" t="n">
        <v>1</v>
      </c>
      <c r="N282" t="n">
        <v>1</v>
      </c>
      <c r="O282" t="n">
        <v>1</v>
      </c>
      <c r="P282" t="n">
        <v>1</v>
      </c>
      <c r="Q282" t="n">
        <v>1</v>
      </c>
      <c r="R282" t="n">
        <v>1</v>
      </c>
      <c r="S282" t="n">
        <v>1</v>
      </c>
      <c r="T282" t="n">
        <v>1</v>
      </c>
      <c r="U282" t="n">
        <v>1</v>
      </c>
      <c r="V282" t="n">
        <v>1</v>
      </c>
    </row>
    <row r="283">
      <c r="B283" t="n">
        <v>2055</v>
      </c>
      <c r="C283" t="n">
        <v>1</v>
      </c>
      <c r="D283" t="n">
        <v>1</v>
      </c>
      <c r="E283" t="n">
        <v>1</v>
      </c>
      <c r="F283" t="n">
        <v>1</v>
      </c>
      <c r="G283" t="n">
        <v>1</v>
      </c>
      <c r="H283" t="n">
        <v>1</v>
      </c>
      <c r="I283" t="n">
        <v>1</v>
      </c>
      <c r="J283" t="n">
        <v>1</v>
      </c>
      <c r="K283" t="n">
        <v>1</v>
      </c>
      <c r="L283" t="n">
        <v>1</v>
      </c>
      <c r="M283" t="n">
        <v>1</v>
      </c>
      <c r="N283" t="n">
        <v>1</v>
      </c>
      <c r="O283" t="n">
        <v>1</v>
      </c>
      <c r="P283" t="n">
        <v>1</v>
      </c>
      <c r="Q283" t="n">
        <v>1</v>
      </c>
      <c r="R283" t="n">
        <v>1</v>
      </c>
      <c r="S283" t="n">
        <v>1</v>
      </c>
      <c r="T283" t="n">
        <v>1</v>
      </c>
      <c r="U283" t="n">
        <v>1</v>
      </c>
      <c r="V283" t="n">
        <v>1</v>
      </c>
    </row>
    <row r="284">
      <c r="B284" t="n">
        <v>2060</v>
      </c>
      <c r="C284" t="n">
        <v>1</v>
      </c>
      <c r="D284" t="n">
        <v>1</v>
      </c>
      <c r="E284" t="n">
        <v>1</v>
      </c>
      <c r="F284" t="n">
        <v>1</v>
      </c>
      <c r="G284" t="n">
        <v>1</v>
      </c>
      <c r="H284" t="n">
        <v>1</v>
      </c>
      <c r="I284" t="n">
        <v>1</v>
      </c>
      <c r="J284" t="n">
        <v>1</v>
      </c>
      <c r="K284" t="n">
        <v>1</v>
      </c>
      <c r="L284" t="n">
        <v>1</v>
      </c>
      <c r="M284" t="n">
        <v>1</v>
      </c>
      <c r="N284" t="n">
        <v>1</v>
      </c>
      <c r="O284" t="n">
        <v>1</v>
      </c>
      <c r="P284" t="n">
        <v>1</v>
      </c>
      <c r="Q284" t="n">
        <v>1</v>
      </c>
      <c r="R284" t="n">
        <v>1</v>
      </c>
      <c r="S284" t="n">
        <v>1</v>
      </c>
      <c r="T284" t="n">
        <v>1</v>
      </c>
      <c r="U284" t="n">
        <v>1</v>
      </c>
      <c r="V284" t="n">
        <v>1</v>
      </c>
    </row>
    <row r="285">
      <c r="B285" t="n">
        <v>2070</v>
      </c>
      <c r="C285" t="n">
        <v>1</v>
      </c>
      <c r="D285" t="n">
        <v>1</v>
      </c>
      <c r="E285" t="n">
        <v>1</v>
      </c>
      <c r="F285" t="n">
        <v>1</v>
      </c>
      <c r="G285" t="n">
        <v>1</v>
      </c>
      <c r="H285" t="n">
        <v>1</v>
      </c>
      <c r="I285" t="n">
        <v>1</v>
      </c>
      <c r="J285" t="n">
        <v>1</v>
      </c>
      <c r="K285" t="n">
        <v>1</v>
      </c>
      <c r="L285" t="n">
        <v>1</v>
      </c>
      <c r="M285" t="n">
        <v>1</v>
      </c>
      <c r="N285" t="n">
        <v>1</v>
      </c>
      <c r="O285" t="n">
        <v>1</v>
      </c>
      <c r="P285" t="n">
        <v>1</v>
      </c>
      <c r="Q285" t="n">
        <v>1</v>
      </c>
      <c r="R285" t="n">
        <v>1</v>
      </c>
      <c r="S285" t="n">
        <v>1</v>
      </c>
      <c r="T285" t="n">
        <v>1</v>
      </c>
      <c r="U285" t="n">
        <v>1</v>
      </c>
      <c r="V285" t="n">
        <v>1</v>
      </c>
    </row>
    <row r="286">
      <c r="B286" t="n">
        <v>2080</v>
      </c>
      <c r="C286" t="n">
        <v>1</v>
      </c>
      <c r="D286" t="n">
        <v>1</v>
      </c>
      <c r="E286" t="n">
        <v>1</v>
      </c>
      <c r="F286" t="n">
        <v>1</v>
      </c>
      <c r="G286" t="n">
        <v>1</v>
      </c>
      <c r="H286" t="n">
        <v>1</v>
      </c>
      <c r="I286" t="n">
        <v>1</v>
      </c>
      <c r="J286" t="n">
        <v>1</v>
      </c>
      <c r="K286" t="n">
        <v>1</v>
      </c>
      <c r="L286" t="n">
        <v>1</v>
      </c>
      <c r="M286" t="n">
        <v>1</v>
      </c>
      <c r="N286" t="n">
        <v>1</v>
      </c>
      <c r="O286" t="n">
        <v>1</v>
      </c>
      <c r="P286" t="n">
        <v>1</v>
      </c>
      <c r="Q286" t="n">
        <v>1</v>
      </c>
      <c r="R286" t="n">
        <v>1</v>
      </c>
      <c r="S286" t="n">
        <v>1</v>
      </c>
      <c r="T286" t="n">
        <v>1</v>
      </c>
      <c r="U286" t="n">
        <v>1</v>
      </c>
      <c r="V286" t="n">
        <v>1</v>
      </c>
    </row>
    <row r="287">
      <c r="B287" t="n">
        <v>2090</v>
      </c>
      <c r="C287" t="n">
        <v>1</v>
      </c>
      <c r="D287" t="n">
        <v>1</v>
      </c>
      <c r="E287" t="n">
        <v>1</v>
      </c>
      <c r="F287" t="n">
        <v>1</v>
      </c>
      <c r="G287" t="n">
        <v>1</v>
      </c>
      <c r="H287" t="n">
        <v>1</v>
      </c>
      <c r="I287" t="n">
        <v>1</v>
      </c>
      <c r="J287" t="n">
        <v>1</v>
      </c>
      <c r="K287" t="n">
        <v>1</v>
      </c>
      <c r="L287" t="n">
        <v>1</v>
      </c>
      <c r="M287" t="n">
        <v>1</v>
      </c>
      <c r="N287" t="n">
        <v>1</v>
      </c>
      <c r="O287" t="n">
        <v>1</v>
      </c>
      <c r="P287" t="n">
        <v>1</v>
      </c>
      <c r="Q287" t="n">
        <v>1</v>
      </c>
      <c r="R287" t="n">
        <v>1</v>
      </c>
      <c r="S287" t="n">
        <v>1</v>
      </c>
      <c r="T287" t="n">
        <v>1</v>
      </c>
      <c r="U287" t="n">
        <v>1</v>
      </c>
      <c r="V287" t="n">
        <v>1</v>
      </c>
    </row>
    <row r="288">
      <c r="B288" t="n">
        <v>2100</v>
      </c>
      <c r="C288" t="n">
        <v>1</v>
      </c>
      <c r="D288" t="n">
        <v>1</v>
      </c>
      <c r="E288" t="n">
        <v>1</v>
      </c>
      <c r="F288" t="n">
        <v>1</v>
      </c>
      <c r="G288" t="n">
        <v>1</v>
      </c>
      <c r="H288" t="n">
        <v>1</v>
      </c>
      <c r="I288" t="n">
        <v>1</v>
      </c>
      <c r="J288" t="n">
        <v>1</v>
      </c>
      <c r="K288" t="n">
        <v>1</v>
      </c>
      <c r="L288" t="n">
        <v>1</v>
      </c>
      <c r="M288" t="n">
        <v>1</v>
      </c>
      <c r="N288" t="n">
        <v>1</v>
      </c>
      <c r="O288" t="n">
        <v>1</v>
      </c>
      <c r="P288" t="n">
        <v>1</v>
      </c>
      <c r="Q288" t="n">
        <v>1</v>
      </c>
      <c r="R288" t="n">
        <v>1</v>
      </c>
      <c r="S288" t="n">
        <v>1</v>
      </c>
      <c r="T288" t="n">
        <v>1</v>
      </c>
      <c r="U288" t="n">
        <v>1</v>
      </c>
      <c r="V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E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Ton-kilometers (in billions) of transport service operated by trains.</t>
        </is>
      </c>
    </row>
    <row r="3">
      <c r="A3" s="1" t="inlineStr">
        <is>
          <t>REMIND - SSP5-PKBUDG500</t>
        </is>
      </c>
    </row>
    <row r="5">
      <c r="A5" t="inlineStr">
        <is>
          <t>CAZ</t>
        </is>
      </c>
    </row>
    <row r="8">
      <c r="C8" t="inlineStr">
        <is>
          <t>train, electric</t>
        </is>
      </c>
      <c r="D8" t="inlineStr">
        <is>
          <t>train, diesel-electric</t>
        </is>
      </c>
      <c r="E8" t="inlineStr">
        <is>
          <t>train, fuel cell</t>
        </is>
      </c>
    </row>
    <row r="9">
      <c r="B9" t="n">
        <v>2005</v>
      </c>
      <c r="C9" t="n">
        <v>72.50034521687409</v>
      </c>
      <c r="D9" t="n">
        <v>516.8669321788997</v>
      </c>
      <c r="E9" t="n">
        <v>0</v>
      </c>
    </row>
    <row r="10">
      <c r="B10" t="n">
        <v>2010</v>
      </c>
      <c r="C10" t="n">
        <v>80.4470738820828</v>
      </c>
      <c r="D10" t="n">
        <v>573.9495266290386</v>
      </c>
      <c r="E10" t="n">
        <v>0</v>
      </c>
    </row>
    <row r="11">
      <c r="B11" t="n">
        <v>2015</v>
      </c>
      <c r="C11" t="n">
        <v>88.9396694137935</v>
      </c>
      <c r="D11" t="n">
        <v>624.7058143630198</v>
      </c>
      <c r="E11" t="n">
        <v>0</v>
      </c>
    </row>
    <row r="12">
      <c r="B12" t="n">
        <v>2020</v>
      </c>
      <c r="C12" t="n">
        <v>97.94794824669179</v>
      </c>
      <c r="D12" t="n">
        <v>677.4200737523527</v>
      </c>
      <c r="E12" t="n">
        <v>0</v>
      </c>
    </row>
    <row r="13">
      <c r="B13" t="n">
        <v>2025</v>
      </c>
      <c r="C13" t="n">
        <v>168.364618629267</v>
      </c>
      <c r="D13" t="n">
        <v>729.8275872285075</v>
      </c>
      <c r="E13" t="n">
        <v>0</v>
      </c>
    </row>
    <row r="14">
      <c r="B14" t="n">
        <v>2030</v>
      </c>
      <c r="C14" t="n">
        <v>267.974601510032</v>
      </c>
      <c r="D14" t="n">
        <v>714.9840152712466</v>
      </c>
      <c r="E14" t="n">
        <v>0</v>
      </c>
    </row>
    <row r="15">
      <c r="B15" t="n">
        <v>2035</v>
      </c>
      <c r="C15" t="n">
        <v>359.026992249671</v>
      </c>
      <c r="D15" t="n">
        <v>667.8950659769748</v>
      </c>
      <c r="E15" t="n">
        <v>0</v>
      </c>
    </row>
    <row r="16">
      <c r="B16" t="n">
        <v>2040</v>
      </c>
      <c r="C16" t="n">
        <v>443.970350392023</v>
      </c>
      <c r="D16" t="n">
        <v>690.4979778438792</v>
      </c>
      <c r="E16" t="n">
        <v>0</v>
      </c>
    </row>
    <row r="17">
      <c r="B17" t="n">
        <v>2045</v>
      </c>
      <c r="C17" t="n">
        <v>528.659066288368</v>
      </c>
      <c r="D17" t="n">
        <v>704.1038579335039</v>
      </c>
      <c r="E17" t="n">
        <v>0</v>
      </c>
    </row>
    <row r="18">
      <c r="B18" t="n">
        <v>2050</v>
      </c>
      <c r="C18" t="n">
        <v>629.60960342754</v>
      </c>
      <c r="D18" t="n">
        <v>720.996168590539</v>
      </c>
      <c r="E18" t="n">
        <v>9.936919736089808e-06</v>
      </c>
    </row>
    <row r="19">
      <c r="B19" t="n">
        <v>2055</v>
      </c>
      <c r="C19" t="n">
        <v>718.729296546557</v>
      </c>
      <c r="D19" t="n">
        <v>577.8176171906708</v>
      </c>
      <c r="E19" t="n">
        <v>160.9391352821849</v>
      </c>
    </row>
    <row r="20">
      <c r="B20" t="n">
        <v>2060</v>
      </c>
      <c r="C20" t="n">
        <v>797.308314785413</v>
      </c>
      <c r="D20" t="n">
        <v>550.1630588408728</v>
      </c>
      <c r="E20" t="n">
        <v>198.9492592570043</v>
      </c>
    </row>
    <row r="21">
      <c r="B21" t="n">
        <v>2070</v>
      </c>
      <c r="C21" t="n">
        <v>855.720463317101</v>
      </c>
      <c r="D21" t="n">
        <v>251.6496446880442</v>
      </c>
      <c r="E21" t="n">
        <v>446.0049477848444</v>
      </c>
    </row>
    <row r="22">
      <c r="B22" t="n">
        <v>2080</v>
      </c>
      <c r="C22" t="n">
        <v>932.206738351786</v>
      </c>
      <c r="D22" t="n">
        <v>22.77139902437558</v>
      </c>
      <c r="E22" t="n">
        <v>653.3910972552387</v>
      </c>
    </row>
    <row r="23">
      <c r="B23" t="n">
        <v>2090</v>
      </c>
      <c r="C23" t="n">
        <v>1002.47796011251</v>
      </c>
      <c r="D23" t="n">
        <v>25.25771686867699</v>
      </c>
      <c r="E23" t="n">
        <v>624.2454456759989</v>
      </c>
    </row>
    <row r="24">
      <c r="B24" t="n">
        <v>2100</v>
      </c>
      <c r="C24" t="n">
        <v>1069.79738973399</v>
      </c>
      <c r="D24" t="n">
        <v>26.02586419536795</v>
      </c>
      <c r="E24" t="n">
        <v>595.4705539857977</v>
      </c>
    </row>
    <row r="27">
      <c r="A27" t="inlineStr">
        <is>
          <t>CHA</t>
        </is>
      </c>
    </row>
    <row r="30">
      <c r="C30" t="inlineStr">
        <is>
          <t>train, electric</t>
        </is>
      </c>
      <c r="D30" t="inlineStr">
        <is>
          <t>train, diesel-electric</t>
        </is>
      </c>
      <c r="E30" t="inlineStr">
        <is>
          <t>train, fuel cell</t>
        </is>
      </c>
    </row>
    <row r="31">
      <c r="B31" t="n">
        <v>2005</v>
      </c>
      <c r="C31" t="n">
        <v>463.531784014688</v>
      </c>
      <c r="D31" t="n">
        <v>1455.71672690102</v>
      </c>
      <c r="E31" t="n">
        <v>0</v>
      </c>
    </row>
    <row r="32">
      <c r="B32" t="n">
        <v>2010</v>
      </c>
      <c r="C32" t="n">
        <v>837.331202608981</v>
      </c>
      <c r="D32" t="n">
        <v>1879.311220075671</v>
      </c>
      <c r="E32" t="n">
        <v>0</v>
      </c>
    </row>
    <row r="33">
      <c r="B33" t="n">
        <v>2015</v>
      </c>
      <c r="C33" t="n">
        <v>884.072754766982</v>
      </c>
      <c r="D33" t="n">
        <v>2082.073281391538</v>
      </c>
      <c r="E33" t="n">
        <v>0</v>
      </c>
    </row>
    <row r="34">
      <c r="B34" t="n">
        <v>2020</v>
      </c>
      <c r="C34" t="n">
        <v>958.794023790888</v>
      </c>
      <c r="D34" t="n">
        <v>2380.872659430621</v>
      </c>
      <c r="E34" t="n">
        <v>0</v>
      </c>
    </row>
    <row r="35">
      <c r="B35" t="n">
        <v>2025</v>
      </c>
      <c r="C35" t="n">
        <v>1268.05771030664</v>
      </c>
      <c r="D35" t="n">
        <v>2782.163248030886</v>
      </c>
      <c r="E35" t="n">
        <v>0</v>
      </c>
    </row>
    <row r="36">
      <c r="B36" t="n">
        <v>2030</v>
      </c>
      <c r="C36" t="n">
        <v>1404.07666897892</v>
      </c>
      <c r="D36" t="n">
        <v>2600.99439219866</v>
      </c>
      <c r="E36" t="n">
        <v>0</v>
      </c>
    </row>
    <row r="37">
      <c r="B37" t="n">
        <v>2035</v>
      </c>
      <c r="C37" t="n">
        <v>1611.34023362738</v>
      </c>
      <c r="D37" t="n">
        <v>2339.8660536941</v>
      </c>
      <c r="E37" t="n">
        <v>0</v>
      </c>
    </row>
    <row r="38">
      <c r="B38" t="n">
        <v>2040</v>
      </c>
      <c r="C38" t="n">
        <v>1926.30195025886</v>
      </c>
      <c r="D38" t="n">
        <v>2258.0772707541</v>
      </c>
      <c r="E38" t="n">
        <v>0</v>
      </c>
    </row>
    <row r="39">
      <c r="B39" t="n">
        <v>2045</v>
      </c>
      <c r="C39" t="n">
        <v>2182.80756807316</v>
      </c>
      <c r="D39" t="n">
        <v>2328.53520991707</v>
      </c>
      <c r="E39" t="n">
        <v>0</v>
      </c>
    </row>
    <row r="40">
      <c r="B40" t="n">
        <v>2050</v>
      </c>
      <c r="C40" t="n">
        <v>2357.90651090674</v>
      </c>
      <c r="D40" t="n">
        <v>2297.905548679207</v>
      </c>
      <c r="E40" t="n">
        <v>138.239024625279</v>
      </c>
    </row>
    <row r="41">
      <c r="B41" t="n">
        <v>2055</v>
      </c>
      <c r="C41" t="n">
        <v>2486.91249165115</v>
      </c>
      <c r="D41" t="n">
        <v>2019.613406422</v>
      </c>
      <c r="E41" t="n">
        <v>491.7392407197958</v>
      </c>
    </row>
    <row r="42">
      <c r="B42" t="n">
        <v>2060</v>
      </c>
      <c r="C42" t="n">
        <v>2688.10390398033</v>
      </c>
      <c r="D42" t="n">
        <v>1409.366608732986</v>
      </c>
      <c r="E42" t="n">
        <v>1144.385990599479</v>
      </c>
    </row>
    <row r="43">
      <c r="B43" t="n">
        <v>2070</v>
      </c>
      <c r="C43" t="n">
        <v>2913.58472377019</v>
      </c>
      <c r="D43" t="n">
        <v>1384.937336741866</v>
      </c>
      <c r="E43" t="n">
        <v>1123.822072322793</v>
      </c>
    </row>
    <row r="44">
      <c r="B44" t="n">
        <v>2080</v>
      </c>
      <c r="C44" t="n">
        <v>2960.10145272682</v>
      </c>
      <c r="D44" t="n">
        <v>1151.875902516681</v>
      </c>
      <c r="E44" t="n">
        <v>1240.082502031394</v>
      </c>
    </row>
    <row r="45">
      <c r="B45" t="n">
        <v>2090</v>
      </c>
      <c r="C45" t="n">
        <v>2879.58768516772</v>
      </c>
      <c r="D45" t="n">
        <v>1074.080783251579</v>
      </c>
      <c r="E45" t="n">
        <v>1261.423234583951</v>
      </c>
    </row>
    <row r="46">
      <c r="B46" t="n">
        <v>2100</v>
      </c>
      <c r="C46" t="n">
        <v>2924.86656338407</v>
      </c>
      <c r="D46" t="n">
        <v>909.6880603363568</v>
      </c>
      <c r="E46" t="n">
        <v>1353.460718246137</v>
      </c>
    </row>
    <row r="49">
      <c r="A49" t="inlineStr">
        <is>
          <t>EUR</t>
        </is>
      </c>
    </row>
    <row r="52">
      <c r="C52" t="inlineStr">
        <is>
          <t>train, electric</t>
        </is>
      </c>
      <c r="D52" t="inlineStr">
        <is>
          <t>train, diesel-electric</t>
        </is>
      </c>
      <c r="E52" t="inlineStr">
        <is>
          <t>train, fuel cell</t>
        </is>
      </c>
    </row>
    <row r="53">
      <c r="B53" t="n">
        <v>2005</v>
      </c>
      <c r="C53" t="n">
        <v>452.70676161056</v>
      </c>
      <c r="D53" t="n">
        <v>188.4838510759362</v>
      </c>
      <c r="E53" t="n">
        <v>0</v>
      </c>
    </row>
    <row r="54">
      <c r="B54" t="n">
        <v>2010</v>
      </c>
      <c r="C54" t="n">
        <v>371.977282394717</v>
      </c>
      <c r="D54" t="n">
        <v>160.371534365047</v>
      </c>
      <c r="E54" t="n">
        <v>0</v>
      </c>
    </row>
    <row r="55">
      <c r="B55" t="n">
        <v>2015</v>
      </c>
      <c r="C55" t="n">
        <v>408.472290453093</v>
      </c>
      <c r="D55" t="n">
        <v>169.4989248501357</v>
      </c>
      <c r="E55" t="n">
        <v>0</v>
      </c>
    </row>
    <row r="56">
      <c r="B56" t="n">
        <v>2020</v>
      </c>
      <c r="C56" t="n">
        <v>452.215574887391</v>
      </c>
      <c r="D56" t="n">
        <v>178.892747779252</v>
      </c>
      <c r="E56" t="n">
        <v>0</v>
      </c>
    </row>
    <row r="57">
      <c r="B57" t="n">
        <v>2025</v>
      </c>
      <c r="C57" t="n">
        <v>476.945414911198</v>
      </c>
      <c r="D57" t="n">
        <v>183.104174084094</v>
      </c>
      <c r="E57" t="n">
        <v>0</v>
      </c>
    </row>
    <row r="58">
      <c r="B58" t="n">
        <v>2030</v>
      </c>
      <c r="C58" t="n">
        <v>421.26167602425</v>
      </c>
      <c r="D58" t="n">
        <v>151.442346721632</v>
      </c>
      <c r="E58" t="n">
        <v>0</v>
      </c>
    </row>
    <row r="59">
      <c r="B59" t="n">
        <v>2035</v>
      </c>
      <c r="C59" t="n">
        <v>433.317797455022</v>
      </c>
      <c r="D59" t="n">
        <v>148.0682538889089</v>
      </c>
      <c r="E59" t="n">
        <v>0</v>
      </c>
    </row>
    <row r="60">
      <c r="B60" t="n">
        <v>2040</v>
      </c>
      <c r="C60" t="n">
        <v>466.20248247463</v>
      </c>
      <c r="D60" t="n">
        <v>157.327734190646</v>
      </c>
      <c r="E60" t="n">
        <v>0</v>
      </c>
    </row>
    <row r="61">
      <c r="B61" t="n">
        <v>2045</v>
      </c>
      <c r="C61" t="n">
        <v>499.298320347953</v>
      </c>
      <c r="D61" t="n">
        <v>135.7148351940045</v>
      </c>
      <c r="E61" t="n">
        <v>29.73995490467146</v>
      </c>
    </row>
    <row r="62">
      <c r="B62" t="n">
        <v>2050</v>
      </c>
      <c r="C62" t="n">
        <v>526.049297542338</v>
      </c>
      <c r="D62" t="n">
        <v>77.19340177076604</v>
      </c>
      <c r="E62" t="n">
        <v>95.9724708320928</v>
      </c>
    </row>
    <row r="63">
      <c r="B63" t="n">
        <v>2055</v>
      </c>
      <c r="C63" t="n">
        <v>546.248376450501</v>
      </c>
      <c r="D63" t="n">
        <v>54.77613211749654</v>
      </c>
      <c r="E63" t="n">
        <v>126.7630035765722</v>
      </c>
    </row>
    <row r="64">
      <c r="B64" t="n">
        <v>2060</v>
      </c>
      <c r="C64" t="n">
        <v>558.494761796008</v>
      </c>
      <c r="D64" t="n">
        <v>40.22419201811343</v>
      </c>
      <c r="E64" t="n">
        <v>144.5666816660796</v>
      </c>
    </row>
    <row r="65">
      <c r="B65" t="n">
        <v>2070</v>
      </c>
      <c r="C65" t="n">
        <v>572.046901724225</v>
      </c>
      <c r="D65" t="n">
        <v>25.94235412111104</v>
      </c>
      <c r="E65" t="n">
        <v>162.8710882827252</v>
      </c>
    </row>
    <row r="66">
      <c r="B66" t="n">
        <v>2080</v>
      </c>
      <c r="C66" t="n">
        <v>586.663496325643</v>
      </c>
      <c r="D66" t="n">
        <v>31.70567463414159</v>
      </c>
      <c r="E66" t="n">
        <v>162.7974216210942</v>
      </c>
    </row>
    <row r="67">
      <c r="B67" t="n">
        <v>2090</v>
      </c>
      <c r="C67" t="n">
        <v>574.867628653349</v>
      </c>
      <c r="D67" t="n">
        <v>50.18345950099931</v>
      </c>
      <c r="E67" t="n">
        <v>144.9715912985837</v>
      </c>
    </row>
    <row r="68">
      <c r="B68" t="n">
        <v>2100</v>
      </c>
      <c r="C68" t="n">
        <v>569.391945517293</v>
      </c>
      <c r="D68" t="n">
        <v>67.1807953495431</v>
      </c>
      <c r="E68" t="n">
        <v>124.8670232072149</v>
      </c>
    </row>
    <row r="71">
      <c r="A71" t="inlineStr">
        <is>
          <t>IND</t>
        </is>
      </c>
    </row>
    <row r="74">
      <c r="C74" t="inlineStr">
        <is>
          <t>train, electric</t>
        </is>
      </c>
      <c r="D74" t="inlineStr">
        <is>
          <t>train, diesel-electric</t>
        </is>
      </c>
      <c r="E74" t="inlineStr">
        <is>
          <t>train, fuel cell</t>
        </is>
      </c>
    </row>
    <row r="75">
      <c r="B75" t="n">
        <v>2005</v>
      </c>
      <c r="C75" t="n">
        <v>346.251979086419</v>
      </c>
      <c r="D75" t="n">
        <v>170.7811897946379</v>
      </c>
      <c r="E75" t="n">
        <v>0</v>
      </c>
    </row>
    <row r="76">
      <c r="B76" t="n">
        <v>2010</v>
      </c>
      <c r="C76" t="n">
        <v>459.20726827988</v>
      </c>
      <c r="D76" t="n">
        <v>270.331097962593</v>
      </c>
      <c r="E76" t="n">
        <v>0</v>
      </c>
    </row>
    <row r="77">
      <c r="B77" t="n">
        <v>2015</v>
      </c>
      <c r="C77" t="n">
        <v>766.137744268144</v>
      </c>
      <c r="D77" t="n">
        <v>446.51384870509</v>
      </c>
      <c r="E77" t="n">
        <v>0</v>
      </c>
    </row>
    <row r="78">
      <c r="B78" t="n">
        <v>2020</v>
      </c>
      <c r="C78" t="n">
        <v>1223.0375305043</v>
      </c>
      <c r="D78" t="n">
        <v>705.610044164357</v>
      </c>
      <c r="E78" t="n">
        <v>0</v>
      </c>
    </row>
    <row r="79">
      <c r="B79" t="n">
        <v>2025</v>
      </c>
      <c r="C79" t="n">
        <v>1625.1249604748</v>
      </c>
      <c r="D79" t="n">
        <v>920.0850716225773</v>
      </c>
      <c r="E79" t="n">
        <v>0</v>
      </c>
    </row>
    <row r="80">
      <c r="B80" t="n">
        <v>2030</v>
      </c>
      <c r="C80" t="n">
        <v>2226.52631779712</v>
      </c>
      <c r="D80" t="n">
        <v>1270.501809715718</v>
      </c>
      <c r="E80" t="n">
        <v>0</v>
      </c>
    </row>
    <row r="81">
      <c r="B81" t="n">
        <v>2035</v>
      </c>
      <c r="C81" t="n">
        <v>3050.77786953112</v>
      </c>
      <c r="D81" t="n">
        <v>1634.206054299189</v>
      </c>
      <c r="E81" t="n">
        <v>0.0003816995619572</v>
      </c>
    </row>
    <row r="82">
      <c r="B82" t="n">
        <v>2040</v>
      </c>
      <c r="C82" t="n">
        <v>4004.90782705844</v>
      </c>
      <c r="D82" t="n">
        <v>1887.780252931098</v>
      </c>
      <c r="E82" t="n">
        <v>2.530110843860781e-05</v>
      </c>
    </row>
    <row r="83">
      <c r="B83" t="n">
        <v>2045</v>
      </c>
      <c r="C83" t="n">
        <v>4529.16305210544</v>
      </c>
      <c r="D83" t="n">
        <v>1914.219481233418</v>
      </c>
      <c r="E83" t="n">
        <v>2.499972340443394e-05</v>
      </c>
    </row>
    <row r="84">
      <c r="B84" t="n">
        <v>2050</v>
      </c>
      <c r="C84" t="n">
        <v>4831.98161628653</v>
      </c>
      <c r="D84" t="n">
        <v>2011.875908714586</v>
      </c>
      <c r="E84" t="n">
        <v>2.000377454355715e-05</v>
      </c>
    </row>
    <row r="85">
      <c r="B85" t="n">
        <v>2055</v>
      </c>
      <c r="C85" t="n">
        <v>4997.46995045217</v>
      </c>
      <c r="D85" t="n">
        <v>2179.0396801547</v>
      </c>
      <c r="E85" t="n">
        <v>0</v>
      </c>
    </row>
    <row r="86">
      <c r="B86" t="n">
        <v>2060</v>
      </c>
      <c r="C86" t="n">
        <v>4929.50638621574</v>
      </c>
      <c r="D86" t="n">
        <v>2068.410579059804</v>
      </c>
      <c r="E86" t="n">
        <v>73.8034249064459</v>
      </c>
    </row>
    <row r="87">
      <c r="B87" t="n">
        <v>2070</v>
      </c>
      <c r="C87" t="n">
        <v>5027.74484459336</v>
      </c>
      <c r="D87" t="n">
        <v>1924.495940168502</v>
      </c>
      <c r="E87" t="n">
        <v>204.5235206649542</v>
      </c>
    </row>
    <row r="88">
      <c r="B88" t="n">
        <v>2080</v>
      </c>
      <c r="C88" t="n">
        <v>5148.32009251552</v>
      </c>
      <c r="D88" t="n">
        <v>1534.107714536516</v>
      </c>
      <c r="E88" t="n">
        <v>654.4443901582438</v>
      </c>
    </row>
    <row r="89">
      <c r="B89" t="n">
        <v>2090</v>
      </c>
      <c r="C89" t="n">
        <v>5160.50269411161</v>
      </c>
      <c r="D89" t="n">
        <v>965.7815689261735</v>
      </c>
      <c r="E89" t="n">
        <v>1347.343211509695</v>
      </c>
    </row>
    <row r="90">
      <c r="B90" t="n">
        <v>2100</v>
      </c>
      <c r="C90" t="n">
        <v>5126.56069744873</v>
      </c>
      <c r="D90" t="n">
        <v>811.9010999506668</v>
      </c>
      <c r="E90" t="n">
        <v>1551.203960501462</v>
      </c>
    </row>
    <row r="93">
      <c r="A93" t="inlineStr">
        <is>
          <t>JPN</t>
        </is>
      </c>
    </row>
    <row r="96">
      <c r="C96" t="inlineStr">
        <is>
          <t>train, electric</t>
        </is>
      </c>
      <c r="D96" t="inlineStr">
        <is>
          <t>train, diesel-electric</t>
        </is>
      </c>
      <c r="E96" t="inlineStr">
        <is>
          <t>train, fuel cell</t>
        </is>
      </c>
    </row>
    <row r="97">
      <c r="B97" t="n">
        <v>2005</v>
      </c>
      <c r="C97" t="n">
        <v>29.3006203714603</v>
      </c>
      <c r="D97" t="n">
        <v>10.12271982893726</v>
      </c>
      <c r="E97" t="n">
        <v>0</v>
      </c>
    </row>
    <row r="98">
      <c r="B98" t="n">
        <v>2010</v>
      </c>
      <c r="C98" t="n">
        <v>19.3231831225597</v>
      </c>
      <c r="D98" t="n">
        <v>6.042809242841467</v>
      </c>
      <c r="E98" t="n">
        <v>0</v>
      </c>
    </row>
    <row r="99">
      <c r="B99" t="n">
        <v>2015</v>
      </c>
      <c r="C99" t="n">
        <v>21.3670098397156</v>
      </c>
      <c r="D99" t="n">
        <v>6.339802028056075</v>
      </c>
      <c r="E99" t="n">
        <v>0</v>
      </c>
    </row>
    <row r="100">
      <c r="B100" t="n">
        <v>2020</v>
      </c>
      <c r="C100" t="n">
        <v>24.0492038533936</v>
      </c>
      <c r="D100" t="n">
        <v>6.75033857014074</v>
      </c>
      <c r="E100" t="n">
        <v>0</v>
      </c>
    </row>
    <row r="101">
      <c r="B101" t="n">
        <v>2025</v>
      </c>
      <c r="C101" t="n">
        <v>29.343270306851</v>
      </c>
      <c r="D101" t="n">
        <v>7.463077771719255</v>
      </c>
      <c r="E101" t="n">
        <v>0</v>
      </c>
    </row>
    <row r="102">
      <c r="B102" t="n">
        <v>2030</v>
      </c>
      <c r="C102" t="n">
        <v>31.7154747129963</v>
      </c>
      <c r="D102" t="n">
        <v>7.329988933960204</v>
      </c>
      <c r="E102" t="n">
        <v>0</v>
      </c>
    </row>
    <row r="103">
      <c r="B103" t="n">
        <v>2035</v>
      </c>
      <c r="C103" t="n">
        <v>31.9519568837398</v>
      </c>
      <c r="D103" t="n">
        <v>7.125204608981468</v>
      </c>
      <c r="E103" t="n">
        <v>0</v>
      </c>
    </row>
    <row r="104">
      <c r="B104" t="n">
        <v>2040</v>
      </c>
      <c r="C104" t="n">
        <v>32.9375166252128</v>
      </c>
      <c r="D104" t="n">
        <v>7.553924726663923</v>
      </c>
      <c r="E104" t="n">
        <v>0</v>
      </c>
    </row>
    <row r="105">
      <c r="B105" t="n">
        <v>2045</v>
      </c>
      <c r="C105" t="n">
        <v>34.1213808485392</v>
      </c>
      <c r="D105" t="n">
        <v>7.937370619645598</v>
      </c>
      <c r="E105" t="n">
        <v>0</v>
      </c>
    </row>
    <row r="106">
      <c r="B106" t="n">
        <v>2050</v>
      </c>
      <c r="C106" t="n">
        <v>36.490516482511</v>
      </c>
      <c r="D106" t="n">
        <v>8.3302449332138</v>
      </c>
      <c r="E106" t="n">
        <v>0</v>
      </c>
    </row>
    <row r="107">
      <c r="B107" t="n">
        <v>2055</v>
      </c>
      <c r="C107" t="n">
        <v>38.4381639740497</v>
      </c>
      <c r="D107" t="n">
        <v>8.58274843101152</v>
      </c>
      <c r="E107" t="n">
        <v>0</v>
      </c>
    </row>
    <row r="108">
      <c r="B108" t="n">
        <v>2060</v>
      </c>
      <c r="C108" t="n">
        <v>39.1575312800487</v>
      </c>
      <c r="D108" t="n">
        <v>8.738489860245759</v>
      </c>
      <c r="E108" t="n">
        <v>0</v>
      </c>
    </row>
    <row r="109">
      <c r="B109" t="n">
        <v>2070</v>
      </c>
      <c r="C109" t="n">
        <v>40.2414774786545</v>
      </c>
      <c r="D109" t="n">
        <v>9.156421358589103</v>
      </c>
      <c r="E109" t="n">
        <v>0</v>
      </c>
    </row>
    <row r="110">
      <c r="B110" t="n">
        <v>2080</v>
      </c>
      <c r="C110" t="n">
        <v>41.8306231472138</v>
      </c>
      <c r="D110" t="n">
        <v>9.589996860372164</v>
      </c>
      <c r="E110" t="n">
        <v>5.572941148666004e-06</v>
      </c>
    </row>
    <row r="111">
      <c r="B111" t="n">
        <v>2090</v>
      </c>
      <c r="C111" t="n">
        <v>42.1298636187327</v>
      </c>
      <c r="D111" t="n">
        <v>9.696152354458853</v>
      </c>
      <c r="E111" t="n">
        <v>5.18788323077206e-06</v>
      </c>
    </row>
    <row r="112">
      <c r="B112" t="n">
        <v>2100</v>
      </c>
      <c r="C112" t="n">
        <v>42.3468487958909</v>
      </c>
      <c r="D112" t="n">
        <v>9.850972935807908</v>
      </c>
      <c r="E112" t="n">
        <v>5.972054649726156e-06</v>
      </c>
    </row>
    <row r="115">
      <c r="A115" t="inlineStr">
        <is>
          <t>LAM</t>
        </is>
      </c>
    </row>
    <row r="118">
      <c r="C118" t="inlineStr">
        <is>
          <t>train, electric</t>
        </is>
      </c>
      <c r="D118" t="inlineStr">
        <is>
          <t>train, diesel-electric</t>
        </is>
      </c>
      <c r="E118" t="inlineStr">
        <is>
          <t>train, fuel cell</t>
        </is>
      </c>
    </row>
    <row r="119">
      <c r="B119" t="n">
        <v>2005</v>
      </c>
      <c r="C119" t="n">
        <v>36.8375234204394</v>
      </c>
      <c r="D119" t="n">
        <v>398.5131770074904</v>
      </c>
      <c r="E119" t="n">
        <v>0</v>
      </c>
    </row>
    <row r="120">
      <c r="B120" t="n">
        <v>2010</v>
      </c>
      <c r="C120" t="n">
        <v>44.5849761331646</v>
      </c>
      <c r="D120" t="n">
        <v>494.0657360296212</v>
      </c>
      <c r="E120" t="n">
        <v>0</v>
      </c>
    </row>
    <row r="121">
      <c r="B121" t="n">
        <v>2015</v>
      </c>
      <c r="C121" t="n">
        <v>53.5351169580962</v>
      </c>
      <c r="D121" t="n">
        <v>594.8092069768517</v>
      </c>
      <c r="E121" t="n">
        <v>0</v>
      </c>
    </row>
    <row r="122">
      <c r="B122" t="n">
        <v>2020</v>
      </c>
      <c r="C122" t="n">
        <v>56.4577800526227</v>
      </c>
      <c r="D122" t="n">
        <v>629.3713884010353</v>
      </c>
      <c r="E122" t="n">
        <v>0</v>
      </c>
    </row>
    <row r="123">
      <c r="B123" t="n">
        <v>2025</v>
      </c>
      <c r="C123" t="n">
        <v>108.847873276491</v>
      </c>
      <c r="D123" t="n">
        <v>722.8350514559146</v>
      </c>
      <c r="E123" t="n">
        <v>0</v>
      </c>
    </row>
    <row r="124">
      <c r="B124" t="n">
        <v>2030</v>
      </c>
      <c r="C124" t="n">
        <v>223.602431766775</v>
      </c>
      <c r="D124" t="n">
        <v>856.8464232967257</v>
      </c>
      <c r="E124" t="n">
        <v>0</v>
      </c>
    </row>
    <row r="125">
      <c r="B125" t="n">
        <v>2035</v>
      </c>
      <c r="C125" t="n">
        <v>377.196036738747</v>
      </c>
      <c r="D125" t="n">
        <v>926.9932361277235</v>
      </c>
      <c r="E125" t="n">
        <v>0</v>
      </c>
    </row>
    <row r="126">
      <c r="B126" t="n">
        <v>2040</v>
      </c>
      <c r="C126" t="n">
        <v>548.839996376348</v>
      </c>
      <c r="D126" t="n">
        <v>1065.702046333016</v>
      </c>
      <c r="E126" t="n">
        <v>0</v>
      </c>
    </row>
    <row r="127">
      <c r="B127" t="n">
        <v>2045</v>
      </c>
      <c r="C127" t="n">
        <v>711.782143966346</v>
      </c>
      <c r="D127" t="n">
        <v>1134.120432666418</v>
      </c>
      <c r="E127" t="n">
        <v>0</v>
      </c>
    </row>
    <row r="128">
      <c r="B128" t="n">
        <v>2050</v>
      </c>
      <c r="C128" t="n">
        <v>861.115953317681</v>
      </c>
      <c r="D128" t="n">
        <v>1137.325854136611</v>
      </c>
      <c r="E128" t="n">
        <v>1.033757589682008e-05</v>
      </c>
    </row>
    <row r="129">
      <c r="B129" t="n">
        <v>2055</v>
      </c>
      <c r="C129" t="n">
        <v>1020.87490522285</v>
      </c>
      <c r="D129" t="n">
        <v>1162.909018176143</v>
      </c>
      <c r="E129" t="n">
        <v>15.12477472004043</v>
      </c>
    </row>
    <row r="130">
      <c r="B130" t="n">
        <v>2060</v>
      </c>
      <c r="C130" t="n">
        <v>1185.90462050504</v>
      </c>
      <c r="D130" t="n">
        <v>1196.59928684572</v>
      </c>
      <c r="E130" t="n">
        <v>41.11857602164643</v>
      </c>
    </row>
    <row r="131">
      <c r="B131" t="n">
        <v>2070</v>
      </c>
      <c r="C131" t="n">
        <v>1319.54261718916</v>
      </c>
      <c r="D131" t="n">
        <v>903.6024536881135</v>
      </c>
      <c r="E131" t="n">
        <v>279.3510961774573</v>
      </c>
    </row>
    <row r="132">
      <c r="B132" t="n">
        <v>2080</v>
      </c>
      <c r="C132" t="n">
        <v>1471.82252522372</v>
      </c>
      <c r="D132" t="n">
        <v>666.0730657319294</v>
      </c>
      <c r="E132" t="n">
        <v>497.7707199964173</v>
      </c>
    </row>
    <row r="133">
      <c r="B133" t="n">
        <v>2090</v>
      </c>
      <c r="C133" t="n">
        <v>1605.31442937239</v>
      </c>
      <c r="D133" t="n">
        <v>481.1580833192457</v>
      </c>
      <c r="E133" t="n">
        <v>648.0096672727374</v>
      </c>
    </row>
    <row r="134">
      <c r="B134" t="n">
        <v>2100</v>
      </c>
      <c r="C134" t="n">
        <v>1678.29506320696</v>
      </c>
      <c r="D134" t="n">
        <v>374.26667686215</v>
      </c>
      <c r="E134" t="n">
        <v>687.0145333442033</v>
      </c>
    </row>
    <row r="137">
      <c r="A137" t="inlineStr">
        <is>
          <t>MEA</t>
        </is>
      </c>
    </row>
    <row r="140">
      <c r="C140" t="inlineStr">
        <is>
          <t>train, electric</t>
        </is>
      </c>
      <c r="D140" t="inlineStr">
        <is>
          <t>train, diesel-electric</t>
        </is>
      </c>
      <c r="E140" t="inlineStr">
        <is>
          <t>train, fuel cell</t>
        </is>
      </c>
    </row>
    <row r="141">
      <c r="B141" t="n">
        <v>2005</v>
      </c>
      <c r="C141" t="n">
        <v>7.4000584796165</v>
      </c>
      <c r="D141" t="n">
        <v>13.5467395094105</v>
      </c>
      <c r="E141" t="n">
        <v>6.593814446805189</v>
      </c>
    </row>
    <row r="142">
      <c r="B142" t="n">
        <v>2010</v>
      </c>
      <c r="C142" t="n">
        <v>8.42966536948515</v>
      </c>
      <c r="D142" t="n">
        <v>19.3267363726882</v>
      </c>
      <c r="E142" t="n">
        <v>6.591064479479637</v>
      </c>
    </row>
    <row r="143">
      <c r="B143" t="n">
        <v>2015</v>
      </c>
      <c r="C143" t="n">
        <v>10.3693957683435</v>
      </c>
      <c r="D143" t="n">
        <v>22.9932264450014</v>
      </c>
      <c r="E143" t="n">
        <v>6.697909742964955</v>
      </c>
    </row>
    <row r="144">
      <c r="B144" t="n">
        <v>2020</v>
      </c>
      <c r="C144" t="n">
        <v>11.848869199717</v>
      </c>
      <c r="D144" t="n">
        <v>25.7947062070402</v>
      </c>
      <c r="E144" t="n">
        <v>6.635841377161503</v>
      </c>
    </row>
    <row r="145">
      <c r="B145" t="n">
        <v>2025</v>
      </c>
      <c r="C145" t="n">
        <v>5.17125445964984</v>
      </c>
      <c r="D145" t="n">
        <v>20.0515905903242</v>
      </c>
      <c r="E145" t="n">
        <v>6.582974462595896</v>
      </c>
    </row>
    <row r="146">
      <c r="B146" t="n">
        <v>2030</v>
      </c>
      <c r="C146" t="n">
        <v>6.99299616945528</v>
      </c>
      <c r="D146" t="n">
        <v>15.3056588628516</v>
      </c>
      <c r="E146" t="n">
        <v>6.503407936328393</v>
      </c>
    </row>
    <row r="147">
      <c r="B147" t="n">
        <v>2035</v>
      </c>
      <c r="C147" t="n">
        <v>13.5557991470702</v>
      </c>
      <c r="D147" t="n">
        <v>15.1634561177852</v>
      </c>
      <c r="E147" t="n">
        <v>6.423657457670062</v>
      </c>
    </row>
    <row r="148">
      <c r="B148" t="n">
        <v>2040</v>
      </c>
      <c r="C148" t="n">
        <v>19.6810282852586</v>
      </c>
      <c r="D148" t="n">
        <v>18.3891120888023</v>
      </c>
      <c r="E148" t="n">
        <v>6.346253572404611</v>
      </c>
    </row>
    <row r="149">
      <c r="B149" t="n">
        <v>2045</v>
      </c>
      <c r="C149" t="n">
        <v>30.4570410398336</v>
      </c>
      <c r="D149" t="n">
        <v>19.74333022182676</v>
      </c>
      <c r="E149" t="n">
        <v>6.275057724454274</v>
      </c>
    </row>
    <row r="150">
      <c r="B150" t="n">
        <v>2050</v>
      </c>
      <c r="C150" t="n">
        <v>38.5457048669352</v>
      </c>
      <c r="D150" t="n">
        <v>19.53590229869752</v>
      </c>
      <c r="E150" t="n">
        <v>11.98848461283068</v>
      </c>
    </row>
    <row r="151">
      <c r="B151" t="n">
        <v>2055</v>
      </c>
      <c r="C151" t="n">
        <v>48.754658469758</v>
      </c>
      <c r="D151" t="n">
        <v>14.64901142030527</v>
      </c>
      <c r="E151" t="n">
        <v>24.13003983824221</v>
      </c>
    </row>
    <row r="152">
      <c r="B152" t="n">
        <v>2060</v>
      </c>
      <c r="C152" t="n">
        <v>59.2755653072544</v>
      </c>
      <c r="D152" t="n">
        <v>9.073088916671196</v>
      </c>
      <c r="E152" t="n">
        <v>37.28705896573159</v>
      </c>
    </row>
    <row r="153">
      <c r="B153" t="n">
        <v>2070</v>
      </c>
      <c r="C153" t="n">
        <v>71.8435839272243</v>
      </c>
      <c r="D153" t="n">
        <v>0.0041911463689694</v>
      </c>
      <c r="E153" t="n">
        <v>52.80304269167419</v>
      </c>
    </row>
    <row r="154">
      <c r="B154" t="n">
        <v>2080</v>
      </c>
      <c r="C154" t="n">
        <v>89.58459842837409</v>
      </c>
      <c r="D154" t="n">
        <v>0</v>
      </c>
      <c r="E154" t="n">
        <v>61.7922188675919</v>
      </c>
    </row>
    <row r="155">
      <c r="B155" t="n">
        <v>2090</v>
      </c>
      <c r="C155" t="n">
        <v>107.462441176156</v>
      </c>
      <c r="D155" t="n">
        <v>0</v>
      </c>
      <c r="E155" t="n">
        <v>70.37919004606989</v>
      </c>
    </row>
    <row r="156">
      <c r="B156" t="n">
        <v>2100</v>
      </c>
      <c r="C156" t="n">
        <v>117.350596275231</v>
      </c>
      <c r="D156" t="n">
        <v>0</v>
      </c>
      <c r="E156" t="n">
        <v>72.973215719309</v>
      </c>
    </row>
    <row r="159">
      <c r="A159" t="inlineStr">
        <is>
          <t>NEU</t>
        </is>
      </c>
    </row>
    <row r="162">
      <c r="C162" t="inlineStr">
        <is>
          <t>train, electric</t>
        </is>
      </c>
      <c r="D162" t="inlineStr">
        <is>
          <t>train, diesel-electric</t>
        </is>
      </c>
      <c r="E162" t="inlineStr">
        <is>
          <t>train, fuel cell</t>
        </is>
      </c>
    </row>
    <row r="163">
      <c r="B163" t="n">
        <v>2005</v>
      </c>
      <c r="C163" t="n">
        <v>19.6850016166172</v>
      </c>
      <c r="D163" t="n">
        <v>20.6624293572335</v>
      </c>
      <c r="E163" t="n">
        <v>0</v>
      </c>
    </row>
    <row r="164">
      <c r="B164" t="n">
        <v>2010</v>
      </c>
      <c r="C164" t="n">
        <v>17.7386803884687</v>
      </c>
      <c r="D164" t="n">
        <v>18.54465896897651</v>
      </c>
      <c r="E164" t="n">
        <v>0</v>
      </c>
    </row>
    <row r="165">
      <c r="B165" t="n">
        <v>2015</v>
      </c>
      <c r="C165" t="n">
        <v>22.1377836509134</v>
      </c>
      <c r="D165" t="n">
        <v>25.82752156083135</v>
      </c>
      <c r="E165" t="n">
        <v>0</v>
      </c>
    </row>
    <row r="166">
      <c r="B166" t="n">
        <v>2020</v>
      </c>
      <c r="C166" t="n">
        <v>26.4366712847254</v>
      </c>
      <c r="D166" t="n">
        <v>32.12299255991243</v>
      </c>
      <c r="E166" t="n">
        <v>0</v>
      </c>
    </row>
    <row r="167">
      <c r="B167" t="n">
        <v>2025</v>
      </c>
      <c r="C167" t="n">
        <v>32.0398476798011</v>
      </c>
      <c r="D167" t="n">
        <v>37.82312692109183</v>
      </c>
      <c r="E167" t="n">
        <v>0</v>
      </c>
    </row>
    <row r="168">
      <c r="B168" t="n">
        <v>2030</v>
      </c>
      <c r="C168" t="n">
        <v>36.1706956829617</v>
      </c>
      <c r="D168" t="n">
        <v>38.02953101696866</v>
      </c>
      <c r="E168" t="n">
        <v>0</v>
      </c>
    </row>
    <row r="169">
      <c r="B169" t="n">
        <v>2035</v>
      </c>
      <c r="C169" t="n">
        <v>41.2966751408087</v>
      </c>
      <c r="D169" t="n">
        <v>37.41556970477417</v>
      </c>
      <c r="E169" t="n">
        <v>0</v>
      </c>
    </row>
    <row r="170">
      <c r="B170" t="n">
        <v>2040</v>
      </c>
      <c r="C170" t="n">
        <v>46.5711777432951</v>
      </c>
      <c r="D170" t="n">
        <v>38.56865143851773</v>
      </c>
      <c r="E170" t="n">
        <v>0</v>
      </c>
    </row>
    <row r="171">
      <c r="B171" t="n">
        <v>2045</v>
      </c>
      <c r="C171" t="n">
        <v>51.2133640616392</v>
      </c>
      <c r="D171" t="n">
        <v>37.09897932018509</v>
      </c>
      <c r="E171" t="n">
        <v>4.007942125017983</v>
      </c>
    </row>
    <row r="172">
      <c r="B172" t="n">
        <v>2050</v>
      </c>
      <c r="C172" t="n">
        <v>55.2105321546683</v>
      </c>
      <c r="D172" t="n">
        <v>33.53213193305569</v>
      </c>
      <c r="E172" t="n">
        <v>9.495613041229342</v>
      </c>
    </row>
    <row r="173">
      <c r="B173" t="n">
        <v>2055</v>
      </c>
      <c r="C173" t="n">
        <v>60.8076655525612</v>
      </c>
      <c r="D173" t="n">
        <v>30.72970547248331</v>
      </c>
      <c r="E173" t="n">
        <v>14.55985613432857</v>
      </c>
    </row>
    <row r="174">
      <c r="B174" t="n">
        <v>2060</v>
      </c>
      <c r="C174" t="n">
        <v>66.5875760701401</v>
      </c>
      <c r="D174" t="n">
        <v>25.77070103143779</v>
      </c>
      <c r="E174" t="n">
        <v>20.66830049248393</v>
      </c>
    </row>
    <row r="175">
      <c r="B175" t="n">
        <v>2070</v>
      </c>
      <c r="C175" t="n">
        <v>72.32461924502</v>
      </c>
      <c r="D175" t="n">
        <v>17.48214989186194</v>
      </c>
      <c r="E175" t="n">
        <v>28.12970449959047</v>
      </c>
    </row>
    <row r="176">
      <c r="B176" t="n">
        <v>2080</v>
      </c>
      <c r="C176" t="n">
        <v>77.48933437005699</v>
      </c>
      <c r="D176" t="n">
        <v>14.52680289310338</v>
      </c>
      <c r="E176" t="n">
        <v>30.53185695356431</v>
      </c>
    </row>
    <row r="177">
      <c r="B177" t="n">
        <v>2090</v>
      </c>
      <c r="C177" t="n">
        <v>80.38522806471251</v>
      </c>
      <c r="D177" t="n">
        <v>16.65840932641571</v>
      </c>
      <c r="E177" t="n">
        <v>28.00778327946674</v>
      </c>
    </row>
    <row r="178">
      <c r="B178" t="n">
        <v>2100</v>
      </c>
      <c r="C178" t="n">
        <v>84.2171637945156</v>
      </c>
      <c r="D178" t="n">
        <v>18.87406426389745</v>
      </c>
      <c r="E178" t="n">
        <v>24.44044141200037</v>
      </c>
    </row>
    <row r="181">
      <c r="A181" t="inlineStr">
        <is>
          <t>OAS</t>
        </is>
      </c>
    </row>
    <row r="184">
      <c r="C184" t="inlineStr">
        <is>
          <t>train, electric</t>
        </is>
      </c>
      <c r="D184" t="inlineStr">
        <is>
          <t>train, diesel-electric</t>
        </is>
      </c>
      <c r="E184" t="inlineStr">
        <is>
          <t>train, fuel cell</t>
        </is>
      </c>
    </row>
    <row r="185">
      <c r="B185" t="n">
        <v>2005</v>
      </c>
      <c r="C185" t="n">
        <v>21.13158455963</v>
      </c>
      <c r="D185" t="n">
        <v>120.3398731782993</v>
      </c>
      <c r="E185" t="n">
        <v>0</v>
      </c>
    </row>
    <row r="186">
      <c r="B186" t="n">
        <v>2010</v>
      </c>
      <c r="C186" t="n">
        <v>45.6364189614487</v>
      </c>
      <c r="D186" t="n">
        <v>168.8354474607474</v>
      </c>
      <c r="E186" t="n">
        <v>0</v>
      </c>
    </row>
    <row r="187">
      <c r="B187" t="n">
        <v>2015</v>
      </c>
      <c r="C187" t="n">
        <v>70.2928554020807</v>
      </c>
      <c r="D187" t="n">
        <v>230.3718599324219</v>
      </c>
      <c r="E187" t="n">
        <v>0</v>
      </c>
    </row>
    <row r="188">
      <c r="B188" t="n">
        <v>2020</v>
      </c>
      <c r="C188" t="n">
        <v>98.88219516240039</v>
      </c>
      <c r="D188" t="n">
        <v>290.6775900142343</v>
      </c>
      <c r="E188" t="n">
        <v>0</v>
      </c>
    </row>
    <row r="189">
      <c r="B189" t="n">
        <v>2025</v>
      </c>
      <c r="C189" t="n">
        <v>141.99679277847</v>
      </c>
      <c r="D189" t="n">
        <v>367.5374281133328</v>
      </c>
      <c r="E189" t="n">
        <v>0</v>
      </c>
    </row>
    <row r="190">
      <c r="B190" t="n">
        <v>2030</v>
      </c>
      <c r="C190" t="n">
        <v>228.635881021565</v>
      </c>
      <c r="D190" t="n">
        <v>393.9497352327411</v>
      </c>
      <c r="E190" t="n">
        <v>0</v>
      </c>
    </row>
    <row r="191">
      <c r="B191" t="n">
        <v>2035</v>
      </c>
      <c r="C191" t="n">
        <v>346.315914089043</v>
      </c>
      <c r="D191" t="n">
        <v>367.4805815768609</v>
      </c>
      <c r="E191" t="n">
        <v>5.577201026885204e-05</v>
      </c>
    </row>
    <row r="192">
      <c r="B192" t="n">
        <v>2040</v>
      </c>
      <c r="C192" t="n">
        <v>486.836608782711</v>
      </c>
      <c r="D192" t="n">
        <v>353.6974456122267</v>
      </c>
      <c r="E192" t="n">
        <v>5.928537375623421e-05</v>
      </c>
    </row>
    <row r="193">
      <c r="B193" t="n">
        <v>2045</v>
      </c>
      <c r="C193" t="n">
        <v>596.266297439932</v>
      </c>
      <c r="D193" t="n">
        <v>348.9536191490814</v>
      </c>
      <c r="E193" t="n">
        <v>6.516317077593476e-05</v>
      </c>
    </row>
    <row r="194">
      <c r="B194" t="n">
        <v>2050</v>
      </c>
      <c r="C194" t="n">
        <v>640.511813857018</v>
      </c>
      <c r="D194" t="n">
        <v>70.31668550445664</v>
      </c>
      <c r="E194" t="n">
        <v>296.5916016531836</v>
      </c>
    </row>
    <row r="195">
      <c r="B195" t="n">
        <v>2055</v>
      </c>
      <c r="C195" t="n">
        <v>710.967831195573</v>
      </c>
      <c r="D195" t="n">
        <v>66.5767098179839</v>
      </c>
      <c r="E195" t="n">
        <v>298.3027552636285</v>
      </c>
    </row>
    <row r="196">
      <c r="B196" t="n">
        <v>2060</v>
      </c>
      <c r="C196" t="n">
        <v>811.30626711893</v>
      </c>
      <c r="D196" t="n">
        <v>16.57066535482254</v>
      </c>
      <c r="E196" t="n">
        <v>303.2223932379809</v>
      </c>
    </row>
    <row r="197">
      <c r="B197" t="n">
        <v>2070</v>
      </c>
      <c r="C197" t="n">
        <v>902.051208329416</v>
      </c>
      <c r="D197" t="n">
        <v>15.1363204590439</v>
      </c>
      <c r="E197" t="n">
        <v>309.5539716322999</v>
      </c>
    </row>
    <row r="198">
      <c r="B198" t="n">
        <v>2080</v>
      </c>
      <c r="C198" t="n">
        <v>1174.49049082878</v>
      </c>
      <c r="D198" t="n">
        <v>12.1317379765548</v>
      </c>
      <c r="E198" t="n">
        <v>408.6495297258718</v>
      </c>
    </row>
    <row r="199">
      <c r="B199" t="n">
        <v>2090</v>
      </c>
      <c r="C199" t="n">
        <v>1280.06163939242</v>
      </c>
      <c r="D199" t="n">
        <v>5.788824610565166</v>
      </c>
      <c r="E199" t="n">
        <v>461.9286047861872</v>
      </c>
    </row>
    <row r="200">
      <c r="B200" t="n">
        <v>2100</v>
      </c>
      <c r="C200" t="n">
        <v>1451.48316752441</v>
      </c>
      <c r="D200" t="n">
        <v>5.464945129672932</v>
      </c>
      <c r="E200" t="n">
        <v>501.9161026994243</v>
      </c>
    </row>
    <row r="203">
      <c r="A203" t="inlineStr">
        <is>
          <t>REF</t>
        </is>
      </c>
    </row>
    <row r="206">
      <c r="C206" t="inlineStr">
        <is>
          <t>train, electric</t>
        </is>
      </c>
      <c r="D206" t="inlineStr">
        <is>
          <t>train, diesel-electric</t>
        </is>
      </c>
      <c r="E206" t="inlineStr">
        <is>
          <t>train, fuel cell</t>
        </is>
      </c>
    </row>
    <row r="207">
      <c r="B207" t="n">
        <v>2005</v>
      </c>
      <c r="C207" t="n">
        <v>1552.57265172854</v>
      </c>
      <c r="D207" t="n">
        <v>664.6850567453372</v>
      </c>
      <c r="E207" t="n">
        <v>0.0006015666172165</v>
      </c>
    </row>
    <row r="208">
      <c r="B208" t="n">
        <v>2010</v>
      </c>
      <c r="C208" t="n">
        <v>1500.71543801949</v>
      </c>
      <c r="D208" t="n">
        <v>779.1432164688107</v>
      </c>
      <c r="E208" t="n">
        <v>0.0006023191139942</v>
      </c>
    </row>
    <row r="209">
      <c r="B209" t="n">
        <v>2015</v>
      </c>
      <c r="C209" t="n">
        <v>1679.05008262872</v>
      </c>
      <c r="D209" t="n">
        <v>807.8907217354401</v>
      </c>
      <c r="E209" t="n">
        <v>0.0006030678946008</v>
      </c>
    </row>
    <row r="210">
      <c r="B210" t="n">
        <v>2020</v>
      </c>
      <c r="C210" t="n">
        <v>1784.90142969807</v>
      </c>
      <c r="D210" t="n">
        <v>793.7650482571967</v>
      </c>
      <c r="E210" t="n">
        <v>0.0006038210727573</v>
      </c>
    </row>
    <row r="211">
      <c r="B211" t="n">
        <v>2025</v>
      </c>
      <c r="C211" t="n">
        <v>1689.84343513455</v>
      </c>
      <c r="D211" t="n">
        <v>784.4652812582395</v>
      </c>
      <c r="E211" t="n">
        <v>0.0006045733451973</v>
      </c>
    </row>
    <row r="212">
      <c r="B212" t="n">
        <v>2030</v>
      </c>
      <c r="C212" t="n">
        <v>1368.97323151399</v>
      </c>
      <c r="D212" t="n">
        <v>459.5877874705998</v>
      </c>
      <c r="E212" t="n">
        <v>0.0006053309506796</v>
      </c>
    </row>
    <row r="213">
      <c r="B213" t="n">
        <v>2035</v>
      </c>
      <c r="C213" t="n">
        <v>1152.22099393594</v>
      </c>
      <c r="D213" t="n">
        <v>314.2130008946568</v>
      </c>
      <c r="E213" t="n">
        <v>0.0006060903943257</v>
      </c>
    </row>
    <row r="214">
      <c r="B214" t="n">
        <v>2040</v>
      </c>
      <c r="C214" t="n">
        <v>1271.11427287236</v>
      </c>
      <c r="D214" t="n">
        <v>324.4021266305937</v>
      </c>
      <c r="E214" t="n">
        <v>0.0006068480498894</v>
      </c>
    </row>
    <row r="215">
      <c r="B215" t="n">
        <v>2045</v>
      </c>
      <c r="C215" t="n">
        <v>1565.70258338122</v>
      </c>
      <c r="D215" t="n">
        <v>355.1115130673031</v>
      </c>
      <c r="E215" t="n">
        <v>0.0006076071677117</v>
      </c>
    </row>
    <row r="216">
      <c r="B216" t="n">
        <v>2050</v>
      </c>
      <c r="C216" t="n">
        <v>1848.15500995812</v>
      </c>
      <c r="D216" t="n">
        <v>359.3259240532598</v>
      </c>
      <c r="E216" t="n">
        <v>0.0006083681393519</v>
      </c>
    </row>
    <row r="217">
      <c r="B217" t="n">
        <v>2055</v>
      </c>
      <c r="C217" t="n">
        <v>1911.48297919618</v>
      </c>
      <c r="D217" t="n">
        <v>350.4470980770097</v>
      </c>
      <c r="E217" t="n">
        <v>0.0002386253774908</v>
      </c>
    </row>
    <row r="218">
      <c r="B218" t="n">
        <v>2060</v>
      </c>
      <c r="C218" t="n">
        <v>1754.86188251092</v>
      </c>
      <c r="D218" t="n">
        <v>260.8296452118439</v>
      </c>
      <c r="E218" t="n">
        <v>1.614811088126971</v>
      </c>
    </row>
    <row r="219">
      <c r="B219" t="n">
        <v>2070</v>
      </c>
      <c r="C219" t="n">
        <v>2021.4385323472</v>
      </c>
      <c r="D219" t="n">
        <v>129.4009375132926</v>
      </c>
      <c r="E219" t="n">
        <v>188.9774246581138</v>
      </c>
    </row>
    <row r="220">
      <c r="B220" t="n">
        <v>2080</v>
      </c>
      <c r="C220" t="n">
        <v>2137.22884629835</v>
      </c>
      <c r="D220" t="n">
        <v>105.132254972249</v>
      </c>
      <c r="E220" t="n">
        <v>292.5135794688022</v>
      </c>
    </row>
    <row r="221">
      <c r="B221" t="n">
        <v>2090</v>
      </c>
      <c r="C221" t="n">
        <v>2194.09312297449</v>
      </c>
      <c r="D221" t="n">
        <v>120.1724355422736</v>
      </c>
      <c r="E221" t="n">
        <v>291.5774203674083</v>
      </c>
    </row>
    <row r="222">
      <c r="B222" t="n">
        <v>2100</v>
      </c>
      <c r="C222" t="n">
        <v>2343.84439328181</v>
      </c>
      <c r="D222" t="n">
        <v>140.7004752428728</v>
      </c>
      <c r="E222" t="n">
        <v>290.1969409940911</v>
      </c>
    </row>
    <row r="225">
      <c r="A225" t="inlineStr">
        <is>
          <t>SSA</t>
        </is>
      </c>
    </row>
    <row r="228">
      <c r="C228" t="inlineStr">
        <is>
          <t>train, electric</t>
        </is>
      </c>
      <c r="D228" t="inlineStr">
        <is>
          <t>train, diesel-electric</t>
        </is>
      </c>
      <c r="E228" t="inlineStr">
        <is>
          <t>train, fuel cell</t>
        </is>
      </c>
    </row>
    <row r="229">
      <c r="B229" t="n">
        <v>2005</v>
      </c>
      <c r="C229" t="n">
        <v>70.46486093269149</v>
      </c>
      <c r="D229" t="n">
        <v>43.63901500230003</v>
      </c>
      <c r="E229" t="n">
        <v>7.696518278513586</v>
      </c>
    </row>
    <row r="230">
      <c r="B230" t="n">
        <v>2010</v>
      </c>
      <c r="C230" t="n">
        <v>45.1774926077608</v>
      </c>
      <c r="D230" t="n">
        <v>44.53059069957104</v>
      </c>
      <c r="E230" t="n">
        <v>7.70628747437314</v>
      </c>
    </row>
    <row r="231">
      <c r="B231" t="n">
        <v>2015</v>
      </c>
      <c r="C231" t="n">
        <v>61.6987120078168</v>
      </c>
      <c r="D231" t="n">
        <v>52.13346015132126</v>
      </c>
      <c r="E231" t="n">
        <v>7.715788650480143</v>
      </c>
    </row>
    <row r="232">
      <c r="B232" t="n">
        <v>2020</v>
      </c>
      <c r="C232" t="n">
        <v>72.7686612323342</v>
      </c>
      <c r="D232" t="n">
        <v>56.89778927201777</v>
      </c>
      <c r="E232" t="n">
        <v>7.725578903017116</v>
      </c>
    </row>
    <row r="233">
      <c r="B233" t="n">
        <v>2025</v>
      </c>
      <c r="C233" t="n">
        <v>93.35249399032971</v>
      </c>
      <c r="D233" t="n">
        <v>69.00882965096588</v>
      </c>
      <c r="E233" t="n">
        <v>7.735128341742745</v>
      </c>
    </row>
    <row r="234">
      <c r="B234" t="n">
        <v>2030</v>
      </c>
      <c r="C234" t="n">
        <v>162.799079176951</v>
      </c>
      <c r="D234" t="n">
        <v>99.20246995484618</v>
      </c>
      <c r="E234" t="n">
        <v>7.744282035286565</v>
      </c>
    </row>
    <row r="235">
      <c r="B235" t="n">
        <v>2035</v>
      </c>
      <c r="C235" t="n">
        <v>318.851521049994</v>
      </c>
      <c r="D235" t="n">
        <v>151.9603377842371</v>
      </c>
      <c r="E235" t="n">
        <v>7.753548582361978</v>
      </c>
    </row>
    <row r="236">
      <c r="B236" t="n">
        <v>2040</v>
      </c>
      <c r="C236" t="n">
        <v>565.298637732152</v>
      </c>
      <c r="D236" t="n">
        <v>205.9377377747325</v>
      </c>
      <c r="E236" t="n">
        <v>7.762959969375101</v>
      </c>
    </row>
    <row r="237">
      <c r="B237" t="n">
        <v>2045</v>
      </c>
      <c r="C237" t="n">
        <v>965.665278501512</v>
      </c>
      <c r="D237" t="n">
        <v>251.0198082497778</v>
      </c>
      <c r="E237" t="n">
        <v>7.772496308106056</v>
      </c>
    </row>
    <row r="238">
      <c r="B238" t="n">
        <v>2050</v>
      </c>
      <c r="C238" t="n">
        <v>1370.97029344408</v>
      </c>
      <c r="D238" t="n">
        <v>293.3672503440532</v>
      </c>
      <c r="E238" t="n">
        <v>95.76891206001859</v>
      </c>
    </row>
    <row r="239">
      <c r="B239" t="n">
        <v>2055</v>
      </c>
      <c r="C239" t="n">
        <v>1488.63183756403</v>
      </c>
      <c r="D239" t="n">
        <v>323.4786797485344</v>
      </c>
      <c r="E239" t="n">
        <v>151.4932498352438</v>
      </c>
    </row>
    <row r="240">
      <c r="B240" t="n">
        <v>2060</v>
      </c>
      <c r="C240" t="n">
        <v>1258.32835640621</v>
      </c>
      <c r="D240" t="n">
        <v>231.2281752534344</v>
      </c>
      <c r="E240" t="n">
        <v>133.1724496812545</v>
      </c>
    </row>
    <row r="241">
      <c r="B241" t="n">
        <v>2070</v>
      </c>
      <c r="C241" t="n">
        <v>1590.70800289883</v>
      </c>
      <c r="D241" t="n">
        <v>217.978224072088</v>
      </c>
      <c r="E241" t="n">
        <v>212.5656331126701</v>
      </c>
    </row>
    <row r="242">
      <c r="B242" t="n">
        <v>2080</v>
      </c>
      <c r="C242" t="n">
        <v>2808.67876228924</v>
      </c>
      <c r="D242" t="n">
        <v>128.1404214941791</v>
      </c>
      <c r="E242" t="n">
        <v>700.8202235248457</v>
      </c>
    </row>
    <row r="243">
      <c r="B243" t="n">
        <v>2090</v>
      </c>
      <c r="C243" t="n">
        <v>3900.68821526652</v>
      </c>
      <c r="D243" t="n">
        <v>18.56399076096402</v>
      </c>
      <c r="E243" t="n">
        <v>1174.126783371046</v>
      </c>
    </row>
    <row r="244">
      <c r="B244" t="n">
        <v>2100</v>
      </c>
      <c r="C244" t="n">
        <v>4651.56626173914</v>
      </c>
      <c r="D244" t="n">
        <v>16.4063271332093</v>
      </c>
      <c r="E244" t="n">
        <v>1430.232178361672</v>
      </c>
    </row>
    <row r="247">
      <c r="A247" t="inlineStr">
        <is>
          <t>USA</t>
        </is>
      </c>
    </row>
    <row r="250">
      <c r="C250" t="inlineStr">
        <is>
          <t>train, electric</t>
        </is>
      </c>
      <c r="D250" t="inlineStr">
        <is>
          <t>train, diesel-electric</t>
        </is>
      </c>
      <c r="E250" t="inlineStr">
        <is>
          <t>train, fuel cell</t>
        </is>
      </c>
    </row>
    <row r="251">
      <c r="B251" t="n">
        <v>2005</v>
      </c>
      <c r="C251" t="n">
        <v>0</v>
      </c>
      <c r="D251" t="n">
        <v>2174.395704728843</v>
      </c>
      <c r="E251" t="n">
        <v>0</v>
      </c>
    </row>
    <row r="252">
      <c r="B252" t="n">
        <v>2010</v>
      </c>
      <c r="C252" t="n">
        <v>0</v>
      </c>
      <c r="D252" t="n">
        <v>2053.377843239278</v>
      </c>
      <c r="E252" t="n">
        <v>0</v>
      </c>
    </row>
    <row r="253">
      <c r="B253" t="n">
        <v>2015</v>
      </c>
      <c r="C253" t="n">
        <v>0</v>
      </c>
      <c r="D253" t="n">
        <v>1991.065816848741</v>
      </c>
      <c r="E253" t="n">
        <v>0</v>
      </c>
    </row>
    <row r="254">
      <c r="B254" t="n">
        <v>2020</v>
      </c>
      <c r="C254" t="n">
        <v>0</v>
      </c>
      <c r="D254" t="n">
        <v>1988.211855246551</v>
      </c>
      <c r="E254" t="n">
        <v>0</v>
      </c>
    </row>
    <row r="255">
      <c r="B255" t="n">
        <v>2025</v>
      </c>
      <c r="C255" t="n">
        <v>152.686713135612</v>
      </c>
      <c r="D255" t="n">
        <v>1729.148397918927</v>
      </c>
      <c r="E255" t="n">
        <v>0</v>
      </c>
    </row>
    <row r="256">
      <c r="B256" t="n">
        <v>2030</v>
      </c>
      <c r="C256" t="n">
        <v>283.527716363914</v>
      </c>
      <c r="D256" t="n">
        <v>1218.130661109559</v>
      </c>
      <c r="E256" t="n">
        <v>0</v>
      </c>
    </row>
    <row r="257">
      <c r="B257" t="n">
        <v>2035</v>
      </c>
      <c r="C257" t="n">
        <v>493.591005766111</v>
      </c>
      <c r="D257" t="n">
        <v>1126.010060261818</v>
      </c>
      <c r="E257" t="n">
        <v>0</v>
      </c>
    </row>
    <row r="258">
      <c r="B258" t="n">
        <v>2040</v>
      </c>
      <c r="C258" t="n">
        <v>712.298508410354</v>
      </c>
      <c r="D258" t="n">
        <v>1196.663724920461</v>
      </c>
      <c r="E258" t="n">
        <v>0</v>
      </c>
    </row>
    <row r="259">
      <c r="B259" t="n">
        <v>2045</v>
      </c>
      <c r="C259" t="n">
        <v>918.486333382044</v>
      </c>
      <c r="D259" t="n">
        <v>1205.456216003163</v>
      </c>
      <c r="E259" t="n">
        <v>21.04720605087418</v>
      </c>
    </row>
    <row r="260">
      <c r="B260" t="n">
        <v>2050</v>
      </c>
      <c r="C260" t="n">
        <v>1122.82802643715</v>
      </c>
      <c r="D260" t="n">
        <v>1079.17475123971</v>
      </c>
      <c r="E260" t="n">
        <v>157.2820095269671</v>
      </c>
    </row>
    <row r="261">
      <c r="B261" t="n">
        <v>2055</v>
      </c>
      <c r="C261" t="n">
        <v>1311.86915404522</v>
      </c>
      <c r="D261" t="n">
        <v>1032.212911899866</v>
      </c>
      <c r="E261" t="n">
        <v>243.2108321827004</v>
      </c>
    </row>
    <row r="262">
      <c r="B262" t="n">
        <v>2060</v>
      </c>
      <c r="C262" t="n">
        <v>1507.64761861932</v>
      </c>
      <c r="D262" t="n">
        <v>935.8050205143405</v>
      </c>
      <c r="E262" t="n">
        <v>403.7777146354492</v>
      </c>
    </row>
    <row r="263">
      <c r="B263" t="n">
        <v>2070</v>
      </c>
      <c r="C263" t="n">
        <v>1835.30318881972</v>
      </c>
      <c r="D263" t="n">
        <v>254.3556066508778</v>
      </c>
      <c r="E263" t="n">
        <v>1142.424346976282</v>
      </c>
    </row>
    <row r="264">
      <c r="B264" t="n">
        <v>2080</v>
      </c>
      <c r="C264" t="n">
        <v>2161.25310564672</v>
      </c>
      <c r="D264" t="n">
        <v>156.7049519031228</v>
      </c>
      <c r="E264" t="n">
        <v>1275.795128347225</v>
      </c>
    </row>
    <row r="265">
      <c r="B265" t="n">
        <v>2090</v>
      </c>
      <c r="C265" t="n">
        <v>2481.60528134771</v>
      </c>
      <c r="D265" t="n">
        <v>154.3254587285596</v>
      </c>
      <c r="E265" t="n">
        <v>1285.614571129022</v>
      </c>
    </row>
    <row r="266">
      <c r="B266" t="n">
        <v>2100</v>
      </c>
      <c r="C266" t="n">
        <v>2880.74565793233</v>
      </c>
      <c r="D266" t="n">
        <v>186.0547543471403</v>
      </c>
      <c r="E266" t="n">
        <v>1290.883267761806</v>
      </c>
    </row>
    <row r="269">
      <c r="A269" t="inlineStr">
        <is>
          <t>World</t>
        </is>
      </c>
    </row>
    <row r="272">
      <c r="C272" t="inlineStr">
        <is>
          <t>train, electric</t>
        </is>
      </c>
      <c r="D272" t="inlineStr">
        <is>
          <t>train, diesel-electric</t>
        </is>
      </c>
      <c r="E272" t="inlineStr">
        <is>
          <t>train, fuel cell</t>
        </is>
      </c>
    </row>
    <row r="273">
      <c r="B273" t="n">
        <v>2005</v>
      </c>
      <c r="C273" t="n">
        <v>3072.38317103754</v>
      </c>
      <c r="D273" t="n">
        <v>5793.485361348843</v>
      </c>
      <c r="E273" t="n">
        <v>19.46452119301134</v>
      </c>
    </row>
    <row r="274">
      <c r="B274" t="n">
        <v>2010</v>
      </c>
      <c r="C274" t="n">
        <v>3430.56868176804</v>
      </c>
      <c r="D274" t="n">
        <v>6485.393875251501</v>
      </c>
      <c r="E274" t="n">
        <v>19.92147792458396</v>
      </c>
    </row>
    <row r="275">
      <c r="B275" t="n">
        <v>2015</v>
      </c>
      <c r="C275" t="n">
        <v>4066.07341515769</v>
      </c>
      <c r="D275" t="n">
        <v>7071.479301769548</v>
      </c>
      <c r="E275" t="n">
        <v>19.86753820454049</v>
      </c>
    </row>
    <row r="276">
      <c r="B276" t="n">
        <v>2020</v>
      </c>
      <c r="C276" t="n">
        <v>4807.33988791254</v>
      </c>
      <c r="D276" t="n">
        <v>7783.295180375359</v>
      </c>
      <c r="E276" t="n">
        <v>19.80427209025625</v>
      </c>
    </row>
    <row r="277">
      <c r="B277" t="n">
        <v>2025</v>
      </c>
      <c r="C277" t="n">
        <v>5791.77438508367</v>
      </c>
      <c r="D277" t="n">
        <v>8369.909649068801</v>
      </c>
      <c r="E277" t="n">
        <v>19.70184263018185</v>
      </c>
    </row>
    <row r="278">
      <c r="B278" t="n">
        <v>2030</v>
      </c>
      <c r="C278" t="n">
        <v>6662.25677071893</v>
      </c>
      <c r="D278" t="n">
        <v>7842.156808080808</v>
      </c>
      <c r="E278" t="n">
        <v>19.59120067808374</v>
      </c>
    </row>
    <row r="279">
      <c r="B279" t="n">
        <v>2035</v>
      </c>
      <c r="C279" t="n">
        <v>8229.442795614639</v>
      </c>
      <c r="D279" t="n">
        <v>7752.225287942253</v>
      </c>
      <c r="E279" t="n">
        <v>19.60572570384126</v>
      </c>
    </row>
    <row r="280">
      <c r="B280" t="n">
        <v>2040</v>
      </c>
      <c r="C280" t="n">
        <v>10524.9603570116</v>
      </c>
      <c r="D280" t="n">
        <v>8220.736289159162</v>
      </c>
      <c r="E280" t="n">
        <v>19.69898084507956</v>
      </c>
    </row>
    <row r="281">
      <c r="B281" t="n">
        <v>2045</v>
      </c>
      <c r="C281" t="n">
        <v>12613.622429436</v>
      </c>
      <c r="D281" t="n">
        <v>8425.002456876326</v>
      </c>
      <c r="E281" t="n">
        <v>88.25001781257328</v>
      </c>
    </row>
    <row r="282">
      <c r="B282" t="n">
        <v>2050</v>
      </c>
      <c r="C282" t="n">
        <v>14319.3748786813</v>
      </c>
      <c r="D282" t="n">
        <v>7046.559507273286</v>
      </c>
      <c r="E282" t="n">
        <v>1867.65902992286</v>
      </c>
    </row>
    <row r="283">
      <c r="B283" t="n">
        <v>2055</v>
      </c>
      <c r="C283" t="n">
        <v>15341.1873103206</v>
      </c>
      <c r="D283" t="n">
        <v>6858.458114050159</v>
      </c>
      <c r="E283" t="n">
        <v>2488.637731056167</v>
      </c>
    </row>
    <row r="284">
      <c r="B284" t="n">
        <v>2060</v>
      </c>
      <c r="C284" t="n">
        <v>15656.4827845954</v>
      </c>
      <c r="D284" t="n">
        <v>5921.271431871854</v>
      </c>
      <c r="E284" t="n">
        <v>3334.074740320089</v>
      </c>
    </row>
    <row r="285">
      <c r="B285" t="n">
        <v>2070</v>
      </c>
      <c r="C285" t="n">
        <v>17222.5501636401</v>
      </c>
      <c r="D285" t="n">
        <v>4371.896174412553</v>
      </c>
      <c r="E285" t="n">
        <v>4913.272254890617</v>
      </c>
    </row>
    <row r="286">
      <c r="B286" t="n">
        <v>2080</v>
      </c>
      <c r="C286" t="n">
        <v>19589.6700661522</v>
      </c>
      <c r="D286" t="n">
        <v>3051.271943011513</v>
      </c>
      <c r="E286" t="n">
        <v>6760.076653054966</v>
      </c>
    </row>
    <row r="287">
      <c r="B287" t="n">
        <v>2090</v>
      </c>
      <c r="C287" t="n">
        <v>21309.1761892583</v>
      </c>
      <c r="D287" t="n">
        <v>2172.324010866543</v>
      </c>
      <c r="E287" t="n">
        <v>8086.970380831342</v>
      </c>
    </row>
    <row r="288">
      <c r="B288" t="n">
        <v>2100</v>
      </c>
      <c r="C288" t="n">
        <v>22940.4657486344</v>
      </c>
      <c r="D288" t="n">
        <v>1898.139504457762</v>
      </c>
      <c r="E288" t="n">
        <v>8590.933473494139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E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train-based transport datasets.</t>
        </is>
      </c>
    </row>
    <row r="3">
      <c r="A3" s="1" t="inlineStr">
        <is>
          <t>REMIND - SSP5-PKBUDG500</t>
        </is>
      </c>
    </row>
    <row r="5">
      <c r="A5" t="inlineStr">
        <is>
          <t>CAZ</t>
        </is>
      </c>
    </row>
    <row r="8">
      <c r="C8" t="inlineStr">
        <is>
          <t>train, electric</t>
        </is>
      </c>
      <c r="D8" t="inlineStr">
        <is>
          <t>train, diesel-electric</t>
        </is>
      </c>
      <c r="E8" t="inlineStr">
        <is>
          <t>train, fuel cell</t>
        </is>
      </c>
    </row>
    <row r="9">
      <c r="B9" t="n">
        <v>2005</v>
      </c>
      <c r="C9" t="n">
        <v>1</v>
      </c>
      <c r="D9" t="n">
        <v>0.9862706964165919</v>
      </c>
      <c r="E9" t="n">
        <v>1</v>
      </c>
    </row>
    <row r="10">
      <c r="B10" t="n">
        <v>2010</v>
      </c>
      <c r="C10" t="n">
        <v>1</v>
      </c>
      <c r="D10" t="n">
        <v>0.992604250110304</v>
      </c>
      <c r="E10" t="n">
        <v>1</v>
      </c>
    </row>
    <row r="11">
      <c r="B11" t="n">
        <v>2015</v>
      </c>
      <c r="C11" t="n">
        <v>1</v>
      </c>
      <c r="D11" t="n">
        <v>0.9958855548879756</v>
      </c>
      <c r="E11" t="n">
        <v>1</v>
      </c>
    </row>
    <row r="12">
      <c r="B12" t="n">
        <v>2020</v>
      </c>
      <c r="C12" t="n">
        <v>1</v>
      </c>
      <c r="D12" t="n">
        <v>1</v>
      </c>
      <c r="E12" t="n">
        <v>1</v>
      </c>
    </row>
    <row r="13">
      <c r="B13" t="n">
        <v>2025</v>
      </c>
      <c r="C13" t="n">
        <v>1</v>
      </c>
      <c r="D13" t="n">
        <v>1.003082619956296</v>
      </c>
      <c r="E13" t="n">
        <v>1</v>
      </c>
    </row>
    <row r="14">
      <c r="B14" t="n">
        <v>2030</v>
      </c>
      <c r="C14" t="n">
        <v>1</v>
      </c>
      <c r="D14" t="n">
        <v>1.007861311151886</v>
      </c>
      <c r="E14" t="n">
        <v>1</v>
      </c>
    </row>
    <row r="15">
      <c r="B15" t="n">
        <v>2035</v>
      </c>
      <c r="C15" t="n">
        <v>1</v>
      </c>
      <c r="D15" t="n">
        <v>1.011287679347864</v>
      </c>
      <c r="E15" t="n">
        <v>1</v>
      </c>
    </row>
    <row r="16">
      <c r="B16" t="n">
        <v>2040</v>
      </c>
      <c r="C16" t="n">
        <v>1</v>
      </c>
      <c r="D16" t="n">
        <v>1.0139882633689</v>
      </c>
      <c r="E16" t="n">
        <v>1</v>
      </c>
    </row>
    <row r="17">
      <c r="B17" t="n">
        <v>2045</v>
      </c>
      <c r="C17" t="n">
        <v>1</v>
      </c>
      <c r="D17" t="n">
        <v>1.016705540376035</v>
      </c>
      <c r="E17" t="n">
        <v>1</v>
      </c>
    </row>
    <row r="18">
      <c r="B18" t="n">
        <v>2050</v>
      </c>
      <c r="C18" t="n">
        <v>1</v>
      </c>
      <c r="D18" t="n">
        <v>1.019416688291119</v>
      </c>
      <c r="E18" t="n">
        <v>1</v>
      </c>
    </row>
    <row r="19">
      <c r="B19" t="n">
        <v>2055</v>
      </c>
      <c r="C19" t="n">
        <v>1</v>
      </c>
      <c r="D19" t="n">
        <v>1.022266255409281</v>
      </c>
      <c r="E19" t="n">
        <v>1</v>
      </c>
    </row>
    <row r="20">
      <c r="B20" t="n">
        <v>2060</v>
      </c>
      <c r="C20" t="n">
        <v>1</v>
      </c>
      <c r="D20" t="n">
        <v>1.025224534219821</v>
      </c>
      <c r="E20" t="n">
        <v>1</v>
      </c>
    </row>
    <row r="21">
      <c r="B21" t="n">
        <v>2070</v>
      </c>
      <c r="C21" t="n">
        <v>1</v>
      </c>
      <c r="D21" t="n">
        <v>1.030424327734713</v>
      </c>
      <c r="E21" t="n">
        <v>1</v>
      </c>
    </row>
    <row r="22">
      <c r="B22" t="n">
        <v>2080</v>
      </c>
      <c r="C22" t="n">
        <v>1</v>
      </c>
      <c r="D22" t="n">
        <v>1.03452133795867</v>
      </c>
      <c r="E22" t="n">
        <v>1</v>
      </c>
    </row>
    <row r="23">
      <c r="B23" t="n">
        <v>2090</v>
      </c>
      <c r="C23" t="n">
        <v>1</v>
      </c>
      <c r="D23" t="n">
        <v>1.03812474480786</v>
      </c>
      <c r="E23" t="n">
        <v>1</v>
      </c>
    </row>
    <row r="24">
      <c r="B24" t="n">
        <v>2100</v>
      </c>
      <c r="C24" t="n">
        <v>1</v>
      </c>
      <c r="D24" t="n">
        <v>1.040113352403359</v>
      </c>
      <c r="E24" t="n">
        <v>1</v>
      </c>
    </row>
    <row r="27">
      <c r="A27" t="inlineStr">
        <is>
          <t>CHA</t>
        </is>
      </c>
    </row>
    <row r="30">
      <c r="C30" t="inlineStr">
        <is>
          <t>train, electric</t>
        </is>
      </c>
      <c r="D30" t="inlineStr">
        <is>
          <t>train, diesel-electric</t>
        </is>
      </c>
      <c r="E30" t="inlineStr">
        <is>
          <t>train, fuel cell</t>
        </is>
      </c>
    </row>
    <row r="31">
      <c r="B31" t="n">
        <v>2005</v>
      </c>
      <c r="C31" t="n">
        <v>1</v>
      </c>
      <c r="D31" t="n">
        <v>0.8413967161120768</v>
      </c>
      <c r="E31" t="n">
        <v>1</v>
      </c>
    </row>
    <row r="32">
      <c r="B32" t="n">
        <v>2010</v>
      </c>
      <c r="C32" t="n">
        <v>1</v>
      </c>
      <c r="D32" t="n">
        <v>0.9176105937014899</v>
      </c>
      <c r="E32" t="n">
        <v>1</v>
      </c>
    </row>
    <row r="33">
      <c r="B33" t="n">
        <v>2015</v>
      </c>
      <c r="C33" t="n">
        <v>1</v>
      </c>
      <c r="D33" t="n">
        <v>0.9679019944074355</v>
      </c>
      <c r="E33" t="n">
        <v>1</v>
      </c>
    </row>
    <row r="34">
      <c r="B34" t="n">
        <v>2020</v>
      </c>
      <c r="C34" t="n">
        <v>1</v>
      </c>
      <c r="D34" t="n">
        <v>1</v>
      </c>
      <c r="E34" t="n">
        <v>1</v>
      </c>
    </row>
    <row r="35">
      <c r="B35" t="n">
        <v>2025</v>
      </c>
      <c r="C35" t="n">
        <v>1</v>
      </c>
      <c r="D35" t="n">
        <v>1.015269469325342</v>
      </c>
      <c r="E35" t="n">
        <v>1</v>
      </c>
    </row>
    <row r="36">
      <c r="B36" t="n">
        <v>2030</v>
      </c>
      <c r="C36" t="n">
        <v>1</v>
      </c>
      <c r="D36" t="n">
        <v>1.020555254029583</v>
      </c>
      <c r="E36" t="n">
        <v>1</v>
      </c>
    </row>
    <row r="37">
      <c r="B37" t="n">
        <v>2035</v>
      </c>
      <c r="C37" t="n">
        <v>1</v>
      </c>
      <c r="D37" t="n">
        <v>1.023099403830708</v>
      </c>
      <c r="E37" t="n">
        <v>1</v>
      </c>
    </row>
    <row r="38">
      <c r="B38" t="n">
        <v>2040</v>
      </c>
      <c r="C38" t="n">
        <v>1</v>
      </c>
      <c r="D38" t="n">
        <v>1.023452446218929</v>
      </c>
      <c r="E38" t="n">
        <v>1</v>
      </c>
    </row>
    <row r="39">
      <c r="B39" t="n">
        <v>2045</v>
      </c>
      <c r="C39" t="n">
        <v>1</v>
      </c>
      <c r="D39" t="n">
        <v>1.023452446218929</v>
      </c>
      <c r="E39" t="n">
        <v>1</v>
      </c>
    </row>
    <row r="40">
      <c r="B40" t="n">
        <v>2050</v>
      </c>
      <c r="C40" t="n">
        <v>1</v>
      </c>
      <c r="D40" t="n">
        <v>1.023452446218929</v>
      </c>
      <c r="E40" t="n">
        <v>1</v>
      </c>
    </row>
    <row r="41">
      <c r="B41" t="n">
        <v>2055</v>
      </c>
      <c r="C41" t="n">
        <v>1</v>
      </c>
      <c r="D41" t="n">
        <v>1.023452446218929</v>
      </c>
      <c r="E41" t="n">
        <v>1</v>
      </c>
    </row>
    <row r="42">
      <c r="B42" t="n">
        <v>2060</v>
      </c>
      <c r="C42" t="n">
        <v>1</v>
      </c>
      <c r="D42" t="n">
        <v>1.023452446218929</v>
      </c>
      <c r="E42" t="n">
        <v>1</v>
      </c>
    </row>
    <row r="43">
      <c r="B43" t="n">
        <v>2070</v>
      </c>
      <c r="C43" t="n">
        <v>1</v>
      </c>
      <c r="D43" t="n">
        <v>1.023452446218929</v>
      </c>
      <c r="E43" t="n">
        <v>1</v>
      </c>
    </row>
    <row r="44">
      <c r="B44" t="n">
        <v>2080</v>
      </c>
      <c r="C44" t="n">
        <v>1</v>
      </c>
      <c r="D44" t="n">
        <v>1.023452446218929</v>
      </c>
      <c r="E44" t="n">
        <v>1</v>
      </c>
    </row>
    <row r="45">
      <c r="B45" t="n">
        <v>2090</v>
      </c>
      <c r="C45" t="n">
        <v>1</v>
      </c>
      <c r="D45" t="n">
        <v>1.023452446218929</v>
      </c>
      <c r="E45" t="n">
        <v>1</v>
      </c>
    </row>
    <row r="46">
      <c r="B46" t="n">
        <v>2100</v>
      </c>
      <c r="C46" t="n">
        <v>1</v>
      </c>
      <c r="D46" t="n">
        <v>1.023452446218929</v>
      </c>
      <c r="E46" t="n">
        <v>1</v>
      </c>
    </row>
    <row r="49">
      <c r="A49" t="inlineStr">
        <is>
          <t>EUR</t>
        </is>
      </c>
    </row>
    <row r="52">
      <c r="C52" t="inlineStr">
        <is>
          <t>train, electric</t>
        </is>
      </c>
      <c r="D52" t="inlineStr">
        <is>
          <t>train, diesel-electric</t>
        </is>
      </c>
      <c r="E52" t="inlineStr">
        <is>
          <t>train, fuel cell</t>
        </is>
      </c>
    </row>
    <row r="53">
      <c r="B53" t="n">
        <v>2005</v>
      </c>
      <c r="C53" t="n">
        <v>1</v>
      </c>
      <c r="D53" t="n">
        <v>0.9958687932856638</v>
      </c>
      <c r="E53" t="n">
        <v>1</v>
      </c>
    </row>
    <row r="54">
      <c r="B54" t="n">
        <v>2010</v>
      </c>
      <c r="C54" t="n">
        <v>1</v>
      </c>
      <c r="D54" t="n">
        <v>0.9973062235096888</v>
      </c>
      <c r="E54" t="n">
        <v>1</v>
      </c>
    </row>
    <row r="55">
      <c r="B55" t="n">
        <v>2015</v>
      </c>
      <c r="C55" t="n">
        <v>1</v>
      </c>
      <c r="D55" t="n">
        <v>0.9985687954980476</v>
      </c>
      <c r="E55" t="n">
        <v>1</v>
      </c>
    </row>
    <row r="56">
      <c r="B56" t="n">
        <v>2020</v>
      </c>
      <c r="C56" t="n">
        <v>1</v>
      </c>
      <c r="D56" t="n">
        <v>1</v>
      </c>
      <c r="E56" t="n">
        <v>1</v>
      </c>
    </row>
    <row r="57">
      <c r="B57" t="n">
        <v>2025</v>
      </c>
      <c r="C57" t="n">
        <v>1</v>
      </c>
      <c r="D57" t="n">
        <v>1.001789628776007</v>
      </c>
      <c r="E57" t="n">
        <v>1</v>
      </c>
    </row>
    <row r="58">
      <c r="B58" t="n">
        <v>2030</v>
      </c>
      <c r="C58" t="n">
        <v>1</v>
      </c>
      <c r="D58" t="n">
        <v>1.003874568454996</v>
      </c>
      <c r="E58" t="n">
        <v>1</v>
      </c>
    </row>
    <row r="59">
      <c r="B59" t="n">
        <v>2035</v>
      </c>
      <c r="C59" t="n">
        <v>1</v>
      </c>
      <c r="D59" t="n">
        <v>1.005970389822452</v>
      </c>
      <c r="E59" t="n">
        <v>1</v>
      </c>
    </row>
    <row r="60">
      <c r="B60" t="n">
        <v>2040</v>
      </c>
      <c r="C60" t="n">
        <v>1</v>
      </c>
      <c r="D60" t="n">
        <v>1.007723206793875</v>
      </c>
      <c r="E60" t="n">
        <v>1</v>
      </c>
    </row>
    <row r="61">
      <c r="B61" t="n">
        <v>2045</v>
      </c>
      <c r="C61" t="n">
        <v>1</v>
      </c>
      <c r="D61" t="n">
        <v>1.009369344502882</v>
      </c>
      <c r="E61" t="n">
        <v>1</v>
      </c>
    </row>
    <row r="62">
      <c r="B62" t="n">
        <v>2050</v>
      </c>
      <c r="C62" t="n">
        <v>1</v>
      </c>
      <c r="D62" t="n">
        <v>1.010926406146579</v>
      </c>
      <c r="E62" t="n">
        <v>1</v>
      </c>
    </row>
    <row r="63">
      <c r="B63" t="n">
        <v>2055</v>
      </c>
      <c r="C63" t="n">
        <v>1</v>
      </c>
      <c r="D63" t="n">
        <v>1.012404990455432</v>
      </c>
      <c r="E63" t="n">
        <v>1</v>
      </c>
    </row>
    <row r="64">
      <c r="B64" t="n">
        <v>2060</v>
      </c>
      <c r="C64" t="n">
        <v>1</v>
      </c>
      <c r="D64" t="n">
        <v>1.013815851873595</v>
      </c>
      <c r="E64" t="n">
        <v>1</v>
      </c>
    </row>
    <row r="65">
      <c r="B65" t="n">
        <v>2070</v>
      </c>
      <c r="C65" t="n">
        <v>1</v>
      </c>
      <c r="D65" t="n">
        <v>1.016467252261297</v>
      </c>
      <c r="E65" t="n">
        <v>1</v>
      </c>
    </row>
    <row r="66">
      <c r="B66" t="n">
        <v>2080</v>
      </c>
      <c r="C66" t="n">
        <v>1</v>
      </c>
      <c r="D66" t="n">
        <v>1.018683975289939</v>
      </c>
      <c r="E66" t="n">
        <v>1</v>
      </c>
    </row>
    <row r="67">
      <c r="B67" t="n">
        <v>2090</v>
      </c>
      <c r="C67" t="n">
        <v>1</v>
      </c>
      <c r="D67" t="n">
        <v>1.020860939170981</v>
      </c>
      <c r="E67" t="n">
        <v>1</v>
      </c>
    </row>
    <row r="68">
      <c r="B68" t="n">
        <v>2100</v>
      </c>
      <c r="C68" t="n">
        <v>1</v>
      </c>
      <c r="D68" t="n">
        <v>1.021854181241239</v>
      </c>
      <c r="E68" t="n">
        <v>1</v>
      </c>
    </row>
    <row r="71">
      <c r="A71" t="inlineStr">
        <is>
          <t>IND</t>
        </is>
      </c>
    </row>
    <row r="74">
      <c r="C74" t="inlineStr">
        <is>
          <t>train, electric</t>
        </is>
      </c>
      <c r="D74" t="inlineStr">
        <is>
          <t>train, diesel-electric</t>
        </is>
      </c>
      <c r="E74" t="inlineStr">
        <is>
          <t>train, fuel cell</t>
        </is>
      </c>
    </row>
    <row r="75">
      <c r="B75" t="n">
        <v>2005</v>
      </c>
      <c r="C75" t="n">
        <v>1</v>
      </c>
      <c r="D75" t="n">
        <v>0.996256434253629</v>
      </c>
      <c r="E75" t="n">
        <v>1</v>
      </c>
    </row>
    <row r="76">
      <c r="B76" t="n">
        <v>2010</v>
      </c>
      <c r="C76" t="n">
        <v>1</v>
      </c>
      <c r="D76" t="n">
        <v>0.9975011713259422</v>
      </c>
      <c r="E76" t="n">
        <v>1</v>
      </c>
    </row>
    <row r="77">
      <c r="B77" t="n">
        <v>2015</v>
      </c>
      <c r="C77" t="n">
        <v>1</v>
      </c>
      <c r="D77" t="n">
        <v>0.9987490226739635</v>
      </c>
      <c r="E77" t="n">
        <v>1</v>
      </c>
    </row>
    <row r="78">
      <c r="B78" t="n">
        <v>2020</v>
      </c>
      <c r="C78" t="n">
        <v>1</v>
      </c>
      <c r="D78" t="n">
        <v>1</v>
      </c>
      <c r="E78" t="n">
        <v>1</v>
      </c>
    </row>
    <row r="79">
      <c r="B79" t="n">
        <v>2025</v>
      </c>
      <c r="C79" t="n">
        <v>1</v>
      </c>
      <c r="D79" t="n">
        <v>1.001249401544067</v>
      </c>
      <c r="E79" t="n">
        <v>1</v>
      </c>
    </row>
    <row r="80">
      <c r="B80" t="n">
        <v>2030</v>
      </c>
      <c r="C80" t="n">
        <v>1</v>
      </c>
      <c r="D80" t="n">
        <v>1.002501929002467</v>
      </c>
      <c r="E80" t="n">
        <v>1</v>
      </c>
    </row>
    <row r="81">
      <c r="B81" t="n">
        <v>2035</v>
      </c>
      <c r="C81" t="n">
        <v>1</v>
      </c>
      <c r="D81" t="n">
        <v>1.003757594120372</v>
      </c>
      <c r="E81" t="n">
        <v>1</v>
      </c>
    </row>
    <row r="82">
      <c r="B82" t="n">
        <v>2040</v>
      </c>
      <c r="C82" t="n">
        <v>1</v>
      </c>
      <c r="D82" t="n">
        <v>1.005011659693031</v>
      </c>
      <c r="E82" t="n">
        <v>1</v>
      </c>
    </row>
    <row r="83">
      <c r="B83" t="n">
        <v>2045</v>
      </c>
      <c r="C83" t="n">
        <v>1</v>
      </c>
      <c r="D83" t="n">
        <v>1.006268862771398</v>
      </c>
      <c r="E83" t="n">
        <v>1</v>
      </c>
    </row>
    <row r="84">
      <c r="B84" t="n">
        <v>2050</v>
      </c>
      <c r="C84" t="n">
        <v>1</v>
      </c>
      <c r="D84" t="n">
        <v>1.007529215145403</v>
      </c>
      <c r="E84" t="n">
        <v>1</v>
      </c>
    </row>
    <row r="85">
      <c r="B85" t="n">
        <v>2055</v>
      </c>
      <c r="C85" t="n">
        <v>1</v>
      </c>
      <c r="D85" t="n">
        <v>1.008787943897176</v>
      </c>
      <c r="E85" t="n">
        <v>1</v>
      </c>
    </row>
    <row r="86">
      <c r="B86" t="n">
        <v>2060</v>
      </c>
      <c r="C86" t="n">
        <v>1</v>
      </c>
      <c r="D86" t="n">
        <v>1.010049821699012</v>
      </c>
      <c r="E86" t="n">
        <v>1</v>
      </c>
    </row>
    <row r="87">
      <c r="B87" t="n">
        <v>2070</v>
      </c>
      <c r="C87" t="n">
        <v>1</v>
      </c>
      <c r="D87" t="n">
        <v>1.01257837157096</v>
      </c>
      <c r="E87" t="n">
        <v>1</v>
      </c>
    </row>
    <row r="88">
      <c r="B88" t="n">
        <v>2080</v>
      </c>
      <c r="C88" t="n">
        <v>1</v>
      </c>
      <c r="D88" t="n">
        <v>1.015114889266659</v>
      </c>
      <c r="E88" t="n">
        <v>1</v>
      </c>
    </row>
    <row r="89">
      <c r="B89" t="n">
        <v>2090</v>
      </c>
      <c r="C89" t="n">
        <v>1</v>
      </c>
      <c r="D89" t="n">
        <v>1.017654651799971</v>
      </c>
      <c r="E89" t="n">
        <v>1</v>
      </c>
    </row>
    <row r="90">
      <c r="B90" t="n">
        <v>2100</v>
      </c>
      <c r="C90" t="n">
        <v>1</v>
      </c>
      <c r="D90" t="n">
        <v>1.018929304797273</v>
      </c>
      <c r="E90" t="n">
        <v>1</v>
      </c>
    </row>
    <row r="93">
      <c r="A93" t="inlineStr">
        <is>
          <t>JPN</t>
        </is>
      </c>
    </row>
    <row r="96">
      <c r="C96" t="inlineStr">
        <is>
          <t>train, electric</t>
        </is>
      </c>
      <c r="D96" t="inlineStr">
        <is>
          <t>train, diesel-electric</t>
        </is>
      </c>
      <c r="E96" t="inlineStr">
        <is>
          <t>train, fuel cell</t>
        </is>
      </c>
    </row>
    <row r="97">
      <c r="B97" t="n">
        <v>2005</v>
      </c>
      <c r="C97" t="n">
        <v>1</v>
      </c>
      <c r="D97" t="n">
        <v>0.9962566844919669</v>
      </c>
      <c r="E97" t="n">
        <v>1</v>
      </c>
    </row>
    <row r="98">
      <c r="B98" t="n">
        <v>2010</v>
      </c>
      <c r="C98" t="n">
        <v>1</v>
      </c>
      <c r="D98" t="n">
        <v>0.997501338568608</v>
      </c>
      <c r="E98" t="n">
        <v>1</v>
      </c>
    </row>
    <row r="99">
      <c r="B99" t="n">
        <v>2015</v>
      </c>
      <c r="C99" t="n">
        <v>1</v>
      </c>
      <c r="D99" t="n">
        <v>0.9987491065046337</v>
      </c>
      <c r="E99" t="n">
        <v>1</v>
      </c>
    </row>
    <row r="100">
      <c r="B100" t="n">
        <v>2020</v>
      </c>
      <c r="C100" t="n">
        <v>1</v>
      </c>
      <c r="D100" t="n">
        <v>1</v>
      </c>
      <c r="E100" t="n">
        <v>1</v>
      </c>
    </row>
    <row r="101">
      <c r="B101" t="n">
        <v>2025</v>
      </c>
      <c r="C101" t="n">
        <v>1</v>
      </c>
      <c r="D101" t="n">
        <v>1.001249335235462</v>
      </c>
      <c r="E101" t="n">
        <v>1</v>
      </c>
    </row>
    <row r="102">
      <c r="B102" t="n">
        <v>2030</v>
      </c>
      <c r="C102" t="n">
        <v>1</v>
      </c>
      <c r="D102" t="n">
        <v>1.002501796052895</v>
      </c>
      <c r="E102" t="n">
        <v>1</v>
      </c>
    </row>
    <row r="103">
      <c r="B103" t="n">
        <v>2035</v>
      </c>
      <c r="C103" t="n">
        <v>1</v>
      </c>
      <c r="D103" t="n">
        <v>1.003757394196351</v>
      </c>
      <c r="E103" t="n">
        <v>1</v>
      </c>
    </row>
    <row r="104">
      <c r="B104" t="n">
        <v>2040</v>
      </c>
      <c r="C104" t="n">
        <v>1</v>
      </c>
      <c r="D104" t="n">
        <v>1.005011568235496</v>
      </c>
      <c r="E104" t="n">
        <v>1</v>
      </c>
    </row>
    <row r="105">
      <c r="B105" t="n">
        <v>2045</v>
      </c>
      <c r="C105" t="n">
        <v>1</v>
      </c>
      <c r="D105" t="n">
        <v>1.006268880323957</v>
      </c>
      <c r="E105" t="n">
        <v>1</v>
      </c>
    </row>
    <row r="106">
      <c r="B106" t="n">
        <v>2050</v>
      </c>
      <c r="C106" t="n">
        <v>1</v>
      </c>
      <c r="D106" t="n">
        <v>1.00752934225497</v>
      </c>
      <c r="E106" t="n">
        <v>1</v>
      </c>
    </row>
    <row r="107">
      <c r="B107" t="n">
        <v>2055</v>
      </c>
      <c r="C107" t="n">
        <v>1</v>
      </c>
      <c r="D107" t="n">
        <v>1.008788040440378</v>
      </c>
      <c r="E107" t="n">
        <v>1</v>
      </c>
    </row>
    <row r="108">
      <c r="B108" t="n">
        <v>2060</v>
      </c>
      <c r="C108" t="n">
        <v>1</v>
      </c>
      <c r="D108" t="n">
        <v>1.01004988752244</v>
      </c>
      <c r="E108" t="n">
        <v>1</v>
      </c>
    </row>
    <row r="109">
      <c r="B109" t="n">
        <v>2070</v>
      </c>
      <c r="C109" t="n">
        <v>1</v>
      </c>
      <c r="D109" t="n">
        <v>1.012578433403108</v>
      </c>
      <c r="E109" t="n">
        <v>1</v>
      </c>
    </row>
    <row r="110">
      <c r="B110" t="n">
        <v>2080</v>
      </c>
      <c r="C110" t="n">
        <v>1</v>
      </c>
      <c r="D110" t="n">
        <v>1.015115005268148</v>
      </c>
      <c r="E110" t="n">
        <v>1</v>
      </c>
    </row>
    <row r="111">
      <c r="B111" t="n">
        <v>2090</v>
      </c>
      <c r="C111" t="n">
        <v>1</v>
      </c>
      <c r="D111" t="n">
        <v>1.017654616120447</v>
      </c>
      <c r="E111" t="n">
        <v>1</v>
      </c>
    </row>
    <row r="112">
      <c r="B112" t="n">
        <v>2100</v>
      </c>
      <c r="C112" t="n">
        <v>1</v>
      </c>
      <c r="D112" t="n">
        <v>1.018929192706652</v>
      </c>
      <c r="E112" t="n">
        <v>1</v>
      </c>
    </row>
    <row r="115">
      <c r="A115" t="inlineStr">
        <is>
          <t>LAM</t>
        </is>
      </c>
    </row>
    <row r="118">
      <c r="C118" t="inlineStr">
        <is>
          <t>train, electric</t>
        </is>
      </c>
      <c r="D118" t="inlineStr">
        <is>
          <t>train, diesel-electric</t>
        </is>
      </c>
      <c r="E118" t="inlineStr">
        <is>
          <t>train, fuel cell</t>
        </is>
      </c>
    </row>
    <row r="119">
      <c r="B119" t="n">
        <v>2005</v>
      </c>
      <c r="C119" t="n">
        <v>1</v>
      </c>
      <c r="D119" t="n">
        <v>0.9971685461951522</v>
      </c>
      <c r="E119" t="n">
        <v>1</v>
      </c>
    </row>
    <row r="120">
      <c r="B120" t="n">
        <v>2010</v>
      </c>
      <c r="C120" t="n">
        <v>1</v>
      </c>
      <c r="D120" t="n">
        <v>1</v>
      </c>
      <c r="E120" t="n">
        <v>1</v>
      </c>
    </row>
    <row r="121">
      <c r="B121" t="n">
        <v>2015</v>
      </c>
      <c r="C121" t="n">
        <v>1</v>
      </c>
      <c r="D121" t="n">
        <v>1</v>
      </c>
      <c r="E121" t="n">
        <v>1</v>
      </c>
    </row>
    <row r="122">
      <c r="B122" t="n">
        <v>2020</v>
      </c>
      <c r="C122" t="n">
        <v>1</v>
      </c>
      <c r="D122" t="n">
        <v>1</v>
      </c>
      <c r="E122" t="n">
        <v>1</v>
      </c>
    </row>
    <row r="123">
      <c r="B123" t="n">
        <v>2025</v>
      </c>
      <c r="C123" t="n">
        <v>1</v>
      </c>
      <c r="D123" t="n">
        <v>1</v>
      </c>
      <c r="E123" t="n">
        <v>1</v>
      </c>
    </row>
    <row r="124">
      <c r="B124" t="n">
        <v>2030</v>
      </c>
      <c r="C124" t="n">
        <v>1</v>
      </c>
      <c r="D124" t="n">
        <v>1</v>
      </c>
      <c r="E124" t="n">
        <v>1</v>
      </c>
    </row>
    <row r="125">
      <c r="B125" t="n">
        <v>2035</v>
      </c>
      <c r="C125" t="n">
        <v>1</v>
      </c>
      <c r="D125" t="n">
        <v>1</v>
      </c>
      <c r="E125" t="n">
        <v>1</v>
      </c>
    </row>
    <row r="126">
      <c r="B126" t="n">
        <v>2040</v>
      </c>
      <c r="C126" t="n">
        <v>1</v>
      </c>
      <c r="D126" t="n">
        <v>1.000322937648022</v>
      </c>
      <c r="E126" t="n">
        <v>1</v>
      </c>
    </row>
    <row r="127">
      <c r="B127" t="n">
        <v>2045</v>
      </c>
      <c r="C127" t="n">
        <v>1</v>
      </c>
      <c r="D127" t="n">
        <v>1.0006143321424</v>
      </c>
      <c r="E127" t="n">
        <v>1</v>
      </c>
    </row>
    <row r="128">
      <c r="B128" t="n">
        <v>2050</v>
      </c>
      <c r="C128" t="n">
        <v>1</v>
      </c>
      <c r="D128" t="n">
        <v>1.0006143321424</v>
      </c>
      <c r="E128" t="n">
        <v>1</v>
      </c>
    </row>
    <row r="129">
      <c r="B129" t="n">
        <v>2055</v>
      </c>
      <c r="C129" t="n">
        <v>1</v>
      </c>
      <c r="D129" t="n">
        <v>1.0006143321424</v>
      </c>
      <c r="E129" t="n">
        <v>1</v>
      </c>
    </row>
    <row r="130">
      <c r="B130" t="n">
        <v>2060</v>
      </c>
      <c r="C130" t="n">
        <v>1</v>
      </c>
      <c r="D130" t="n">
        <v>1.000803703536964</v>
      </c>
      <c r="E130" t="n">
        <v>1</v>
      </c>
    </row>
    <row r="131">
      <c r="B131" t="n">
        <v>2070</v>
      </c>
      <c r="C131" t="n">
        <v>1</v>
      </c>
      <c r="D131" t="n">
        <v>1.001495005172284</v>
      </c>
      <c r="E131" t="n">
        <v>1</v>
      </c>
    </row>
    <row r="132">
      <c r="B132" t="n">
        <v>2080</v>
      </c>
      <c r="C132" t="n">
        <v>1</v>
      </c>
      <c r="D132" t="n">
        <v>1.003714127536264</v>
      </c>
      <c r="E132" t="n">
        <v>1</v>
      </c>
    </row>
    <row r="133">
      <c r="B133" t="n">
        <v>2090</v>
      </c>
      <c r="C133" t="n">
        <v>1</v>
      </c>
      <c r="D133" t="n">
        <v>1.006346615130491</v>
      </c>
      <c r="E133" t="n">
        <v>1</v>
      </c>
    </row>
    <row r="134">
      <c r="B134" t="n">
        <v>2100</v>
      </c>
      <c r="C134" t="n">
        <v>1</v>
      </c>
      <c r="D134" t="n">
        <v>1.008963405990051</v>
      </c>
      <c r="E134" t="n">
        <v>1</v>
      </c>
    </row>
    <row r="137">
      <c r="A137" t="inlineStr">
        <is>
          <t>MEA</t>
        </is>
      </c>
    </row>
    <row r="140">
      <c r="C140" t="inlineStr">
        <is>
          <t>train, electric</t>
        </is>
      </c>
      <c r="D140" t="inlineStr">
        <is>
          <t>train, diesel-electric</t>
        </is>
      </c>
      <c r="E140" t="inlineStr">
        <is>
          <t>train, fuel cell</t>
        </is>
      </c>
    </row>
    <row r="141">
      <c r="B141" t="n">
        <v>2005</v>
      </c>
      <c r="C141" t="n">
        <v>1</v>
      </c>
      <c r="D141" t="n">
        <v>0.9936666764668454</v>
      </c>
      <c r="E141" t="n">
        <v>1</v>
      </c>
    </row>
    <row r="142">
      <c r="B142" t="n">
        <v>2010</v>
      </c>
      <c r="C142" t="n">
        <v>1</v>
      </c>
      <c r="D142" t="n">
        <v>0.9936666764668454</v>
      </c>
      <c r="E142" t="n">
        <v>1</v>
      </c>
    </row>
    <row r="143">
      <c r="B143" t="n">
        <v>2015</v>
      </c>
      <c r="C143" t="n">
        <v>1</v>
      </c>
      <c r="D143" t="n">
        <v>1</v>
      </c>
      <c r="E143" t="n">
        <v>1</v>
      </c>
    </row>
    <row r="144">
      <c r="B144" t="n">
        <v>2020</v>
      </c>
      <c r="C144" t="n">
        <v>1</v>
      </c>
      <c r="D144" t="n">
        <v>1</v>
      </c>
      <c r="E144" t="n">
        <v>1</v>
      </c>
    </row>
    <row r="145">
      <c r="B145" t="n">
        <v>2025</v>
      </c>
      <c r="C145" t="n">
        <v>1</v>
      </c>
      <c r="D145" t="n">
        <v>1</v>
      </c>
      <c r="E145" t="n">
        <v>1</v>
      </c>
    </row>
    <row r="146">
      <c r="B146" t="n">
        <v>2030</v>
      </c>
      <c r="C146" t="n">
        <v>1</v>
      </c>
      <c r="D146" t="n">
        <v>1</v>
      </c>
      <c r="E146" t="n">
        <v>1</v>
      </c>
    </row>
    <row r="147">
      <c r="B147" t="n">
        <v>2035</v>
      </c>
      <c r="C147" t="n">
        <v>1</v>
      </c>
      <c r="D147" t="n">
        <v>1</v>
      </c>
      <c r="E147" t="n">
        <v>1</v>
      </c>
    </row>
    <row r="148">
      <c r="B148" t="n">
        <v>2040</v>
      </c>
      <c r="C148" t="n">
        <v>1</v>
      </c>
      <c r="D148" t="n">
        <v>1</v>
      </c>
      <c r="E148" t="n">
        <v>1</v>
      </c>
    </row>
    <row r="149">
      <c r="B149" t="n">
        <v>2045</v>
      </c>
      <c r="C149" t="n">
        <v>1</v>
      </c>
      <c r="D149" t="n">
        <v>1</v>
      </c>
      <c r="E149" t="n">
        <v>1</v>
      </c>
    </row>
    <row r="150">
      <c r="B150" t="n">
        <v>2050</v>
      </c>
      <c r="C150" t="n">
        <v>1</v>
      </c>
      <c r="D150" t="n">
        <v>1</v>
      </c>
      <c r="E150" t="n">
        <v>1</v>
      </c>
    </row>
    <row r="151">
      <c r="B151" t="n">
        <v>2055</v>
      </c>
      <c r="C151" t="n">
        <v>1</v>
      </c>
      <c r="D151" t="n">
        <v>1</v>
      </c>
      <c r="E151" t="n">
        <v>1</v>
      </c>
    </row>
    <row r="152">
      <c r="B152" t="n">
        <v>2060</v>
      </c>
      <c r="C152" t="n">
        <v>1</v>
      </c>
      <c r="D152" t="n">
        <v>1</v>
      </c>
      <c r="E152" t="n">
        <v>1</v>
      </c>
    </row>
    <row r="153">
      <c r="B153" t="n">
        <v>2070</v>
      </c>
      <c r="C153" t="n">
        <v>1</v>
      </c>
      <c r="D153" t="n">
        <v>1</v>
      </c>
      <c r="E153" t="n">
        <v>1</v>
      </c>
    </row>
    <row r="154">
      <c r="B154" t="n">
        <v>2080</v>
      </c>
      <c r="C154" t="n">
        <v>1</v>
      </c>
      <c r="D154" t="n">
        <v>1</v>
      </c>
      <c r="E154" t="n">
        <v>1</v>
      </c>
    </row>
    <row r="155">
      <c r="B155" t="n">
        <v>2090</v>
      </c>
      <c r="C155" t="n">
        <v>1</v>
      </c>
      <c r="D155" t="n">
        <v>1</v>
      </c>
      <c r="E155" t="n">
        <v>1</v>
      </c>
    </row>
    <row r="156">
      <c r="B156" t="n">
        <v>2100</v>
      </c>
      <c r="C156" t="n">
        <v>1</v>
      </c>
      <c r="D156" t="n">
        <v>1</v>
      </c>
      <c r="E156" t="n">
        <v>1</v>
      </c>
    </row>
    <row r="159">
      <c r="A159" t="inlineStr">
        <is>
          <t>NEU</t>
        </is>
      </c>
    </row>
    <row r="162">
      <c r="C162" t="inlineStr">
        <is>
          <t>train, electric</t>
        </is>
      </c>
      <c r="D162" t="inlineStr">
        <is>
          <t>train, diesel-electric</t>
        </is>
      </c>
      <c r="E162" t="inlineStr">
        <is>
          <t>train, fuel cell</t>
        </is>
      </c>
    </row>
    <row r="163">
      <c r="B163" t="n">
        <v>2005</v>
      </c>
      <c r="C163" t="n">
        <v>1</v>
      </c>
      <c r="D163" t="n">
        <v>1</v>
      </c>
      <c r="E163" t="n">
        <v>1</v>
      </c>
    </row>
    <row r="164">
      <c r="B164" t="n">
        <v>2010</v>
      </c>
      <c r="C164" t="n">
        <v>1</v>
      </c>
      <c r="D164" t="n">
        <v>1</v>
      </c>
      <c r="E164" t="n">
        <v>1</v>
      </c>
    </row>
    <row r="165">
      <c r="B165" t="n">
        <v>2015</v>
      </c>
      <c r="C165" t="n">
        <v>1</v>
      </c>
      <c r="D165" t="n">
        <v>1</v>
      </c>
      <c r="E165" t="n">
        <v>1</v>
      </c>
    </row>
    <row r="166">
      <c r="B166" t="n">
        <v>2020</v>
      </c>
      <c r="C166" t="n">
        <v>1</v>
      </c>
      <c r="D166" t="n">
        <v>1</v>
      </c>
      <c r="E166" t="n">
        <v>1</v>
      </c>
    </row>
    <row r="167">
      <c r="B167" t="n">
        <v>2025</v>
      </c>
      <c r="C167" t="n">
        <v>1</v>
      </c>
      <c r="D167" t="n">
        <v>1</v>
      </c>
      <c r="E167" t="n">
        <v>1</v>
      </c>
    </row>
    <row r="168">
      <c r="B168" t="n">
        <v>2030</v>
      </c>
      <c r="C168" t="n">
        <v>1</v>
      </c>
      <c r="D168" t="n">
        <v>1</v>
      </c>
      <c r="E168" t="n">
        <v>1</v>
      </c>
    </row>
    <row r="169">
      <c r="B169" t="n">
        <v>2035</v>
      </c>
      <c r="C169" t="n">
        <v>1</v>
      </c>
      <c r="D169" t="n">
        <v>1</v>
      </c>
      <c r="E169" t="n">
        <v>1</v>
      </c>
    </row>
    <row r="170">
      <c r="B170" t="n">
        <v>2040</v>
      </c>
      <c r="C170" t="n">
        <v>1</v>
      </c>
      <c r="D170" t="n">
        <v>1</v>
      </c>
      <c r="E170" t="n">
        <v>1</v>
      </c>
    </row>
    <row r="171">
      <c r="B171" t="n">
        <v>2045</v>
      </c>
      <c r="C171" t="n">
        <v>1</v>
      </c>
      <c r="D171" t="n">
        <v>1</v>
      </c>
      <c r="E171" t="n">
        <v>1</v>
      </c>
    </row>
    <row r="172">
      <c r="B172" t="n">
        <v>2050</v>
      </c>
      <c r="C172" t="n">
        <v>1</v>
      </c>
      <c r="D172" t="n">
        <v>1</v>
      </c>
      <c r="E172" t="n">
        <v>1</v>
      </c>
    </row>
    <row r="173">
      <c r="B173" t="n">
        <v>2055</v>
      </c>
      <c r="C173" t="n">
        <v>1</v>
      </c>
      <c r="D173" t="n">
        <v>1</v>
      </c>
      <c r="E173" t="n">
        <v>1</v>
      </c>
    </row>
    <row r="174">
      <c r="B174" t="n">
        <v>2060</v>
      </c>
      <c r="C174" t="n">
        <v>1</v>
      </c>
      <c r="D174" t="n">
        <v>1</v>
      </c>
      <c r="E174" t="n">
        <v>1</v>
      </c>
    </row>
    <row r="175">
      <c r="B175" t="n">
        <v>2070</v>
      </c>
      <c r="C175" t="n">
        <v>1</v>
      </c>
      <c r="D175" t="n">
        <v>1</v>
      </c>
      <c r="E175" t="n">
        <v>1</v>
      </c>
    </row>
    <row r="176">
      <c r="B176" t="n">
        <v>2080</v>
      </c>
      <c r="C176" t="n">
        <v>1</v>
      </c>
      <c r="D176" t="n">
        <v>1</v>
      </c>
      <c r="E176" t="n">
        <v>1</v>
      </c>
    </row>
    <row r="177">
      <c r="B177" t="n">
        <v>2090</v>
      </c>
      <c r="C177" t="n">
        <v>1</v>
      </c>
      <c r="D177" t="n">
        <v>1.004920859673399</v>
      </c>
      <c r="E177" t="n">
        <v>1</v>
      </c>
    </row>
    <row r="178">
      <c r="B178" t="n">
        <v>2100</v>
      </c>
      <c r="C178" t="n">
        <v>1</v>
      </c>
      <c r="D178" t="n">
        <v>1.008475158449869</v>
      </c>
      <c r="E178" t="n">
        <v>1</v>
      </c>
    </row>
    <row r="181">
      <c r="A181" t="inlineStr">
        <is>
          <t>OAS</t>
        </is>
      </c>
    </row>
    <row r="184">
      <c r="C184" t="inlineStr">
        <is>
          <t>train, electric</t>
        </is>
      </c>
      <c r="D184" t="inlineStr">
        <is>
          <t>train, diesel-electric</t>
        </is>
      </c>
      <c r="E184" t="inlineStr">
        <is>
          <t>train, fuel cell</t>
        </is>
      </c>
    </row>
    <row r="185">
      <c r="B185" t="n">
        <v>2005</v>
      </c>
      <c r="C185" t="n">
        <v>1</v>
      </c>
      <c r="D185" t="n">
        <v>1</v>
      </c>
      <c r="E185" t="n">
        <v>1</v>
      </c>
    </row>
    <row r="186">
      <c r="B186" t="n">
        <v>2010</v>
      </c>
      <c r="C186" t="n">
        <v>1</v>
      </c>
      <c r="D186" t="n">
        <v>1</v>
      </c>
      <c r="E186" t="n">
        <v>1</v>
      </c>
    </row>
    <row r="187">
      <c r="B187" t="n">
        <v>2015</v>
      </c>
      <c r="C187" t="n">
        <v>1</v>
      </c>
      <c r="D187" t="n">
        <v>1</v>
      </c>
      <c r="E187" t="n">
        <v>1</v>
      </c>
    </row>
    <row r="188">
      <c r="B188" t="n">
        <v>2020</v>
      </c>
      <c r="C188" t="n">
        <v>1</v>
      </c>
      <c r="D188" t="n">
        <v>1</v>
      </c>
      <c r="E188" t="n">
        <v>1</v>
      </c>
    </row>
    <row r="189">
      <c r="B189" t="n">
        <v>2025</v>
      </c>
      <c r="C189" t="n">
        <v>1</v>
      </c>
      <c r="D189" t="n">
        <v>1</v>
      </c>
      <c r="E189" t="n">
        <v>1</v>
      </c>
    </row>
    <row r="190">
      <c r="B190" t="n">
        <v>2030</v>
      </c>
      <c r="C190" t="n">
        <v>1</v>
      </c>
      <c r="D190" t="n">
        <v>1</v>
      </c>
      <c r="E190" t="n">
        <v>1</v>
      </c>
    </row>
    <row r="191">
      <c r="B191" t="n">
        <v>2035</v>
      </c>
      <c r="C191" t="n">
        <v>1</v>
      </c>
      <c r="D191" t="n">
        <v>1</v>
      </c>
      <c r="E191" t="n">
        <v>1</v>
      </c>
    </row>
    <row r="192">
      <c r="B192" t="n">
        <v>2040</v>
      </c>
      <c r="C192" t="n">
        <v>1</v>
      </c>
      <c r="D192" t="n">
        <v>1</v>
      </c>
      <c r="E192" t="n">
        <v>1</v>
      </c>
    </row>
    <row r="193">
      <c r="B193" t="n">
        <v>2045</v>
      </c>
      <c r="C193" t="n">
        <v>1</v>
      </c>
      <c r="D193" t="n">
        <v>1</v>
      </c>
      <c r="E193" t="n">
        <v>1</v>
      </c>
    </row>
    <row r="194">
      <c r="B194" t="n">
        <v>2050</v>
      </c>
      <c r="C194" t="n">
        <v>1</v>
      </c>
      <c r="D194" t="n">
        <v>1</v>
      </c>
      <c r="E194" t="n">
        <v>1</v>
      </c>
    </row>
    <row r="195">
      <c r="B195" t="n">
        <v>2055</v>
      </c>
      <c r="C195" t="n">
        <v>1</v>
      </c>
      <c r="D195" t="n">
        <v>1</v>
      </c>
      <c r="E195" t="n">
        <v>1</v>
      </c>
    </row>
    <row r="196">
      <c r="B196" t="n">
        <v>2060</v>
      </c>
      <c r="C196" t="n">
        <v>1</v>
      </c>
      <c r="D196" t="n">
        <v>1</v>
      </c>
      <c r="E196" t="n">
        <v>1</v>
      </c>
    </row>
    <row r="197">
      <c r="B197" t="n">
        <v>2070</v>
      </c>
      <c r="C197" t="n">
        <v>1</v>
      </c>
      <c r="D197" t="n">
        <v>1</v>
      </c>
      <c r="E197" t="n">
        <v>1</v>
      </c>
    </row>
    <row r="198">
      <c r="B198" t="n">
        <v>2080</v>
      </c>
      <c r="C198" t="n">
        <v>1</v>
      </c>
      <c r="D198" t="n">
        <v>1</v>
      </c>
      <c r="E198" t="n">
        <v>1</v>
      </c>
    </row>
    <row r="199">
      <c r="B199" t="n">
        <v>2090</v>
      </c>
      <c r="C199" t="n">
        <v>1</v>
      </c>
      <c r="D199" t="n">
        <v>1</v>
      </c>
      <c r="E199" t="n">
        <v>1</v>
      </c>
    </row>
    <row r="200">
      <c r="B200" t="n">
        <v>2100</v>
      </c>
      <c r="C200" t="n">
        <v>1</v>
      </c>
      <c r="D200" t="n">
        <v>1</v>
      </c>
      <c r="E200" t="n">
        <v>1</v>
      </c>
    </row>
    <row r="203">
      <c r="A203" t="inlineStr">
        <is>
          <t>REF</t>
        </is>
      </c>
    </row>
    <row r="206">
      <c r="C206" t="inlineStr">
        <is>
          <t>train, electric</t>
        </is>
      </c>
      <c r="D206" t="inlineStr">
        <is>
          <t>train, diesel-electric</t>
        </is>
      </c>
      <c r="E206" t="inlineStr">
        <is>
          <t>train, fuel cell</t>
        </is>
      </c>
    </row>
    <row r="207">
      <c r="B207" t="n">
        <v>2005</v>
      </c>
      <c r="C207" t="n">
        <v>1</v>
      </c>
      <c r="D207" t="n">
        <v>0.9962663516685291</v>
      </c>
      <c r="E207" t="n">
        <v>1</v>
      </c>
    </row>
    <row r="208">
      <c r="B208" t="n">
        <v>2010</v>
      </c>
      <c r="C208" t="n">
        <v>1</v>
      </c>
      <c r="D208" t="n">
        <v>0.9975125764388518</v>
      </c>
      <c r="E208" t="n">
        <v>1</v>
      </c>
    </row>
    <row r="209">
      <c r="B209" t="n">
        <v>2015</v>
      </c>
      <c r="C209" t="n">
        <v>1</v>
      </c>
      <c r="D209" t="n">
        <v>0.998752646784738</v>
      </c>
      <c r="E209" t="n">
        <v>1</v>
      </c>
    </row>
    <row r="210">
      <c r="B210" t="n">
        <v>2020</v>
      </c>
      <c r="C210" t="n">
        <v>1</v>
      </c>
      <c r="D210" t="n">
        <v>1</v>
      </c>
      <c r="E210" t="n">
        <v>1</v>
      </c>
    </row>
    <row r="211">
      <c r="B211" t="n">
        <v>2025</v>
      </c>
      <c r="C211" t="n">
        <v>1</v>
      </c>
      <c r="D211" t="n">
        <v>1.001245853240146</v>
      </c>
      <c r="E211" t="n">
        <v>1</v>
      </c>
    </row>
    <row r="212">
      <c r="B212" t="n">
        <v>2030</v>
      </c>
      <c r="C212" t="n">
        <v>1</v>
      </c>
      <c r="D212" t="n">
        <v>1.002500538637028</v>
      </c>
      <c r="E212" t="n">
        <v>1</v>
      </c>
    </row>
    <row r="213">
      <c r="B213" t="n">
        <v>2035</v>
      </c>
      <c r="C213" t="n">
        <v>1</v>
      </c>
      <c r="D213" t="n">
        <v>1.003758268253161</v>
      </c>
      <c r="E213" t="n">
        <v>1</v>
      </c>
    </row>
    <row r="214">
      <c r="B214" t="n">
        <v>2040</v>
      </c>
      <c r="C214" t="n">
        <v>1</v>
      </c>
      <c r="D214" t="n">
        <v>1.005013036590931</v>
      </c>
      <c r="E214" t="n">
        <v>1</v>
      </c>
    </row>
    <row r="215">
      <c r="B215" t="n">
        <v>2045</v>
      </c>
      <c r="C215" t="n">
        <v>1</v>
      </c>
      <c r="D215" t="n">
        <v>1.006270226603801</v>
      </c>
      <c r="E215" t="n">
        <v>1</v>
      </c>
    </row>
    <row r="216">
      <c r="B216" t="n">
        <v>2050</v>
      </c>
      <c r="C216" t="n">
        <v>1</v>
      </c>
      <c r="D216" t="n">
        <v>1.007530486761262</v>
      </c>
      <c r="E216" t="n">
        <v>1</v>
      </c>
    </row>
    <row r="217">
      <c r="B217" t="n">
        <v>2055</v>
      </c>
      <c r="C217" t="n">
        <v>1</v>
      </c>
      <c r="D217" t="n">
        <v>1.008789477375278</v>
      </c>
      <c r="E217" t="n">
        <v>1</v>
      </c>
    </row>
    <row r="218">
      <c r="B218" t="n">
        <v>2060</v>
      </c>
      <c r="C218" t="n">
        <v>1</v>
      </c>
      <c r="D218" t="n">
        <v>1.010051916181127</v>
      </c>
      <c r="E218" t="n">
        <v>1</v>
      </c>
    </row>
    <row r="219">
      <c r="B219" t="n">
        <v>2070</v>
      </c>
      <c r="C219" t="n">
        <v>1</v>
      </c>
      <c r="D219" t="n">
        <v>1.012581423826527</v>
      </c>
      <c r="E219" t="n">
        <v>1</v>
      </c>
    </row>
    <row r="220">
      <c r="B220" t="n">
        <v>2080</v>
      </c>
      <c r="C220" t="n">
        <v>1</v>
      </c>
      <c r="D220" t="n">
        <v>1.015133388249571</v>
      </c>
      <c r="E220" t="n">
        <v>1</v>
      </c>
    </row>
    <row r="221">
      <c r="B221" t="n">
        <v>2090</v>
      </c>
      <c r="C221" t="n">
        <v>1</v>
      </c>
      <c r="D221" t="n">
        <v>1.017670522220909</v>
      </c>
      <c r="E221" t="n">
        <v>1</v>
      </c>
    </row>
    <row r="222">
      <c r="B222" t="n">
        <v>2100</v>
      </c>
      <c r="C222" t="n">
        <v>1</v>
      </c>
      <c r="D222" t="n">
        <v>1.018942631232323</v>
      </c>
      <c r="E222" t="n">
        <v>1</v>
      </c>
    </row>
    <row r="225">
      <c r="A225" t="inlineStr">
        <is>
          <t>SSA</t>
        </is>
      </c>
    </row>
    <row r="228">
      <c r="C228" t="inlineStr">
        <is>
          <t>train, electric</t>
        </is>
      </c>
      <c r="D228" t="inlineStr">
        <is>
          <t>train, diesel-electric</t>
        </is>
      </c>
      <c r="E228" t="inlineStr">
        <is>
          <t>train, fuel cell</t>
        </is>
      </c>
    </row>
    <row r="229">
      <c r="B229" t="n">
        <v>2005</v>
      </c>
      <c r="C229" t="n">
        <v>1</v>
      </c>
      <c r="D229" t="n">
        <v>0.9962383887514012</v>
      </c>
      <c r="E229" t="n">
        <v>1</v>
      </c>
    </row>
    <row r="230">
      <c r="B230" t="n">
        <v>2010</v>
      </c>
      <c r="C230" t="n">
        <v>1</v>
      </c>
      <c r="D230" t="n">
        <v>0.9975029148124537</v>
      </c>
      <c r="E230" t="n">
        <v>1</v>
      </c>
    </row>
    <row r="231">
      <c r="B231" t="n">
        <v>2015</v>
      </c>
      <c r="C231" t="n">
        <v>1</v>
      </c>
      <c r="D231" t="n">
        <v>0.9987327483597231</v>
      </c>
      <c r="E231" t="n">
        <v>1</v>
      </c>
    </row>
    <row r="232">
      <c r="B232" t="n">
        <v>2020</v>
      </c>
      <c r="C232" t="n">
        <v>1</v>
      </c>
      <c r="D232" t="n">
        <v>1</v>
      </c>
      <c r="E232" t="n">
        <v>1</v>
      </c>
    </row>
    <row r="233">
      <c r="B233" t="n">
        <v>2025</v>
      </c>
      <c r="C233" t="n">
        <v>1</v>
      </c>
      <c r="D233" t="n">
        <v>1.001236080667288</v>
      </c>
      <c r="E233" t="n">
        <v>1</v>
      </c>
    </row>
    <row r="234">
      <c r="B234" t="n">
        <v>2030</v>
      </c>
      <c r="C234" t="n">
        <v>1</v>
      </c>
      <c r="D234" t="n">
        <v>1.002420936023596</v>
      </c>
      <c r="E234" t="n">
        <v>1</v>
      </c>
    </row>
    <row r="235">
      <c r="B235" t="n">
        <v>2035</v>
      </c>
      <c r="C235" t="n">
        <v>1</v>
      </c>
      <c r="D235" t="n">
        <v>1.003620399156616</v>
      </c>
      <c r="E235" t="n">
        <v>1</v>
      </c>
    </row>
    <row r="236">
      <c r="B236" t="n">
        <v>2040</v>
      </c>
      <c r="C236" t="n">
        <v>1</v>
      </c>
      <c r="D236" t="n">
        <v>1.004838610391174</v>
      </c>
      <c r="E236" t="n">
        <v>1</v>
      </c>
    </row>
    <row r="237">
      <c r="B237" t="n">
        <v>2045</v>
      </c>
      <c r="C237" t="n">
        <v>1</v>
      </c>
      <c r="D237" t="n">
        <v>1.006072995393343</v>
      </c>
      <c r="E237" t="n">
        <v>1</v>
      </c>
    </row>
    <row r="238">
      <c r="B238" t="n">
        <v>2050</v>
      </c>
      <c r="C238" t="n">
        <v>1</v>
      </c>
      <c r="D238" t="n">
        <v>1.007318526241289</v>
      </c>
      <c r="E238" t="n">
        <v>1</v>
      </c>
    </row>
    <row r="239">
      <c r="B239" t="n">
        <v>2055</v>
      </c>
      <c r="C239" t="n">
        <v>1</v>
      </c>
      <c r="D239" t="n">
        <v>1.008567491458471</v>
      </c>
      <c r="E239" t="n">
        <v>1</v>
      </c>
    </row>
    <row r="240">
      <c r="B240" t="n">
        <v>2060</v>
      </c>
      <c r="C240" t="n">
        <v>1</v>
      </c>
      <c r="D240" t="n">
        <v>1.009822739540921</v>
      </c>
      <c r="E240" t="n">
        <v>1</v>
      </c>
    </row>
    <row r="241">
      <c r="B241" t="n">
        <v>2070</v>
      </c>
      <c r="C241" t="n">
        <v>1</v>
      </c>
      <c r="D241" t="n">
        <v>1.012343310096215</v>
      </c>
      <c r="E241" t="n">
        <v>1</v>
      </c>
    </row>
    <row r="242">
      <c r="B242" t="n">
        <v>2080</v>
      </c>
      <c r="C242" t="n">
        <v>1</v>
      </c>
      <c r="D242" t="n">
        <v>1.014875540283272</v>
      </c>
      <c r="E242" t="n">
        <v>1</v>
      </c>
    </row>
    <row r="243">
      <c r="B243" t="n">
        <v>2090</v>
      </c>
      <c r="C243" t="n">
        <v>1</v>
      </c>
      <c r="D243" t="n">
        <v>1.017412538230178</v>
      </c>
      <c r="E243" t="n">
        <v>1</v>
      </c>
    </row>
    <row r="244">
      <c r="B244" t="n">
        <v>2100</v>
      </c>
      <c r="C244" t="n">
        <v>1</v>
      </c>
      <c r="D244" t="n">
        <v>1.018685695536997</v>
      </c>
      <c r="E244" t="n">
        <v>1</v>
      </c>
    </row>
    <row r="247">
      <c r="A247" t="inlineStr">
        <is>
          <t>USA</t>
        </is>
      </c>
    </row>
    <row r="250">
      <c r="C250" t="inlineStr">
        <is>
          <t>train, electric</t>
        </is>
      </c>
      <c r="D250" t="inlineStr">
        <is>
          <t>train, diesel-electric</t>
        </is>
      </c>
      <c r="E250" t="inlineStr">
        <is>
          <t>train, fuel cell</t>
        </is>
      </c>
    </row>
    <row r="251">
      <c r="B251" t="n">
        <v>2005</v>
      </c>
      <c r="C251" t="n">
        <v>1</v>
      </c>
      <c r="D251" t="n">
        <v>0.9962565783819269</v>
      </c>
      <c r="E251" t="n">
        <v>1</v>
      </c>
    </row>
    <row r="252">
      <c r="B252" t="n">
        <v>2010</v>
      </c>
      <c r="C252" t="n">
        <v>1</v>
      </c>
      <c r="D252" t="n">
        <v>0.9975012676517694</v>
      </c>
      <c r="E252" t="n">
        <v>1</v>
      </c>
    </row>
    <row r="253">
      <c r="B253" t="n">
        <v>2015</v>
      </c>
      <c r="C253" t="n">
        <v>1</v>
      </c>
      <c r="D253" t="n">
        <v>0.9987490709573785</v>
      </c>
      <c r="E253" t="n">
        <v>1</v>
      </c>
    </row>
    <row r="254">
      <c r="B254" t="n">
        <v>2020</v>
      </c>
      <c r="C254" t="n">
        <v>1</v>
      </c>
      <c r="D254" t="n">
        <v>1</v>
      </c>
      <c r="E254" t="n">
        <v>1</v>
      </c>
    </row>
    <row r="255">
      <c r="B255" t="n">
        <v>2025</v>
      </c>
      <c r="C255" t="n">
        <v>1</v>
      </c>
      <c r="D255" t="n">
        <v>1.001249385317649</v>
      </c>
      <c r="E255" t="n">
        <v>1</v>
      </c>
    </row>
    <row r="256">
      <c r="B256" t="n">
        <v>2030</v>
      </c>
      <c r="C256" t="n">
        <v>1</v>
      </c>
      <c r="D256" t="n">
        <v>1.002501896468164</v>
      </c>
      <c r="E256" t="n">
        <v>1</v>
      </c>
    </row>
    <row r="257">
      <c r="B257" t="n">
        <v>2035</v>
      </c>
      <c r="C257" t="n">
        <v>1</v>
      </c>
      <c r="D257" t="n">
        <v>1.003757545196698</v>
      </c>
      <c r="E257" t="n">
        <v>1</v>
      </c>
    </row>
    <row r="258">
      <c r="B258" t="n">
        <v>2040</v>
      </c>
      <c r="C258" t="n">
        <v>1</v>
      </c>
      <c r="D258" t="n">
        <v>1.005011626840456</v>
      </c>
      <c r="E258" t="n">
        <v>1</v>
      </c>
    </row>
    <row r="259">
      <c r="B259" t="n">
        <v>2045</v>
      </c>
      <c r="C259" t="n">
        <v>1</v>
      </c>
      <c r="D259" t="n">
        <v>1.006268846070915</v>
      </c>
      <c r="E259" t="n">
        <v>1</v>
      </c>
    </row>
    <row r="260">
      <c r="B260" t="n">
        <v>2050</v>
      </c>
      <c r="C260" t="n">
        <v>1</v>
      </c>
      <c r="D260" t="n">
        <v>1.007529214677712</v>
      </c>
      <c r="E260" t="n">
        <v>1</v>
      </c>
    </row>
    <row r="261">
      <c r="B261" t="n">
        <v>2055</v>
      </c>
      <c r="C261" t="n">
        <v>1</v>
      </c>
      <c r="D261" t="n">
        <v>1.008787992531059</v>
      </c>
      <c r="E261" t="n">
        <v>1</v>
      </c>
    </row>
    <row r="262">
      <c r="B262" t="n">
        <v>2060</v>
      </c>
      <c r="C262" t="n">
        <v>1</v>
      </c>
      <c r="D262" t="n">
        <v>1.010049919680165</v>
      </c>
      <c r="E262" t="n">
        <v>1</v>
      </c>
    </row>
    <row r="263">
      <c r="B263" t="n">
        <v>2070</v>
      </c>
      <c r="C263" t="n">
        <v>1</v>
      </c>
      <c r="D263" t="n">
        <v>1.012578742850959</v>
      </c>
      <c r="E263" t="n">
        <v>1</v>
      </c>
    </row>
    <row r="264">
      <c r="B264" t="n">
        <v>2080</v>
      </c>
      <c r="C264" t="n">
        <v>1</v>
      </c>
      <c r="D264" t="n">
        <v>1.015115350938044</v>
      </c>
      <c r="E264" t="n">
        <v>1</v>
      </c>
    </row>
    <row r="265">
      <c r="B265" t="n">
        <v>2090</v>
      </c>
      <c r="C265" t="n">
        <v>1</v>
      </c>
      <c r="D265" t="n">
        <v>1.017655058228914</v>
      </c>
      <c r="E265" t="n">
        <v>1</v>
      </c>
    </row>
    <row r="266">
      <c r="B266" t="n">
        <v>2100</v>
      </c>
      <c r="C266" t="n">
        <v>1</v>
      </c>
      <c r="D266" t="n">
        <v>1.018929604210059</v>
      </c>
      <c r="E266" t="n">
        <v>1</v>
      </c>
    </row>
    <row r="269">
      <c r="A269" t="inlineStr">
        <is>
          <t>World</t>
        </is>
      </c>
    </row>
    <row r="272">
      <c r="C272" t="inlineStr">
        <is>
          <t>train, electric</t>
        </is>
      </c>
      <c r="D272" t="inlineStr">
        <is>
          <t>train, diesel-electric</t>
        </is>
      </c>
      <c r="E272" t="inlineStr">
        <is>
          <t>train, fuel cell</t>
        </is>
      </c>
    </row>
    <row r="273">
      <c r="B273" t="n">
        <v>2005</v>
      </c>
      <c r="C273" t="n">
        <v>1</v>
      </c>
      <c r="D273" t="n">
        <v>0.9828445652687152</v>
      </c>
      <c r="E273" t="n">
        <v>1</v>
      </c>
    </row>
    <row r="274">
      <c r="B274" t="n">
        <v>2010</v>
      </c>
      <c r="C274" t="n">
        <v>1</v>
      </c>
      <c r="D274" t="n">
        <v>1</v>
      </c>
      <c r="E274" t="n">
        <v>1</v>
      </c>
    </row>
    <row r="275">
      <c r="B275" t="n">
        <v>2015</v>
      </c>
      <c r="C275" t="n">
        <v>1</v>
      </c>
      <c r="D275" t="n">
        <v>1</v>
      </c>
      <c r="E275" t="n">
        <v>1</v>
      </c>
    </row>
    <row r="276">
      <c r="B276" t="n">
        <v>2020</v>
      </c>
      <c r="C276" t="n">
        <v>1</v>
      </c>
      <c r="D276" t="n">
        <v>1</v>
      </c>
      <c r="E276" t="n">
        <v>1</v>
      </c>
    </row>
    <row r="277">
      <c r="B277" t="n">
        <v>2025</v>
      </c>
      <c r="C277" t="n">
        <v>1</v>
      </c>
      <c r="D277" t="n">
        <v>1</v>
      </c>
      <c r="E277" t="n">
        <v>1</v>
      </c>
    </row>
    <row r="278">
      <c r="B278" t="n">
        <v>2030</v>
      </c>
      <c r="C278" t="n">
        <v>1</v>
      </c>
      <c r="D278" t="n">
        <v>1</v>
      </c>
      <c r="E278" t="n">
        <v>1</v>
      </c>
    </row>
    <row r="279">
      <c r="B279" t="n">
        <v>2035</v>
      </c>
      <c r="C279" t="n">
        <v>1</v>
      </c>
      <c r="D279" t="n">
        <v>1</v>
      </c>
      <c r="E279" t="n">
        <v>1</v>
      </c>
    </row>
    <row r="280">
      <c r="B280" t="n">
        <v>2040</v>
      </c>
      <c r="C280" t="n">
        <v>1</v>
      </c>
      <c r="D280" t="n">
        <v>1</v>
      </c>
      <c r="E280" t="n">
        <v>1</v>
      </c>
    </row>
    <row r="281">
      <c r="B281" t="n">
        <v>2045</v>
      </c>
      <c r="C281" t="n">
        <v>1</v>
      </c>
      <c r="D281" t="n">
        <v>1</v>
      </c>
      <c r="E281" t="n">
        <v>1</v>
      </c>
    </row>
    <row r="282">
      <c r="B282" t="n">
        <v>2050</v>
      </c>
      <c r="C282" t="n">
        <v>1</v>
      </c>
      <c r="D282" t="n">
        <v>1</v>
      </c>
      <c r="E282" t="n">
        <v>1</v>
      </c>
    </row>
    <row r="283">
      <c r="B283" t="n">
        <v>2055</v>
      </c>
      <c r="C283" t="n">
        <v>1</v>
      </c>
      <c r="D283" t="n">
        <v>1</v>
      </c>
      <c r="E283" t="n">
        <v>1</v>
      </c>
    </row>
    <row r="284">
      <c r="B284" t="n">
        <v>2060</v>
      </c>
      <c r="C284" t="n">
        <v>1</v>
      </c>
      <c r="D284" t="n">
        <v>1.009939488647436</v>
      </c>
      <c r="E284" t="n">
        <v>1</v>
      </c>
    </row>
    <row r="285">
      <c r="B285" t="n">
        <v>2070</v>
      </c>
      <c r="C285" t="n">
        <v>1</v>
      </c>
      <c r="D285" t="n">
        <v>1.009939488647436</v>
      </c>
      <c r="E285" t="n">
        <v>1</v>
      </c>
    </row>
    <row r="286">
      <c r="B286" t="n">
        <v>2080</v>
      </c>
      <c r="C286" t="n">
        <v>1</v>
      </c>
      <c r="D286" t="n">
        <v>1.009939488647436</v>
      </c>
      <c r="E286" t="n">
        <v>1</v>
      </c>
    </row>
    <row r="287">
      <c r="B287" t="n">
        <v>2090</v>
      </c>
      <c r="C287" t="n">
        <v>1</v>
      </c>
      <c r="D287" t="n">
        <v>1.009939488647436</v>
      </c>
      <c r="E287" t="n">
        <v>1</v>
      </c>
    </row>
    <row r="288">
      <c r="B288" t="n">
        <v>2100</v>
      </c>
      <c r="C288" t="n">
        <v>1</v>
      </c>
      <c r="D288" t="n">
        <v>1.009939488647436</v>
      </c>
      <c r="E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Battery technology market shares, in capacity terms. Used to calculate the battery supply mix. Future shares from Degen et al., 2023. Shares prior to 2021 from Orangi et al., 2024.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Global mean surface temperature anomaly relative to 1850-1900. For informative purpose only.</t>
        </is>
      </c>
    </row>
    <row r="3">
      <c r="A3" s="1" t="inlineStr">
        <is>
          <t>REMIND - SSP5-PKBUDG500</t>
        </is>
      </c>
    </row>
    <row r="5">
      <c r="A5" t="inlineStr">
        <is>
          <t>World</t>
        </is>
      </c>
    </row>
    <row r="8">
      <c r="C8" t="inlineStr">
        <is>
          <t>GMST</t>
        </is>
      </c>
    </row>
    <row r="9">
      <c r="B9" t="n">
        <v>2005</v>
      </c>
      <c r="C9" t="n">
        <v>0.880308</v>
      </c>
    </row>
    <row r="10">
      <c r="B10" t="n">
        <v>2010</v>
      </c>
      <c r="C10" t="n">
        <v>0.894902</v>
      </c>
    </row>
    <row r="11">
      <c r="B11" t="n">
        <v>2015</v>
      </c>
      <c r="C11" t="n">
        <v>1.001184</v>
      </c>
    </row>
    <row r="12">
      <c r="B12" t="n">
        <v>2020</v>
      </c>
      <c r="C12" t="n">
        <v>1.134725</v>
      </c>
    </row>
    <row r="13">
      <c r="B13" t="n">
        <v>2025</v>
      </c>
      <c r="C13" t="n">
        <v>1.273869</v>
      </c>
    </row>
    <row r="14">
      <c r="B14" t="n">
        <v>2030</v>
      </c>
      <c r="C14" t="n">
        <v>1.412668</v>
      </c>
    </row>
    <row r="15">
      <c r="B15" t="n">
        <v>2035</v>
      </c>
      <c r="C15" t="n">
        <v>1.488835</v>
      </c>
    </row>
    <row r="16">
      <c r="B16" t="n">
        <v>2040</v>
      </c>
      <c r="C16" t="n">
        <v>1.510867</v>
      </c>
    </row>
    <row r="17">
      <c r="B17" t="n">
        <v>2045</v>
      </c>
      <c r="C17" t="n">
        <v>1.504749</v>
      </c>
    </row>
    <row r="18">
      <c r="B18" t="n">
        <v>2050</v>
      </c>
      <c r="C18" t="n">
        <v>1.48186</v>
      </c>
    </row>
    <row r="19">
      <c r="B19" t="n">
        <v>2055</v>
      </c>
      <c r="C19" t="n">
        <v>1.436489</v>
      </c>
    </row>
    <row r="20">
      <c r="B20" t="n">
        <v>2060</v>
      </c>
      <c r="C20" t="n">
        <v>1.377798</v>
      </c>
    </row>
    <row r="21">
      <c r="B21" t="n">
        <v>2070</v>
      </c>
      <c r="C21" t="n">
        <v>1.238271</v>
      </c>
    </row>
    <row r="22">
      <c r="B22" t="n">
        <v>2080</v>
      </c>
      <c r="C22" t="n">
        <v>1.090657</v>
      </c>
    </row>
    <row r="23">
      <c r="B23" t="n">
        <v>2090</v>
      </c>
      <c r="C23" t="n">
        <v>0.943941</v>
      </c>
    </row>
    <row r="24">
      <c r="B24" t="n">
        <v>2100</v>
      </c>
      <c r="C24" t="n">
        <v>0.797774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W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electricity, per technology. Used to calculate the electricty supply mix. All technologies supply at high voltage except Residential PV.</t>
        </is>
      </c>
    </row>
    <row r="3">
      <c r="A3" s="1" t="inlineStr">
        <is>
          <t>REMIND - SSP5-PKBUDG500</t>
        </is>
      </c>
    </row>
    <row r="5">
      <c r="A5" t="inlineStr">
        <is>
          <t>CAZ</t>
        </is>
      </c>
    </row>
    <row r="8">
      <c r="C8" t="inlineStr">
        <is>
          <t>Biomass CHP</t>
        </is>
      </c>
      <c r="D8" t="inlineStr">
        <is>
          <t>Biomass IGCC</t>
        </is>
      </c>
      <c r="E8" t="inlineStr">
        <is>
          <t>Biomass IGCC CCS</t>
        </is>
      </c>
      <c r="F8" t="inlineStr">
        <is>
          <t>Coal CHP</t>
        </is>
      </c>
      <c r="G8" t="inlineStr">
        <is>
          <t>Coal IGCC</t>
        </is>
      </c>
      <c r="H8" t="inlineStr">
        <is>
          <t>Coal IGCC CCS</t>
        </is>
      </c>
      <c r="I8" t="inlineStr">
        <is>
          <t>Coal PC</t>
        </is>
      </c>
      <c r="J8" t="inlineStr">
        <is>
          <t>Coal PC CCS</t>
        </is>
      </c>
      <c r="K8" t="inlineStr">
        <is>
          <t>Gas CC</t>
        </is>
      </c>
      <c r="L8" t="inlineStr">
        <is>
          <t>Gas CC CCS</t>
        </is>
      </c>
      <c r="M8" t="inlineStr">
        <is>
          <t>Gas CHP</t>
        </is>
      </c>
      <c r="N8" t="inlineStr">
        <is>
          <t>Gas ST</t>
        </is>
      </c>
      <c r="O8" t="inlineStr">
        <is>
          <t>Geothermal</t>
        </is>
      </c>
      <c r="P8" t="inlineStr">
        <is>
          <t>Hydro</t>
        </is>
      </c>
      <c r="Q8" t="inlineStr">
        <is>
          <t>Nuclear</t>
        </is>
      </c>
      <c r="R8" t="inlineStr">
        <is>
          <t>Oil ST</t>
        </is>
      </c>
      <c r="S8" t="inlineStr">
        <is>
          <t>Solar CSP</t>
        </is>
      </c>
      <c r="T8" t="inlineStr">
        <is>
          <t>Solar PV Centralized</t>
        </is>
      </c>
      <c r="U8" t="inlineStr">
        <is>
          <t>Storage, Hydrogen</t>
        </is>
      </c>
      <c r="V8" t="inlineStr">
        <is>
          <t>Wind Offshore</t>
        </is>
      </c>
      <c r="W8" t="inlineStr">
        <is>
          <t>Wind Onshore</t>
        </is>
      </c>
    </row>
    <row r="9">
      <c r="B9" t="n">
        <v>2005</v>
      </c>
      <c r="C9" t="n">
        <v>0.00057</v>
      </c>
      <c r="D9" t="n">
        <v>0.0415946</v>
      </c>
      <c r="E9" t="n">
        <v>0</v>
      </c>
      <c r="F9" t="n">
        <v>0</v>
      </c>
      <c r="G9" t="n">
        <v>0</v>
      </c>
      <c r="H9" t="n">
        <v>0</v>
      </c>
      <c r="I9" t="n">
        <v>0.9772402</v>
      </c>
      <c r="J9" t="n">
        <v>0</v>
      </c>
      <c r="K9" t="n">
        <v>0.1901155</v>
      </c>
      <c r="L9" t="n">
        <v>0</v>
      </c>
      <c r="M9" t="n">
        <v>0.0274365</v>
      </c>
      <c r="N9" t="n">
        <v>0.0335498</v>
      </c>
      <c r="O9" t="n">
        <v>0.0107191</v>
      </c>
      <c r="P9" t="n">
        <v>1.3589482</v>
      </c>
      <c r="Q9" t="n">
        <v>0.3122606</v>
      </c>
      <c r="R9" t="n">
        <v>0.0628363</v>
      </c>
      <c r="S9" t="n">
        <v>0</v>
      </c>
      <c r="T9" t="n">
        <v>0.0003223</v>
      </c>
      <c r="U9" t="n">
        <v>0</v>
      </c>
      <c r="V9" t="n">
        <v>0</v>
      </c>
      <c r="W9" t="n">
        <v>0.0104031</v>
      </c>
    </row>
    <row r="10">
      <c r="B10" t="n">
        <v>2010</v>
      </c>
      <c r="C10" t="n">
        <v>0.0005686000000000001</v>
      </c>
      <c r="D10" t="n">
        <v>0.0514459</v>
      </c>
      <c r="E10" t="n">
        <v>0</v>
      </c>
      <c r="F10" t="n">
        <v>0</v>
      </c>
      <c r="G10" t="n">
        <v>0</v>
      </c>
      <c r="H10" t="n">
        <v>0</v>
      </c>
      <c r="I10" t="n">
        <v>0.8069968</v>
      </c>
      <c r="J10" t="n">
        <v>0</v>
      </c>
      <c r="K10" t="n">
        <v>0.2656881</v>
      </c>
      <c r="L10" t="n">
        <v>0</v>
      </c>
      <c r="M10" t="n">
        <v>0.0187794</v>
      </c>
      <c r="N10" t="n">
        <v>0.0289017</v>
      </c>
      <c r="O10" t="n">
        <v>0.0238224</v>
      </c>
      <c r="P10" t="n">
        <v>1.3944679</v>
      </c>
      <c r="Q10" t="n">
        <v>0.3765077</v>
      </c>
      <c r="R10" t="n">
        <v>0.0487515</v>
      </c>
      <c r="S10" t="n">
        <v>0</v>
      </c>
      <c r="T10" t="n">
        <v>0.0115228</v>
      </c>
      <c r="U10" t="n">
        <v>0</v>
      </c>
      <c r="V10" t="n">
        <v>0</v>
      </c>
      <c r="W10" t="n">
        <v>0.1278976</v>
      </c>
    </row>
    <row r="11">
      <c r="B11" t="n">
        <v>2015</v>
      </c>
      <c r="C11" t="n">
        <v>0.000564</v>
      </c>
      <c r="D11" t="n">
        <v>0.0623926</v>
      </c>
      <c r="E11" t="n">
        <v>0</v>
      </c>
      <c r="F11" t="n">
        <v>0</v>
      </c>
      <c r="G11" t="n">
        <v>0</v>
      </c>
      <c r="H11" t="n">
        <v>0</v>
      </c>
      <c r="I11" t="n">
        <v>0.7868451</v>
      </c>
      <c r="J11" t="n">
        <v>0</v>
      </c>
      <c r="K11" t="n">
        <v>0.3442016</v>
      </c>
      <c r="L11" t="n">
        <v>0</v>
      </c>
      <c r="M11" t="n">
        <v>0.0114816</v>
      </c>
      <c r="N11" t="n">
        <v>0.0238701</v>
      </c>
      <c r="O11" t="n">
        <v>0.06478540000000001</v>
      </c>
      <c r="P11" t="n">
        <v>1.4115222</v>
      </c>
      <c r="Q11" t="n">
        <v>0.3418502</v>
      </c>
      <c r="R11" t="n">
        <v>0.0364696</v>
      </c>
      <c r="S11" t="n">
        <v>4.16e-05</v>
      </c>
      <c r="T11" t="n">
        <v>0.0318024</v>
      </c>
      <c r="U11" t="n">
        <v>0</v>
      </c>
      <c r="V11" t="n">
        <v>0</v>
      </c>
      <c r="W11" t="n">
        <v>0.1640028</v>
      </c>
    </row>
    <row r="12">
      <c r="B12" t="n">
        <v>2020</v>
      </c>
      <c r="C12" t="n">
        <v>0.0005527</v>
      </c>
      <c r="D12" t="n">
        <v>0.0709917</v>
      </c>
      <c r="E12" t="n">
        <v>0</v>
      </c>
      <c r="F12" t="n">
        <v>0</v>
      </c>
      <c r="G12" t="n">
        <v>0</v>
      </c>
      <c r="H12" t="n">
        <v>0</v>
      </c>
      <c r="I12" t="n">
        <v>0.5873925</v>
      </c>
      <c r="J12" t="n">
        <v>1.1e-06</v>
      </c>
      <c r="K12" t="n">
        <v>0.4122899</v>
      </c>
      <c r="L12" t="n">
        <v>0</v>
      </c>
      <c r="M12" t="n">
        <v>0.0056204</v>
      </c>
      <c r="N12" t="n">
        <v>0.018679</v>
      </c>
      <c r="O12" t="n">
        <v>0.1169633</v>
      </c>
      <c r="P12" t="n">
        <v>1.4819778</v>
      </c>
      <c r="Q12" t="n">
        <v>0.3185641</v>
      </c>
      <c r="R12" t="n">
        <v>0.0248375</v>
      </c>
      <c r="S12" t="n">
        <v>4.16e-05</v>
      </c>
      <c r="T12" t="n">
        <v>0.1023965</v>
      </c>
      <c r="U12" t="n">
        <v>0</v>
      </c>
      <c r="V12" t="n">
        <v>0</v>
      </c>
      <c r="W12" t="n">
        <v>0.2547357</v>
      </c>
    </row>
    <row r="13">
      <c r="B13" t="n">
        <v>2025</v>
      </c>
      <c r="C13" t="n">
        <v>0.0005301</v>
      </c>
      <c r="D13" t="n">
        <v>0.06888329999999999</v>
      </c>
      <c r="E13" t="n">
        <v>0.0029892</v>
      </c>
      <c r="F13" t="n">
        <v>1.9e-06</v>
      </c>
      <c r="G13" t="n">
        <v>2e-06</v>
      </c>
      <c r="H13" t="n">
        <v>2.2e-06</v>
      </c>
      <c r="I13" t="n">
        <v>0.3135097</v>
      </c>
      <c r="J13" t="n">
        <v>0</v>
      </c>
      <c r="K13" t="n">
        <v>0.3600681</v>
      </c>
      <c r="L13" t="n">
        <v>1.9e-06</v>
      </c>
      <c r="M13" t="n">
        <v>0.0013576</v>
      </c>
      <c r="N13" t="n">
        <v>0.0104632</v>
      </c>
      <c r="O13" t="n">
        <v>0.148001</v>
      </c>
      <c r="P13" t="n">
        <v>1.6082293</v>
      </c>
      <c r="Q13" t="n">
        <v>0.2854447</v>
      </c>
      <c r="R13" t="n">
        <v>0.0145628</v>
      </c>
      <c r="S13" t="n">
        <v>0.0003615</v>
      </c>
      <c r="T13" t="n">
        <v>0.39526</v>
      </c>
      <c r="U13" t="n">
        <v>0</v>
      </c>
      <c r="V13" t="n">
        <v>0.0158421</v>
      </c>
      <c r="W13" t="n">
        <v>0.3890509</v>
      </c>
    </row>
    <row r="14">
      <c r="B14" t="n">
        <v>2030</v>
      </c>
      <c r="C14" t="n">
        <v>0.0004898</v>
      </c>
      <c r="D14" t="n">
        <v>0.0651114</v>
      </c>
      <c r="E14" t="n">
        <v>0.0311368</v>
      </c>
      <c r="F14" t="n">
        <v>1.9e-06</v>
      </c>
      <c r="G14" t="n">
        <v>2e-06</v>
      </c>
      <c r="H14" t="n">
        <v>2.2e-06</v>
      </c>
      <c r="I14" t="n">
        <v>0.0686954</v>
      </c>
      <c r="J14" t="n">
        <v>0</v>
      </c>
      <c r="K14" t="n">
        <v>0.1473428</v>
      </c>
      <c r="L14" t="n">
        <v>1.9e-06</v>
      </c>
      <c r="M14" t="n">
        <v>1.77e-05</v>
      </c>
      <c r="N14" t="n">
        <v>0.0048272</v>
      </c>
      <c r="O14" t="n">
        <v>0.148001</v>
      </c>
      <c r="P14" t="n">
        <v>1.6867368</v>
      </c>
      <c r="Q14" t="n">
        <v>0.2461541</v>
      </c>
      <c r="R14" t="n">
        <v>0.0047134</v>
      </c>
      <c r="S14" t="n">
        <v>0.0005782</v>
      </c>
      <c r="T14" t="n">
        <v>1.2684284</v>
      </c>
      <c r="U14" t="n">
        <v>0.008803200000000001</v>
      </c>
      <c r="V14" t="n">
        <v>0.1540597</v>
      </c>
      <c r="W14" t="n">
        <v>0.6169529</v>
      </c>
    </row>
    <row r="15">
      <c r="B15" t="n">
        <v>2035</v>
      </c>
      <c r="C15" t="n">
        <v>0.0004245</v>
      </c>
      <c r="D15" t="n">
        <v>0.0588878</v>
      </c>
      <c r="E15" t="n">
        <v>0.08559940000000001</v>
      </c>
      <c r="F15" t="n">
        <v>1.9e-06</v>
      </c>
      <c r="G15" t="n">
        <v>2e-06</v>
      </c>
      <c r="H15" t="n">
        <v>2.2e-06</v>
      </c>
      <c r="I15" t="n">
        <v>9.42e-05</v>
      </c>
      <c r="J15" t="n">
        <v>0</v>
      </c>
      <c r="K15" t="n">
        <v>0.0001049</v>
      </c>
      <c r="L15" t="n">
        <v>1.9e-06</v>
      </c>
      <c r="M15" t="n">
        <v>1.13e-05</v>
      </c>
      <c r="N15" t="n">
        <v>0.0014126</v>
      </c>
      <c r="O15" t="n">
        <v>0.148001</v>
      </c>
      <c r="P15" t="n">
        <v>1.726118</v>
      </c>
      <c r="Q15" t="n">
        <v>0.2009982</v>
      </c>
      <c r="R15" t="n">
        <v>0</v>
      </c>
      <c r="S15" t="n">
        <v>0.0005844</v>
      </c>
      <c r="T15" t="n">
        <v>2.1754294</v>
      </c>
      <c r="U15" t="n">
        <v>0.0265172</v>
      </c>
      <c r="V15" t="n">
        <v>0.5004793</v>
      </c>
      <c r="W15" t="n">
        <v>0.9190621</v>
      </c>
    </row>
    <row r="16">
      <c r="B16" t="n">
        <v>2040</v>
      </c>
      <c r="C16" t="n">
        <v>0.0003251</v>
      </c>
      <c r="D16" t="n">
        <v>0.0492501</v>
      </c>
      <c r="E16" t="n">
        <v>0.0994105</v>
      </c>
      <c r="F16" t="n">
        <v>1.9e-06</v>
      </c>
      <c r="G16" t="n">
        <v>2e-06</v>
      </c>
      <c r="H16" t="n">
        <v>2.2e-06</v>
      </c>
      <c r="I16" t="n">
        <v>6.37e-05</v>
      </c>
      <c r="J16" t="n">
        <v>0</v>
      </c>
      <c r="K16" t="n">
        <v>8.500000000000001e-05</v>
      </c>
      <c r="L16" t="n">
        <v>1.9e-06</v>
      </c>
      <c r="M16" t="n">
        <v>5.4e-06</v>
      </c>
      <c r="N16" t="n">
        <v>0.0001467</v>
      </c>
      <c r="O16" t="n">
        <v>0.137381</v>
      </c>
      <c r="P16" t="n">
        <v>1.7385402</v>
      </c>
      <c r="Q16" t="n">
        <v>0.1551605</v>
      </c>
      <c r="R16" t="n">
        <v>0</v>
      </c>
      <c r="S16" t="n">
        <v>0.0007527</v>
      </c>
      <c r="T16" t="n">
        <v>3.0890054</v>
      </c>
      <c r="U16" t="n">
        <v>0.0376618</v>
      </c>
      <c r="V16" t="n">
        <v>0.9930916</v>
      </c>
      <c r="W16" t="n">
        <v>1.2258701</v>
      </c>
    </row>
    <row r="17">
      <c r="B17" t="n">
        <v>2045</v>
      </c>
      <c r="C17" t="n">
        <v>0.0001913</v>
      </c>
      <c r="D17" t="n">
        <v>0.0365266</v>
      </c>
      <c r="E17" t="n">
        <v>0.0989478</v>
      </c>
      <c r="F17" t="n">
        <v>1.9e-06</v>
      </c>
      <c r="G17" t="n">
        <v>2e-06</v>
      </c>
      <c r="H17" t="n">
        <v>2.2e-06</v>
      </c>
      <c r="I17" t="n">
        <v>3.56e-05</v>
      </c>
      <c r="J17" t="n">
        <v>0</v>
      </c>
      <c r="K17" t="n">
        <v>6.52e-05</v>
      </c>
      <c r="L17" t="n">
        <v>1.9e-06</v>
      </c>
      <c r="M17" t="n">
        <v>1.7e-06</v>
      </c>
      <c r="N17" t="n">
        <v>0</v>
      </c>
      <c r="O17" t="n">
        <v>0.1112743</v>
      </c>
      <c r="P17" t="n">
        <v>1.7348418</v>
      </c>
      <c r="Q17" t="n">
        <v>0.1139744</v>
      </c>
      <c r="R17" t="n">
        <v>0</v>
      </c>
      <c r="S17" t="n">
        <v>0.0009839</v>
      </c>
      <c r="T17" t="n">
        <v>4.2613564</v>
      </c>
      <c r="U17" t="n">
        <v>0.0585434</v>
      </c>
      <c r="V17" t="n">
        <v>1.7631006</v>
      </c>
      <c r="W17" t="n">
        <v>1.6586702</v>
      </c>
    </row>
    <row r="18">
      <c r="B18" t="n">
        <v>2050</v>
      </c>
      <c r="C18" t="n">
        <v>6.24e-05</v>
      </c>
      <c r="D18" t="n">
        <v>0.02461</v>
      </c>
      <c r="E18" t="n">
        <v>0.0976569</v>
      </c>
      <c r="F18" t="n">
        <v>1.9e-06</v>
      </c>
      <c r="G18" t="n">
        <v>2e-06</v>
      </c>
      <c r="H18" t="n">
        <v>2.2e-06</v>
      </c>
      <c r="I18" t="n">
        <v>1.34e-05</v>
      </c>
      <c r="J18" t="n">
        <v>0</v>
      </c>
      <c r="K18" t="n">
        <v>4.57e-05</v>
      </c>
      <c r="L18" t="n">
        <v>1.9e-06</v>
      </c>
      <c r="M18" t="n">
        <v>1.7e-06</v>
      </c>
      <c r="N18" t="n">
        <v>0</v>
      </c>
      <c r="O18" t="n">
        <v>0.0750125</v>
      </c>
      <c r="P18" t="n">
        <v>1.7205206</v>
      </c>
      <c r="Q18" t="n">
        <v>0.08333260000000001</v>
      </c>
      <c r="R18" t="n">
        <v>0</v>
      </c>
      <c r="S18" t="n">
        <v>0.0013129</v>
      </c>
      <c r="T18" t="n">
        <v>5.9254691</v>
      </c>
      <c r="U18" t="n">
        <v>0.08961909999999999</v>
      </c>
      <c r="V18" t="n">
        <v>2.9031689</v>
      </c>
      <c r="W18" t="n">
        <v>2.2080502</v>
      </c>
    </row>
    <row r="19">
      <c r="B19" t="n">
        <v>2055</v>
      </c>
      <c r="C19" t="n">
        <v>1.9e-06</v>
      </c>
      <c r="D19" t="n">
        <v>0.0154269</v>
      </c>
      <c r="E19" t="n">
        <v>0.0948206</v>
      </c>
      <c r="F19" t="n">
        <v>1.9e-06</v>
      </c>
      <c r="G19" t="n">
        <v>2e-06</v>
      </c>
      <c r="H19" t="n">
        <v>2.2e-06</v>
      </c>
      <c r="I19" t="n">
        <v>3.8e-06</v>
      </c>
      <c r="J19" t="n">
        <v>0</v>
      </c>
      <c r="K19" t="n">
        <v>2.7e-05</v>
      </c>
      <c r="L19" t="n">
        <v>1.9e-06</v>
      </c>
      <c r="M19" t="n">
        <v>1.7e-06</v>
      </c>
      <c r="N19" t="n">
        <v>0</v>
      </c>
      <c r="O19" t="n">
        <v>0.0399498</v>
      </c>
      <c r="P19" t="n">
        <v>1.6990115</v>
      </c>
      <c r="Q19" t="n">
        <v>0.0610562</v>
      </c>
      <c r="R19" t="n">
        <v>0</v>
      </c>
      <c r="S19" t="n">
        <v>0.0017729</v>
      </c>
      <c r="T19" t="n">
        <v>8.298667999999999</v>
      </c>
      <c r="U19" t="n">
        <v>0.1335846</v>
      </c>
      <c r="V19" t="n">
        <v>4.4545553</v>
      </c>
      <c r="W19" t="n">
        <v>2.9296781</v>
      </c>
    </row>
    <row r="20">
      <c r="B20" t="n">
        <v>2060</v>
      </c>
      <c r="C20" t="n">
        <v>1.9e-06</v>
      </c>
      <c r="D20" t="n">
        <v>0.0079471</v>
      </c>
      <c r="E20" t="n">
        <v>0.0894824</v>
      </c>
      <c r="F20" t="n">
        <v>1.9e-06</v>
      </c>
      <c r="G20" t="n">
        <v>2e-06</v>
      </c>
      <c r="H20" t="n">
        <v>2.2e-06</v>
      </c>
      <c r="I20" t="n">
        <v>3.1e-06</v>
      </c>
      <c r="J20" t="n">
        <v>0</v>
      </c>
      <c r="K20" t="n">
        <v>1.21e-05</v>
      </c>
      <c r="L20" t="n">
        <v>1.9e-06</v>
      </c>
      <c r="M20" t="n">
        <v>1.7e-06</v>
      </c>
      <c r="N20" t="n">
        <v>0</v>
      </c>
      <c r="O20" t="n">
        <v>0.0183945</v>
      </c>
      <c r="P20" t="n">
        <v>1.6869426</v>
      </c>
      <c r="Q20" t="n">
        <v>0.0415755</v>
      </c>
      <c r="R20" t="n">
        <v>0</v>
      </c>
      <c r="S20" t="n">
        <v>0.0026527</v>
      </c>
      <c r="T20" t="n">
        <v>13.0666592</v>
      </c>
      <c r="U20" t="n">
        <v>0.217833</v>
      </c>
      <c r="V20" t="n">
        <v>7.106208</v>
      </c>
      <c r="W20" t="n">
        <v>4.289146</v>
      </c>
    </row>
    <row r="21">
      <c r="B21" t="n">
        <v>2070</v>
      </c>
      <c r="C21" t="n">
        <v>1.9e-06</v>
      </c>
      <c r="D21" t="n">
        <v>2e-06</v>
      </c>
      <c r="E21" t="n">
        <v>0.06628100000000001</v>
      </c>
      <c r="F21" t="n">
        <v>1.9e-06</v>
      </c>
      <c r="G21" t="n">
        <v>2e-06</v>
      </c>
      <c r="H21" t="n">
        <v>2.2e-06</v>
      </c>
      <c r="I21" t="n">
        <v>1.6e-06</v>
      </c>
      <c r="J21" t="n">
        <v>0</v>
      </c>
      <c r="K21" t="n">
        <v>1.6e-06</v>
      </c>
      <c r="L21" t="n">
        <v>1.9e-06</v>
      </c>
      <c r="M21" t="n">
        <v>1.7e-06</v>
      </c>
      <c r="N21" t="n">
        <v>0</v>
      </c>
      <c r="O21" t="n">
        <v>0.0039992</v>
      </c>
      <c r="P21" t="n">
        <v>1.5969177</v>
      </c>
      <c r="Q21" t="n">
        <v>0.0045971</v>
      </c>
      <c r="R21" t="n">
        <v>0</v>
      </c>
      <c r="S21" t="n">
        <v>0.0037478</v>
      </c>
      <c r="T21" t="n">
        <v>18.9481922</v>
      </c>
      <c r="U21" t="n">
        <v>0.3240144</v>
      </c>
      <c r="V21" t="n">
        <v>10.5905054</v>
      </c>
      <c r="W21" t="n">
        <v>5.9401304</v>
      </c>
    </row>
    <row r="22">
      <c r="B22" t="n">
        <v>2080</v>
      </c>
      <c r="C22" t="n">
        <v>1.8e-06</v>
      </c>
      <c r="D22" t="n">
        <v>2e-06</v>
      </c>
      <c r="E22" t="n">
        <v>0.0210418</v>
      </c>
      <c r="F22" t="n">
        <v>1.4e-06</v>
      </c>
      <c r="G22" t="n">
        <v>1.5e-06</v>
      </c>
      <c r="H22" t="n">
        <v>1.6e-06</v>
      </c>
      <c r="I22" t="n">
        <v>0</v>
      </c>
      <c r="J22" t="n">
        <v>0</v>
      </c>
      <c r="K22" t="n">
        <v>0</v>
      </c>
      <c r="L22" t="n">
        <v>1.8e-06</v>
      </c>
      <c r="M22" t="n">
        <v>0</v>
      </c>
      <c r="N22" t="n">
        <v>0</v>
      </c>
      <c r="O22" t="n">
        <v>0</v>
      </c>
      <c r="P22" t="n">
        <v>1.5014629</v>
      </c>
      <c r="Q22" t="n">
        <v>0</v>
      </c>
      <c r="R22" t="n">
        <v>0</v>
      </c>
      <c r="S22" t="n">
        <v>0.0043369</v>
      </c>
      <c r="T22" t="n">
        <v>22.2425027</v>
      </c>
      <c r="U22" t="n">
        <v>0.3822284</v>
      </c>
      <c r="V22" t="n">
        <v>12.3801015</v>
      </c>
      <c r="W22" t="n">
        <v>6.8369034</v>
      </c>
    </row>
    <row r="23">
      <c r="B23" t="n">
        <v>2090</v>
      </c>
      <c r="C23" t="n">
        <v>1.4e-06</v>
      </c>
      <c r="D23" t="n">
        <v>2e-06</v>
      </c>
      <c r="E23" t="n">
        <v>0</v>
      </c>
      <c r="F23" t="n">
        <v>1.2e-06</v>
      </c>
      <c r="G23" t="n">
        <v>1.3e-06</v>
      </c>
      <c r="H23" t="n">
        <v>1.4e-06</v>
      </c>
      <c r="I23" t="n">
        <v>0</v>
      </c>
      <c r="J23" t="n">
        <v>0</v>
      </c>
      <c r="K23" t="n">
        <v>0</v>
      </c>
      <c r="L23" t="n">
        <v>1.4e-06</v>
      </c>
      <c r="M23" t="n">
        <v>0</v>
      </c>
      <c r="N23" t="n">
        <v>0</v>
      </c>
      <c r="O23" t="n">
        <v>0</v>
      </c>
      <c r="P23" t="n">
        <v>1.4290699</v>
      </c>
      <c r="Q23" t="n">
        <v>0</v>
      </c>
      <c r="R23" t="n">
        <v>0</v>
      </c>
      <c r="S23" t="n">
        <v>0.0047093</v>
      </c>
      <c r="T23" t="n">
        <v>24.7588381</v>
      </c>
      <c r="U23" t="n">
        <v>0.4197342</v>
      </c>
      <c r="V23" t="n">
        <v>13.2445577</v>
      </c>
      <c r="W23" t="n">
        <v>7.236114</v>
      </c>
    </row>
    <row r="24">
      <c r="B24" t="n">
        <v>2100</v>
      </c>
      <c r="C24" t="n">
        <v>0</v>
      </c>
      <c r="D24" t="n">
        <v>1.7e-06</v>
      </c>
      <c r="E24" t="n">
        <v>0</v>
      </c>
      <c r="F24" t="n">
        <v>0</v>
      </c>
      <c r="G24" t="n">
        <v>1e-06</v>
      </c>
      <c r="H24" t="n">
        <v>1.1e-06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1.3786745</v>
      </c>
      <c r="Q24" t="n">
        <v>0</v>
      </c>
      <c r="R24" t="n">
        <v>0</v>
      </c>
      <c r="S24" t="n">
        <v>0.0047918</v>
      </c>
      <c r="T24" t="n">
        <v>25.7743169</v>
      </c>
      <c r="U24" t="n">
        <v>0.431655</v>
      </c>
      <c r="V24" t="n">
        <v>13.140945</v>
      </c>
      <c r="W24" t="n">
        <v>7.1874946</v>
      </c>
    </row>
    <row r="27">
      <c r="A27" t="inlineStr">
        <is>
          <t>CHA</t>
        </is>
      </c>
    </row>
    <row r="30">
      <c r="C30" t="inlineStr">
        <is>
          <t>Biomass CHP</t>
        </is>
      </c>
      <c r="D30" t="inlineStr">
        <is>
          <t>Biomass IGCC</t>
        </is>
      </c>
      <c r="E30" t="inlineStr">
        <is>
          <t>Biomass IGCC CCS</t>
        </is>
      </c>
      <c r="F30" t="inlineStr">
        <is>
          <t>Coal CHP</t>
        </is>
      </c>
      <c r="G30" t="inlineStr">
        <is>
          <t>Coal IGCC</t>
        </is>
      </c>
      <c r="H30" t="inlineStr">
        <is>
          <t>Coal IGCC CCS</t>
        </is>
      </c>
      <c r="I30" t="inlineStr">
        <is>
          <t>Coal PC</t>
        </is>
      </c>
      <c r="J30" t="inlineStr">
        <is>
          <t>Coal PC CCS</t>
        </is>
      </c>
      <c r="K30" t="inlineStr">
        <is>
          <t>Gas CC</t>
        </is>
      </c>
      <c r="L30" t="inlineStr">
        <is>
          <t>Gas CC CCS</t>
        </is>
      </c>
      <c r="M30" t="inlineStr">
        <is>
          <t>Gas CHP</t>
        </is>
      </c>
      <c r="N30" t="inlineStr">
        <is>
          <t>Gas ST</t>
        </is>
      </c>
      <c r="O30" t="inlineStr">
        <is>
          <t>Geothermal</t>
        </is>
      </c>
      <c r="P30" t="inlineStr">
        <is>
          <t>Hydro</t>
        </is>
      </c>
      <c r="Q30" t="inlineStr">
        <is>
          <t>Nuclear</t>
        </is>
      </c>
      <c r="R30" t="inlineStr">
        <is>
          <t>Oil ST</t>
        </is>
      </c>
      <c r="S30" t="inlineStr">
        <is>
          <t>Solar CSP</t>
        </is>
      </c>
      <c r="T30" t="inlineStr">
        <is>
          <t>Solar PV Centralized</t>
        </is>
      </c>
      <c r="U30" t="inlineStr">
        <is>
          <t>Storage, Hydrogen</t>
        </is>
      </c>
      <c r="V30" t="inlineStr">
        <is>
          <t>Wind Offshore</t>
        </is>
      </c>
      <c r="W30" t="inlineStr">
        <is>
          <t>Wind Onshore</t>
        </is>
      </c>
    </row>
    <row r="31">
      <c r="B31" t="n">
        <v>2005</v>
      </c>
      <c r="C31" t="n">
        <v>0.0108052</v>
      </c>
      <c r="D31" t="n">
        <v>0.019595</v>
      </c>
      <c r="E31" t="n">
        <v>0</v>
      </c>
      <c r="F31" t="n">
        <v>3.3529288</v>
      </c>
      <c r="G31" t="n">
        <v>0</v>
      </c>
      <c r="H31" t="n">
        <v>0</v>
      </c>
      <c r="I31" t="n">
        <v>4.176663</v>
      </c>
      <c r="J31" t="n">
        <v>0</v>
      </c>
      <c r="K31" t="n">
        <v>0.1737413</v>
      </c>
      <c r="L31" t="n">
        <v>0</v>
      </c>
      <c r="M31" t="n">
        <v>0.0163103</v>
      </c>
      <c r="N31" t="n">
        <v>0.0306602</v>
      </c>
      <c r="O31" t="n">
        <v>0.0004069</v>
      </c>
      <c r="P31" t="n">
        <v>1.4207921</v>
      </c>
      <c r="Q31" t="n">
        <v>0.3292492</v>
      </c>
      <c r="R31" t="n">
        <v>0.2203649</v>
      </c>
      <c r="S31" t="n">
        <v>0</v>
      </c>
      <c r="T31" t="n">
        <v>0.0003011</v>
      </c>
      <c r="U31" t="n">
        <v>0</v>
      </c>
      <c r="V31" t="n">
        <v>0</v>
      </c>
      <c r="W31" t="n">
        <v>0.0075032</v>
      </c>
    </row>
    <row r="32">
      <c r="B32" t="n">
        <v>2010</v>
      </c>
      <c r="C32" t="n">
        <v>0.0167894</v>
      </c>
      <c r="D32" t="n">
        <v>0.0437248</v>
      </c>
      <c r="E32" t="n">
        <v>0</v>
      </c>
      <c r="F32" t="n">
        <v>3.3576641</v>
      </c>
      <c r="G32" t="n">
        <v>0</v>
      </c>
      <c r="H32" t="n">
        <v>0</v>
      </c>
      <c r="I32" t="n">
        <v>7.7898069</v>
      </c>
      <c r="J32" t="n">
        <v>0</v>
      </c>
      <c r="K32" t="n">
        <v>0.2416927</v>
      </c>
      <c r="L32" t="n">
        <v>0</v>
      </c>
      <c r="M32" t="n">
        <v>0.121957</v>
      </c>
      <c r="N32" t="n">
        <v>0.0677591</v>
      </c>
      <c r="O32" t="n">
        <v>0.0004054</v>
      </c>
      <c r="P32" t="n">
        <v>1.9113975</v>
      </c>
      <c r="Q32" t="n">
        <v>0.3624773</v>
      </c>
      <c r="R32" t="n">
        <v>0.1882974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</row>
    <row r="33">
      <c r="B33" t="n">
        <v>2015</v>
      </c>
      <c r="C33" t="n">
        <v>0.0167255</v>
      </c>
      <c r="D33" t="n">
        <v>0.0895466</v>
      </c>
      <c r="E33" t="n">
        <v>0</v>
      </c>
      <c r="F33" t="n">
        <v>3.1576679</v>
      </c>
      <c r="G33" t="n">
        <v>0.0150566</v>
      </c>
      <c r="H33" t="n">
        <v>0</v>
      </c>
      <c r="I33" t="n">
        <v>12.0247114</v>
      </c>
      <c r="J33" t="n">
        <v>0</v>
      </c>
      <c r="K33" t="n">
        <v>0.37449</v>
      </c>
      <c r="L33" t="n">
        <v>0</v>
      </c>
      <c r="M33" t="n">
        <v>0.4018812</v>
      </c>
      <c r="N33" t="n">
        <v>0.0970678</v>
      </c>
      <c r="O33" t="n">
        <v>0.0006273</v>
      </c>
      <c r="P33" t="n">
        <v>4.0258948</v>
      </c>
      <c r="Q33" t="n">
        <v>0.8017713</v>
      </c>
      <c r="R33" t="n">
        <v>0.1581049</v>
      </c>
      <c r="S33" t="n">
        <v>0</v>
      </c>
      <c r="T33" t="n">
        <v>0</v>
      </c>
      <c r="U33" t="n">
        <v>0</v>
      </c>
      <c r="V33" t="n">
        <v>0.0041763</v>
      </c>
      <c r="W33" t="n">
        <v>0.7981186</v>
      </c>
    </row>
    <row r="34">
      <c r="B34" t="n">
        <v>2020</v>
      </c>
      <c r="C34" t="n">
        <v>0.0165435</v>
      </c>
      <c r="D34" t="n">
        <v>0.2272039</v>
      </c>
      <c r="E34" t="n">
        <v>0</v>
      </c>
      <c r="F34" t="n">
        <v>2.8719399</v>
      </c>
      <c r="G34" t="n">
        <v>0.0818411</v>
      </c>
      <c r="H34" t="n">
        <v>0</v>
      </c>
      <c r="I34" t="n">
        <v>14.8922421</v>
      </c>
      <c r="J34" t="n">
        <v>1.1e-06</v>
      </c>
      <c r="K34" t="n">
        <v>0.4331746</v>
      </c>
      <c r="L34" t="n">
        <v>0</v>
      </c>
      <c r="M34" t="n">
        <v>0.7787001</v>
      </c>
      <c r="N34" t="n">
        <v>0.126846</v>
      </c>
      <c r="O34" t="n">
        <v>0.0100001</v>
      </c>
      <c r="P34" t="n">
        <v>5.286892</v>
      </c>
      <c r="Q34" t="n">
        <v>1.32645</v>
      </c>
      <c r="R34" t="n">
        <v>0.1244015</v>
      </c>
      <c r="S34" t="n">
        <v>0.0001022</v>
      </c>
      <c r="T34" t="n">
        <v>1.1871337</v>
      </c>
      <c r="U34" t="n">
        <v>0</v>
      </c>
      <c r="V34" t="n">
        <v>0.0220926</v>
      </c>
      <c r="W34" t="n">
        <v>1.7223343</v>
      </c>
    </row>
    <row r="35">
      <c r="B35" t="n">
        <v>2025</v>
      </c>
      <c r="C35" t="n">
        <v>0.0161332</v>
      </c>
      <c r="D35" t="n">
        <v>0.2260894</v>
      </c>
      <c r="E35" t="n">
        <v>0.0113721</v>
      </c>
      <c r="F35" t="n">
        <v>2.0013971</v>
      </c>
      <c r="G35" t="n">
        <v>0.1640874</v>
      </c>
      <c r="H35" t="n">
        <v>2.2e-06</v>
      </c>
      <c r="I35" t="n">
        <v>13.2495315</v>
      </c>
      <c r="J35" t="n">
        <v>0</v>
      </c>
      <c r="K35" t="n">
        <v>0.4497942</v>
      </c>
      <c r="L35" t="n">
        <v>1.9e-06</v>
      </c>
      <c r="M35" t="n">
        <v>0.7666211000000001</v>
      </c>
      <c r="N35" t="n">
        <v>0.1939816</v>
      </c>
      <c r="O35" t="n">
        <v>0.0100001</v>
      </c>
      <c r="P35" t="n">
        <v>6.0853294</v>
      </c>
      <c r="Q35" t="n">
        <v>2.0321316</v>
      </c>
      <c r="R35" t="n">
        <v>0.08468920000000001</v>
      </c>
      <c r="S35" t="n">
        <v>0.0034742</v>
      </c>
      <c r="T35" t="n">
        <v>4.8162247</v>
      </c>
      <c r="U35" t="n">
        <v>0</v>
      </c>
      <c r="V35" t="n">
        <v>0.1673604</v>
      </c>
      <c r="W35" t="n">
        <v>4.4637486</v>
      </c>
    </row>
    <row r="36">
      <c r="B36" t="n">
        <v>2030</v>
      </c>
      <c r="C36" t="n">
        <v>0.0153441</v>
      </c>
      <c r="D36" t="n">
        <v>0.2234578</v>
      </c>
      <c r="E36" t="n">
        <v>0.1381081</v>
      </c>
      <c r="F36" t="n">
        <v>1.2538074</v>
      </c>
      <c r="G36" t="n">
        <v>0.08190119999999999</v>
      </c>
      <c r="H36" t="n">
        <v>2.2e-06</v>
      </c>
      <c r="I36" t="n">
        <v>0.8828008000000001</v>
      </c>
      <c r="J36" t="n">
        <v>0</v>
      </c>
      <c r="K36" t="n">
        <v>0.5863013</v>
      </c>
      <c r="L36" t="n">
        <v>1.18e-05</v>
      </c>
      <c r="M36" t="n">
        <v>0.7861691</v>
      </c>
      <c r="N36" t="n">
        <v>0.3935118</v>
      </c>
      <c r="O36" t="n">
        <v>0.0100001</v>
      </c>
      <c r="P36" t="n">
        <v>6.6787704</v>
      </c>
      <c r="Q36" t="n">
        <v>3.4971514</v>
      </c>
      <c r="R36" t="n">
        <v>0.0326643</v>
      </c>
      <c r="S36" t="n">
        <v>0.0055141</v>
      </c>
      <c r="T36" t="n">
        <v>15.8301848</v>
      </c>
      <c r="U36" t="n">
        <v>0.07143389999999999</v>
      </c>
      <c r="V36" t="n">
        <v>0.7602217</v>
      </c>
      <c r="W36" t="n">
        <v>11.5311069</v>
      </c>
    </row>
    <row r="37">
      <c r="B37" t="n">
        <v>2035</v>
      </c>
      <c r="C37" t="n">
        <v>0.0139852</v>
      </c>
      <c r="D37" t="n">
        <v>0.2179272</v>
      </c>
      <c r="E37" t="n">
        <v>0.5004975</v>
      </c>
      <c r="F37" t="n">
        <v>0.6246432</v>
      </c>
      <c r="G37" t="n">
        <v>1.46e-05</v>
      </c>
      <c r="H37" t="n">
        <v>2.2e-06</v>
      </c>
      <c r="I37" t="n">
        <v>2.02e-05</v>
      </c>
      <c r="J37" t="n">
        <v>0</v>
      </c>
      <c r="K37" t="n">
        <v>0.2726473</v>
      </c>
      <c r="L37" t="n">
        <v>1.18e-05</v>
      </c>
      <c r="M37" t="n">
        <v>0.5525547</v>
      </c>
      <c r="N37" t="n">
        <v>0.3974624</v>
      </c>
      <c r="O37" t="n">
        <v>0.0100001</v>
      </c>
      <c r="P37" t="n">
        <v>6.9580457</v>
      </c>
      <c r="Q37" t="n">
        <v>5.2772178</v>
      </c>
      <c r="R37" t="n">
        <v>0</v>
      </c>
      <c r="S37" t="n">
        <v>0.0062623</v>
      </c>
      <c r="T37" t="n">
        <v>26.3508568</v>
      </c>
      <c r="U37" t="n">
        <v>0.3738147</v>
      </c>
      <c r="V37" t="n">
        <v>1.6124425</v>
      </c>
      <c r="W37" t="n">
        <v>19.4544302</v>
      </c>
    </row>
    <row r="38">
      <c r="B38" t="n">
        <v>2040</v>
      </c>
      <c r="C38" t="n">
        <v>0.0118254</v>
      </c>
      <c r="D38" t="n">
        <v>0.2075696</v>
      </c>
      <c r="E38" t="n">
        <v>0.8813342</v>
      </c>
      <c r="F38" t="n">
        <v>0.149111</v>
      </c>
      <c r="G38" t="n">
        <v>1.44e-05</v>
      </c>
      <c r="H38" t="n">
        <v>2.2e-06</v>
      </c>
      <c r="I38" t="n">
        <v>1.9e-05</v>
      </c>
      <c r="J38" t="n">
        <v>0</v>
      </c>
      <c r="K38" t="n">
        <v>3.03e-05</v>
      </c>
      <c r="L38" t="n">
        <v>1.17e-05</v>
      </c>
      <c r="M38" t="n">
        <v>0.2507917</v>
      </c>
      <c r="N38" t="n">
        <v>0.2807897</v>
      </c>
      <c r="O38" t="n">
        <v>0.0100001</v>
      </c>
      <c r="P38" t="n">
        <v>7.0127821</v>
      </c>
      <c r="Q38" t="n">
        <v>6.7049849</v>
      </c>
      <c r="R38" t="n">
        <v>0</v>
      </c>
      <c r="S38" t="n">
        <v>0.0076373</v>
      </c>
      <c r="T38" t="n">
        <v>33.0809132</v>
      </c>
      <c r="U38" t="n">
        <v>0.4741722</v>
      </c>
      <c r="V38" t="n">
        <v>2.341981</v>
      </c>
      <c r="W38" t="n">
        <v>24.9590476</v>
      </c>
    </row>
    <row r="39">
      <c r="B39" t="n">
        <v>2045</v>
      </c>
      <c r="C39" t="n">
        <v>0.0086526</v>
      </c>
      <c r="D39" t="n">
        <v>0.1901655</v>
      </c>
      <c r="E39" t="n">
        <v>0.8992905</v>
      </c>
      <c r="F39" t="n">
        <v>0.0002753</v>
      </c>
      <c r="G39" t="n">
        <v>1.39e-05</v>
      </c>
      <c r="H39" t="n">
        <v>2.2e-06</v>
      </c>
      <c r="I39" t="n">
        <v>1.73e-05</v>
      </c>
      <c r="J39" t="n">
        <v>0</v>
      </c>
      <c r="K39" t="n">
        <v>2.54e-05</v>
      </c>
      <c r="L39" t="n">
        <v>1.15e-05</v>
      </c>
      <c r="M39" t="n">
        <v>5.69e-05</v>
      </c>
      <c r="N39" t="n">
        <v>0.2171681</v>
      </c>
      <c r="O39" t="n">
        <v>0.0100001</v>
      </c>
      <c r="P39" t="n">
        <v>7.021125</v>
      </c>
      <c r="Q39" t="n">
        <v>7.7219471</v>
      </c>
      <c r="R39" t="n">
        <v>0</v>
      </c>
      <c r="S39" t="n">
        <v>0.0085059</v>
      </c>
      <c r="T39" t="n">
        <v>36.8065597</v>
      </c>
      <c r="U39" t="n">
        <v>0.6332951</v>
      </c>
      <c r="V39" t="n">
        <v>3.1779092</v>
      </c>
      <c r="W39" t="n">
        <v>28.363911</v>
      </c>
    </row>
    <row r="40">
      <c r="B40" t="n">
        <v>2050</v>
      </c>
      <c r="C40" t="n">
        <v>0.004768</v>
      </c>
      <c r="D40" t="n">
        <v>0.1642654</v>
      </c>
      <c r="E40" t="n">
        <v>0.8917038</v>
      </c>
      <c r="F40" t="n">
        <v>0.0001202</v>
      </c>
      <c r="G40" t="n">
        <v>1.29e-05</v>
      </c>
      <c r="H40" t="n">
        <v>2.2e-06</v>
      </c>
      <c r="I40" t="n">
        <v>1.47e-05</v>
      </c>
      <c r="J40" t="n">
        <v>0</v>
      </c>
      <c r="K40" t="n">
        <v>2.02e-05</v>
      </c>
      <c r="L40" t="n">
        <v>1.1e-05</v>
      </c>
      <c r="M40" t="n">
        <v>4.68e-05</v>
      </c>
      <c r="N40" t="n">
        <v>0.1550783</v>
      </c>
      <c r="O40" t="n">
        <v>0.0100001</v>
      </c>
      <c r="P40" t="n">
        <v>7.0114102</v>
      </c>
      <c r="Q40" t="n">
        <v>8.3757561</v>
      </c>
      <c r="R40" t="n">
        <v>0</v>
      </c>
      <c r="S40" t="n">
        <v>0.009239000000000001</v>
      </c>
      <c r="T40" t="n">
        <v>40.3338099</v>
      </c>
      <c r="U40" t="n">
        <v>0.7732518</v>
      </c>
      <c r="V40" t="n">
        <v>4.2785693</v>
      </c>
      <c r="W40" t="n">
        <v>30.3816367</v>
      </c>
    </row>
    <row r="41">
      <c r="B41" t="n">
        <v>2055</v>
      </c>
      <c r="C41" t="n">
        <v>0.0015118</v>
      </c>
      <c r="D41" t="n">
        <v>0.1291223</v>
      </c>
      <c r="E41" t="n">
        <v>0.8735416</v>
      </c>
      <c r="F41" t="n">
        <v>2.77e-05</v>
      </c>
      <c r="G41" t="n">
        <v>1.14e-05</v>
      </c>
      <c r="H41" t="n">
        <v>2.2e-06</v>
      </c>
      <c r="I41" t="n">
        <v>1.14e-05</v>
      </c>
      <c r="J41" t="n">
        <v>0</v>
      </c>
      <c r="K41" t="n">
        <v>1.45e-05</v>
      </c>
      <c r="L41" t="n">
        <v>1e-05</v>
      </c>
      <c r="M41" t="n">
        <v>3.25e-05</v>
      </c>
      <c r="N41" t="n">
        <v>0.0958796</v>
      </c>
      <c r="O41" t="n">
        <v>0.0100001</v>
      </c>
      <c r="P41" t="n">
        <v>6.9958299</v>
      </c>
      <c r="Q41" t="n">
        <v>8.7011331</v>
      </c>
      <c r="R41" t="n">
        <v>0</v>
      </c>
      <c r="S41" t="n">
        <v>0.009955800000000001</v>
      </c>
      <c r="T41" t="n">
        <v>44.5447514</v>
      </c>
      <c r="U41" t="n">
        <v>0.9265213</v>
      </c>
      <c r="V41" t="n">
        <v>5.4729366</v>
      </c>
      <c r="W41" t="n">
        <v>31.7971438</v>
      </c>
    </row>
    <row r="42">
      <c r="B42" t="n">
        <v>2060</v>
      </c>
      <c r="C42" t="n">
        <v>1.9e-06</v>
      </c>
      <c r="D42" t="n">
        <v>0.0841393</v>
      </c>
      <c r="E42" t="n">
        <v>0.8372309999999999</v>
      </c>
      <c r="F42" t="n">
        <v>4.7e-06</v>
      </c>
      <c r="G42" t="n">
        <v>9e-06</v>
      </c>
      <c r="H42" t="n">
        <v>2.2e-06</v>
      </c>
      <c r="I42" t="n">
        <v>7.6e-06</v>
      </c>
      <c r="J42" t="n">
        <v>0</v>
      </c>
      <c r="K42" t="n">
        <v>9.099999999999999e-06</v>
      </c>
      <c r="L42" t="n">
        <v>8.199999999999999e-06</v>
      </c>
      <c r="M42" t="n">
        <v>1.73e-05</v>
      </c>
      <c r="N42" t="n">
        <v>0.0433463</v>
      </c>
      <c r="O42" t="n">
        <v>0.0100001</v>
      </c>
      <c r="P42" t="n">
        <v>6.9786612</v>
      </c>
      <c r="Q42" t="n">
        <v>8.9617992</v>
      </c>
      <c r="R42" t="n">
        <v>0</v>
      </c>
      <c r="S42" t="n">
        <v>0.0113953</v>
      </c>
      <c r="T42" t="n">
        <v>53.2854671</v>
      </c>
      <c r="U42" t="n">
        <v>1.1952226</v>
      </c>
      <c r="V42" t="n">
        <v>7.2294042</v>
      </c>
      <c r="W42" t="n">
        <v>35.3165101</v>
      </c>
    </row>
    <row r="43">
      <c r="B43" t="n">
        <v>2070</v>
      </c>
      <c r="C43" t="n">
        <v>1.9e-06</v>
      </c>
      <c r="D43" t="n">
        <v>2e-06</v>
      </c>
      <c r="E43" t="n">
        <v>0.6690352000000001</v>
      </c>
      <c r="F43" t="n">
        <v>1.9e-06</v>
      </c>
      <c r="G43" t="n">
        <v>2e-06</v>
      </c>
      <c r="H43" t="n">
        <v>2.2e-06</v>
      </c>
      <c r="I43" t="n">
        <v>1.6e-06</v>
      </c>
      <c r="J43" t="n">
        <v>0</v>
      </c>
      <c r="K43" t="n">
        <v>1.6e-06</v>
      </c>
      <c r="L43" t="n">
        <v>1.9e-06</v>
      </c>
      <c r="M43" t="n">
        <v>1.7e-06</v>
      </c>
      <c r="N43" t="n">
        <v>0.0003116</v>
      </c>
      <c r="O43" t="n">
        <v>0.0100001</v>
      </c>
      <c r="P43" t="n">
        <v>6.9243041</v>
      </c>
      <c r="Q43" t="n">
        <v>8.0152611</v>
      </c>
      <c r="R43" t="n">
        <v>0</v>
      </c>
      <c r="S43" t="n">
        <v>0.0122653</v>
      </c>
      <c r="T43" t="n">
        <v>59.0526559</v>
      </c>
      <c r="U43" t="n">
        <v>1.4067031</v>
      </c>
      <c r="V43" t="n">
        <v>8.2094013</v>
      </c>
      <c r="W43" t="n">
        <v>38.3530965</v>
      </c>
    </row>
    <row r="44">
      <c r="B44" t="n">
        <v>2080</v>
      </c>
      <c r="C44" t="n">
        <v>1.8e-06</v>
      </c>
      <c r="D44" t="n">
        <v>2e-06</v>
      </c>
      <c r="E44" t="n">
        <v>0.3062842</v>
      </c>
      <c r="F44" t="n">
        <v>0</v>
      </c>
      <c r="G44" t="n">
        <v>0</v>
      </c>
      <c r="H44" t="n">
        <v>1.6e-06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0.0100001</v>
      </c>
      <c r="P44" t="n">
        <v>6.8359392</v>
      </c>
      <c r="Q44" t="n">
        <v>6.2328837</v>
      </c>
      <c r="R44" t="n">
        <v>0</v>
      </c>
      <c r="S44" t="n">
        <v>0.01262</v>
      </c>
      <c r="T44" t="n">
        <v>62.1433172</v>
      </c>
      <c r="U44" t="n">
        <v>1.5322634</v>
      </c>
      <c r="V44" t="n">
        <v>8.165867199999999</v>
      </c>
      <c r="W44" t="n">
        <v>40.9606751</v>
      </c>
    </row>
    <row r="45">
      <c r="B45" t="n">
        <v>2090</v>
      </c>
      <c r="C45" t="n">
        <v>1.6e-06</v>
      </c>
      <c r="D45" t="n">
        <v>2e-06</v>
      </c>
      <c r="E45" t="n">
        <v>0.0051342</v>
      </c>
      <c r="F45" t="n">
        <v>0</v>
      </c>
      <c r="G45" t="n">
        <v>0</v>
      </c>
      <c r="H45" t="n">
        <v>1.4e-06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0.0100001</v>
      </c>
      <c r="P45" t="n">
        <v>6.7191595</v>
      </c>
      <c r="Q45" t="n">
        <v>3.7945097</v>
      </c>
      <c r="R45" t="n">
        <v>0</v>
      </c>
      <c r="S45" t="n">
        <v>0.0128814</v>
      </c>
      <c r="T45" t="n">
        <v>65.2033113</v>
      </c>
      <c r="U45" t="n">
        <v>1.6690925</v>
      </c>
      <c r="V45" t="n">
        <v>8.0207938</v>
      </c>
      <c r="W45" t="n">
        <v>43.3793706</v>
      </c>
    </row>
    <row r="46">
      <c r="B46" t="n">
        <v>2100</v>
      </c>
      <c r="C46" t="n">
        <v>1e-06</v>
      </c>
      <c r="D46" t="n">
        <v>1.7e-06</v>
      </c>
      <c r="E46" t="n">
        <v>0</v>
      </c>
      <c r="F46" t="n">
        <v>0</v>
      </c>
      <c r="G46" t="n">
        <v>0</v>
      </c>
      <c r="H46" t="n">
        <v>1.1e-06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0.0100001</v>
      </c>
      <c r="P46" t="n">
        <v>6.43793</v>
      </c>
      <c r="Q46" t="n">
        <v>1.6178582</v>
      </c>
      <c r="R46" t="n">
        <v>0</v>
      </c>
      <c r="S46" t="n">
        <v>0.0131145</v>
      </c>
      <c r="T46" t="n">
        <v>69.0775751</v>
      </c>
      <c r="U46" t="n">
        <v>1.8087912</v>
      </c>
      <c r="V46" t="n">
        <v>8.428370900000001</v>
      </c>
      <c r="W46" t="n">
        <v>43.7516108</v>
      </c>
    </row>
    <row r="49">
      <c r="A49" t="inlineStr">
        <is>
          <t>EUR</t>
        </is>
      </c>
    </row>
    <row r="52">
      <c r="C52" t="inlineStr">
        <is>
          <t>Biomass CHP</t>
        </is>
      </c>
      <c r="D52" t="inlineStr">
        <is>
          <t>Biomass IGCC</t>
        </is>
      </c>
      <c r="E52" t="inlineStr">
        <is>
          <t>Biomass IGCC CCS</t>
        </is>
      </c>
      <c r="F52" t="inlineStr">
        <is>
          <t>Coal CHP</t>
        </is>
      </c>
      <c r="G52" t="inlineStr">
        <is>
          <t>Coal IGCC</t>
        </is>
      </c>
      <c r="H52" t="inlineStr">
        <is>
          <t>Coal IGCC CCS</t>
        </is>
      </c>
      <c r="I52" t="inlineStr">
        <is>
          <t>Coal PC</t>
        </is>
      </c>
      <c r="J52" t="inlineStr">
        <is>
          <t>Coal PC CCS</t>
        </is>
      </c>
      <c r="K52" t="inlineStr">
        <is>
          <t>Gas CC</t>
        </is>
      </c>
      <c r="L52" t="inlineStr">
        <is>
          <t>Gas CC CCS</t>
        </is>
      </c>
      <c r="M52" t="inlineStr">
        <is>
          <t>Gas CHP</t>
        </is>
      </c>
      <c r="N52" t="inlineStr">
        <is>
          <t>Gas ST</t>
        </is>
      </c>
      <c r="O52" t="inlineStr">
        <is>
          <t>Geothermal</t>
        </is>
      </c>
      <c r="P52" t="inlineStr">
        <is>
          <t>Hydro</t>
        </is>
      </c>
      <c r="Q52" t="inlineStr">
        <is>
          <t>Nuclear</t>
        </is>
      </c>
      <c r="R52" t="inlineStr">
        <is>
          <t>Oil ST</t>
        </is>
      </c>
      <c r="S52" t="inlineStr">
        <is>
          <t>Solar CSP</t>
        </is>
      </c>
      <c r="T52" t="inlineStr">
        <is>
          <t>Solar PV Centralized</t>
        </is>
      </c>
      <c r="U52" t="inlineStr">
        <is>
          <t>Storage, Hydrogen</t>
        </is>
      </c>
      <c r="V52" t="inlineStr">
        <is>
          <t>Wind Offshore</t>
        </is>
      </c>
      <c r="W52" t="inlineStr">
        <is>
          <t>Wind Onshore</t>
        </is>
      </c>
    </row>
    <row r="53">
      <c r="B53" t="n">
        <v>2005</v>
      </c>
      <c r="C53" t="n">
        <v>0.149598</v>
      </c>
      <c r="D53" t="n">
        <v>0.1713317</v>
      </c>
      <c r="E53" t="n">
        <v>0</v>
      </c>
      <c r="F53" t="n">
        <v>0.9179882</v>
      </c>
      <c r="G53" t="n">
        <v>0</v>
      </c>
      <c r="H53" t="n">
        <v>0</v>
      </c>
      <c r="I53" t="n">
        <v>2.8298282</v>
      </c>
      <c r="J53" t="n">
        <v>0</v>
      </c>
      <c r="K53" t="n">
        <v>1.4868482</v>
      </c>
      <c r="L53" t="n">
        <v>0</v>
      </c>
      <c r="M53" t="n">
        <v>0.8806213000000001</v>
      </c>
      <c r="N53" t="n">
        <v>0.1652054</v>
      </c>
      <c r="O53" t="n">
        <v>0.0204983</v>
      </c>
      <c r="P53" t="n">
        <v>1.1897968</v>
      </c>
      <c r="Q53" t="n">
        <v>3.7891966</v>
      </c>
      <c r="R53" t="n">
        <v>0.4066808</v>
      </c>
      <c r="S53" t="n">
        <v>0</v>
      </c>
      <c r="T53" t="n">
        <v>0.0055669</v>
      </c>
      <c r="U53" t="n">
        <v>0</v>
      </c>
      <c r="V53" t="n">
        <v>0</v>
      </c>
      <c r="W53" t="n">
        <v>0.2696454</v>
      </c>
    </row>
    <row r="54">
      <c r="B54" t="n">
        <v>2010</v>
      </c>
      <c r="C54" t="n">
        <v>0.2443155</v>
      </c>
      <c r="D54" t="n">
        <v>0.1707084</v>
      </c>
      <c r="E54" t="n">
        <v>0</v>
      </c>
      <c r="F54" t="n">
        <v>0.8380057</v>
      </c>
      <c r="G54" t="n">
        <v>0</v>
      </c>
      <c r="H54" t="n">
        <v>0</v>
      </c>
      <c r="I54" t="n">
        <v>2.2315643</v>
      </c>
      <c r="J54" t="n">
        <v>0</v>
      </c>
      <c r="K54" t="n">
        <v>2.3267397</v>
      </c>
      <c r="L54" t="n">
        <v>0</v>
      </c>
      <c r="M54" t="n">
        <v>0.5009624</v>
      </c>
      <c r="N54" t="n">
        <v>0.0730707</v>
      </c>
      <c r="O54" t="n">
        <v>0.0367657</v>
      </c>
      <c r="P54" t="n">
        <v>1.2717233</v>
      </c>
      <c r="Q54" t="n">
        <v>3.308019</v>
      </c>
      <c r="R54" t="n">
        <v>0.3163352</v>
      </c>
      <c r="S54" t="n">
        <v>0.0120434</v>
      </c>
      <c r="T54" t="n">
        <v>0.2021225</v>
      </c>
      <c r="U54" t="n">
        <v>0</v>
      </c>
      <c r="V54" t="n">
        <v>0.08879529999999999</v>
      </c>
      <c r="W54" t="n">
        <v>0.9488068</v>
      </c>
    </row>
    <row r="55">
      <c r="B55" t="n">
        <v>2015</v>
      </c>
      <c r="C55" t="n">
        <v>0.3570592</v>
      </c>
      <c r="D55" t="n">
        <v>0.1877176</v>
      </c>
      <c r="E55" t="n">
        <v>0</v>
      </c>
      <c r="F55" t="n">
        <v>0.7231467</v>
      </c>
      <c r="G55" t="n">
        <v>0</v>
      </c>
      <c r="H55" t="n">
        <v>0</v>
      </c>
      <c r="I55" t="n">
        <v>1.9657697</v>
      </c>
      <c r="J55" t="n">
        <v>0</v>
      </c>
      <c r="K55" t="n">
        <v>1.987599</v>
      </c>
      <c r="L55" t="n">
        <v>0</v>
      </c>
      <c r="M55" t="n">
        <v>0.331201</v>
      </c>
      <c r="N55" t="n">
        <v>0.0782429</v>
      </c>
      <c r="O55" t="n">
        <v>0.1190008</v>
      </c>
      <c r="P55" t="n">
        <v>1.2183801</v>
      </c>
      <c r="Q55" t="n">
        <v>3.2085215</v>
      </c>
      <c r="R55" t="n">
        <v>0.2374494</v>
      </c>
      <c r="S55" t="n">
        <v>0.0232594</v>
      </c>
      <c r="T55" t="n">
        <v>0.3682419</v>
      </c>
      <c r="U55" t="n">
        <v>0</v>
      </c>
      <c r="V55" t="n">
        <v>0.1394645</v>
      </c>
      <c r="W55" t="n">
        <v>0.9806165999999999</v>
      </c>
    </row>
    <row r="56">
      <c r="B56" t="n">
        <v>2020</v>
      </c>
      <c r="C56" t="n">
        <v>0.4315445</v>
      </c>
      <c r="D56" t="n">
        <v>0.1898156</v>
      </c>
      <c r="E56" t="n">
        <v>0</v>
      </c>
      <c r="F56" t="n">
        <v>0.5092495</v>
      </c>
      <c r="G56" t="n">
        <v>0</v>
      </c>
      <c r="H56" t="n">
        <v>0</v>
      </c>
      <c r="I56" t="n">
        <v>1.2371331</v>
      </c>
      <c r="J56" t="n">
        <v>1.1e-06</v>
      </c>
      <c r="K56" t="n">
        <v>2.5376717</v>
      </c>
      <c r="L56" t="n">
        <v>0</v>
      </c>
      <c r="M56" t="n">
        <v>0.3496996</v>
      </c>
      <c r="N56" t="n">
        <v>0.1028837</v>
      </c>
      <c r="O56" t="n">
        <v>0.1190008</v>
      </c>
      <c r="P56" t="n">
        <v>1.3746507</v>
      </c>
      <c r="Q56" t="n">
        <v>2.7815253</v>
      </c>
      <c r="R56" t="n">
        <v>0.1624974</v>
      </c>
      <c r="S56" t="n">
        <v>0.0231537</v>
      </c>
      <c r="T56" t="n">
        <v>0.7961649</v>
      </c>
      <c r="U56" t="n">
        <v>0</v>
      </c>
      <c r="V56" t="n">
        <v>0.3170654</v>
      </c>
      <c r="W56" t="n">
        <v>1.5793489</v>
      </c>
    </row>
    <row r="57">
      <c r="B57" t="n">
        <v>2025</v>
      </c>
      <c r="C57" t="n">
        <v>0.4244794</v>
      </c>
      <c r="D57" t="n">
        <v>0.1816576</v>
      </c>
      <c r="E57" t="n">
        <v>0.0181102</v>
      </c>
      <c r="F57" t="n">
        <v>0.2312645</v>
      </c>
      <c r="G57" t="n">
        <v>2e-06</v>
      </c>
      <c r="H57" t="n">
        <v>2.2e-06</v>
      </c>
      <c r="I57" t="n">
        <v>0.33335</v>
      </c>
      <c r="J57" t="n">
        <v>0</v>
      </c>
      <c r="K57" t="n">
        <v>2.4200626</v>
      </c>
      <c r="L57" t="n">
        <v>1.9e-06</v>
      </c>
      <c r="M57" t="n">
        <v>0.1593392</v>
      </c>
      <c r="N57" t="n">
        <v>0.1042546</v>
      </c>
      <c r="O57" t="n">
        <v>0.1190008</v>
      </c>
      <c r="P57" t="n">
        <v>1.5203465</v>
      </c>
      <c r="Q57" t="n">
        <v>2.646161</v>
      </c>
      <c r="R57" t="n">
        <v>0.0958262</v>
      </c>
      <c r="S57" t="n">
        <v>0.0227245</v>
      </c>
      <c r="T57" t="n">
        <v>2.3761051</v>
      </c>
      <c r="U57" t="n">
        <v>0</v>
      </c>
      <c r="V57" t="n">
        <v>0.5242359</v>
      </c>
      <c r="W57" t="n">
        <v>2.9806371</v>
      </c>
    </row>
    <row r="58">
      <c r="B58" t="n">
        <v>2030</v>
      </c>
      <c r="C58" t="n">
        <v>0.4106401</v>
      </c>
      <c r="D58" t="n">
        <v>0.1674857</v>
      </c>
      <c r="E58" t="n">
        <v>0.1766896</v>
      </c>
      <c r="F58" t="n">
        <v>0.0364901</v>
      </c>
      <c r="G58" t="n">
        <v>2e-06</v>
      </c>
      <c r="H58" t="n">
        <v>2.2e-06</v>
      </c>
      <c r="I58" t="n">
        <v>0.0001703</v>
      </c>
      <c r="J58" t="n">
        <v>0</v>
      </c>
      <c r="K58" t="n">
        <v>0.3136114</v>
      </c>
      <c r="L58" t="n">
        <v>1.9e-06</v>
      </c>
      <c r="M58" t="n">
        <v>0.0560638</v>
      </c>
      <c r="N58" t="n">
        <v>0.0841812</v>
      </c>
      <c r="O58" t="n">
        <v>0.1190008</v>
      </c>
      <c r="P58" t="n">
        <v>1.5336851</v>
      </c>
      <c r="Q58" t="n">
        <v>2.1753213</v>
      </c>
      <c r="R58" t="n">
        <v>0.0361596</v>
      </c>
      <c r="S58" t="n">
        <v>0.0208733</v>
      </c>
      <c r="T58" t="n">
        <v>5.2917231</v>
      </c>
      <c r="U58" t="n">
        <v>0.1051052</v>
      </c>
      <c r="V58" t="n">
        <v>1.311919</v>
      </c>
      <c r="W58" t="n">
        <v>5.4317336</v>
      </c>
    </row>
    <row r="59">
      <c r="B59" t="n">
        <v>2035</v>
      </c>
      <c r="C59" t="n">
        <v>0.3860847</v>
      </c>
      <c r="D59" t="n">
        <v>0.1447694</v>
      </c>
      <c r="E59" t="n">
        <v>0.4858926</v>
      </c>
      <c r="F59" t="n">
        <v>0.0001015</v>
      </c>
      <c r="G59" t="n">
        <v>2e-06</v>
      </c>
      <c r="H59" t="n">
        <v>2.2e-06</v>
      </c>
      <c r="I59" t="n">
        <v>0.0001289</v>
      </c>
      <c r="J59" t="n">
        <v>0</v>
      </c>
      <c r="K59" t="n">
        <v>0.0002842</v>
      </c>
      <c r="L59" t="n">
        <v>1.9e-06</v>
      </c>
      <c r="M59" t="n">
        <v>9.13e-05</v>
      </c>
      <c r="N59" t="n">
        <v>0.0494962</v>
      </c>
      <c r="O59" t="n">
        <v>0.1190008</v>
      </c>
      <c r="P59" t="n">
        <v>1.5282548</v>
      </c>
      <c r="Q59" t="n">
        <v>1.6346223</v>
      </c>
      <c r="R59" t="n">
        <v>0</v>
      </c>
      <c r="S59" t="n">
        <v>0.0185392</v>
      </c>
      <c r="T59" t="n">
        <v>7.33384</v>
      </c>
      <c r="U59" t="n">
        <v>0.2005993</v>
      </c>
      <c r="V59" t="n">
        <v>2.2450374</v>
      </c>
      <c r="W59" t="n">
        <v>8.0408773</v>
      </c>
    </row>
    <row r="60">
      <c r="B60" t="n">
        <v>2040</v>
      </c>
      <c r="C60" t="n">
        <v>0.3458252</v>
      </c>
      <c r="D60" t="n">
        <v>0.1105068</v>
      </c>
      <c r="E60" t="n">
        <v>0.5379281</v>
      </c>
      <c r="F60" t="n">
        <v>6.92e-05</v>
      </c>
      <c r="G60" t="n">
        <v>2e-06</v>
      </c>
      <c r="H60" t="n">
        <v>2.2e-06</v>
      </c>
      <c r="I60" t="n">
        <v>8.64e-05</v>
      </c>
      <c r="J60" t="n">
        <v>0</v>
      </c>
      <c r="K60" t="n">
        <v>0.0002385</v>
      </c>
      <c r="L60" t="n">
        <v>1.9e-06</v>
      </c>
      <c r="M60" t="n">
        <v>5.12e-05</v>
      </c>
      <c r="N60" t="n">
        <v>0.0243931</v>
      </c>
      <c r="O60" t="n">
        <v>0.1190008</v>
      </c>
      <c r="P60" t="n">
        <v>1.5035038</v>
      </c>
      <c r="Q60" t="n">
        <v>1.0977312</v>
      </c>
      <c r="R60" t="n">
        <v>0</v>
      </c>
      <c r="S60" t="n">
        <v>0.0143292</v>
      </c>
      <c r="T60" t="n">
        <v>8.7929826</v>
      </c>
      <c r="U60" t="n">
        <v>0.2169814</v>
      </c>
      <c r="V60" t="n">
        <v>3.2426855</v>
      </c>
      <c r="W60" t="n">
        <v>9.9325536</v>
      </c>
    </row>
    <row r="61">
      <c r="B61" t="n">
        <v>2045</v>
      </c>
      <c r="C61" t="n">
        <v>0.2863558</v>
      </c>
      <c r="D61" t="n">
        <v>0.06709710000000001</v>
      </c>
      <c r="E61" t="n">
        <v>0.5352941</v>
      </c>
      <c r="F61" t="n">
        <v>3.88e-05</v>
      </c>
      <c r="G61" t="n">
        <v>2e-06</v>
      </c>
      <c r="H61" t="n">
        <v>2.2e-06</v>
      </c>
      <c r="I61" t="n">
        <v>4.68e-05</v>
      </c>
      <c r="J61" t="n">
        <v>0</v>
      </c>
      <c r="K61" t="n">
        <v>0.0001833</v>
      </c>
      <c r="L61" t="n">
        <v>1.9e-06</v>
      </c>
      <c r="M61" t="n">
        <v>2.04e-05</v>
      </c>
      <c r="N61" t="n">
        <v>0.0098537</v>
      </c>
      <c r="O61" t="n">
        <v>0.1190008</v>
      </c>
      <c r="P61" t="n">
        <v>1.4621417</v>
      </c>
      <c r="Q61" t="n">
        <v>0.635419</v>
      </c>
      <c r="R61" t="n">
        <v>0</v>
      </c>
      <c r="S61" t="n">
        <v>0.0068214</v>
      </c>
      <c r="T61" t="n">
        <v>9.895886300000001</v>
      </c>
      <c r="U61" t="n">
        <v>0.2651241</v>
      </c>
      <c r="V61" t="n">
        <v>4.5522538</v>
      </c>
      <c r="W61" t="n">
        <v>11.7912198</v>
      </c>
    </row>
    <row r="62">
      <c r="B62" t="n">
        <v>2050</v>
      </c>
      <c r="C62" t="n">
        <v>0.2136628</v>
      </c>
      <c r="D62" t="n">
        <v>0.0317022</v>
      </c>
      <c r="E62" t="n">
        <v>0.5280084</v>
      </c>
      <c r="F62" t="n">
        <v>1.42e-05</v>
      </c>
      <c r="G62" t="n">
        <v>2e-06</v>
      </c>
      <c r="H62" t="n">
        <v>2.2e-06</v>
      </c>
      <c r="I62" t="n">
        <v>1.53e-05</v>
      </c>
      <c r="J62" t="n">
        <v>0</v>
      </c>
      <c r="K62" t="n">
        <v>0.0001163</v>
      </c>
      <c r="L62" t="n">
        <v>1.9e-06</v>
      </c>
      <c r="M62" t="n">
        <v>4.5e-06</v>
      </c>
      <c r="N62" t="n">
        <v>0.0015448</v>
      </c>
      <c r="O62" t="n">
        <v>0.1190008</v>
      </c>
      <c r="P62" t="n">
        <v>1.4174571</v>
      </c>
      <c r="Q62" t="n">
        <v>0.3262102</v>
      </c>
      <c r="R62" t="n">
        <v>0</v>
      </c>
      <c r="S62" t="n">
        <v>0.0034363</v>
      </c>
      <c r="T62" t="n">
        <v>11.2539652</v>
      </c>
      <c r="U62" t="n">
        <v>0.3138536</v>
      </c>
      <c r="V62" t="n">
        <v>6.3106179</v>
      </c>
      <c r="W62" t="n">
        <v>13.8436562</v>
      </c>
    </row>
    <row r="63">
      <c r="B63" t="n">
        <v>2055</v>
      </c>
      <c r="C63" t="n">
        <v>0.1394465</v>
      </c>
      <c r="D63" t="n">
        <v>0.014415</v>
      </c>
      <c r="E63" t="n">
        <v>0.5121096000000001</v>
      </c>
      <c r="F63" t="n">
        <v>2.5e-06</v>
      </c>
      <c r="G63" t="n">
        <v>2e-06</v>
      </c>
      <c r="H63" t="n">
        <v>2.2e-06</v>
      </c>
      <c r="I63" t="n">
        <v>1.6e-06</v>
      </c>
      <c r="J63" t="n">
        <v>0</v>
      </c>
      <c r="K63" t="n">
        <v>4.9e-05</v>
      </c>
      <c r="L63" t="n">
        <v>1.9e-06</v>
      </c>
      <c r="M63" t="n">
        <v>1.7e-06</v>
      </c>
      <c r="N63" t="n">
        <v>3.66e-05</v>
      </c>
      <c r="O63" t="n">
        <v>0.1190008</v>
      </c>
      <c r="P63" t="n">
        <v>1.3725566</v>
      </c>
      <c r="Q63" t="n">
        <v>0.1499547</v>
      </c>
      <c r="R63" t="n">
        <v>0</v>
      </c>
      <c r="S63" t="n">
        <v>0.0040163</v>
      </c>
      <c r="T63" t="n">
        <v>13.0541874</v>
      </c>
      <c r="U63" t="n">
        <v>0.364609</v>
      </c>
      <c r="V63" t="n">
        <v>8.281056100000001</v>
      </c>
      <c r="W63" t="n">
        <v>16.1519065</v>
      </c>
    </row>
    <row r="64">
      <c r="B64" t="n">
        <v>2060</v>
      </c>
      <c r="C64" t="n">
        <v>0.0695225</v>
      </c>
      <c r="D64" t="n">
        <v>0.008059500000000001</v>
      </c>
      <c r="E64" t="n">
        <v>0.4823438</v>
      </c>
      <c r="F64" t="n">
        <v>1.9e-06</v>
      </c>
      <c r="G64" t="n">
        <v>2e-06</v>
      </c>
      <c r="H64" t="n">
        <v>2.2e-06</v>
      </c>
      <c r="I64" t="n">
        <v>1.6e-06</v>
      </c>
      <c r="J64" t="n">
        <v>0</v>
      </c>
      <c r="K64" t="n">
        <v>1.08e-05</v>
      </c>
      <c r="L64" t="n">
        <v>1.9e-06</v>
      </c>
      <c r="M64" t="n">
        <v>1.7e-06</v>
      </c>
      <c r="N64" t="n">
        <v>6.8e-06</v>
      </c>
      <c r="O64" t="n">
        <v>0.1109784</v>
      </c>
      <c r="P64" t="n">
        <v>1.3273823</v>
      </c>
      <c r="Q64" t="n">
        <v>0.0455512</v>
      </c>
      <c r="R64" t="n">
        <v>0</v>
      </c>
      <c r="S64" t="n">
        <v>0.0050837</v>
      </c>
      <c r="T64" t="n">
        <v>16.4822374</v>
      </c>
      <c r="U64" t="n">
        <v>0.4582768</v>
      </c>
      <c r="V64" t="n">
        <v>11.4816911</v>
      </c>
      <c r="W64" t="n">
        <v>20.365755</v>
      </c>
    </row>
    <row r="65">
      <c r="B65" t="n">
        <v>2070</v>
      </c>
      <c r="C65" t="n">
        <v>1.9e-06</v>
      </c>
      <c r="D65" t="n">
        <v>2e-06</v>
      </c>
      <c r="E65" t="n">
        <v>0.353732</v>
      </c>
      <c r="F65" t="n">
        <v>1.9e-06</v>
      </c>
      <c r="G65" t="n">
        <v>2e-06</v>
      </c>
      <c r="H65" t="n">
        <v>2.2e-06</v>
      </c>
      <c r="I65" t="n">
        <v>1.6e-06</v>
      </c>
      <c r="J65" t="n">
        <v>0</v>
      </c>
      <c r="K65" t="n">
        <v>1.6e-06</v>
      </c>
      <c r="L65" t="n">
        <v>1.9e-06</v>
      </c>
      <c r="M65" t="n">
        <v>1.7e-06</v>
      </c>
      <c r="N65" t="n">
        <v>0</v>
      </c>
      <c r="O65" t="n">
        <v>0.0789271</v>
      </c>
      <c r="P65" t="n">
        <v>1.2359577</v>
      </c>
      <c r="Q65" t="n">
        <v>0.0079265</v>
      </c>
      <c r="R65" t="n">
        <v>0</v>
      </c>
      <c r="S65" t="n">
        <v>0.0064223</v>
      </c>
      <c r="T65" t="n">
        <v>21.5363799</v>
      </c>
      <c r="U65" t="n">
        <v>0.5845325</v>
      </c>
      <c r="V65" t="n">
        <v>15.4650723</v>
      </c>
      <c r="W65" t="n">
        <v>24.9541135</v>
      </c>
    </row>
    <row r="66">
      <c r="B66" t="n">
        <v>2080</v>
      </c>
      <c r="C66" t="n">
        <v>1.9e-06</v>
      </c>
      <c r="D66" t="n">
        <v>2e-06</v>
      </c>
      <c r="E66" t="n">
        <v>0.1056081</v>
      </c>
      <c r="F66" t="n">
        <v>0</v>
      </c>
      <c r="G66" t="n">
        <v>1.5e-06</v>
      </c>
      <c r="H66" t="n">
        <v>1.6e-06</v>
      </c>
      <c r="I66" t="n">
        <v>0</v>
      </c>
      <c r="J66" t="n">
        <v>0</v>
      </c>
      <c r="K66" t="n">
        <v>0</v>
      </c>
      <c r="L66" t="n">
        <v>1.8e-06</v>
      </c>
      <c r="M66" t="n">
        <v>0</v>
      </c>
      <c r="N66" t="n">
        <v>0</v>
      </c>
      <c r="O66" t="n">
        <v>0.0309477</v>
      </c>
      <c r="P66" t="n">
        <v>1.1778989</v>
      </c>
      <c r="Q66" t="n">
        <v>0.0046015</v>
      </c>
      <c r="R66" t="n">
        <v>0</v>
      </c>
      <c r="S66" t="n">
        <v>0.0075793</v>
      </c>
      <c r="T66" t="n">
        <v>26.7209988</v>
      </c>
      <c r="U66" t="n">
        <v>0.7203098</v>
      </c>
      <c r="V66" t="n">
        <v>18.2390325</v>
      </c>
      <c r="W66" t="n">
        <v>28.7861456</v>
      </c>
    </row>
    <row r="67">
      <c r="B67" t="n">
        <v>2090</v>
      </c>
      <c r="C67" t="n">
        <v>1.8e-06</v>
      </c>
      <c r="D67" t="n">
        <v>2e-06</v>
      </c>
      <c r="E67" t="n">
        <v>0</v>
      </c>
      <c r="F67" t="n">
        <v>0</v>
      </c>
      <c r="G67" t="n">
        <v>1.3e-06</v>
      </c>
      <c r="H67" t="n">
        <v>1.4e-06</v>
      </c>
      <c r="I67" t="n">
        <v>0</v>
      </c>
      <c r="J67" t="n">
        <v>0</v>
      </c>
      <c r="K67" t="n">
        <v>0</v>
      </c>
      <c r="L67" t="n">
        <v>1.4e-06</v>
      </c>
      <c r="M67" t="n">
        <v>0</v>
      </c>
      <c r="N67" t="n">
        <v>0</v>
      </c>
      <c r="O67" t="n">
        <v>0.0013079</v>
      </c>
      <c r="P67" t="n">
        <v>1.1778989</v>
      </c>
      <c r="Q67" t="n">
        <v>0.0003502</v>
      </c>
      <c r="R67" t="n">
        <v>0</v>
      </c>
      <c r="S67" t="n">
        <v>0.0082842</v>
      </c>
      <c r="T67" t="n">
        <v>29.4948287</v>
      </c>
      <c r="U67" t="n">
        <v>0.8017569</v>
      </c>
      <c r="V67" t="n">
        <v>19.7175074</v>
      </c>
      <c r="W67" t="n">
        <v>31.6400849</v>
      </c>
    </row>
    <row r="68">
      <c r="B68" t="n">
        <v>2100</v>
      </c>
      <c r="C68" t="n">
        <v>1.6e-06</v>
      </c>
      <c r="D68" t="n">
        <v>1.7e-06</v>
      </c>
      <c r="E68" t="n">
        <v>0</v>
      </c>
      <c r="F68" t="n">
        <v>0</v>
      </c>
      <c r="G68" t="n">
        <v>1e-06</v>
      </c>
      <c r="H68" t="n">
        <v>1.1e-06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1.1778989</v>
      </c>
      <c r="Q68" t="n">
        <v>0</v>
      </c>
      <c r="R68" t="n">
        <v>0</v>
      </c>
      <c r="S68" t="n">
        <v>0.008386599999999999</v>
      </c>
      <c r="T68" t="n">
        <v>30.6709918</v>
      </c>
      <c r="U68" t="n">
        <v>0.8311016</v>
      </c>
      <c r="V68" t="n">
        <v>19.6128268</v>
      </c>
      <c r="W68" t="n">
        <v>31.5646737</v>
      </c>
    </row>
    <row r="71">
      <c r="A71" t="inlineStr">
        <is>
          <t>IND</t>
        </is>
      </c>
    </row>
    <row r="74">
      <c r="C74" t="inlineStr">
        <is>
          <t>Biomass CHP</t>
        </is>
      </c>
      <c r="D74" t="inlineStr">
        <is>
          <t>Biomass IGCC</t>
        </is>
      </c>
      <c r="E74" t="inlineStr">
        <is>
          <t>Biomass IGCC CCS</t>
        </is>
      </c>
      <c r="F74" t="inlineStr">
        <is>
          <t>Coal CHP</t>
        </is>
      </c>
      <c r="G74" t="inlineStr">
        <is>
          <t>Coal IGCC</t>
        </is>
      </c>
      <c r="H74" t="inlineStr">
        <is>
          <t>Coal IGCC CCS</t>
        </is>
      </c>
      <c r="I74" t="inlineStr">
        <is>
          <t>Coal PC</t>
        </is>
      </c>
      <c r="J74" t="inlineStr">
        <is>
          <t>Coal PC CCS</t>
        </is>
      </c>
      <c r="K74" t="inlineStr">
        <is>
          <t>Gas CC</t>
        </is>
      </c>
      <c r="L74" t="inlineStr">
        <is>
          <t>Gas CC CCS</t>
        </is>
      </c>
      <c r="M74" t="inlineStr">
        <is>
          <t>Gas CHP</t>
        </is>
      </c>
      <c r="N74" t="inlineStr">
        <is>
          <t>Gas ST</t>
        </is>
      </c>
      <c r="O74" t="inlineStr">
        <is>
          <t>Geothermal</t>
        </is>
      </c>
      <c r="P74" t="inlineStr">
        <is>
          <t>Hydro</t>
        </is>
      </c>
      <c r="Q74" t="inlineStr">
        <is>
          <t>Nuclear</t>
        </is>
      </c>
      <c r="R74" t="inlineStr">
        <is>
          <t>Oil ST</t>
        </is>
      </c>
      <c r="S74" t="inlineStr">
        <is>
          <t>Solar CSP</t>
        </is>
      </c>
      <c r="T74" t="inlineStr">
        <is>
          <t>Solar PV Centralized</t>
        </is>
      </c>
      <c r="U74" t="inlineStr">
        <is>
          <t>Storage, Hydrogen</t>
        </is>
      </c>
      <c r="V74" t="inlineStr">
        <is>
          <t>Wind Offshore</t>
        </is>
      </c>
      <c r="W74" t="inlineStr">
        <is>
          <t>Wind Onshore</t>
        </is>
      </c>
    </row>
    <row r="75">
      <c r="B75" t="n">
        <v>2005</v>
      </c>
      <c r="C75" t="n">
        <v>0</v>
      </c>
      <c r="D75" t="n">
        <v>0.0190806</v>
      </c>
      <c r="E75" t="n">
        <v>0</v>
      </c>
      <c r="F75" t="n">
        <v>0</v>
      </c>
      <c r="G75" t="n">
        <v>0</v>
      </c>
      <c r="H75" t="n">
        <v>0</v>
      </c>
      <c r="I75" t="n">
        <v>1.7635057</v>
      </c>
      <c r="J75" t="n">
        <v>0</v>
      </c>
      <c r="K75" t="n">
        <v>0.2513458</v>
      </c>
      <c r="L75" t="n">
        <v>0</v>
      </c>
      <c r="M75" t="n">
        <v>0</v>
      </c>
      <c r="N75" t="n">
        <v>0.0279273</v>
      </c>
      <c r="O75" t="n">
        <v>0</v>
      </c>
      <c r="P75" t="n">
        <v>0.4001181</v>
      </c>
      <c r="Q75" t="n">
        <v>0.0641095</v>
      </c>
      <c r="R75" t="n">
        <v>0.07227740000000001</v>
      </c>
      <c r="S75" t="n">
        <v>0</v>
      </c>
      <c r="T75" t="n">
        <v>1.11e-05</v>
      </c>
      <c r="U75" t="n">
        <v>0</v>
      </c>
      <c r="V75" t="n">
        <v>0</v>
      </c>
      <c r="W75" t="n">
        <v>0.0229861</v>
      </c>
    </row>
    <row r="76">
      <c r="B76" t="n">
        <v>2010</v>
      </c>
      <c r="C76" t="n">
        <v>0.0045083</v>
      </c>
      <c r="D76" t="n">
        <v>0.0509413</v>
      </c>
      <c r="E76" t="n">
        <v>0</v>
      </c>
      <c r="F76" t="n">
        <v>0</v>
      </c>
      <c r="G76" t="n">
        <v>0</v>
      </c>
      <c r="H76" t="n">
        <v>0</v>
      </c>
      <c r="I76" t="n">
        <v>2.5550166</v>
      </c>
      <c r="J76" t="n">
        <v>0</v>
      </c>
      <c r="K76" t="n">
        <v>0.3697497</v>
      </c>
      <c r="L76" t="n">
        <v>0</v>
      </c>
      <c r="M76" t="n">
        <v>0</v>
      </c>
      <c r="N76" t="n">
        <v>0.0251061</v>
      </c>
      <c r="O76" t="n">
        <v>0</v>
      </c>
      <c r="P76" t="n">
        <v>0.4941887</v>
      </c>
      <c r="Q76" t="n">
        <v>0.1045381</v>
      </c>
      <c r="R76" t="n">
        <v>0.0599072</v>
      </c>
      <c r="S76" t="n">
        <v>0.0008185</v>
      </c>
      <c r="T76" t="n">
        <v>0.0017374</v>
      </c>
      <c r="U76" t="n">
        <v>0</v>
      </c>
      <c r="V76" t="n">
        <v>0</v>
      </c>
      <c r="W76" t="n">
        <v>0.1246279</v>
      </c>
    </row>
    <row r="77">
      <c r="B77" t="n">
        <v>2015</v>
      </c>
      <c r="C77" t="n">
        <v>0.0054464</v>
      </c>
      <c r="D77" t="n">
        <v>0.1134988</v>
      </c>
      <c r="E77" t="n">
        <v>0</v>
      </c>
      <c r="F77" t="n">
        <v>0</v>
      </c>
      <c r="G77" t="n">
        <v>0.0020266</v>
      </c>
      <c r="H77" t="n">
        <v>0</v>
      </c>
      <c r="I77" t="n">
        <v>3.4648206</v>
      </c>
      <c r="J77" t="n">
        <v>0</v>
      </c>
      <c r="K77" t="n">
        <v>0.254973</v>
      </c>
      <c r="L77" t="n">
        <v>0</v>
      </c>
      <c r="M77" t="n">
        <v>0.0053446</v>
      </c>
      <c r="N77" t="n">
        <v>0.0240962</v>
      </c>
      <c r="O77" t="n">
        <v>0.0063088</v>
      </c>
      <c r="P77" t="n">
        <v>0.6010525</v>
      </c>
      <c r="Q77" t="n">
        <v>0.1337126</v>
      </c>
      <c r="R77" t="n">
        <v>0.0486274</v>
      </c>
      <c r="S77" t="n">
        <v>0.0034898</v>
      </c>
      <c r="T77" t="n">
        <v>0.0255994</v>
      </c>
      <c r="U77" t="n">
        <v>0</v>
      </c>
      <c r="V77" t="n">
        <v>0</v>
      </c>
      <c r="W77" t="n">
        <v>0.119509</v>
      </c>
    </row>
    <row r="78">
      <c r="B78" t="n">
        <v>2020</v>
      </c>
      <c r="C78" t="n">
        <v>0.0054348</v>
      </c>
      <c r="D78" t="n">
        <v>0.1820662</v>
      </c>
      <c r="E78" t="n">
        <v>0</v>
      </c>
      <c r="F78" t="n">
        <v>0</v>
      </c>
      <c r="G78" t="n">
        <v>0.0040885</v>
      </c>
      <c r="H78" t="n">
        <v>0</v>
      </c>
      <c r="I78" t="n">
        <v>4.2944081</v>
      </c>
      <c r="J78" t="n">
        <v>0</v>
      </c>
      <c r="K78" t="n">
        <v>0.1019146</v>
      </c>
      <c r="L78" t="n">
        <v>0</v>
      </c>
      <c r="M78" t="n">
        <v>0.0159871</v>
      </c>
      <c r="N78" t="n">
        <v>0.0297723</v>
      </c>
      <c r="O78" t="n">
        <v>0.0063031</v>
      </c>
      <c r="P78" t="n">
        <v>0.7059575</v>
      </c>
      <c r="Q78" t="n">
        <v>0.2419075</v>
      </c>
      <c r="R78" t="n">
        <v>0.036815</v>
      </c>
      <c r="S78" t="n">
        <v>0.009350600000000001</v>
      </c>
      <c r="T78" t="n">
        <v>0.2207495</v>
      </c>
      <c r="U78" t="n">
        <v>0</v>
      </c>
      <c r="V78" t="n">
        <v>0</v>
      </c>
      <c r="W78" t="n">
        <v>0.2670771</v>
      </c>
    </row>
    <row r="79">
      <c r="B79" t="n">
        <v>2025</v>
      </c>
      <c r="C79" t="n">
        <v>0.0053916</v>
      </c>
      <c r="D79" t="n">
        <v>0.2160096</v>
      </c>
      <c r="E79" t="n">
        <v>0</v>
      </c>
      <c r="F79" t="n">
        <v>1.9e-06</v>
      </c>
      <c r="G79" t="n">
        <v>0.0048032</v>
      </c>
      <c r="H79" t="n">
        <v>0</v>
      </c>
      <c r="I79" t="n">
        <v>4.6743826</v>
      </c>
      <c r="J79" t="n">
        <v>0</v>
      </c>
      <c r="K79" t="n">
        <v>0.1191207</v>
      </c>
      <c r="L79" t="n">
        <v>0</v>
      </c>
      <c r="M79" t="n">
        <v>0.0369293</v>
      </c>
      <c r="N79" t="n">
        <v>0.0534635</v>
      </c>
      <c r="O79" t="n">
        <v>0.0088895</v>
      </c>
      <c r="P79" t="n">
        <v>0.8192553</v>
      </c>
      <c r="Q79" t="n">
        <v>0.5387701</v>
      </c>
      <c r="R79" t="n">
        <v>0.0241831</v>
      </c>
      <c r="S79" t="n">
        <v>0.0259336</v>
      </c>
      <c r="T79" t="n">
        <v>1.3136316</v>
      </c>
      <c r="U79" t="n">
        <v>0</v>
      </c>
      <c r="V79" t="n">
        <v>0.0091117</v>
      </c>
      <c r="W79" t="n">
        <v>0.704693</v>
      </c>
    </row>
    <row r="80">
      <c r="B80" t="n">
        <v>2030</v>
      </c>
      <c r="C80" t="n">
        <v>0.0052824</v>
      </c>
      <c r="D80" t="n">
        <v>0.230009</v>
      </c>
      <c r="E80" t="n">
        <v>0</v>
      </c>
      <c r="F80" t="n">
        <v>1.9e-06</v>
      </c>
      <c r="G80" t="n">
        <v>0.0026285</v>
      </c>
      <c r="H80" t="n">
        <v>0</v>
      </c>
      <c r="I80" t="n">
        <v>2.3355862</v>
      </c>
      <c r="J80" t="n">
        <v>0</v>
      </c>
      <c r="K80" t="n">
        <v>0.1393122</v>
      </c>
      <c r="L80" t="n">
        <v>0</v>
      </c>
      <c r="M80" t="n">
        <v>0.0462327</v>
      </c>
      <c r="N80" t="n">
        <v>0.1131268</v>
      </c>
      <c r="O80" t="n">
        <v>0.0100001</v>
      </c>
      <c r="P80" t="n">
        <v>0.9948591</v>
      </c>
      <c r="Q80" t="n">
        <v>1.1471175</v>
      </c>
      <c r="R80" t="n">
        <v>0.008988599999999999</v>
      </c>
      <c r="S80" t="n">
        <v>0.0662669</v>
      </c>
      <c r="T80" t="n">
        <v>5.697906</v>
      </c>
      <c r="U80" t="n">
        <v>0.0023412</v>
      </c>
      <c r="V80" t="n">
        <v>0.0784902</v>
      </c>
      <c r="W80" t="n">
        <v>2.3752241</v>
      </c>
    </row>
    <row r="81">
      <c r="B81" t="n">
        <v>2035</v>
      </c>
      <c r="C81" t="n">
        <v>0.0050599</v>
      </c>
      <c r="D81" t="n">
        <v>0.224265</v>
      </c>
      <c r="E81" t="n">
        <v>0.0191751</v>
      </c>
      <c r="F81" t="n">
        <v>1.9e-06</v>
      </c>
      <c r="G81" t="n">
        <v>0.0004709</v>
      </c>
      <c r="H81" t="n">
        <v>2.2e-06</v>
      </c>
      <c r="I81" t="n">
        <v>0.3520402</v>
      </c>
      <c r="J81" t="n">
        <v>0</v>
      </c>
      <c r="K81" t="n">
        <v>0.0268631</v>
      </c>
      <c r="L81" t="n">
        <v>1.9e-06</v>
      </c>
      <c r="M81" t="n">
        <v>0.0306091</v>
      </c>
      <c r="N81" t="n">
        <v>0.081913</v>
      </c>
      <c r="O81" t="n">
        <v>0.0100001</v>
      </c>
      <c r="P81" t="n">
        <v>1.1087</v>
      </c>
      <c r="Q81" t="n">
        <v>2.0456833</v>
      </c>
      <c r="R81" t="n">
        <v>0</v>
      </c>
      <c r="S81" t="n">
        <v>0.1044403</v>
      </c>
      <c r="T81" t="n">
        <v>11.2343947</v>
      </c>
      <c r="U81" t="n">
        <v>0.2152259</v>
      </c>
      <c r="V81" t="n">
        <v>0.2784993</v>
      </c>
      <c r="W81" t="n">
        <v>5.1507145</v>
      </c>
    </row>
    <row r="82">
      <c r="B82" t="n">
        <v>2040</v>
      </c>
      <c r="C82" t="n">
        <v>0.0046634</v>
      </c>
      <c r="D82" t="n">
        <v>0.2137086</v>
      </c>
      <c r="E82" t="n">
        <v>0.0679323</v>
      </c>
      <c r="F82" t="n">
        <v>1.9e-06</v>
      </c>
      <c r="G82" t="n">
        <v>1.07e-05</v>
      </c>
      <c r="H82" t="n">
        <v>2.2e-06</v>
      </c>
      <c r="I82" t="n">
        <v>3.23e-05</v>
      </c>
      <c r="J82" t="n">
        <v>0</v>
      </c>
      <c r="K82" t="n">
        <v>9.33e-05</v>
      </c>
      <c r="L82" t="n">
        <v>1.9e-06</v>
      </c>
      <c r="M82" t="n">
        <v>0.0150186</v>
      </c>
      <c r="N82" t="n">
        <v>0.0564323</v>
      </c>
      <c r="O82" t="n">
        <v>0.0100001</v>
      </c>
      <c r="P82" t="n">
        <v>1.175375</v>
      </c>
      <c r="Q82" t="n">
        <v>3.0476528</v>
      </c>
      <c r="R82" t="n">
        <v>0</v>
      </c>
      <c r="S82" t="n">
        <v>0.1630523</v>
      </c>
      <c r="T82" t="n">
        <v>18.8263938</v>
      </c>
      <c r="U82" t="n">
        <v>0.3206059</v>
      </c>
      <c r="V82" t="n">
        <v>0.5738211</v>
      </c>
      <c r="W82" t="n">
        <v>8.135655399999999</v>
      </c>
    </row>
    <row r="83">
      <c r="B83" t="n">
        <v>2045</v>
      </c>
      <c r="C83" t="n">
        <v>0.0040194</v>
      </c>
      <c r="D83" t="n">
        <v>0.1962329</v>
      </c>
      <c r="E83" t="n">
        <v>0.1267394</v>
      </c>
      <c r="F83" t="n">
        <v>1.9e-06</v>
      </c>
      <c r="G83" t="n">
        <v>1.01e-05</v>
      </c>
      <c r="H83" t="n">
        <v>2.2e-06</v>
      </c>
      <c r="I83" t="n">
        <v>2.89e-05</v>
      </c>
      <c r="J83" t="n">
        <v>0</v>
      </c>
      <c r="K83" t="n">
        <v>5.64e-05</v>
      </c>
      <c r="L83" t="n">
        <v>1.9e-06</v>
      </c>
      <c r="M83" t="n">
        <v>2.11e-05</v>
      </c>
      <c r="N83" t="n">
        <v>0.0433333</v>
      </c>
      <c r="O83" t="n">
        <v>0.0100001</v>
      </c>
      <c r="P83" t="n">
        <v>1.2153911</v>
      </c>
      <c r="Q83" t="n">
        <v>4.049037</v>
      </c>
      <c r="R83" t="n">
        <v>0</v>
      </c>
      <c r="S83" t="n">
        <v>0.2432689</v>
      </c>
      <c r="T83" t="n">
        <v>27.7111389</v>
      </c>
      <c r="U83" t="n">
        <v>0.4505516</v>
      </c>
      <c r="V83" t="n">
        <v>0.9497375</v>
      </c>
      <c r="W83" t="n">
        <v>11.5379893</v>
      </c>
    </row>
    <row r="84">
      <c r="B84" t="n">
        <v>2050</v>
      </c>
      <c r="C84" t="n">
        <v>0.0030413</v>
      </c>
      <c r="D84" t="n">
        <v>0.1705444</v>
      </c>
      <c r="E84" t="n">
        <v>0.1519595</v>
      </c>
      <c r="F84" t="n">
        <v>1.9e-06</v>
      </c>
      <c r="G84" t="n">
        <v>9e-06</v>
      </c>
      <c r="H84" t="n">
        <v>2.2e-06</v>
      </c>
      <c r="I84" t="n">
        <v>2.42e-05</v>
      </c>
      <c r="J84" t="n">
        <v>0</v>
      </c>
      <c r="K84" t="n">
        <v>2.76e-05</v>
      </c>
      <c r="L84" t="n">
        <v>1.9e-06</v>
      </c>
      <c r="M84" t="n">
        <v>1.92e-05</v>
      </c>
      <c r="N84" t="n">
        <v>0.0296365</v>
      </c>
      <c r="O84" t="n">
        <v>0.0100001</v>
      </c>
      <c r="P84" t="n">
        <v>1.2395041</v>
      </c>
      <c r="Q84" t="n">
        <v>5.0779388</v>
      </c>
      <c r="R84" t="n">
        <v>0</v>
      </c>
      <c r="S84" t="n">
        <v>0.3524369</v>
      </c>
      <c r="T84" t="n">
        <v>35.7497187</v>
      </c>
      <c r="U84" t="n">
        <v>0.6113245</v>
      </c>
      <c r="V84" t="n">
        <v>1.4220609</v>
      </c>
      <c r="W84" t="n">
        <v>14.4272703</v>
      </c>
    </row>
    <row r="85">
      <c r="B85" t="n">
        <v>2055</v>
      </c>
      <c r="C85" t="n">
        <v>0.0016294</v>
      </c>
      <c r="D85" t="n">
        <v>0.1355543</v>
      </c>
      <c r="E85" t="n">
        <v>0.1509341</v>
      </c>
      <c r="F85" t="n">
        <v>1.9e-06</v>
      </c>
      <c r="G85" t="n">
        <v>7.4e-06</v>
      </c>
      <c r="H85" t="n">
        <v>2.2e-06</v>
      </c>
      <c r="I85" t="n">
        <v>1.84e-05</v>
      </c>
      <c r="J85" t="n">
        <v>0</v>
      </c>
      <c r="K85" t="n">
        <v>8.1e-06</v>
      </c>
      <c r="L85" t="n">
        <v>1.9e-06</v>
      </c>
      <c r="M85" t="n">
        <v>1.61e-05</v>
      </c>
      <c r="N85" t="n">
        <v>0.0161637</v>
      </c>
      <c r="O85" t="n">
        <v>0.0100001</v>
      </c>
      <c r="P85" t="n">
        <v>1.2544927</v>
      </c>
      <c r="Q85" t="n">
        <v>6.1573347</v>
      </c>
      <c r="R85" t="n">
        <v>0</v>
      </c>
      <c r="S85" t="n">
        <v>0.7078858</v>
      </c>
      <c r="T85" t="n">
        <v>42.6412466</v>
      </c>
      <c r="U85" t="n">
        <v>0.7472569</v>
      </c>
      <c r="V85" t="n">
        <v>1.8943669</v>
      </c>
      <c r="W85" t="n">
        <v>17.0716538</v>
      </c>
    </row>
    <row r="86">
      <c r="B86" t="n">
        <v>2060</v>
      </c>
      <c r="C86" t="n">
        <v>0.0002367</v>
      </c>
      <c r="D86" t="n">
        <v>0.0914326</v>
      </c>
      <c r="E86" t="n">
        <v>0.1483903</v>
      </c>
      <c r="F86" t="n">
        <v>1.9e-06</v>
      </c>
      <c r="G86" t="n">
        <v>4.9e-06</v>
      </c>
      <c r="H86" t="n">
        <v>2.2e-06</v>
      </c>
      <c r="I86" t="n">
        <v>1.15e-05</v>
      </c>
      <c r="J86" t="n">
        <v>0</v>
      </c>
      <c r="K86" t="n">
        <v>1.6e-06</v>
      </c>
      <c r="L86" t="n">
        <v>1.9e-06</v>
      </c>
      <c r="M86" t="n">
        <v>1.16e-05</v>
      </c>
      <c r="N86" t="n">
        <v>0.005355</v>
      </c>
      <c r="O86" t="n">
        <v>0.0100001</v>
      </c>
      <c r="P86" t="n">
        <v>1.2774415</v>
      </c>
      <c r="Q86" t="n">
        <v>7.9554066</v>
      </c>
      <c r="R86" t="n">
        <v>0</v>
      </c>
      <c r="S86" t="n">
        <v>0.8831388999999999</v>
      </c>
      <c r="T86" t="n">
        <v>53.225109</v>
      </c>
      <c r="U86" t="n">
        <v>0.95723</v>
      </c>
      <c r="V86" t="n">
        <v>2.700939</v>
      </c>
      <c r="W86" t="n">
        <v>21.0591715</v>
      </c>
    </row>
    <row r="87">
      <c r="B87" t="n">
        <v>2070</v>
      </c>
      <c r="C87" t="n">
        <v>1.9e-06</v>
      </c>
      <c r="D87" t="n">
        <v>0.0176981</v>
      </c>
      <c r="E87" t="n">
        <v>0.1336951</v>
      </c>
      <c r="F87" t="n">
        <v>1.9e-06</v>
      </c>
      <c r="G87" t="n">
        <v>2e-06</v>
      </c>
      <c r="H87" t="n">
        <v>2.2e-06</v>
      </c>
      <c r="I87" t="n">
        <v>1.6e-06</v>
      </c>
      <c r="J87" t="n">
        <v>0</v>
      </c>
      <c r="K87" t="n">
        <v>1.6e-06</v>
      </c>
      <c r="L87" t="n">
        <v>1.9e-06</v>
      </c>
      <c r="M87" t="n">
        <v>1.7e-06</v>
      </c>
      <c r="N87" t="n">
        <v>0</v>
      </c>
      <c r="O87" t="n">
        <v>0.0100001</v>
      </c>
      <c r="P87" t="n">
        <v>1.3039687</v>
      </c>
      <c r="Q87" t="n">
        <v>11.1621556</v>
      </c>
      <c r="R87" t="n">
        <v>0</v>
      </c>
      <c r="S87" t="n">
        <v>0.9706451</v>
      </c>
      <c r="T87" t="n">
        <v>55.9084896</v>
      </c>
      <c r="U87" t="n">
        <v>1.0991126</v>
      </c>
      <c r="V87" t="n">
        <v>3.9450259</v>
      </c>
      <c r="W87" t="n">
        <v>22.5136988</v>
      </c>
    </row>
    <row r="88">
      <c r="B88" t="n">
        <v>2080</v>
      </c>
      <c r="C88" t="n">
        <v>1.9e-06</v>
      </c>
      <c r="D88" t="n">
        <v>0</v>
      </c>
      <c r="E88" t="n">
        <v>0.09411410000000001</v>
      </c>
      <c r="F88" t="n">
        <v>1.4e-06</v>
      </c>
      <c r="G88" t="n">
        <v>0</v>
      </c>
      <c r="H88" t="n">
        <v>1.2e-06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0.0100001</v>
      </c>
      <c r="P88" t="n">
        <v>1.3632703</v>
      </c>
      <c r="Q88" t="n">
        <v>15.7850466</v>
      </c>
      <c r="R88" t="n">
        <v>0</v>
      </c>
      <c r="S88" t="n">
        <v>1.0505742</v>
      </c>
      <c r="T88" t="n">
        <v>56.3377636</v>
      </c>
      <c r="U88" t="n">
        <v>1.2508704</v>
      </c>
      <c r="V88" t="n">
        <v>4.2095939</v>
      </c>
      <c r="W88" t="n">
        <v>24.9561777</v>
      </c>
    </row>
    <row r="89">
      <c r="B89" t="n">
        <v>2090</v>
      </c>
      <c r="C89" t="n">
        <v>1.8e-06</v>
      </c>
      <c r="D89" t="n">
        <v>0</v>
      </c>
      <c r="E89" t="n">
        <v>0.0282475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0.0100001</v>
      </c>
      <c r="P89" t="n">
        <v>1.4645369</v>
      </c>
      <c r="Q89" t="n">
        <v>20.9132797</v>
      </c>
      <c r="R89" t="n">
        <v>0</v>
      </c>
      <c r="S89" t="n">
        <v>1.1459936</v>
      </c>
      <c r="T89" t="n">
        <v>56.713102</v>
      </c>
      <c r="U89" t="n">
        <v>1.4245132</v>
      </c>
      <c r="V89" t="n">
        <v>4.4696392</v>
      </c>
      <c r="W89" t="n">
        <v>28.4300465</v>
      </c>
    </row>
    <row r="90">
      <c r="B90" t="n">
        <v>2100</v>
      </c>
      <c r="C90" t="n">
        <v>1.6e-06</v>
      </c>
      <c r="D90" t="n">
        <v>0</v>
      </c>
      <c r="E90" t="n">
        <v>0</v>
      </c>
      <c r="F90" t="n">
        <v>0</v>
      </c>
      <c r="G90" t="n">
        <v>0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0.0100001</v>
      </c>
      <c r="P90" t="n">
        <v>1.5673505</v>
      </c>
      <c r="Q90" t="n">
        <v>25.5944288</v>
      </c>
      <c r="R90" t="n">
        <v>0</v>
      </c>
      <c r="S90" t="n">
        <v>1.2162314</v>
      </c>
      <c r="T90" t="n">
        <v>57.0260534</v>
      </c>
      <c r="U90" t="n">
        <v>1.5674977</v>
      </c>
      <c r="V90" t="n">
        <v>4.3711415</v>
      </c>
      <c r="W90" t="n">
        <v>30.270437</v>
      </c>
    </row>
    <row r="93">
      <c r="A93" t="inlineStr">
        <is>
          <t>JPN</t>
        </is>
      </c>
    </row>
    <row r="96">
      <c r="C96" t="inlineStr">
        <is>
          <t>Biomass CHP</t>
        </is>
      </c>
      <c r="D96" t="inlineStr">
        <is>
          <t>Biomass IGCC</t>
        </is>
      </c>
      <c r="E96" t="inlineStr">
        <is>
          <t>Biomass IGCC CCS</t>
        </is>
      </c>
      <c r="F96" t="inlineStr">
        <is>
          <t>Coal CHP</t>
        </is>
      </c>
      <c r="G96" t="inlineStr">
        <is>
          <t>Coal IGCC</t>
        </is>
      </c>
      <c r="H96" t="inlineStr">
        <is>
          <t>Coal IGCC CCS</t>
        </is>
      </c>
      <c r="I96" t="inlineStr">
        <is>
          <t>Coal PC</t>
        </is>
      </c>
      <c r="J96" t="inlineStr">
        <is>
          <t>Coal PC CCS</t>
        </is>
      </c>
      <c r="K96" t="inlineStr">
        <is>
          <t>Gas CC</t>
        </is>
      </c>
      <c r="L96" t="inlineStr">
        <is>
          <t>Gas CC CCS</t>
        </is>
      </c>
      <c r="M96" t="inlineStr">
        <is>
          <t>Gas CHP</t>
        </is>
      </c>
      <c r="N96" t="inlineStr">
        <is>
          <t>Gas ST</t>
        </is>
      </c>
      <c r="O96" t="inlineStr">
        <is>
          <t>Geothermal</t>
        </is>
      </c>
      <c r="P96" t="inlineStr">
        <is>
          <t>Hydro</t>
        </is>
      </c>
      <c r="Q96" t="inlineStr">
        <is>
          <t>Nuclear</t>
        </is>
      </c>
      <c r="R96" t="inlineStr">
        <is>
          <t>Oil ST</t>
        </is>
      </c>
      <c r="S96" t="inlineStr">
        <is>
          <t>Solar CSP</t>
        </is>
      </c>
      <c r="T96" t="inlineStr">
        <is>
          <t>Solar PV Centralized</t>
        </is>
      </c>
      <c r="U96" t="inlineStr">
        <is>
          <t>Storage, Hydrogen</t>
        </is>
      </c>
      <c r="V96" t="inlineStr">
        <is>
          <t>Wind Offshore</t>
        </is>
      </c>
      <c r="W96" t="inlineStr">
        <is>
          <t>Wind Onshore</t>
        </is>
      </c>
    </row>
    <row r="97">
      <c r="B97" t="n">
        <v>2005</v>
      </c>
      <c r="C97" t="n">
        <v>0</v>
      </c>
      <c r="D97" t="n">
        <v>0.0520841</v>
      </c>
      <c r="E97" t="n">
        <v>0</v>
      </c>
      <c r="F97" t="n">
        <v>0</v>
      </c>
      <c r="G97" t="n">
        <v>0</v>
      </c>
      <c r="H97" t="n">
        <v>0</v>
      </c>
      <c r="I97" t="n">
        <v>1.1433493</v>
      </c>
      <c r="J97" t="n">
        <v>0</v>
      </c>
      <c r="K97" t="n">
        <v>0.8346036999999999</v>
      </c>
      <c r="L97" t="n">
        <v>0</v>
      </c>
      <c r="M97" t="n">
        <v>0</v>
      </c>
      <c r="N97" t="n">
        <v>0.0927337</v>
      </c>
      <c r="O97" t="n">
        <v>0.0122982</v>
      </c>
      <c r="P97" t="n">
        <v>0.2932789</v>
      </c>
      <c r="Q97" t="n">
        <v>1.1618879</v>
      </c>
      <c r="R97" t="n">
        <v>0.5102839</v>
      </c>
      <c r="S97" t="n">
        <v>0</v>
      </c>
      <c r="T97" t="n">
        <v>0.0054168</v>
      </c>
      <c r="U97" t="n">
        <v>0</v>
      </c>
      <c r="V97" t="n">
        <v>0</v>
      </c>
      <c r="W97" t="n">
        <v>0.0066766</v>
      </c>
    </row>
    <row r="98">
      <c r="B98" t="n">
        <v>2010</v>
      </c>
      <c r="C98" t="n">
        <v>0</v>
      </c>
      <c r="D98" t="n">
        <v>0.0797469</v>
      </c>
      <c r="E98" t="n">
        <v>0</v>
      </c>
      <c r="F98" t="n">
        <v>0.0119849</v>
      </c>
      <c r="G98" t="n">
        <v>0</v>
      </c>
      <c r="H98" t="n">
        <v>0</v>
      </c>
      <c r="I98" t="n">
        <v>1.0065565</v>
      </c>
      <c r="J98" t="n">
        <v>0</v>
      </c>
      <c r="K98" t="n">
        <v>1.3021422</v>
      </c>
      <c r="L98" t="n">
        <v>0</v>
      </c>
      <c r="M98" t="n">
        <v>0</v>
      </c>
      <c r="N98" t="n">
        <v>0.0797506</v>
      </c>
      <c r="O98" t="n">
        <v>0.0436982</v>
      </c>
      <c r="P98" t="n">
        <v>0.3138282</v>
      </c>
      <c r="Q98" t="n">
        <v>0.5609842</v>
      </c>
      <c r="R98" t="n">
        <v>0.4738072</v>
      </c>
      <c r="S98" t="n">
        <v>0</v>
      </c>
      <c r="T98" t="n">
        <v>0.0547667</v>
      </c>
      <c r="U98" t="n">
        <v>0</v>
      </c>
      <c r="V98" t="n">
        <v>0.0007159</v>
      </c>
      <c r="W98" t="n">
        <v>0.0257964</v>
      </c>
    </row>
    <row r="99">
      <c r="B99" t="n">
        <v>2015</v>
      </c>
      <c r="C99" t="n">
        <v>0</v>
      </c>
      <c r="D99" t="n">
        <v>0.1286934</v>
      </c>
      <c r="E99" t="n">
        <v>0</v>
      </c>
      <c r="F99" t="n">
        <v>0.0217495</v>
      </c>
      <c r="G99" t="n">
        <v>0</v>
      </c>
      <c r="H99" t="n">
        <v>0</v>
      </c>
      <c r="I99" t="n">
        <v>1.1549269</v>
      </c>
      <c r="J99" t="n">
        <v>0</v>
      </c>
      <c r="K99" t="n">
        <v>1.5985531</v>
      </c>
      <c r="L99" t="n">
        <v>0</v>
      </c>
      <c r="M99" t="n">
        <v>0</v>
      </c>
      <c r="N99" t="n">
        <v>0.07103719999999999</v>
      </c>
      <c r="O99" t="n">
        <v>0.0470003</v>
      </c>
      <c r="P99" t="n">
        <v>0.3328258</v>
      </c>
      <c r="Q99" t="n">
        <v>0.1325037</v>
      </c>
      <c r="R99" t="n">
        <v>0.4120321</v>
      </c>
      <c r="S99" t="n">
        <v>0</v>
      </c>
      <c r="T99" t="n">
        <v>0.1432349</v>
      </c>
      <c r="U99" t="n">
        <v>0</v>
      </c>
      <c r="V99" t="n">
        <v>0</v>
      </c>
      <c r="W99" t="n">
        <v>0.0206353</v>
      </c>
    </row>
    <row r="100">
      <c r="B100" t="n">
        <v>2020</v>
      </c>
      <c r="C100" t="n">
        <v>0</v>
      </c>
      <c r="D100" t="n">
        <v>0.1998715</v>
      </c>
      <c r="E100" t="n">
        <v>0</v>
      </c>
      <c r="F100" t="n">
        <v>0.0429824</v>
      </c>
      <c r="G100" t="n">
        <v>0.0023181</v>
      </c>
      <c r="H100" t="n">
        <v>0</v>
      </c>
      <c r="I100" t="n">
        <v>1.0031922</v>
      </c>
      <c r="J100" t="n">
        <v>0</v>
      </c>
      <c r="K100" t="n">
        <v>1.2070788</v>
      </c>
      <c r="L100" t="n">
        <v>0</v>
      </c>
      <c r="M100" t="n">
        <v>0</v>
      </c>
      <c r="N100" t="n">
        <v>0.0221587</v>
      </c>
      <c r="O100" t="n">
        <v>0.0470003</v>
      </c>
      <c r="P100" t="n">
        <v>0.3626322</v>
      </c>
      <c r="Q100" t="n">
        <v>0.2422472</v>
      </c>
      <c r="R100" t="n">
        <v>0.2392919</v>
      </c>
      <c r="S100" t="n">
        <v>0</v>
      </c>
      <c r="T100" t="n">
        <v>0.2838548</v>
      </c>
      <c r="U100" t="n">
        <v>0</v>
      </c>
      <c r="V100" t="n">
        <v>0.0002056</v>
      </c>
      <c r="W100" t="n">
        <v>0.0322059</v>
      </c>
    </row>
    <row r="101">
      <c r="B101" t="n">
        <v>2025</v>
      </c>
      <c r="C101" t="n">
        <v>0.0003015</v>
      </c>
      <c r="D101" t="n">
        <v>0.2402456</v>
      </c>
      <c r="E101" t="n">
        <v>0</v>
      </c>
      <c r="F101" t="n">
        <v>0.0332025</v>
      </c>
      <c r="G101" t="n">
        <v>0.0012745</v>
      </c>
      <c r="H101" t="n">
        <v>0</v>
      </c>
      <c r="I101" t="n">
        <v>0.6302244</v>
      </c>
      <c r="J101" t="n">
        <v>0</v>
      </c>
      <c r="K101" t="n">
        <v>1.1840818</v>
      </c>
      <c r="L101" t="n">
        <v>0</v>
      </c>
      <c r="M101" t="n">
        <v>1.7e-06</v>
      </c>
      <c r="N101" t="n">
        <v>0.0121385</v>
      </c>
      <c r="O101" t="n">
        <v>0.0470003</v>
      </c>
      <c r="P101" t="n">
        <v>0.4138221</v>
      </c>
      <c r="Q101" t="n">
        <v>0.4285859</v>
      </c>
      <c r="R101" t="n">
        <v>0.162675</v>
      </c>
      <c r="S101" t="n">
        <v>3.2e-06</v>
      </c>
      <c r="T101" t="n">
        <v>0.5202107</v>
      </c>
      <c r="U101" t="n">
        <v>0</v>
      </c>
      <c r="V101" t="n">
        <v>0.0188536</v>
      </c>
      <c r="W101" t="n">
        <v>0.08847339999999999</v>
      </c>
    </row>
    <row r="102">
      <c r="B102" t="n">
        <v>2030</v>
      </c>
      <c r="C102" t="n">
        <v>0.0003014</v>
      </c>
      <c r="D102" t="n">
        <v>0.2346615</v>
      </c>
      <c r="E102" t="n">
        <v>0.054133</v>
      </c>
      <c r="F102" t="n">
        <v>0.0233366</v>
      </c>
      <c r="G102" t="n">
        <v>0.000231</v>
      </c>
      <c r="H102" t="n">
        <v>2.2e-06</v>
      </c>
      <c r="I102" t="n">
        <v>0.1909419</v>
      </c>
      <c r="J102" t="n">
        <v>0</v>
      </c>
      <c r="K102" t="n">
        <v>0.4954955</v>
      </c>
      <c r="L102" t="n">
        <v>1.9e-06</v>
      </c>
      <c r="M102" t="n">
        <v>1.7e-06</v>
      </c>
      <c r="N102" t="n">
        <v>0.0109432</v>
      </c>
      <c r="O102" t="n">
        <v>0.0470003</v>
      </c>
      <c r="P102" t="n">
        <v>0.4285648</v>
      </c>
      <c r="Q102" t="n">
        <v>0.5573148</v>
      </c>
      <c r="R102" t="n">
        <v>0.0372858</v>
      </c>
      <c r="S102" t="n">
        <v>6.4e-06</v>
      </c>
      <c r="T102" t="n">
        <v>1.0816377</v>
      </c>
      <c r="U102" t="n">
        <v>0.0177369</v>
      </c>
      <c r="V102" t="n">
        <v>0.2823689</v>
      </c>
      <c r="W102" t="n">
        <v>0.4105575</v>
      </c>
    </row>
    <row r="103">
      <c r="B103" t="n">
        <v>2035</v>
      </c>
      <c r="C103" t="n">
        <v>0.0003007</v>
      </c>
      <c r="D103" t="n">
        <v>0.2246913</v>
      </c>
      <c r="E103" t="n">
        <v>0.2065691</v>
      </c>
      <c r="F103" t="n">
        <v>0.0134805</v>
      </c>
      <c r="G103" t="n">
        <v>7.900000000000001e-06</v>
      </c>
      <c r="H103" t="n">
        <v>2.2e-06</v>
      </c>
      <c r="I103" t="n">
        <v>0.0001076</v>
      </c>
      <c r="J103" t="n">
        <v>0</v>
      </c>
      <c r="K103" t="n">
        <v>0.0002095</v>
      </c>
      <c r="L103" t="n">
        <v>1.9e-06</v>
      </c>
      <c r="M103" t="n">
        <v>1.7e-06</v>
      </c>
      <c r="N103" t="n">
        <v>0.0065139</v>
      </c>
      <c r="O103" t="n">
        <v>0.0470003</v>
      </c>
      <c r="P103" t="n">
        <v>0.4338644</v>
      </c>
      <c r="Q103" t="n">
        <v>0.5363463000000001</v>
      </c>
      <c r="R103" t="n">
        <v>0</v>
      </c>
      <c r="S103" t="n">
        <v>9.6e-06</v>
      </c>
      <c r="T103" t="n">
        <v>1.4030788</v>
      </c>
      <c r="U103" t="n">
        <v>0.0394916</v>
      </c>
      <c r="V103" t="n">
        <v>0.8162516</v>
      </c>
      <c r="W103" t="n">
        <v>0.7610995</v>
      </c>
    </row>
    <row r="104">
      <c r="B104" t="n">
        <v>2040</v>
      </c>
      <c r="C104" t="n">
        <v>0.0002979</v>
      </c>
      <c r="D104" t="n">
        <v>0.2080358</v>
      </c>
      <c r="E104" t="n">
        <v>0.3009621</v>
      </c>
      <c r="F104" t="n">
        <v>0.0039597</v>
      </c>
      <c r="G104" t="n">
        <v>7.700000000000001e-06</v>
      </c>
      <c r="H104" t="n">
        <v>2.2e-06</v>
      </c>
      <c r="I104" t="n">
        <v>8.559999999999999e-05</v>
      </c>
      <c r="J104" t="n">
        <v>0</v>
      </c>
      <c r="K104" t="n">
        <v>0.0001623</v>
      </c>
      <c r="L104" t="n">
        <v>1.9e-06</v>
      </c>
      <c r="M104" t="n">
        <v>1.7e-06</v>
      </c>
      <c r="N104" t="n">
        <v>0.0032873</v>
      </c>
      <c r="O104" t="n">
        <v>0.0470003</v>
      </c>
      <c r="P104" t="n">
        <v>0.4319765</v>
      </c>
      <c r="Q104" t="n">
        <v>0.4750459</v>
      </c>
      <c r="R104" t="n">
        <v>0</v>
      </c>
      <c r="S104" t="n">
        <v>1.28e-05</v>
      </c>
      <c r="T104" t="n">
        <v>1.5219734</v>
      </c>
      <c r="U104" t="n">
        <v>0.0497016</v>
      </c>
      <c r="V104" t="n">
        <v>1.2271715</v>
      </c>
      <c r="W104" t="n">
        <v>0.987981</v>
      </c>
    </row>
    <row r="105">
      <c r="B105" t="n">
        <v>2045</v>
      </c>
      <c r="C105" t="n">
        <v>0.0002912</v>
      </c>
      <c r="D105" t="n">
        <v>0.1836962</v>
      </c>
      <c r="E105" t="n">
        <v>0.3256494</v>
      </c>
      <c r="F105" t="n">
        <v>5.43e-05</v>
      </c>
      <c r="G105" t="n">
        <v>7.4e-06</v>
      </c>
      <c r="H105" t="n">
        <v>2.2e-06</v>
      </c>
      <c r="I105" t="n">
        <v>6.32e-05</v>
      </c>
      <c r="J105" t="n">
        <v>0</v>
      </c>
      <c r="K105" t="n">
        <v>0.0001168</v>
      </c>
      <c r="L105" t="n">
        <v>1.9e-06</v>
      </c>
      <c r="M105" t="n">
        <v>1.7e-06</v>
      </c>
      <c r="N105" t="n">
        <v>0.0022949</v>
      </c>
      <c r="O105" t="n">
        <v>0.0470003</v>
      </c>
      <c r="P105" t="n">
        <v>0.426253</v>
      </c>
      <c r="Q105" t="n">
        <v>0.3518161</v>
      </c>
      <c r="R105" t="n">
        <v>0</v>
      </c>
      <c r="S105" t="n">
        <v>1.57e-05</v>
      </c>
      <c r="T105" t="n">
        <v>1.5537982</v>
      </c>
      <c r="U105" t="n">
        <v>0.0529732</v>
      </c>
      <c r="V105" t="n">
        <v>1.615457</v>
      </c>
      <c r="W105" t="n">
        <v>1.1512826</v>
      </c>
    </row>
    <row r="106">
      <c r="B106" t="n">
        <v>2050</v>
      </c>
      <c r="C106" t="n">
        <v>0.0002777</v>
      </c>
      <c r="D106" t="n">
        <v>0.1548206</v>
      </c>
      <c r="E106" t="n">
        <v>0.3237037</v>
      </c>
      <c r="F106" t="n">
        <v>4.66e-05</v>
      </c>
      <c r="G106" t="n">
        <v>6.8e-06</v>
      </c>
      <c r="H106" t="n">
        <v>2.2e-06</v>
      </c>
      <c r="I106" t="n">
        <v>4.2e-05</v>
      </c>
      <c r="J106" t="n">
        <v>0</v>
      </c>
      <c r="K106" t="n">
        <v>7.47e-05</v>
      </c>
      <c r="L106" t="n">
        <v>1.9e-06</v>
      </c>
      <c r="M106" t="n">
        <v>1.7e-06</v>
      </c>
      <c r="N106" t="n">
        <v>0.0015008</v>
      </c>
      <c r="O106" t="n">
        <v>0.0470003</v>
      </c>
      <c r="P106" t="n">
        <v>0.4185506</v>
      </c>
      <c r="Q106" t="n">
        <v>0.2684999</v>
      </c>
      <c r="R106" t="n">
        <v>0</v>
      </c>
      <c r="S106" t="n">
        <v>1.83e-05</v>
      </c>
      <c r="T106" t="n">
        <v>1.5460043</v>
      </c>
      <c r="U106" t="n">
        <v>0.0553782</v>
      </c>
      <c r="V106" t="n">
        <v>1.996119</v>
      </c>
      <c r="W106" t="n">
        <v>1.2344102</v>
      </c>
    </row>
    <row r="107">
      <c r="B107" t="n">
        <v>2055</v>
      </c>
      <c r="C107" t="n">
        <v>0.000254</v>
      </c>
      <c r="D107" t="n">
        <v>0.1214671</v>
      </c>
      <c r="E107" t="n">
        <v>0.3169573</v>
      </c>
      <c r="F107" t="n">
        <v>3.49e-05</v>
      </c>
      <c r="G107" t="n">
        <v>5.7e-06</v>
      </c>
      <c r="H107" t="n">
        <v>2.2e-06</v>
      </c>
      <c r="I107" t="n">
        <v>2.49e-05</v>
      </c>
      <c r="J107" t="n">
        <v>0</v>
      </c>
      <c r="K107" t="n">
        <v>4.37e-05</v>
      </c>
      <c r="L107" t="n">
        <v>1.9e-06</v>
      </c>
      <c r="M107" t="n">
        <v>1.7e-06</v>
      </c>
      <c r="N107" t="n">
        <v>0.0007367</v>
      </c>
      <c r="O107" t="n">
        <v>0.0470003</v>
      </c>
      <c r="P107" t="n">
        <v>0.4057819</v>
      </c>
      <c r="Q107" t="n">
        <v>0.2194573</v>
      </c>
      <c r="R107" t="n">
        <v>0</v>
      </c>
      <c r="S107" t="n">
        <v>1.99e-05</v>
      </c>
      <c r="T107" t="n">
        <v>1.5191235</v>
      </c>
      <c r="U107" t="n">
        <v>0.0575884</v>
      </c>
      <c r="V107" t="n">
        <v>2.3501889</v>
      </c>
      <c r="W107" t="n">
        <v>1.2600693</v>
      </c>
    </row>
    <row r="108">
      <c r="B108" t="n">
        <v>2060</v>
      </c>
      <c r="C108" t="n">
        <v>0.0002159</v>
      </c>
      <c r="D108" t="n">
        <v>0.0815984</v>
      </c>
      <c r="E108" t="n">
        <v>0.3035382</v>
      </c>
      <c r="F108" t="n">
        <v>2.04e-05</v>
      </c>
      <c r="G108" t="n">
        <v>4.2e-06</v>
      </c>
      <c r="H108" t="n">
        <v>2.2e-06</v>
      </c>
      <c r="I108" t="n">
        <v>1.15e-05</v>
      </c>
      <c r="J108" t="n">
        <v>0</v>
      </c>
      <c r="K108" t="n">
        <v>2.36e-05</v>
      </c>
      <c r="L108" t="n">
        <v>1.9e-06</v>
      </c>
      <c r="M108" t="n">
        <v>1.7e-06</v>
      </c>
      <c r="N108" t="n">
        <v>0.0001418</v>
      </c>
      <c r="O108" t="n">
        <v>0.0470003</v>
      </c>
      <c r="P108" t="n">
        <v>0.3906936</v>
      </c>
      <c r="Q108" t="n">
        <v>0.1908196</v>
      </c>
      <c r="R108" t="n">
        <v>0</v>
      </c>
      <c r="S108" t="n">
        <v>2.2e-05</v>
      </c>
      <c r="T108" t="n">
        <v>1.6059751</v>
      </c>
      <c r="U108" t="n">
        <v>0.0635893</v>
      </c>
      <c r="V108" t="n">
        <v>2.9161843</v>
      </c>
      <c r="W108" t="n">
        <v>1.3405746</v>
      </c>
    </row>
    <row r="109">
      <c r="B109" t="n">
        <v>2070</v>
      </c>
      <c r="C109" t="n">
        <v>7.6e-05</v>
      </c>
      <c r="D109" t="n">
        <v>0.010905</v>
      </c>
      <c r="E109" t="n">
        <v>0.2417025</v>
      </c>
      <c r="F109" t="n">
        <v>1.9e-06</v>
      </c>
      <c r="G109" t="n">
        <v>2e-06</v>
      </c>
      <c r="H109" t="n">
        <v>2.2e-06</v>
      </c>
      <c r="I109" t="n">
        <v>1.6e-06</v>
      </c>
      <c r="J109" t="n">
        <v>0</v>
      </c>
      <c r="K109" t="n">
        <v>1.6e-06</v>
      </c>
      <c r="L109" t="n">
        <v>1.9e-06</v>
      </c>
      <c r="M109" t="n">
        <v>1.7e-06</v>
      </c>
      <c r="N109" t="n">
        <v>0</v>
      </c>
      <c r="O109" t="n">
        <v>0.0470003</v>
      </c>
      <c r="P109" t="n">
        <v>0.3601297</v>
      </c>
      <c r="Q109" t="n">
        <v>0.1651576</v>
      </c>
      <c r="R109" t="n">
        <v>0</v>
      </c>
      <c r="S109" t="n">
        <v>2.19e-05</v>
      </c>
      <c r="T109" t="n">
        <v>1.8162701</v>
      </c>
      <c r="U109" t="n">
        <v>0.06952899999999999</v>
      </c>
      <c r="V109" t="n">
        <v>3.5163792</v>
      </c>
      <c r="W109" t="n">
        <v>1.425034</v>
      </c>
    </row>
    <row r="110">
      <c r="B110" t="n">
        <v>2080</v>
      </c>
      <c r="C110" t="n">
        <v>0</v>
      </c>
      <c r="D110" t="n">
        <v>0</v>
      </c>
      <c r="E110" t="n">
        <v>0.1071703</v>
      </c>
      <c r="F110" t="n">
        <v>0</v>
      </c>
      <c r="G110" t="n">
        <v>0</v>
      </c>
      <c r="H110" t="n">
        <v>1e-06</v>
      </c>
      <c r="I110" t="n">
        <v>0</v>
      </c>
      <c r="J110" t="n">
        <v>0</v>
      </c>
      <c r="K110" t="n">
        <v>0</v>
      </c>
      <c r="L110" t="n">
        <v>1.5e-06</v>
      </c>
      <c r="M110" t="n">
        <v>1.6e-06</v>
      </c>
      <c r="N110" t="n">
        <v>0</v>
      </c>
      <c r="O110" t="n">
        <v>0.0470003</v>
      </c>
      <c r="P110" t="n">
        <v>0.3288572</v>
      </c>
      <c r="Q110" t="n">
        <v>0.1336009</v>
      </c>
      <c r="R110" t="n">
        <v>0</v>
      </c>
      <c r="S110" t="n">
        <v>2.19e-05</v>
      </c>
      <c r="T110" t="n">
        <v>1.8982022</v>
      </c>
      <c r="U110" t="n">
        <v>0.07239660000000001</v>
      </c>
      <c r="V110" t="n">
        <v>3.9328508</v>
      </c>
      <c r="W110" t="n">
        <v>1.5814198</v>
      </c>
    </row>
    <row r="111">
      <c r="B111" t="n">
        <v>2090</v>
      </c>
      <c r="C111" t="n">
        <v>0</v>
      </c>
      <c r="D111" t="n">
        <v>0</v>
      </c>
      <c r="E111" t="n">
        <v>0.0069141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1.3e-06</v>
      </c>
      <c r="M111" t="n">
        <v>1.3e-06</v>
      </c>
      <c r="N111" t="n">
        <v>0</v>
      </c>
      <c r="O111" t="n">
        <v>0.0470003</v>
      </c>
      <c r="P111" t="n">
        <v>0.3034738</v>
      </c>
      <c r="Q111" t="n">
        <v>0.07840709999999999</v>
      </c>
      <c r="R111" t="n">
        <v>0</v>
      </c>
      <c r="S111" t="n">
        <v>2.17e-05</v>
      </c>
      <c r="T111" t="n">
        <v>1.9016455</v>
      </c>
      <c r="U111" t="n">
        <v>0.0717887</v>
      </c>
      <c r="V111" t="n">
        <v>4.1208661</v>
      </c>
      <c r="W111" t="n">
        <v>1.6608452</v>
      </c>
    </row>
    <row r="112">
      <c r="B112" t="n">
        <v>2100</v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0.0470003</v>
      </c>
      <c r="P112" t="n">
        <v>0.2903461</v>
      </c>
      <c r="Q112" t="n">
        <v>0.030856</v>
      </c>
      <c r="R112" t="n">
        <v>0</v>
      </c>
      <c r="S112" t="n">
        <v>2.22e-05</v>
      </c>
      <c r="T112" t="n">
        <v>1.9030869</v>
      </c>
      <c r="U112" t="n">
        <v>0.07154489999999999</v>
      </c>
      <c r="V112" t="n">
        <v>4.1941417</v>
      </c>
      <c r="W112" t="n">
        <v>1.6918154</v>
      </c>
    </row>
    <row r="115">
      <c r="A115" t="inlineStr">
        <is>
          <t>LAM</t>
        </is>
      </c>
    </row>
    <row r="118">
      <c r="C118" t="inlineStr">
        <is>
          <t>Biomass CHP</t>
        </is>
      </c>
      <c r="D118" t="inlineStr">
        <is>
          <t>Biomass IGCC</t>
        </is>
      </c>
      <c r="E118" t="inlineStr">
        <is>
          <t>Biomass IGCC CCS</t>
        </is>
      </c>
      <c r="F118" t="inlineStr">
        <is>
          <t>Coal CHP</t>
        </is>
      </c>
      <c r="G118" t="inlineStr">
        <is>
          <t>Coal IGCC</t>
        </is>
      </c>
      <c r="H118" t="inlineStr">
        <is>
          <t>Coal IGCC CCS</t>
        </is>
      </c>
      <c r="I118" t="inlineStr">
        <is>
          <t>Coal PC</t>
        </is>
      </c>
      <c r="J118" t="inlineStr">
        <is>
          <t>Coal PC CCS</t>
        </is>
      </c>
      <c r="K118" t="inlineStr">
        <is>
          <t>Gas CC</t>
        </is>
      </c>
      <c r="L118" t="inlineStr">
        <is>
          <t>Gas CC CCS</t>
        </is>
      </c>
      <c r="M118" t="inlineStr">
        <is>
          <t>Gas CHP</t>
        </is>
      </c>
      <c r="N118" t="inlineStr">
        <is>
          <t>Gas ST</t>
        </is>
      </c>
      <c r="O118" t="inlineStr">
        <is>
          <t>Geothermal</t>
        </is>
      </c>
      <c r="P118" t="inlineStr">
        <is>
          <t>Hydro</t>
        </is>
      </c>
      <c r="Q118" t="inlineStr">
        <is>
          <t>Nuclear</t>
        </is>
      </c>
      <c r="R118" t="inlineStr">
        <is>
          <t>Oil ST</t>
        </is>
      </c>
      <c r="S118" t="inlineStr">
        <is>
          <t>Solar CSP</t>
        </is>
      </c>
      <c r="T118" t="inlineStr">
        <is>
          <t>Solar PV Centralized</t>
        </is>
      </c>
      <c r="U118" t="inlineStr">
        <is>
          <t>Storage, Hydrogen</t>
        </is>
      </c>
      <c r="V118" t="inlineStr">
        <is>
          <t>Wind Offshore</t>
        </is>
      </c>
      <c r="W118" t="inlineStr">
        <is>
          <t>Wind Onshore</t>
        </is>
      </c>
    </row>
    <row r="119">
      <c r="B119" t="n">
        <v>2005</v>
      </c>
      <c r="C119" t="n">
        <v>0</v>
      </c>
      <c r="D119" t="n">
        <v>0.0822364</v>
      </c>
      <c r="E119" t="n">
        <v>0</v>
      </c>
      <c r="F119" t="n">
        <v>0</v>
      </c>
      <c r="G119" t="n">
        <v>0</v>
      </c>
      <c r="H119" t="n">
        <v>0</v>
      </c>
      <c r="I119" t="n">
        <v>0.2292613</v>
      </c>
      <c r="J119" t="n">
        <v>0</v>
      </c>
      <c r="K119" t="n">
        <v>0.7675975</v>
      </c>
      <c r="L119" t="n">
        <v>0</v>
      </c>
      <c r="M119" t="n">
        <v>0</v>
      </c>
      <c r="N119" t="n">
        <v>0.08528860000000001</v>
      </c>
      <c r="O119" t="n">
        <v>0.0365019</v>
      </c>
      <c r="P119" t="n">
        <v>2.3816708</v>
      </c>
      <c r="Q119" t="n">
        <v>0.1011582</v>
      </c>
      <c r="R119" t="n">
        <v>0.6762298</v>
      </c>
      <c r="S119" t="n">
        <v>0</v>
      </c>
      <c r="T119" t="n">
        <v>8.08e-05</v>
      </c>
      <c r="U119" t="n">
        <v>0</v>
      </c>
      <c r="V119" t="n">
        <v>0</v>
      </c>
      <c r="W119" t="n">
        <v>0.0021896</v>
      </c>
    </row>
    <row r="120">
      <c r="B120" t="n">
        <v>2010</v>
      </c>
      <c r="C120" t="n">
        <v>0.0114431</v>
      </c>
      <c r="D120" t="n">
        <v>0.1775128</v>
      </c>
      <c r="E120" t="n">
        <v>0</v>
      </c>
      <c r="F120" t="n">
        <v>0</v>
      </c>
      <c r="G120" t="n">
        <v>0</v>
      </c>
      <c r="H120" t="n">
        <v>0</v>
      </c>
      <c r="I120" t="n">
        <v>0.2872815</v>
      </c>
      <c r="J120" t="n">
        <v>0</v>
      </c>
      <c r="K120" t="n">
        <v>1.0782045</v>
      </c>
      <c r="L120" t="n">
        <v>0</v>
      </c>
      <c r="M120" t="n">
        <v>0</v>
      </c>
      <c r="N120" t="n">
        <v>0.0752158</v>
      </c>
      <c r="O120" t="n">
        <v>0.0436583</v>
      </c>
      <c r="P120" t="n">
        <v>2.6302528</v>
      </c>
      <c r="Q120" t="n">
        <v>0.1148264</v>
      </c>
      <c r="R120" t="n">
        <v>0.5437697</v>
      </c>
      <c r="S120" t="n">
        <v>0</v>
      </c>
      <c r="T120" t="n">
        <v>8.050000000000001e-05</v>
      </c>
      <c r="U120" t="n">
        <v>0</v>
      </c>
      <c r="V120" t="n">
        <v>0</v>
      </c>
      <c r="W120" t="n">
        <v>0.0992126</v>
      </c>
    </row>
    <row r="121">
      <c r="B121" t="n">
        <v>2015</v>
      </c>
      <c r="C121" t="n">
        <v>0.0128746</v>
      </c>
      <c r="D121" t="n">
        <v>0.3080906</v>
      </c>
      <c r="E121" t="n">
        <v>0</v>
      </c>
      <c r="F121" t="n">
        <v>0</v>
      </c>
      <c r="G121" t="n">
        <v>2.1e-06</v>
      </c>
      <c r="H121" t="n">
        <v>0</v>
      </c>
      <c r="I121" t="n">
        <v>0.3737059</v>
      </c>
      <c r="J121" t="n">
        <v>0</v>
      </c>
      <c r="K121" t="n">
        <v>1.3474342</v>
      </c>
      <c r="L121" t="n">
        <v>0</v>
      </c>
      <c r="M121" t="n">
        <v>0.0044951</v>
      </c>
      <c r="N121" t="n">
        <v>0.06466669999999999</v>
      </c>
      <c r="O121" t="n">
        <v>0.0686532</v>
      </c>
      <c r="P121" t="n">
        <v>2.8456786</v>
      </c>
      <c r="Q121" t="n">
        <v>0.1294577</v>
      </c>
      <c r="R121" t="n">
        <v>0.4258046</v>
      </c>
      <c r="S121" t="n">
        <v>0</v>
      </c>
      <c r="T121" t="n">
        <v>0.0146412</v>
      </c>
      <c r="U121" t="n">
        <v>0</v>
      </c>
      <c r="V121" t="n">
        <v>0</v>
      </c>
      <c r="W121" t="n">
        <v>0.1693384</v>
      </c>
    </row>
    <row r="122">
      <c r="B122" t="n">
        <v>2020</v>
      </c>
      <c r="C122" t="n">
        <v>0.0128454</v>
      </c>
      <c r="D122" t="n">
        <v>0.3744632</v>
      </c>
      <c r="E122" t="n">
        <v>0</v>
      </c>
      <c r="F122" t="n">
        <v>0</v>
      </c>
      <c r="G122" t="n">
        <v>2.1e-06</v>
      </c>
      <c r="H122" t="n">
        <v>0</v>
      </c>
      <c r="I122" t="n">
        <v>0.3554013</v>
      </c>
      <c r="J122" t="n">
        <v>1.1e-06</v>
      </c>
      <c r="K122" t="n">
        <v>1.2012278</v>
      </c>
      <c r="L122" t="n">
        <v>0</v>
      </c>
      <c r="M122" t="n">
        <v>0.0237711</v>
      </c>
      <c r="N122" t="n">
        <v>0.0545611</v>
      </c>
      <c r="O122" t="n">
        <v>0.0876884</v>
      </c>
      <c r="P122" t="n">
        <v>3.039908</v>
      </c>
      <c r="Q122" t="n">
        <v>0.139489</v>
      </c>
      <c r="R122" t="n">
        <v>0.3084442</v>
      </c>
      <c r="S122" t="n">
        <v>0.0024353</v>
      </c>
      <c r="T122" t="n">
        <v>0.1291657</v>
      </c>
      <c r="U122" t="n">
        <v>0</v>
      </c>
      <c r="V122" t="n">
        <v>0</v>
      </c>
      <c r="W122" t="n">
        <v>0.3287992</v>
      </c>
    </row>
    <row r="123">
      <c r="B123" t="n">
        <v>2025</v>
      </c>
      <c r="C123" t="n">
        <v>0.0127381</v>
      </c>
      <c r="D123" t="n">
        <v>0.3697224</v>
      </c>
      <c r="E123" t="n">
        <v>0.0044343</v>
      </c>
      <c r="F123" t="n">
        <v>1.9e-06</v>
      </c>
      <c r="G123" t="n">
        <v>2e-06</v>
      </c>
      <c r="H123" t="n">
        <v>2.2e-06</v>
      </c>
      <c r="I123" t="n">
        <v>0.2295532</v>
      </c>
      <c r="J123" t="n">
        <v>0</v>
      </c>
      <c r="K123" t="n">
        <v>0.9840917</v>
      </c>
      <c r="L123" t="n">
        <v>1.9e-06</v>
      </c>
      <c r="M123" t="n">
        <v>0.0531273</v>
      </c>
      <c r="N123" t="n">
        <v>0.0326605</v>
      </c>
      <c r="O123" t="n">
        <v>0.1346305</v>
      </c>
      <c r="P123" t="n">
        <v>3.2708877</v>
      </c>
      <c r="Q123" t="n">
        <v>0.1424833</v>
      </c>
      <c r="R123" t="n">
        <v>0.1938108</v>
      </c>
      <c r="S123" t="n">
        <v>0.0178048</v>
      </c>
      <c r="T123" t="n">
        <v>0.6727865</v>
      </c>
      <c r="U123" t="n">
        <v>0</v>
      </c>
      <c r="V123" t="n">
        <v>0.0185091</v>
      </c>
      <c r="W123" t="n">
        <v>0.7880771</v>
      </c>
    </row>
    <row r="124">
      <c r="B124" t="n">
        <v>2030</v>
      </c>
      <c r="C124" t="n">
        <v>0.0124696</v>
      </c>
      <c r="D124" t="n">
        <v>0.3600469</v>
      </c>
      <c r="E124" t="n">
        <v>0.0578527</v>
      </c>
      <c r="F124" t="n">
        <v>1.9e-06</v>
      </c>
      <c r="G124" t="n">
        <v>2e-06</v>
      </c>
      <c r="H124" t="n">
        <v>2.2e-06</v>
      </c>
      <c r="I124" t="n">
        <v>0.06480089999999999</v>
      </c>
      <c r="J124" t="n">
        <v>0</v>
      </c>
      <c r="K124" t="n">
        <v>0.3246547</v>
      </c>
      <c r="L124" t="n">
        <v>1.9e-06</v>
      </c>
      <c r="M124" t="n">
        <v>0.0376275</v>
      </c>
      <c r="N124" t="n">
        <v>0.0229118</v>
      </c>
      <c r="O124" t="n">
        <v>0.1850012</v>
      </c>
      <c r="P124" t="n">
        <v>3.6480171</v>
      </c>
      <c r="Q124" t="n">
        <v>0.1442157</v>
      </c>
      <c r="R124" t="n">
        <v>0.0685255</v>
      </c>
      <c r="S124" t="n">
        <v>0.0562607</v>
      </c>
      <c r="T124" t="n">
        <v>3.8565737</v>
      </c>
      <c r="U124" t="n">
        <v>0.0351133</v>
      </c>
      <c r="V124" t="n">
        <v>0.1681736</v>
      </c>
      <c r="W124" t="n">
        <v>2.2098925</v>
      </c>
    </row>
    <row r="125">
      <c r="B125" t="n">
        <v>2035</v>
      </c>
      <c r="C125" t="n">
        <v>0.0119259</v>
      </c>
      <c r="D125" t="n">
        <v>0.3422779</v>
      </c>
      <c r="E125" t="n">
        <v>0.2290089</v>
      </c>
      <c r="F125" t="n">
        <v>1.9e-06</v>
      </c>
      <c r="G125" t="n">
        <v>2e-06</v>
      </c>
      <c r="H125" t="n">
        <v>2.2e-06</v>
      </c>
      <c r="I125" t="n">
        <v>4.91e-05</v>
      </c>
      <c r="J125" t="n">
        <v>0</v>
      </c>
      <c r="K125" t="n">
        <v>0.000193</v>
      </c>
      <c r="L125" t="n">
        <v>1.9e-06</v>
      </c>
      <c r="M125" t="n">
        <v>0.0220165</v>
      </c>
      <c r="N125" t="n">
        <v>0.0094287</v>
      </c>
      <c r="O125" t="n">
        <v>0.1850012</v>
      </c>
      <c r="P125" t="n">
        <v>3.9709782</v>
      </c>
      <c r="Q125" t="n">
        <v>0.1391623</v>
      </c>
      <c r="R125" t="n">
        <v>0</v>
      </c>
      <c r="S125" t="n">
        <v>0.0892139</v>
      </c>
      <c r="T125" t="n">
        <v>7.9623368</v>
      </c>
      <c r="U125" t="n">
        <v>0.1299833</v>
      </c>
      <c r="V125" t="n">
        <v>0.6255978</v>
      </c>
      <c r="W125" t="n">
        <v>4.1255933</v>
      </c>
    </row>
    <row r="126">
      <c r="B126" t="n">
        <v>2040</v>
      </c>
      <c r="C126" t="n">
        <v>0.010962</v>
      </c>
      <c r="D126" t="n">
        <v>0.3123501</v>
      </c>
      <c r="E126" t="n">
        <v>0.4642202</v>
      </c>
      <c r="F126" t="n">
        <v>1.9e-06</v>
      </c>
      <c r="G126" t="n">
        <v>2e-06</v>
      </c>
      <c r="H126" t="n">
        <v>2.2e-06</v>
      </c>
      <c r="I126" t="n">
        <v>4.34e-05</v>
      </c>
      <c r="J126" t="n">
        <v>0</v>
      </c>
      <c r="K126" t="n">
        <v>0.0001459</v>
      </c>
      <c r="L126" t="n">
        <v>1.9e-06</v>
      </c>
      <c r="M126" t="n">
        <v>0.0065927</v>
      </c>
      <c r="N126" t="n">
        <v>0.0030436</v>
      </c>
      <c r="O126" t="n">
        <v>0.1850012</v>
      </c>
      <c r="P126" t="n">
        <v>4.1886095</v>
      </c>
      <c r="Q126" t="n">
        <v>0.1257163</v>
      </c>
      <c r="R126" t="n">
        <v>0</v>
      </c>
      <c r="S126" t="n">
        <v>0.1282731</v>
      </c>
      <c r="T126" t="n">
        <v>12.3920562</v>
      </c>
      <c r="U126" t="n">
        <v>0.2002901</v>
      </c>
      <c r="V126" t="n">
        <v>1.3195646</v>
      </c>
      <c r="W126" t="n">
        <v>6.3177502</v>
      </c>
    </row>
    <row r="127">
      <c r="B127" t="n">
        <v>2045</v>
      </c>
      <c r="C127" t="n">
        <v>0.009402199999999999</v>
      </c>
      <c r="D127" t="n">
        <v>0.2672967</v>
      </c>
      <c r="E127" t="n">
        <v>0.6738379</v>
      </c>
      <c r="F127" t="n">
        <v>1.9e-06</v>
      </c>
      <c r="G127" t="n">
        <v>2e-06</v>
      </c>
      <c r="H127" t="n">
        <v>2.2e-06</v>
      </c>
      <c r="I127" t="n">
        <v>3.64e-05</v>
      </c>
      <c r="J127" t="n">
        <v>0</v>
      </c>
      <c r="K127" t="n">
        <v>9.82e-05</v>
      </c>
      <c r="L127" t="n">
        <v>1.9e-06</v>
      </c>
      <c r="M127" t="n">
        <v>5.9e-05</v>
      </c>
      <c r="N127" t="n">
        <v>0.0016881</v>
      </c>
      <c r="O127" t="n">
        <v>0.1850012</v>
      </c>
      <c r="P127" t="n">
        <v>4.3090285</v>
      </c>
      <c r="Q127" t="n">
        <v>0.1108558</v>
      </c>
      <c r="R127" t="n">
        <v>0</v>
      </c>
      <c r="S127" t="n">
        <v>0.1956436</v>
      </c>
      <c r="T127" t="n">
        <v>16.4781416</v>
      </c>
      <c r="U127" t="n">
        <v>0.2782087</v>
      </c>
      <c r="V127" t="n">
        <v>2.3657049</v>
      </c>
      <c r="W127" t="n">
        <v>8.647191599999999</v>
      </c>
    </row>
    <row r="128">
      <c r="B128" t="n">
        <v>2050</v>
      </c>
      <c r="C128" t="n">
        <v>0.0070397</v>
      </c>
      <c r="D128" t="n">
        <v>0.2097203</v>
      </c>
      <c r="E128" t="n">
        <v>0.7840539</v>
      </c>
      <c r="F128" t="n">
        <v>1.9e-06</v>
      </c>
      <c r="G128" t="n">
        <v>2e-06</v>
      </c>
      <c r="H128" t="n">
        <v>2.2e-06</v>
      </c>
      <c r="I128" t="n">
        <v>2.81e-05</v>
      </c>
      <c r="J128" t="n">
        <v>0</v>
      </c>
      <c r="K128" t="n">
        <v>5.71e-05</v>
      </c>
      <c r="L128" t="n">
        <v>1.9e-06</v>
      </c>
      <c r="M128" t="n">
        <v>5.24e-05</v>
      </c>
      <c r="N128" t="n">
        <v>0.0010048</v>
      </c>
      <c r="O128" t="n">
        <v>0.1850012</v>
      </c>
      <c r="P128" t="n">
        <v>4.3511462</v>
      </c>
      <c r="Q128" t="n">
        <v>0.09890060000000001</v>
      </c>
      <c r="R128" t="n">
        <v>0</v>
      </c>
      <c r="S128" t="n">
        <v>0.3171331</v>
      </c>
      <c r="T128" t="n">
        <v>20.3715556</v>
      </c>
      <c r="U128" t="n">
        <v>0.3503208</v>
      </c>
      <c r="V128" t="n">
        <v>3.8213452</v>
      </c>
      <c r="W128" t="n">
        <v>11.130457</v>
      </c>
    </row>
    <row r="129">
      <c r="B129" t="n">
        <v>2055</v>
      </c>
      <c r="C129" t="n">
        <v>0.0036369</v>
      </c>
      <c r="D129" t="n">
        <v>0.1420831</v>
      </c>
      <c r="E129" t="n">
        <v>0.795695</v>
      </c>
      <c r="F129" t="n">
        <v>1.9e-06</v>
      </c>
      <c r="G129" t="n">
        <v>2e-06</v>
      </c>
      <c r="H129" t="n">
        <v>2.2e-06</v>
      </c>
      <c r="I129" t="n">
        <v>1.94e-05</v>
      </c>
      <c r="J129" t="n">
        <v>0</v>
      </c>
      <c r="K129" t="n">
        <v>2.59e-05</v>
      </c>
      <c r="L129" t="n">
        <v>1.9e-06</v>
      </c>
      <c r="M129" t="n">
        <v>4.14e-05</v>
      </c>
      <c r="N129" t="n">
        <v>0.0004275</v>
      </c>
      <c r="O129" t="n">
        <v>0.1850012</v>
      </c>
      <c r="P129" t="n">
        <v>4.359877</v>
      </c>
      <c r="Q129" t="n">
        <v>0.0887686</v>
      </c>
      <c r="R129" t="n">
        <v>0</v>
      </c>
      <c r="S129" t="n">
        <v>0.5038021</v>
      </c>
      <c r="T129" t="n">
        <v>24.8197315</v>
      </c>
      <c r="U129" t="n">
        <v>0.4329611</v>
      </c>
      <c r="V129" t="n">
        <v>5.4254846</v>
      </c>
      <c r="W129" t="n">
        <v>13.6226441</v>
      </c>
    </row>
    <row r="130">
      <c r="B130" t="n">
        <v>2060</v>
      </c>
      <c r="C130" t="n">
        <v>0.0003615</v>
      </c>
      <c r="D130" t="n">
        <v>0.0690514</v>
      </c>
      <c r="E130" t="n">
        <v>0.7758214</v>
      </c>
      <c r="F130" t="n">
        <v>1.9e-06</v>
      </c>
      <c r="G130" t="n">
        <v>2e-06</v>
      </c>
      <c r="H130" t="n">
        <v>2.2e-06</v>
      </c>
      <c r="I130" t="n">
        <v>1.08e-05</v>
      </c>
      <c r="J130" t="n">
        <v>0</v>
      </c>
      <c r="K130" t="n">
        <v>9.6e-06</v>
      </c>
      <c r="L130" t="n">
        <v>1.9e-06</v>
      </c>
      <c r="M130" t="n">
        <v>2.54e-05</v>
      </c>
      <c r="N130" t="n">
        <v>7.889999999999999e-05</v>
      </c>
      <c r="O130" t="n">
        <v>0.1850012</v>
      </c>
      <c r="P130" t="n">
        <v>4.385516</v>
      </c>
      <c r="Q130" t="n">
        <v>0.0781476</v>
      </c>
      <c r="R130" t="n">
        <v>0</v>
      </c>
      <c r="S130" t="n">
        <v>0.6916139</v>
      </c>
      <c r="T130" t="n">
        <v>33.2984091</v>
      </c>
      <c r="U130" t="n">
        <v>0.5941845</v>
      </c>
      <c r="V130" t="n">
        <v>7.8728143</v>
      </c>
      <c r="W130" t="n">
        <v>17.9247016</v>
      </c>
    </row>
    <row r="131">
      <c r="B131" t="n">
        <v>2070</v>
      </c>
      <c r="C131" t="n">
        <v>1.9e-06</v>
      </c>
      <c r="D131" t="n">
        <v>2e-06</v>
      </c>
      <c r="E131" t="n">
        <v>0.6747407</v>
      </c>
      <c r="F131" t="n">
        <v>1.9e-06</v>
      </c>
      <c r="G131" t="n">
        <v>2e-06</v>
      </c>
      <c r="H131" t="n">
        <v>2.2e-06</v>
      </c>
      <c r="I131" t="n">
        <v>1.6e-06</v>
      </c>
      <c r="J131" t="n">
        <v>0</v>
      </c>
      <c r="K131" t="n">
        <v>1.6e-06</v>
      </c>
      <c r="L131" t="n">
        <v>1.9e-06</v>
      </c>
      <c r="M131" t="n">
        <v>1.7e-06</v>
      </c>
      <c r="N131" t="n">
        <v>0</v>
      </c>
      <c r="O131" t="n">
        <v>0.1246587</v>
      </c>
      <c r="P131" t="n">
        <v>4.3090285</v>
      </c>
      <c r="Q131" t="n">
        <v>0.0512517</v>
      </c>
      <c r="R131" t="n">
        <v>0</v>
      </c>
      <c r="S131" t="n">
        <v>0.8736244</v>
      </c>
      <c r="T131" t="n">
        <v>46.577232</v>
      </c>
      <c r="U131" t="n">
        <v>0.8527169</v>
      </c>
      <c r="V131" t="n">
        <v>10.8710157</v>
      </c>
      <c r="W131" t="n">
        <v>23.0281518</v>
      </c>
    </row>
    <row r="132">
      <c r="B132" t="n">
        <v>2080</v>
      </c>
      <c r="C132" t="n">
        <v>1.9e-06</v>
      </c>
      <c r="D132" t="n">
        <v>2e-06</v>
      </c>
      <c r="E132" t="n">
        <v>0.4328221</v>
      </c>
      <c r="F132" t="n">
        <v>0</v>
      </c>
      <c r="G132" t="n">
        <v>0</v>
      </c>
      <c r="H132" t="n">
        <v>1.6e-06</v>
      </c>
      <c r="I132" t="n">
        <v>0</v>
      </c>
      <c r="J132" t="n">
        <v>0</v>
      </c>
      <c r="K132" t="n">
        <v>0</v>
      </c>
      <c r="L132" t="n">
        <v>1.8e-06</v>
      </c>
      <c r="M132" t="n">
        <v>0</v>
      </c>
      <c r="N132" t="n">
        <v>0</v>
      </c>
      <c r="O132" t="n">
        <v>0.07843890000000001</v>
      </c>
      <c r="P132" t="n">
        <v>4.1768232</v>
      </c>
      <c r="Q132" t="n">
        <v>0.0234114</v>
      </c>
      <c r="R132" t="n">
        <v>0</v>
      </c>
      <c r="S132" t="n">
        <v>1.1380444</v>
      </c>
      <c r="T132" t="n">
        <v>64.5991369</v>
      </c>
      <c r="U132" t="n">
        <v>1.2221271</v>
      </c>
      <c r="V132" t="n">
        <v>13.5394037</v>
      </c>
      <c r="W132" t="n">
        <v>28.5942262</v>
      </c>
    </row>
    <row r="133">
      <c r="B133" t="n">
        <v>2090</v>
      </c>
      <c r="C133" t="n">
        <v>1.8e-06</v>
      </c>
      <c r="D133" t="n">
        <v>2e-06</v>
      </c>
      <c r="E133" t="n">
        <v>0.1278442</v>
      </c>
      <c r="F133" t="n">
        <v>0</v>
      </c>
      <c r="G133" t="n">
        <v>0</v>
      </c>
      <c r="H133" t="n">
        <v>1.4e-06</v>
      </c>
      <c r="I133" t="n">
        <v>0</v>
      </c>
      <c r="J133" t="n">
        <v>0</v>
      </c>
      <c r="K133" t="n">
        <v>0</v>
      </c>
      <c r="L133" t="n">
        <v>1.4e-06</v>
      </c>
      <c r="M133" t="n">
        <v>0</v>
      </c>
      <c r="N133" t="n">
        <v>0</v>
      </c>
      <c r="O133" t="n">
        <v>0.0242534</v>
      </c>
      <c r="P133" t="n">
        <v>4.0380302</v>
      </c>
      <c r="Q133" t="n">
        <v>0.0058231</v>
      </c>
      <c r="R133" t="n">
        <v>0</v>
      </c>
      <c r="S133" t="n">
        <v>1.3106947</v>
      </c>
      <c r="T133" t="n">
        <v>74.87172</v>
      </c>
      <c r="U133" t="n">
        <v>1.4318263</v>
      </c>
      <c r="V133" t="n">
        <v>15.779514</v>
      </c>
      <c r="W133" t="n">
        <v>33.4797577</v>
      </c>
    </row>
    <row r="134">
      <c r="B134" t="n">
        <v>2100</v>
      </c>
      <c r="C134" t="n">
        <v>1.6e-06</v>
      </c>
      <c r="D134" t="n">
        <v>1.7e-06</v>
      </c>
      <c r="E134" t="n">
        <v>0.0052647</v>
      </c>
      <c r="F134" t="n">
        <v>0</v>
      </c>
      <c r="G134" t="n">
        <v>0</v>
      </c>
      <c r="H134" t="n">
        <v>1.1e-06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3.7164076</v>
      </c>
      <c r="Q134" t="n">
        <v>0.0001608</v>
      </c>
      <c r="R134" t="n">
        <v>0</v>
      </c>
      <c r="S134" t="n">
        <v>1.6232518</v>
      </c>
      <c r="T134" t="n">
        <v>74.4262191</v>
      </c>
      <c r="U134" t="n">
        <v>1.4219001</v>
      </c>
      <c r="V134" t="n">
        <v>16.4047581</v>
      </c>
      <c r="W134" t="n">
        <v>34.8115853</v>
      </c>
    </row>
    <row r="137">
      <c r="A137" t="inlineStr">
        <is>
          <t>MEA</t>
        </is>
      </c>
    </row>
    <row r="140">
      <c r="C140" t="inlineStr">
        <is>
          <t>Biomass CHP</t>
        </is>
      </c>
      <c r="D140" t="inlineStr">
        <is>
          <t>Biomass IGCC</t>
        </is>
      </c>
      <c r="E140" t="inlineStr">
        <is>
          <t>Biomass IGCC CCS</t>
        </is>
      </c>
      <c r="F140" t="inlineStr">
        <is>
          <t>Coal CHP</t>
        </is>
      </c>
      <c r="G140" t="inlineStr">
        <is>
          <t>Coal IGCC</t>
        </is>
      </c>
      <c r="H140" t="inlineStr">
        <is>
          <t>Coal IGCC CCS</t>
        </is>
      </c>
      <c r="I140" t="inlineStr">
        <is>
          <t>Coal PC</t>
        </is>
      </c>
      <c r="J140" t="inlineStr">
        <is>
          <t>Coal PC CCS</t>
        </is>
      </c>
      <c r="K140" t="inlineStr">
        <is>
          <t>Gas CC</t>
        </is>
      </c>
      <c r="L140" t="inlineStr">
        <is>
          <t>Gas CC CCS</t>
        </is>
      </c>
      <c r="M140" t="inlineStr">
        <is>
          <t>Gas CHP</t>
        </is>
      </c>
      <c r="N140" t="inlineStr">
        <is>
          <t>Gas ST</t>
        </is>
      </c>
      <c r="O140" t="inlineStr">
        <is>
          <t>Geothermal</t>
        </is>
      </c>
      <c r="P140" t="inlineStr">
        <is>
          <t>Hydro</t>
        </is>
      </c>
      <c r="Q140" t="inlineStr">
        <is>
          <t>Nuclear</t>
        </is>
      </c>
      <c r="R140" t="inlineStr">
        <is>
          <t>Oil ST</t>
        </is>
      </c>
      <c r="S140" t="inlineStr">
        <is>
          <t>Solar CSP</t>
        </is>
      </c>
      <c r="T140" t="inlineStr">
        <is>
          <t>Solar PV Centralized</t>
        </is>
      </c>
      <c r="U140" t="inlineStr">
        <is>
          <t>Storage, Hydrogen</t>
        </is>
      </c>
      <c r="V140" t="inlineStr">
        <is>
          <t>Wind Offshore</t>
        </is>
      </c>
      <c r="W140" t="inlineStr">
        <is>
          <t>Wind Onshore</t>
        </is>
      </c>
    </row>
    <row r="141">
      <c r="B141" t="n">
        <v>2005</v>
      </c>
      <c r="C141" t="n">
        <v>0</v>
      </c>
      <c r="D141" t="n">
        <v>1.9e-05</v>
      </c>
      <c r="E141" t="n">
        <v>0</v>
      </c>
      <c r="F141" t="n">
        <v>0</v>
      </c>
      <c r="G141" t="n">
        <v>0</v>
      </c>
      <c r="H141" t="n">
        <v>0</v>
      </c>
      <c r="I141" t="n">
        <v>0.1883108</v>
      </c>
      <c r="J141" t="n">
        <v>0</v>
      </c>
      <c r="K141" t="n">
        <v>1.8642244</v>
      </c>
      <c r="L141" t="n">
        <v>0</v>
      </c>
      <c r="M141" t="n">
        <v>0</v>
      </c>
      <c r="N141" t="n">
        <v>0.0981171</v>
      </c>
      <c r="O141" t="n">
        <v>0</v>
      </c>
      <c r="P141" t="n">
        <v>0.1642385</v>
      </c>
      <c r="Q141" t="n">
        <v>0</v>
      </c>
      <c r="R141" t="n">
        <v>0.9029005</v>
      </c>
      <c r="S141" t="n">
        <v>0</v>
      </c>
      <c r="T141" t="n">
        <v>7.6e-06</v>
      </c>
      <c r="U141" t="n">
        <v>0</v>
      </c>
      <c r="V141" t="n">
        <v>0</v>
      </c>
      <c r="W141" t="n">
        <v>0.0033693</v>
      </c>
    </row>
    <row r="142">
      <c r="B142" t="n">
        <v>2010</v>
      </c>
      <c r="C142" t="n">
        <v>0.0018878</v>
      </c>
      <c r="D142" t="n">
        <v>0.0017922</v>
      </c>
      <c r="E142" t="n">
        <v>0</v>
      </c>
      <c r="F142" t="n">
        <v>0</v>
      </c>
      <c r="G142" t="n">
        <v>0</v>
      </c>
      <c r="H142" t="n">
        <v>0</v>
      </c>
      <c r="I142" t="n">
        <v>0.2183998</v>
      </c>
      <c r="J142" t="n">
        <v>0</v>
      </c>
      <c r="K142" t="n">
        <v>3.1178811</v>
      </c>
      <c r="L142" t="n">
        <v>0</v>
      </c>
      <c r="M142" t="n">
        <v>0</v>
      </c>
      <c r="N142" t="n">
        <v>0.0874693</v>
      </c>
      <c r="O142" t="n">
        <v>0.0020507</v>
      </c>
      <c r="P142" t="n">
        <v>0.2245027</v>
      </c>
      <c r="Q142" t="n">
        <v>0.009264</v>
      </c>
      <c r="R142" t="n">
        <v>0.7383317</v>
      </c>
      <c r="S142" t="n">
        <v>0.0016385</v>
      </c>
      <c r="T142" t="n">
        <v>7.6e-06</v>
      </c>
      <c r="U142" t="n">
        <v>0</v>
      </c>
      <c r="V142" t="n">
        <v>0</v>
      </c>
      <c r="W142" t="n">
        <v>0.0140941</v>
      </c>
    </row>
    <row r="143">
      <c r="B143" t="n">
        <v>2015</v>
      </c>
      <c r="C143" t="n">
        <v>0.0018875</v>
      </c>
      <c r="D143" t="n">
        <v>0.0041539</v>
      </c>
      <c r="E143" t="n">
        <v>0</v>
      </c>
      <c r="F143" t="n">
        <v>0</v>
      </c>
      <c r="G143" t="n">
        <v>0</v>
      </c>
      <c r="H143" t="n">
        <v>0</v>
      </c>
      <c r="I143" t="n">
        <v>0.1967098</v>
      </c>
      <c r="J143" t="n">
        <v>0</v>
      </c>
      <c r="K143" t="n">
        <v>4.3692978</v>
      </c>
      <c r="L143" t="n">
        <v>0</v>
      </c>
      <c r="M143" t="n">
        <v>0</v>
      </c>
      <c r="N143" t="n">
        <v>0.07565239999999999</v>
      </c>
      <c r="O143" t="n">
        <v>0.0100001</v>
      </c>
      <c r="P143" t="n">
        <v>0.2162495</v>
      </c>
      <c r="Q143" t="n">
        <v>0.0232105</v>
      </c>
      <c r="R143" t="n">
        <v>0.5899616</v>
      </c>
      <c r="S143" t="n">
        <v>0.0045669</v>
      </c>
      <c r="T143" t="n">
        <v>0.0052491</v>
      </c>
      <c r="U143" t="n">
        <v>0</v>
      </c>
      <c r="V143" t="n">
        <v>0</v>
      </c>
      <c r="W143" t="n">
        <v>0.0190542</v>
      </c>
    </row>
    <row r="144">
      <c r="B144" t="n">
        <v>2020</v>
      </c>
      <c r="C144" t="n">
        <v>0.0018827</v>
      </c>
      <c r="D144" t="n">
        <v>0.0047494</v>
      </c>
      <c r="E144" t="n">
        <v>0</v>
      </c>
      <c r="F144" t="n">
        <v>0</v>
      </c>
      <c r="G144" t="n">
        <v>0</v>
      </c>
      <c r="H144" t="n">
        <v>0</v>
      </c>
      <c r="I144" t="n">
        <v>0.1701276</v>
      </c>
      <c r="J144" t="n">
        <v>1.1e-06</v>
      </c>
      <c r="K144" t="n">
        <v>5.2032932</v>
      </c>
      <c r="L144" t="n">
        <v>0</v>
      </c>
      <c r="M144" t="n">
        <v>0</v>
      </c>
      <c r="N144" t="n">
        <v>0.0628312</v>
      </c>
      <c r="O144" t="n">
        <v>0.0100001</v>
      </c>
      <c r="P144" t="n">
        <v>0.2437353</v>
      </c>
      <c r="Q144" t="n">
        <v>0.0531005</v>
      </c>
      <c r="R144" t="n">
        <v>0.438292</v>
      </c>
      <c r="S144" t="n">
        <v>0.0089786</v>
      </c>
      <c r="T144" t="n">
        <v>0.0496193</v>
      </c>
      <c r="U144" t="n">
        <v>0</v>
      </c>
      <c r="V144" t="n">
        <v>0</v>
      </c>
      <c r="W144" t="n">
        <v>0.0444135</v>
      </c>
    </row>
    <row r="145">
      <c r="B145" t="n">
        <v>2025</v>
      </c>
      <c r="C145" t="n">
        <v>0.0018682</v>
      </c>
      <c r="D145" t="n">
        <v>0.0047265</v>
      </c>
      <c r="E145" t="n">
        <v>0.0035032</v>
      </c>
      <c r="F145" t="n">
        <v>1.9e-06</v>
      </c>
      <c r="G145" t="n">
        <v>2e-06</v>
      </c>
      <c r="H145" t="n">
        <v>2.2e-06</v>
      </c>
      <c r="I145" t="n">
        <v>0.07952770000000001</v>
      </c>
      <c r="J145" t="n">
        <v>0</v>
      </c>
      <c r="K145" t="n">
        <v>5.2195396</v>
      </c>
      <c r="L145" t="n">
        <v>1.9e-06</v>
      </c>
      <c r="M145" t="n">
        <v>1.7e-06</v>
      </c>
      <c r="N145" t="n">
        <v>0.0379251</v>
      </c>
      <c r="O145" t="n">
        <v>0.0100001</v>
      </c>
      <c r="P145" t="n">
        <v>0.2769891</v>
      </c>
      <c r="Q145" t="n">
        <v>0.0670245</v>
      </c>
      <c r="R145" t="n">
        <v>0.2826239</v>
      </c>
      <c r="S145" t="n">
        <v>0.0214249</v>
      </c>
      <c r="T145" t="n">
        <v>0.5200486</v>
      </c>
      <c r="U145" t="n">
        <v>0</v>
      </c>
      <c r="V145" t="n">
        <v>0.00588</v>
      </c>
      <c r="W145" t="n">
        <v>0.2082341</v>
      </c>
    </row>
    <row r="146">
      <c r="B146" t="n">
        <v>2030</v>
      </c>
      <c r="C146" t="n">
        <v>0.0018261</v>
      </c>
      <c r="D146" t="n">
        <v>0.0046626</v>
      </c>
      <c r="E146" t="n">
        <v>0.0554337</v>
      </c>
      <c r="F146" t="n">
        <v>1.9e-06</v>
      </c>
      <c r="G146" t="n">
        <v>2e-06</v>
      </c>
      <c r="H146" t="n">
        <v>2.2e-06</v>
      </c>
      <c r="I146" t="n">
        <v>0.0119705</v>
      </c>
      <c r="J146" t="n">
        <v>0</v>
      </c>
      <c r="K146" t="n">
        <v>2.2216247</v>
      </c>
      <c r="L146" t="n">
        <v>0.0001275</v>
      </c>
      <c r="M146" t="n">
        <v>1.7e-06</v>
      </c>
      <c r="N146" t="n">
        <v>0.0263879</v>
      </c>
      <c r="O146" t="n">
        <v>0.0100001</v>
      </c>
      <c r="P146" t="n">
        <v>0.2808001</v>
      </c>
      <c r="Q146" t="n">
        <v>0.0783211</v>
      </c>
      <c r="R146" t="n">
        <v>0.1029406</v>
      </c>
      <c r="S146" t="n">
        <v>0.042328</v>
      </c>
      <c r="T146" t="n">
        <v>4.3657367</v>
      </c>
      <c r="U146" t="n">
        <v>0.0616528</v>
      </c>
      <c r="V146" t="n">
        <v>0.1050831</v>
      </c>
      <c r="W146" t="n">
        <v>1.0967034</v>
      </c>
    </row>
    <row r="147">
      <c r="B147" t="n">
        <v>2035</v>
      </c>
      <c r="C147" t="n">
        <v>0.0017416</v>
      </c>
      <c r="D147" t="n">
        <v>0.0045229</v>
      </c>
      <c r="E147" t="n">
        <v>0.2411587</v>
      </c>
      <c r="F147" t="n">
        <v>1.9e-06</v>
      </c>
      <c r="G147" t="n">
        <v>2e-06</v>
      </c>
      <c r="H147" t="n">
        <v>2.2e-06</v>
      </c>
      <c r="I147" t="n">
        <v>6.08e-05</v>
      </c>
      <c r="J147" t="n">
        <v>0</v>
      </c>
      <c r="K147" t="n">
        <v>0.0004211</v>
      </c>
      <c r="L147" t="n">
        <v>0.0023718</v>
      </c>
      <c r="M147" t="n">
        <v>1.7e-06</v>
      </c>
      <c r="N147" t="n">
        <v>0.0103242</v>
      </c>
      <c r="O147" t="n">
        <v>0.0100001</v>
      </c>
      <c r="P147" t="n">
        <v>0.2826545</v>
      </c>
      <c r="Q147" t="n">
        <v>0.0854504</v>
      </c>
      <c r="R147" t="n">
        <v>0</v>
      </c>
      <c r="S147" t="n">
        <v>0.07237</v>
      </c>
      <c r="T147" t="n">
        <v>10.1521705</v>
      </c>
      <c r="U147" t="n">
        <v>0.3411261</v>
      </c>
      <c r="V147" t="n">
        <v>0.4959422</v>
      </c>
      <c r="W147" t="n">
        <v>2.7736679</v>
      </c>
    </row>
    <row r="148">
      <c r="B148" t="n">
        <v>2040</v>
      </c>
      <c r="C148" t="n">
        <v>0.0015932</v>
      </c>
      <c r="D148" t="n">
        <v>0.004261</v>
      </c>
      <c r="E148" t="n">
        <v>0.5003753</v>
      </c>
      <c r="F148" t="n">
        <v>1.9e-06</v>
      </c>
      <c r="G148" t="n">
        <v>2e-06</v>
      </c>
      <c r="H148" t="n">
        <v>2.2e-06</v>
      </c>
      <c r="I148" t="n">
        <v>5.02e-05</v>
      </c>
      <c r="J148" t="n">
        <v>0</v>
      </c>
      <c r="K148" t="n">
        <v>0.0003602</v>
      </c>
      <c r="L148" t="n">
        <v>0.0023702</v>
      </c>
      <c r="M148" t="n">
        <v>1.7e-06</v>
      </c>
      <c r="N148" t="n">
        <v>0.0027533</v>
      </c>
      <c r="O148" t="n">
        <v>0.0100001</v>
      </c>
      <c r="P148" t="n">
        <v>0.2823308</v>
      </c>
      <c r="Q148" t="n">
        <v>0.0875216</v>
      </c>
      <c r="R148" t="n">
        <v>0</v>
      </c>
      <c r="S148" t="n">
        <v>0.1279373</v>
      </c>
      <c r="T148" t="n">
        <v>17.8767092</v>
      </c>
      <c r="U148" t="n">
        <v>0.4347892</v>
      </c>
      <c r="V148" t="n">
        <v>1.1688952</v>
      </c>
      <c r="W148" t="n">
        <v>5.0584595</v>
      </c>
    </row>
    <row r="149">
      <c r="B149" t="n">
        <v>2045</v>
      </c>
      <c r="C149" t="n">
        <v>0.0013544</v>
      </c>
      <c r="D149" t="n">
        <v>0.0038196</v>
      </c>
      <c r="E149" t="n">
        <v>0.522705</v>
      </c>
      <c r="F149" t="n">
        <v>1.9e-06</v>
      </c>
      <c r="G149" t="n">
        <v>2e-06</v>
      </c>
      <c r="H149" t="n">
        <v>2.2e-06</v>
      </c>
      <c r="I149" t="n">
        <v>3.74e-05</v>
      </c>
      <c r="J149" t="n">
        <v>0</v>
      </c>
      <c r="K149" t="n">
        <v>0.0002877</v>
      </c>
      <c r="L149" t="n">
        <v>0.0023585</v>
      </c>
      <c r="M149" t="n">
        <v>1.7e-06</v>
      </c>
      <c r="N149" t="n">
        <v>0.0014003</v>
      </c>
      <c r="O149" t="n">
        <v>0.0100001</v>
      </c>
      <c r="P149" t="n">
        <v>0.2807373</v>
      </c>
      <c r="Q149" t="n">
        <v>0.08620269999999999</v>
      </c>
      <c r="R149" t="n">
        <v>0</v>
      </c>
      <c r="S149" t="n">
        <v>0.243948</v>
      </c>
      <c r="T149" t="n">
        <v>27.894242</v>
      </c>
      <c r="U149" t="n">
        <v>0.5392098</v>
      </c>
      <c r="V149" t="n">
        <v>2.1591922</v>
      </c>
      <c r="W149" t="n">
        <v>8.5848864</v>
      </c>
    </row>
    <row r="150">
      <c r="B150" t="n">
        <v>2050</v>
      </c>
      <c r="C150" t="n">
        <v>0.0009944000000000001</v>
      </c>
      <c r="D150" t="n">
        <v>0.0031315</v>
      </c>
      <c r="E150" t="n">
        <v>0.5190466</v>
      </c>
      <c r="F150" t="n">
        <v>1.9e-06</v>
      </c>
      <c r="G150" t="n">
        <v>2e-06</v>
      </c>
      <c r="H150" t="n">
        <v>2.2e-06</v>
      </c>
      <c r="I150" t="n">
        <v>2.33e-05</v>
      </c>
      <c r="J150" t="n">
        <v>0</v>
      </c>
      <c r="K150" t="n">
        <v>0.0002079</v>
      </c>
      <c r="L150" t="n">
        <v>0.0023189</v>
      </c>
      <c r="M150" t="n">
        <v>1.7e-06</v>
      </c>
      <c r="N150" t="n">
        <v>0.0009167</v>
      </c>
      <c r="O150" t="n">
        <v>0.0100001</v>
      </c>
      <c r="P150" t="n">
        <v>0.278881</v>
      </c>
      <c r="Q150" t="n">
        <v>0.08353480000000001</v>
      </c>
      <c r="R150" t="n">
        <v>0</v>
      </c>
      <c r="S150" t="n">
        <v>0.4819104</v>
      </c>
      <c r="T150" t="n">
        <v>41.3743927</v>
      </c>
      <c r="U150" t="n">
        <v>0.7101363000000001</v>
      </c>
      <c r="V150" t="n">
        <v>3.4441293</v>
      </c>
      <c r="W150" t="n">
        <v>13.6702156</v>
      </c>
    </row>
    <row r="151">
      <c r="B151" t="n">
        <v>2055</v>
      </c>
      <c r="C151" t="n">
        <v>0.0004779</v>
      </c>
      <c r="D151" t="n">
        <v>0.0021184</v>
      </c>
      <c r="E151" t="n">
        <v>0.5098919</v>
      </c>
      <c r="F151" t="n">
        <v>1.9e-06</v>
      </c>
      <c r="G151" t="n">
        <v>2e-06</v>
      </c>
      <c r="H151" t="n">
        <v>2.2e-06</v>
      </c>
      <c r="I151" t="n">
        <v>1.13e-05</v>
      </c>
      <c r="J151" t="n">
        <v>0</v>
      </c>
      <c r="K151" t="n">
        <v>0.0001295</v>
      </c>
      <c r="L151" t="n">
        <v>0.0022236</v>
      </c>
      <c r="M151" t="n">
        <v>1.7e-06</v>
      </c>
      <c r="N151" t="n">
        <v>0.0004509</v>
      </c>
      <c r="O151" t="n">
        <v>0.0100001</v>
      </c>
      <c r="P151" t="n">
        <v>0.2769737</v>
      </c>
      <c r="Q151" t="n">
        <v>0.07929120000000001</v>
      </c>
      <c r="R151" t="n">
        <v>0</v>
      </c>
      <c r="S151" t="n">
        <v>0.8739799</v>
      </c>
      <c r="T151" t="n">
        <v>59.372856</v>
      </c>
      <c r="U151" t="n">
        <v>1.0240797</v>
      </c>
      <c r="V151" t="n">
        <v>4.9284852</v>
      </c>
      <c r="W151" t="n">
        <v>20.3170103</v>
      </c>
    </row>
    <row r="152">
      <c r="B152" t="n">
        <v>2060</v>
      </c>
      <c r="C152" t="n">
        <v>1.9e-06</v>
      </c>
      <c r="D152" t="n">
        <v>0.000911</v>
      </c>
      <c r="E152" t="n">
        <v>0.4910548</v>
      </c>
      <c r="F152" t="n">
        <v>1.9e-06</v>
      </c>
      <c r="G152" t="n">
        <v>2e-06</v>
      </c>
      <c r="H152" t="n">
        <v>2.2e-06</v>
      </c>
      <c r="I152" t="n">
        <v>4.4e-06</v>
      </c>
      <c r="J152" t="n">
        <v>0</v>
      </c>
      <c r="K152" t="n">
        <v>6.65e-05</v>
      </c>
      <c r="L152" t="n">
        <v>0.0020351</v>
      </c>
      <c r="M152" t="n">
        <v>1.7e-06</v>
      </c>
      <c r="N152" t="n">
        <v>8.720000000000001e-05</v>
      </c>
      <c r="O152" t="n">
        <v>0.0100001</v>
      </c>
      <c r="P152" t="n">
        <v>0.2750019</v>
      </c>
      <c r="Q152" t="n">
        <v>0.07291980000000001</v>
      </c>
      <c r="R152" t="n">
        <v>0</v>
      </c>
      <c r="S152" t="n">
        <v>1.3405992</v>
      </c>
      <c r="T152" t="n">
        <v>90.25390350000001</v>
      </c>
      <c r="U152" t="n">
        <v>1.5870381</v>
      </c>
      <c r="V152" t="n">
        <v>7.4300247</v>
      </c>
      <c r="W152" t="n">
        <v>32.5962592</v>
      </c>
    </row>
    <row r="153">
      <c r="B153" t="n">
        <v>2070</v>
      </c>
      <c r="C153" t="n">
        <v>1.9e-06</v>
      </c>
      <c r="D153" t="n">
        <v>2e-06</v>
      </c>
      <c r="E153" t="n">
        <v>0.4013022</v>
      </c>
      <c r="F153" t="n">
        <v>1.9e-06</v>
      </c>
      <c r="G153" t="n">
        <v>2e-06</v>
      </c>
      <c r="H153" t="n">
        <v>2.2e-06</v>
      </c>
      <c r="I153" t="n">
        <v>1.6e-06</v>
      </c>
      <c r="J153" t="n">
        <v>0</v>
      </c>
      <c r="K153" t="n">
        <v>1.6e-06</v>
      </c>
      <c r="L153" t="n">
        <v>0.001181</v>
      </c>
      <c r="M153" t="n">
        <v>1.7e-06</v>
      </c>
      <c r="N153" t="n">
        <v>0</v>
      </c>
      <c r="O153" t="n">
        <v>0.0100001</v>
      </c>
      <c r="P153" t="n">
        <v>0.2680036</v>
      </c>
      <c r="Q153" t="n">
        <v>0.0511477</v>
      </c>
      <c r="R153" t="n">
        <v>0</v>
      </c>
      <c r="S153" t="n">
        <v>2.0125195</v>
      </c>
      <c r="T153" t="n">
        <v>137.6144392</v>
      </c>
      <c r="U153" t="n">
        <v>2.4775549</v>
      </c>
      <c r="V153" t="n">
        <v>10.314153</v>
      </c>
      <c r="W153" t="n">
        <v>48.1016307</v>
      </c>
    </row>
    <row r="154">
      <c r="B154" t="n">
        <v>2080</v>
      </c>
      <c r="C154" t="n">
        <v>1.2e-06</v>
      </c>
      <c r="D154" t="n">
        <v>2e-06</v>
      </c>
      <c r="E154" t="n">
        <v>0.1998772</v>
      </c>
      <c r="F154" t="n">
        <v>1.4e-06</v>
      </c>
      <c r="G154" t="n">
        <v>1.5e-06</v>
      </c>
      <c r="H154" t="n">
        <v>1.6e-06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0.0100001</v>
      </c>
      <c r="P154" t="n">
        <v>0.2632867</v>
      </c>
      <c r="Q154" t="n">
        <v>0.0204187</v>
      </c>
      <c r="R154" t="n">
        <v>0</v>
      </c>
      <c r="S154" t="n">
        <v>2.7813238</v>
      </c>
      <c r="T154" t="n">
        <v>196.9020624</v>
      </c>
      <c r="U154" t="n">
        <v>3.6870987</v>
      </c>
      <c r="V154" t="n">
        <v>11.0569022</v>
      </c>
      <c r="W154" t="n">
        <v>63.2113984</v>
      </c>
    </row>
    <row r="155">
      <c r="B155" t="n">
        <v>2090</v>
      </c>
      <c r="C155" t="n">
        <v>1.2e-06</v>
      </c>
      <c r="D155" t="n">
        <v>2e-06</v>
      </c>
      <c r="E155" t="n">
        <v>0.0059004</v>
      </c>
      <c r="F155" t="n">
        <v>1.2e-06</v>
      </c>
      <c r="G155" t="n">
        <v>1.3e-06</v>
      </c>
      <c r="H155" t="n">
        <v>1.4e-06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0.0100001</v>
      </c>
      <c r="P155" t="n">
        <v>0.2663405</v>
      </c>
      <c r="Q155" t="n">
        <v>0.0049325</v>
      </c>
      <c r="R155" t="n">
        <v>0</v>
      </c>
      <c r="S155" t="n">
        <v>3.3988756</v>
      </c>
      <c r="T155" t="n">
        <v>244.1358796</v>
      </c>
      <c r="U155" t="n">
        <v>4.6766962</v>
      </c>
      <c r="V155" t="n">
        <v>11.0450917</v>
      </c>
      <c r="W155" t="n">
        <v>76.34383440000001</v>
      </c>
    </row>
    <row r="156">
      <c r="B156" t="n">
        <v>2100</v>
      </c>
      <c r="C156" t="n">
        <v>1e-06</v>
      </c>
      <c r="D156" t="n">
        <v>1.7e-06</v>
      </c>
      <c r="E156" t="n">
        <v>0</v>
      </c>
      <c r="F156" t="n">
        <v>0</v>
      </c>
      <c r="G156" t="n">
        <v>1e-06</v>
      </c>
      <c r="H156" t="n">
        <v>1.1e-06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0.0100001</v>
      </c>
      <c r="P156" t="n">
        <v>0.2750019</v>
      </c>
      <c r="Q156" t="n">
        <v>0.0002597</v>
      </c>
      <c r="R156" t="n">
        <v>0</v>
      </c>
      <c r="S156" t="n">
        <v>4.4626991</v>
      </c>
      <c r="T156" t="n">
        <v>259.5238275</v>
      </c>
      <c r="U156" t="n">
        <v>5.0172022</v>
      </c>
      <c r="V156" t="n">
        <v>10.3207366</v>
      </c>
      <c r="W156" t="n">
        <v>79.95112</v>
      </c>
    </row>
    <row r="159">
      <c r="A159" t="inlineStr">
        <is>
          <t>NEU</t>
        </is>
      </c>
    </row>
    <row r="162">
      <c r="C162" t="inlineStr">
        <is>
          <t>Biomass CHP</t>
        </is>
      </c>
      <c r="D162" t="inlineStr">
        <is>
          <t>Biomass IGCC</t>
        </is>
      </c>
      <c r="E162" t="inlineStr">
        <is>
          <t>Biomass IGCC CCS</t>
        </is>
      </c>
      <c r="F162" t="inlineStr">
        <is>
          <t>Coal CHP</t>
        </is>
      </c>
      <c r="G162" t="inlineStr">
        <is>
          <t>Coal IGCC</t>
        </is>
      </c>
      <c r="H162" t="inlineStr">
        <is>
          <t>Coal IGCC CCS</t>
        </is>
      </c>
      <c r="I162" t="inlineStr">
        <is>
          <t>Coal PC</t>
        </is>
      </c>
      <c r="J162" t="inlineStr">
        <is>
          <t>Coal PC CCS</t>
        </is>
      </c>
      <c r="K162" t="inlineStr">
        <is>
          <t>Gas CC</t>
        </is>
      </c>
      <c r="L162" t="inlineStr">
        <is>
          <t>Gas CC CCS</t>
        </is>
      </c>
      <c r="M162" t="inlineStr">
        <is>
          <t>Gas CHP</t>
        </is>
      </c>
      <c r="N162" t="inlineStr">
        <is>
          <t>Gas ST</t>
        </is>
      </c>
      <c r="O162" t="inlineStr">
        <is>
          <t>Geothermal</t>
        </is>
      </c>
      <c r="P162" t="inlineStr">
        <is>
          <t>Hydro</t>
        </is>
      </c>
      <c r="Q162" t="inlineStr">
        <is>
          <t>Nuclear</t>
        </is>
      </c>
      <c r="R162" t="inlineStr">
        <is>
          <t>Oil ST</t>
        </is>
      </c>
      <c r="S162" t="inlineStr">
        <is>
          <t>Solar CSP</t>
        </is>
      </c>
      <c r="T162" t="inlineStr">
        <is>
          <t>Solar PV Centralized</t>
        </is>
      </c>
      <c r="U162" t="inlineStr">
        <is>
          <t>Storage, Hydrogen</t>
        </is>
      </c>
      <c r="V162" t="inlineStr">
        <is>
          <t>Wind Offshore</t>
        </is>
      </c>
      <c r="W162" t="inlineStr">
        <is>
          <t>Wind Onshore</t>
        </is>
      </c>
    </row>
    <row r="163">
      <c r="B163" t="n">
        <v>2005</v>
      </c>
      <c r="C163" t="n">
        <v>0.0071691</v>
      </c>
      <c r="D163" t="n">
        <v>0.0025485</v>
      </c>
      <c r="E163" t="n">
        <v>0</v>
      </c>
      <c r="F163" t="n">
        <v>0.0018419</v>
      </c>
      <c r="G163" t="n">
        <v>0</v>
      </c>
      <c r="H163" t="n">
        <v>0</v>
      </c>
      <c r="I163" t="n">
        <v>0.2522239</v>
      </c>
      <c r="J163" t="n">
        <v>0</v>
      </c>
      <c r="K163" t="n">
        <v>0.235349</v>
      </c>
      <c r="L163" t="n">
        <v>0</v>
      </c>
      <c r="M163" t="n">
        <v>0.0245082</v>
      </c>
      <c r="N163" t="n">
        <v>0.0261499</v>
      </c>
      <c r="O163" t="n">
        <v>0.0067088</v>
      </c>
      <c r="P163" t="n">
        <v>0.9180433</v>
      </c>
      <c r="Q163" t="n">
        <v>0.0893781</v>
      </c>
      <c r="R163" t="n">
        <v>0.0185867</v>
      </c>
      <c r="S163" t="n">
        <v>0</v>
      </c>
      <c r="T163" t="n">
        <v>8.04e-05</v>
      </c>
      <c r="U163" t="n">
        <v>0</v>
      </c>
      <c r="V163" t="n">
        <v>0</v>
      </c>
      <c r="W163" t="n">
        <v>0.0021673</v>
      </c>
    </row>
    <row r="164">
      <c r="B164" t="n">
        <v>2010</v>
      </c>
      <c r="C164" t="n">
        <v>0.0071545</v>
      </c>
      <c r="D164" t="n">
        <v>0.0025406</v>
      </c>
      <c r="E164" t="n">
        <v>0</v>
      </c>
      <c r="F164" t="n">
        <v>0.0012755</v>
      </c>
      <c r="G164" t="n">
        <v>0</v>
      </c>
      <c r="H164" t="n">
        <v>0</v>
      </c>
      <c r="I164" t="n">
        <v>0.3151936</v>
      </c>
      <c r="J164" t="n">
        <v>0</v>
      </c>
      <c r="K164" t="n">
        <v>0.3126957</v>
      </c>
      <c r="L164" t="n">
        <v>0</v>
      </c>
      <c r="M164" t="n">
        <v>0.040726</v>
      </c>
      <c r="N164" t="n">
        <v>0.0229439</v>
      </c>
      <c r="O164" t="n">
        <v>0.0115024</v>
      </c>
      <c r="P164" t="n">
        <v>1.0025577</v>
      </c>
      <c r="Q164" t="n">
        <v>0.08629920000000001</v>
      </c>
      <c r="R164" t="n">
        <v>0.0148258</v>
      </c>
      <c r="S164" t="n">
        <v>0</v>
      </c>
      <c r="T164" t="n">
        <v>8.000000000000001e-05</v>
      </c>
      <c r="U164" t="n">
        <v>0</v>
      </c>
      <c r="V164" t="n">
        <v>3.3e-05</v>
      </c>
      <c r="W164" t="n">
        <v>0.0036829</v>
      </c>
    </row>
    <row r="165">
      <c r="B165" t="n">
        <v>2015</v>
      </c>
      <c r="C165" t="n">
        <v>0.0071114</v>
      </c>
      <c r="D165" t="n">
        <v>0.0068826</v>
      </c>
      <c r="E165" t="n">
        <v>0</v>
      </c>
      <c r="F165" t="n">
        <v>0.0011145</v>
      </c>
      <c r="G165" t="n">
        <v>0.0017684</v>
      </c>
      <c r="H165" t="n">
        <v>0</v>
      </c>
      <c r="I165" t="n">
        <v>0.3914104</v>
      </c>
      <c r="J165" t="n">
        <v>0</v>
      </c>
      <c r="K165" t="n">
        <v>0.3304436</v>
      </c>
      <c r="L165" t="n">
        <v>0</v>
      </c>
      <c r="M165" t="n">
        <v>0.0570418</v>
      </c>
      <c r="N165" t="n">
        <v>0.0194301</v>
      </c>
      <c r="O165" t="n">
        <v>0.0256251</v>
      </c>
      <c r="P165" t="n">
        <v>1.070446</v>
      </c>
      <c r="Q165" t="n">
        <v>0.0840119</v>
      </c>
      <c r="R165" t="n">
        <v>0.0114941</v>
      </c>
      <c r="S165" t="n">
        <v>0</v>
      </c>
      <c r="T165" t="n">
        <v>0.0042166</v>
      </c>
      <c r="U165" t="n">
        <v>0</v>
      </c>
      <c r="V165" t="n">
        <v>0</v>
      </c>
      <c r="W165" t="n">
        <v>0.0088293</v>
      </c>
    </row>
    <row r="166">
      <c r="B166" t="n">
        <v>2020</v>
      </c>
      <c r="C166" t="n">
        <v>0.0069835</v>
      </c>
      <c r="D166" t="n">
        <v>0.0131339</v>
      </c>
      <c r="E166" t="n">
        <v>0</v>
      </c>
      <c r="F166" t="n">
        <v>0.0009472</v>
      </c>
      <c r="G166" t="n">
        <v>0.0044849</v>
      </c>
      <c r="H166" t="n">
        <v>2.2e-06</v>
      </c>
      <c r="I166" t="n">
        <v>0.4331077</v>
      </c>
      <c r="J166" t="n">
        <v>1.1e-06</v>
      </c>
      <c r="K166" t="n">
        <v>0.3293825</v>
      </c>
      <c r="L166" t="n">
        <v>0</v>
      </c>
      <c r="M166" t="n">
        <v>0.0723866</v>
      </c>
      <c r="N166" t="n">
        <v>0.0157171</v>
      </c>
      <c r="O166" t="n">
        <v>0.0477841</v>
      </c>
      <c r="P166" t="n">
        <v>1.1265222</v>
      </c>
      <c r="Q166" t="n">
        <v>0.08459510000000001</v>
      </c>
      <c r="R166" t="n">
        <v>0.008219199999999999</v>
      </c>
      <c r="S166" t="n">
        <v>0</v>
      </c>
      <c r="T166" t="n">
        <v>0.0156937</v>
      </c>
      <c r="U166" t="n">
        <v>0</v>
      </c>
      <c r="V166" t="n">
        <v>8.199999999999999e-06</v>
      </c>
      <c r="W166" t="n">
        <v>0.0451896</v>
      </c>
    </row>
    <row r="167">
      <c r="B167" t="n">
        <v>2025</v>
      </c>
      <c r="C167" t="n">
        <v>0.0067198</v>
      </c>
      <c r="D167" t="n">
        <v>0.0130095</v>
      </c>
      <c r="E167" t="n">
        <v>0.0026894</v>
      </c>
      <c r="F167" t="n">
        <v>0.0005606</v>
      </c>
      <c r="G167" t="n">
        <v>0.0024636</v>
      </c>
      <c r="H167" t="n">
        <v>2.2e-06</v>
      </c>
      <c r="I167" t="n">
        <v>0.2806669</v>
      </c>
      <c r="J167" t="n">
        <v>0</v>
      </c>
      <c r="K167" t="n">
        <v>0.2786676</v>
      </c>
      <c r="L167" t="n">
        <v>1.9e-06</v>
      </c>
      <c r="M167" t="n">
        <v>0.0691536</v>
      </c>
      <c r="N167" t="n">
        <v>0.0091894</v>
      </c>
      <c r="O167" t="n">
        <v>0.0900006</v>
      </c>
      <c r="P167" t="n">
        <v>1.1698109</v>
      </c>
      <c r="Q167" t="n">
        <v>0.07921930000000001</v>
      </c>
      <c r="R167" t="n">
        <v>0.0050939</v>
      </c>
      <c r="S167" t="n">
        <v>0.000236</v>
      </c>
      <c r="T167" t="n">
        <v>0.1583652</v>
      </c>
      <c r="U167" t="n">
        <v>0</v>
      </c>
      <c r="V167" t="n">
        <v>0.0071227</v>
      </c>
      <c r="W167" t="n">
        <v>0.1871467</v>
      </c>
    </row>
    <row r="168">
      <c r="B168" t="n">
        <v>2030</v>
      </c>
      <c r="C168" t="n">
        <v>0.0062447</v>
      </c>
      <c r="D168" t="n">
        <v>0.0127591</v>
      </c>
      <c r="E168" t="n">
        <v>0.0308865</v>
      </c>
      <c r="F168" t="n">
        <v>0.0002703</v>
      </c>
      <c r="G168" t="n">
        <v>0.0004453</v>
      </c>
      <c r="H168" t="n">
        <v>2.2e-06</v>
      </c>
      <c r="I168" t="n">
        <v>0.0615209</v>
      </c>
      <c r="J168" t="n">
        <v>0</v>
      </c>
      <c r="K168" t="n">
        <v>0.1218421</v>
      </c>
      <c r="L168" t="n">
        <v>1.9e-06</v>
      </c>
      <c r="M168" t="n">
        <v>0.0467119</v>
      </c>
      <c r="N168" t="n">
        <v>0.0053069</v>
      </c>
      <c r="O168" t="n">
        <v>0.0900006</v>
      </c>
      <c r="P168" t="n">
        <v>1.1953744</v>
      </c>
      <c r="Q168" t="n">
        <v>0.0691325</v>
      </c>
      <c r="R168" t="n">
        <v>0.0017716</v>
      </c>
      <c r="S168" t="n">
        <v>0.0002904</v>
      </c>
      <c r="T168" t="n">
        <v>0.7178204</v>
      </c>
      <c r="U168" t="n">
        <v>0.0023502</v>
      </c>
      <c r="V168" t="n">
        <v>0.0472594</v>
      </c>
      <c r="W168" t="n">
        <v>0.493659</v>
      </c>
    </row>
    <row r="169">
      <c r="B169" t="n">
        <v>2035</v>
      </c>
      <c r="C169" t="n">
        <v>0.0054653</v>
      </c>
      <c r="D169" t="n">
        <v>0.0122915</v>
      </c>
      <c r="E169" t="n">
        <v>0.0974954</v>
      </c>
      <c r="F169" t="n">
        <v>6.389999999999999e-05</v>
      </c>
      <c r="G169" t="n">
        <v>9.300000000000001e-06</v>
      </c>
      <c r="H169" t="n">
        <v>2.2e-06</v>
      </c>
      <c r="I169" t="n">
        <v>2.93e-05</v>
      </c>
      <c r="J169" t="n">
        <v>0</v>
      </c>
      <c r="K169" t="n">
        <v>8.41e-05</v>
      </c>
      <c r="L169" t="n">
        <v>1.9e-06</v>
      </c>
      <c r="M169" t="n">
        <v>0.0257033</v>
      </c>
      <c r="N169" t="n">
        <v>0.0017128</v>
      </c>
      <c r="O169" t="n">
        <v>0.0900006</v>
      </c>
      <c r="P169" t="n">
        <v>1.1987805</v>
      </c>
      <c r="Q169" t="n">
        <v>0.0559797</v>
      </c>
      <c r="R169" t="n">
        <v>0</v>
      </c>
      <c r="S169" t="n">
        <v>0.0003828</v>
      </c>
      <c r="T169" t="n">
        <v>1.2858759</v>
      </c>
      <c r="U169" t="n">
        <v>0.0167164</v>
      </c>
      <c r="V169" t="n">
        <v>0.1493716</v>
      </c>
      <c r="W169" t="n">
        <v>0.8875378</v>
      </c>
    </row>
    <row r="170">
      <c r="B170" t="n">
        <v>2040</v>
      </c>
      <c r="C170" t="n">
        <v>0.0042715</v>
      </c>
      <c r="D170" t="n">
        <v>0.0114839</v>
      </c>
      <c r="E170" t="n">
        <v>0.1404486</v>
      </c>
      <c r="F170" t="n">
        <v>6.3e-06</v>
      </c>
      <c r="G170" t="n">
        <v>9e-06</v>
      </c>
      <c r="H170" t="n">
        <v>2.2e-06</v>
      </c>
      <c r="I170" t="n">
        <v>2.63e-05</v>
      </c>
      <c r="J170" t="n">
        <v>0</v>
      </c>
      <c r="K170" t="n">
        <v>5.67e-05</v>
      </c>
      <c r="L170" t="n">
        <v>1.9e-06</v>
      </c>
      <c r="M170" t="n">
        <v>0.0070689</v>
      </c>
      <c r="N170" t="n">
        <v>0.0001949</v>
      </c>
      <c r="O170" t="n">
        <v>0.0872029</v>
      </c>
      <c r="P170" t="n">
        <v>1.1865063</v>
      </c>
      <c r="Q170" t="n">
        <v>0.0428349</v>
      </c>
      <c r="R170" t="n">
        <v>0</v>
      </c>
      <c r="S170" t="n">
        <v>0.0004841</v>
      </c>
      <c r="T170" t="n">
        <v>1.764036</v>
      </c>
      <c r="U170" t="n">
        <v>0.0249251</v>
      </c>
      <c r="V170" t="n">
        <v>0.2828607</v>
      </c>
      <c r="W170" t="n">
        <v>1.2882869</v>
      </c>
    </row>
    <row r="171">
      <c r="B171" t="n">
        <v>2045</v>
      </c>
      <c r="C171" t="n">
        <v>0.0026239</v>
      </c>
      <c r="D171" t="n">
        <v>0.0102488</v>
      </c>
      <c r="E171" t="n">
        <v>0.1399533</v>
      </c>
      <c r="F171" t="n">
        <v>3.5e-06</v>
      </c>
      <c r="G171" t="n">
        <v>8.399999999999999e-06</v>
      </c>
      <c r="H171" t="n">
        <v>2.2e-06</v>
      </c>
      <c r="I171" t="n">
        <v>2.28e-05</v>
      </c>
      <c r="J171" t="n">
        <v>0</v>
      </c>
      <c r="K171" t="n">
        <v>3.16e-05</v>
      </c>
      <c r="L171" t="n">
        <v>1.9e-06</v>
      </c>
      <c r="M171" t="n">
        <v>6.29e-05</v>
      </c>
      <c r="N171" t="n">
        <v>0</v>
      </c>
      <c r="O171" t="n">
        <v>0.0749876</v>
      </c>
      <c r="P171" t="n">
        <v>1.1651361</v>
      </c>
      <c r="Q171" t="n">
        <v>0.0313535</v>
      </c>
      <c r="R171" t="n">
        <v>0</v>
      </c>
      <c r="S171" t="n">
        <v>0.0005883</v>
      </c>
      <c r="T171" t="n">
        <v>2.2041189</v>
      </c>
      <c r="U171" t="n">
        <v>0.0347171</v>
      </c>
      <c r="V171" t="n">
        <v>0.4751616</v>
      </c>
      <c r="W171" t="n">
        <v>1.7440886</v>
      </c>
    </row>
    <row r="172">
      <c r="B172" t="n">
        <v>2050</v>
      </c>
      <c r="C172" t="n">
        <v>0.0009152</v>
      </c>
      <c r="D172" t="n">
        <v>0.0086736</v>
      </c>
      <c r="E172" t="n">
        <v>0.1384915</v>
      </c>
      <c r="F172" t="n">
        <v>1.9e-06</v>
      </c>
      <c r="G172" t="n">
        <v>7.5e-06</v>
      </c>
      <c r="H172" t="n">
        <v>2.2e-06</v>
      </c>
      <c r="I172" t="n">
        <v>1.85e-05</v>
      </c>
      <c r="J172" t="n">
        <v>0</v>
      </c>
      <c r="K172" t="n">
        <v>1.37e-05</v>
      </c>
      <c r="L172" t="n">
        <v>1.9e-06</v>
      </c>
      <c r="M172" t="n">
        <v>4.69e-05</v>
      </c>
      <c r="N172" t="n">
        <v>0</v>
      </c>
      <c r="O172" t="n">
        <v>0.0567632</v>
      </c>
      <c r="P172" t="n">
        <v>1.1387994</v>
      </c>
      <c r="Q172" t="n">
        <v>0.0233621</v>
      </c>
      <c r="R172" t="n">
        <v>0</v>
      </c>
      <c r="S172" t="n">
        <v>0.000702</v>
      </c>
      <c r="T172" t="n">
        <v>2.6541318</v>
      </c>
      <c r="U172" t="n">
        <v>0.0444954</v>
      </c>
      <c r="V172" t="n">
        <v>0.7299582</v>
      </c>
      <c r="W172" t="n">
        <v>2.2234031</v>
      </c>
    </row>
    <row r="173">
      <c r="B173" t="n">
        <v>2055</v>
      </c>
      <c r="C173" t="n">
        <v>3.9e-06</v>
      </c>
      <c r="D173" t="n">
        <v>0.0068116</v>
      </c>
      <c r="E173" t="n">
        <v>0.1351413</v>
      </c>
      <c r="F173" t="n">
        <v>1.9e-06</v>
      </c>
      <c r="G173" t="n">
        <v>6.1e-06</v>
      </c>
      <c r="H173" t="n">
        <v>2.2e-06</v>
      </c>
      <c r="I173" t="n">
        <v>1.41e-05</v>
      </c>
      <c r="J173" t="n">
        <v>0</v>
      </c>
      <c r="K173" t="n">
        <v>4.6e-06</v>
      </c>
      <c r="L173" t="n">
        <v>1.9e-06</v>
      </c>
      <c r="M173" t="n">
        <v>2.95e-05</v>
      </c>
      <c r="N173" t="n">
        <v>0</v>
      </c>
      <c r="O173" t="n">
        <v>0.0347721</v>
      </c>
      <c r="P173" t="n">
        <v>1.1100696</v>
      </c>
      <c r="Q173" t="n">
        <v>0.0182826</v>
      </c>
      <c r="R173" t="n">
        <v>0</v>
      </c>
      <c r="S173" t="n">
        <v>0.0008224</v>
      </c>
      <c r="T173" t="n">
        <v>3.1381888</v>
      </c>
      <c r="U173" t="n">
        <v>0.0551246</v>
      </c>
      <c r="V173" t="n">
        <v>1.011317</v>
      </c>
      <c r="W173" t="n">
        <v>2.7137947</v>
      </c>
    </row>
    <row r="174">
      <c r="B174" t="n">
        <v>2060</v>
      </c>
      <c r="C174" t="n">
        <v>1.9e-06</v>
      </c>
      <c r="D174" t="n">
        <v>0.0044151</v>
      </c>
      <c r="E174" t="n">
        <v>0.1286433</v>
      </c>
      <c r="F174" t="n">
        <v>1.9e-06</v>
      </c>
      <c r="G174" t="n">
        <v>4e-06</v>
      </c>
      <c r="H174" t="n">
        <v>2.2e-06</v>
      </c>
      <c r="I174" t="n">
        <v>9.4e-06</v>
      </c>
      <c r="J174" t="n">
        <v>0</v>
      </c>
      <c r="K174" t="n">
        <v>1.6e-06</v>
      </c>
      <c r="L174" t="n">
        <v>1.9e-06</v>
      </c>
      <c r="M174" t="n">
        <v>1.48e-05</v>
      </c>
      <c r="N174" t="n">
        <v>0</v>
      </c>
      <c r="O174" t="n">
        <v>0.0136243</v>
      </c>
      <c r="P174" t="n">
        <v>1.0808808</v>
      </c>
      <c r="Q174" t="n">
        <v>0.0145289</v>
      </c>
      <c r="R174" t="n">
        <v>0</v>
      </c>
      <c r="S174" t="n">
        <v>0.0010069</v>
      </c>
      <c r="T174" t="n">
        <v>3.9050187</v>
      </c>
      <c r="U174" t="n">
        <v>0.0731121</v>
      </c>
      <c r="V174" t="n">
        <v>1.4296637</v>
      </c>
      <c r="W174" t="n">
        <v>3.4183464</v>
      </c>
    </row>
    <row r="175">
      <c r="B175" t="n">
        <v>2070</v>
      </c>
      <c r="C175" t="n">
        <v>1.9e-06</v>
      </c>
      <c r="D175" t="n">
        <v>2e-06</v>
      </c>
      <c r="E175" t="n">
        <v>0.09948</v>
      </c>
      <c r="F175" t="n">
        <v>1.9e-06</v>
      </c>
      <c r="G175" t="n">
        <v>2e-06</v>
      </c>
      <c r="H175" t="n">
        <v>2.2e-06</v>
      </c>
      <c r="I175" t="n">
        <v>1.6e-06</v>
      </c>
      <c r="J175" t="n">
        <v>0</v>
      </c>
      <c r="K175" t="n">
        <v>1.6e-06</v>
      </c>
      <c r="L175" t="n">
        <v>1.9e-06</v>
      </c>
      <c r="M175" t="n">
        <v>1.7e-06</v>
      </c>
      <c r="N175" t="n">
        <v>0</v>
      </c>
      <c r="O175" t="n">
        <v>0.0030453</v>
      </c>
      <c r="P175" t="n">
        <v>1.0211983</v>
      </c>
      <c r="Q175" t="n">
        <v>0.009417500000000001</v>
      </c>
      <c r="R175" t="n">
        <v>0</v>
      </c>
      <c r="S175" t="n">
        <v>0.0011843</v>
      </c>
      <c r="T175" t="n">
        <v>4.6728725</v>
      </c>
      <c r="U175" t="n">
        <v>0.0908876</v>
      </c>
      <c r="V175" t="n">
        <v>1.8610782</v>
      </c>
      <c r="W175" t="n">
        <v>4.0834058</v>
      </c>
    </row>
    <row r="176">
      <c r="B176" t="n">
        <v>2080</v>
      </c>
      <c r="C176" t="n">
        <v>1.9e-06</v>
      </c>
      <c r="D176" t="n">
        <v>2e-06</v>
      </c>
      <c r="E176" t="n">
        <v>0.039414</v>
      </c>
      <c r="F176" t="n">
        <v>0</v>
      </c>
      <c r="G176" t="n">
        <v>0</v>
      </c>
      <c r="H176" t="n">
        <v>2.1e-06</v>
      </c>
      <c r="I176" t="n">
        <v>0</v>
      </c>
      <c r="J176" t="n">
        <v>0</v>
      </c>
      <c r="K176" t="n">
        <v>0</v>
      </c>
      <c r="L176" t="n">
        <v>1.8e-06</v>
      </c>
      <c r="M176" t="n">
        <v>0</v>
      </c>
      <c r="N176" t="n">
        <v>0</v>
      </c>
      <c r="O176" t="n">
        <v>0</v>
      </c>
      <c r="P176" t="n">
        <v>0.9639569</v>
      </c>
      <c r="Q176" t="n">
        <v>0.0027343</v>
      </c>
      <c r="R176" t="n">
        <v>0</v>
      </c>
      <c r="S176" t="n">
        <v>0.0013509</v>
      </c>
      <c r="T176" t="n">
        <v>5.5538928</v>
      </c>
      <c r="U176" t="n">
        <v>0.1079316</v>
      </c>
      <c r="V176" t="n">
        <v>2.184764</v>
      </c>
      <c r="W176" t="n">
        <v>4.655123</v>
      </c>
    </row>
    <row r="177">
      <c r="B177" t="n">
        <v>2090</v>
      </c>
      <c r="C177" t="n">
        <v>1.8e-06</v>
      </c>
      <c r="D177" t="n">
        <v>2e-06</v>
      </c>
      <c r="E177" t="n">
        <v>0</v>
      </c>
      <c r="F177" t="n">
        <v>0</v>
      </c>
      <c r="G177" t="n">
        <v>0</v>
      </c>
      <c r="H177" t="n">
        <v>1.8e-06</v>
      </c>
      <c r="I177" t="n">
        <v>0</v>
      </c>
      <c r="J177" t="n">
        <v>0</v>
      </c>
      <c r="K177" t="n">
        <v>0</v>
      </c>
      <c r="L177" t="n">
        <v>1.4e-06</v>
      </c>
      <c r="M177" t="n">
        <v>0</v>
      </c>
      <c r="N177" t="n">
        <v>0</v>
      </c>
      <c r="O177" t="n">
        <v>0</v>
      </c>
      <c r="P177" t="n">
        <v>0.9327217</v>
      </c>
      <c r="Q177" t="n">
        <v>9.170000000000001e-05</v>
      </c>
      <c r="R177" t="n">
        <v>0</v>
      </c>
      <c r="S177" t="n">
        <v>0.0015043</v>
      </c>
      <c r="T177" t="n">
        <v>6.3686515</v>
      </c>
      <c r="U177" t="n">
        <v>0.1223663</v>
      </c>
      <c r="V177" t="n">
        <v>2.459345</v>
      </c>
      <c r="W177" t="n">
        <v>5.1583622</v>
      </c>
    </row>
    <row r="178">
      <c r="B178" t="n">
        <v>2100</v>
      </c>
      <c r="C178" t="n">
        <v>1.6e-06</v>
      </c>
      <c r="D178" t="n">
        <v>1.7e-06</v>
      </c>
      <c r="E178" t="n">
        <v>0</v>
      </c>
      <c r="F178" t="n">
        <v>0</v>
      </c>
      <c r="G178" t="n">
        <v>0</v>
      </c>
      <c r="H178" t="n">
        <v>1.3e-06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0.9088629</v>
      </c>
      <c r="Q178" t="n">
        <v>0</v>
      </c>
      <c r="R178" t="n">
        <v>0</v>
      </c>
      <c r="S178" t="n">
        <v>0.0015383</v>
      </c>
      <c r="T178" t="n">
        <v>6.7782529</v>
      </c>
      <c r="U178" t="n">
        <v>0.1268657</v>
      </c>
      <c r="V178" t="n">
        <v>2.4391846</v>
      </c>
      <c r="W178" t="n">
        <v>5.1287433</v>
      </c>
    </row>
    <row r="181">
      <c r="A181" t="inlineStr">
        <is>
          <t>OAS</t>
        </is>
      </c>
    </row>
    <row r="184">
      <c r="C184" t="inlineStr">
        <is>
          <t>Biomass CHP</t>
        </is>
      </c>
      <c r="D184" t="inlineStr">
        <is>
          <t>Biomass IGCC</t>
        </is>
      </c>
      <c r="E184" t="inlineStr">
        <is>
          <t>Biomass IGCC CCS</t>
        </is>
      </c>
      <c r="F184" t="inlineStr">
        <is>
          <t>Coal CHP</t>
        </is>
      </c>
      <c r="G184" t="inlineStr">
        <is>
          <t>Coal IGCC</t>
        </is>
      </c>
      <c r="H184" t="inlineStr">
        <is>
          <t>Coal IGCC CCS</t>
        </is>
      </c>
      <c r="I184" t="inlineStr">
        <is>
          <t>Coal PC</t>
        </is>
      </c>
      <c r="J184" t="inlineStr">
        <is>
          <t>Coal PC CCS</t>
        </is>
      </c>
      <c r="K184" t="inlineStr">
        <is>
          <t>Gas CC</t>
        </is>
      </c>
      <c r="L184" t="inlineStr">
        <is>
          <t>Gas CC CCS</t>
        </is>
      </c>
      <c r="M184" t="inlineStr">
        <is>
          <t>Gas CHP</t>
        </is>
      </c>
      <c r="N184" t="inlineStr">
        <is>
          <t>Gas ST</t>
        </is>
      </c>
      <c r="O184" t="inlineStr">
        <is>
          <t>Geothermal</t>
        </is>
      </c>
      <c r="P184" t="inlineStr">
        <is>
          <t>Hydro</t>
        </is>
      </c>
      <c r="Q184" t="inlineStr">
        <is>
          <t>Nuclear</t>
        </is>
      </c>
      <c r="R184" t="inlineStr">
        <is>
          <t>Oil ST</t>
        </is>
      </c>
      <c r="S184" t="inlineStr">
        <is>
          <t>Solar CSP</t>
        </is>
      </c>
      <c r="T184" t="inlineStr">
        <is>
          <t>Solar PV Centralized</t>
        </is>
      </c>
      <c r="U184" t="inlineStr">
        <is>
          <t>Storage, Hydrogen</t>
        </is>
      </c>
      <c r="V184" t="inlineStr">
        <is>
          <t>Wind Offshore</t>
        </is>
      </c>
      <c r="W184" t="inlineStr">
        <is>
          <t>Wind Onshore</t>
        </is>
      </c>
    </row>
    <row r="185">
      <c r="B185" t="n">
        <v>2005</v>
      </c>
      <c r="C185" t="n">
        <v>0.0004499</v>
      </c>
      <c r="D185" t="n">
        <v>0.0109472</v>
      </c>
      <c r="E185" t="n">
        <v>0</v>
      </c>
      <c r="F185" t="n">
        <v>0.06816410000000001</v>
      </c>
      <c r="G185" t="n">
        <v>0</v>
      </c>
      <c r="H185" t="n">
        <v>0</v>
      </c>
      <c r="I185" t="n">
        <v>0.9958318</v>
      </c>
      <c r="J185" t="n">
        <v>0</v>
      </c>
      <c r="K185" t="n">
        <v>1.2846064</v>
      </c>
      <c r="L185" t="n">
        <v>0</v>
      </c>
      <c r="M185" t="n">
        <v>0.0530644</v>
      </c>
      <c r="N185" t="n">
        <v>0.0676109</v>
      </c>
      <c r="O185" t="n">
        <v>0.06241</v>
      </c>
      <c r="P185" t="n">
        <v>0.4256948</v>
      </c>
      <c r="Q185" t="n">
        <v>0.5643026</v>
      </c>
      <c r="R185" t="n">
        <v>0.4609389</v>
      </c>
      <c r="S185" t="n">
        <v>0</v>
      </c>
      <c r="T185" t="n">
        <v>0.0001282</v>
      </c>
      <c r="U185" t="n">
        <v>0</v>
      </c>
      <c r="V185" t="n">
        <v>0</v>
      </c>
      <c r="W185" t="n">
        <v>0.0006248</v>
      </c>
    </row>
    <row r="186">
      <c r="B186" t="n">
        <v>2010</v>
      </c>
      <c r="C186" t="n">
        <v>0.0147035</v>
      </c>
      <c r="D186" t="n">
        <v>0.0767568</v>
      </c>
      <c r="E186" t="n">
        <v>0</v>
      </c>
      <c r="F186" t="n">
        <v>0.0480764</v>
      </c>
      <c r="G186" t="n">
        <v>0</v>
      </c>
      <c r="H186" t="n">
        <v>0</v>
      </c>
      <c r="I186" t="n">
        <v>1.3300786</v>
      </c>
      <c r="J186" t="n">
        <v>0</v>
      </c>
      <c r="K186" t="n">
        <v>1.7263274</v>
      </c>
      <c r="L186" t="n">
        <v>0</v>
      </c>
      <c r="M186" t="n">
        <v>0.07004630000000001</v>
      </c>
      <c r="N186" t="n">
        <v>0.060639</v>
      </c>
      <c r="O186" t="n">
        <v>0.0894027</v>
      </c>
      <c r="P186" t="n">
        <v>0.6048464</v>
      </c>
      <c r="Q186" t="n">
        <v>0.5448632</v>
      </c>
      <c r="R186" t="n">
        <v>0.3805624</v>
      </c>
      <c r="S186" t="n">
        <v>0</v>
      </c>
      <c r="T186" t="n">
        <v>0.001316</v>
      </c>
      <c r="U186" t="n">
        <v>0</v>
      </c>
      <c r="V186" t="n">
        <v>0.0009344000000000001</v>
      </c>
      <c r="W186" t="n">
        <v>0.0122449</v>
      </c>
    </row>
    <row r="187">
      <c r="B187" t="n">
        <v>2015</v>
      </c>
      <c r="C187" t="n">
        <v>0.0146966</v>
      </c>
      <c r="D187" t="n">
        <v>0.1340655</v>
      </c>
      <c r="E187" t="n">
        <v>0</v>
      </c>
      <c r="F187" t="n">
        <v>0.0305233</v>
      </c>
      <c r="G187" t="n">
        <v>0.0007451</v>
      </c>
      <c r="H187" t="n">
        <v>0</v>
      </c>
      <c r="I187" t="n">
        <v>1.8656939</v>
      </c>
      <c r="J187" t="n">
        <v>0</v>
      </c>
      <c r="K187" t="n">
        <v>2.0015588</v>
      </c>
      <c r="L187" t="n">
        <v>0</v>
      </c>
      <c r="M187" t="n">
        <v>0.1034595</v>
      </c>
      <c r="N187" t="n">
        <v>0.0528577</v>
      </c>
      <c r="O187" t="n">
        <v>0.1372944</v>
      </c>
      <c r="P187" t="n">
        <v>0.815312</v>
      </c>
      <c r="Q187" t="n">
        <v>0.5651251</v>
      </c>
      <c r="R187" t="n">
        <v>0.3075218</v>
      </c>
      <c r="S187" t="n">
        <v>5.71e-05</v>
      </c>
      <c r="T187" t="n">
        <v>0.0331011</v>
      </c>
      <c r="U187" t="n">
        <v>0</v>
      </c>
      <c r="V187" t="n">
        <v>0</v>
      </c>
      <c r="W187" t="n">
        <v>0.0123496</v>
      </c>
    </row>
    <row r="188">
      <c r="B188" t="n">
        <v>2020</v>
      </c>
      <c r="C188" t="n">
        <v>0.0146534</v>
      </c>
      <c r="D188" t="n">
        <v>0.1834068</v>
      </c>
      <c r="E188" t="n">
        <v>0</v>
      </c>
      <c r="F188" t="n">
        <v>0.0267322</v>
      </c>
      <c r="G188" t="n">
        <v>0.0072801</v>
      </c>
      <c r="H188" t="n">
        <v>0</v>
      </c>
      <c r="I188" t="n">
        <v>2.4946631</v>
      </c>
      <c r="J188" t="n">
        <v>0</v>
      </c>
      <c r="K188" t="n">
        <v>2.3154086</v>
      </c>
      <c r="L188" t="n">
        <v>0</v>
      </c>
      <c r="M188" t="n">
        <v>0.1838049</v>
      </c>
      <c r="N188" t="n">
        <v>0.0447816</v>
      </c>
      <c r="O188" t="n">
        <v>0.2121192</v>
      </c>
      <c r="P188" t="n">
        <v>1.0631736</v>
      </c>
      <c r="Q188" t="n">
        <v>0.6711839000000001</v>
      </c>
      <c r="R188" t="n">
        <v>0.2315814</v>
      </c>
      <c r="S188" t="n">
        <v>5.7e-05</v>
      </c>
      <c r="T188" t="n">
        <v>0.2151807</v>
      </c>
      <c r="U188" t="n">
        <v>0</v>
      </c>
      <c r="V188" t="n">
        <v>0.0009681</v>
      </c>
      <c r="W188" t="n">
        <v>0.0477971</v>
      </c>
    </row>
    <row r="189">
      <c r="B189" t="n">
        <v>2025</v>
      </c>
      <c r="C189" t="n">
        <v>0.0145088</v>
      </c>
      <c r="D189" t="n">
        <v>0.1822103</v>
      </c>
      <c r="E189" t="n">
        <v>0</v>
      </c>
      <c r="F189" t="n">
        <v>0.0136278</v>
      </c>
      <c r="G189" t="n">
        <v>0.0040017</v>
      </c>
      <c r="H189" t="n">
        <v>0</v>
      </c>
      <c r="I189" t="n">
        <v>2.3378313</v>
      </c>
      <c r="J189" t="n">
        <v>0</v>
      </c>
      <c r="K189" t="n">
        <v>2.5960774</v>
      </c>
      <c r="L189" t="n">
        <v>0</v>
      </c>
      <c r="M189" t="n">
        <v>0.291587</v>
      </c>
      <c r="N189" t="n">
        <v>0.0363148</v>
      </c>
      <c r="O189" t="n">
        <v>0.3406658</v>
      </c>
      <c r="P189" t="n">
        <v>1.2544597</v>
      </c>
      <c r="Q189" t="n">
        <v>0.7823087</v>
      </c>
      <c r="R189" t="n">
        <v>0.1513391</v>
      </c>
      <c r="S189" t="n">
        <v>0.0009597</v>
      </c>
      <c r="T189" t="n">
        <v>1.2867314</v>
      </c>
      <c r="U189" t="n">
        <v>0</v>
      </c>
      <c r="V189" t="n">
        <v>0.023862</v>
      </c>
      <c r="W189" t="n">
        <v>0.2801739</v>
      </c>
    </row>
    <row r="190">
      <c r="B190" t="n">
        <v>2030</v>
      </c>
      <c r="C190" t="n">
        <v>0.0141622</v>
      </c>
      <c r="D190" t="n">
        <v>0.1793129</v>
      </c>
      <c r="E190" t="n">
        <v>0</v>
      </c>
      <c r="F190" t="n">
        <v>0.0035448</v>
      </c>
      <c r="G190" t="n">
        <v>0.0007247</v>
      </c>
      <c r="H190" t="n">
        <v>0</v>
      </c>
      <c r="I190" t="n">
        <v>0.9990865</v>
      </c>
      <c r="J190" t="n">
        <v>0</v>
      </c>
      <c r="K190" t="n">
        <v>1.3324772</v>
      </c>
      <c r="L190" t="n">
        <v>0</v>
      </c>
      <c r="M190" t="n">
        <v>0.2129786</v>
      </c>
      <c r="N190" t="n">
        <v>0.0394993</v>
      </c>
      <c r="O190" t="n">
        <v>0.3870025</v>
      </c>
      <c r="P190" t="n">
        <v>1.4876136</v>
      </c>
      <c r="Q190" t="n">
        <v>0.9846981</v>
      </c>
      <c r="R190" t="n">
        <v>0.055939</v>
      </c>
      <c r="S190" t="n">
        <v>0.0018624</v>
      </c>
      <c r="T190" t="n">
        <v>5.9066828</v>
      </c>
      <c r="U190" t="n">
        <v>0.0530711</v>
      </c>
      <c r="V190" t="n">
        <v>0.3278093</v>
      </c>
      <c r="W190" t="n">
        <v>1.7773459</v>
      </c>
    </row>
    <row r="191">
      <c r="B191" t="n">
        <v>2035</v>
      </c>
      <c r="C191" t="n">
        <v>0.013478</v>
      </c>
      <c r="D191" t="n">
        <v>0.173368</v>
      </c>
      <c r="E191" t="n">
        <v>0.07775029999999999</v>
      </c>
      <c r="F191" t="n">
        <v>3.58e-05</v>
      </c>
      <c r="G191" t="n">
        <v>1.32e-05</v>
      </c>
      <c r="H191" t="n">
        <v>2.2e-06</v>
      </c>
      <c r="I191" t="n">
        <v>3.34e-05</v>
      </c>
      <c r="J191" t="n">
        <v>0</v>
      </c>
      <c r="K191" t="n">
        <v>0.2112178</v>
      </c>
      <c r="L191" t="n">
        <v>1.9e-06</v>
      </c>
      <c r="M191" t="n">
        <v>0.1363957</v>
      </c>
      <c r="N191" t="n">
        <v>0.022097</v>
      </c>
      <c r="O191" t="n">
        <v>0.3870025</v>
      </c>
      <c r="P191" t="n">
        <v>1.661011</v>
      </c>
      <c r="Q191" t="n">
        <v>1.2174999</v>
      </c>
      <c r="R191" t="n">
        <v>0</v>
      </c>
      <c r="S191" t="n">
        <v>0.0021271</v>
      </c>
      <c r="T191" t="n">
        <v>11.480924</v>
      </c>
      <c r="U191" t="n">
        <v>0.2565474</v>
      </c>
      <c r="V191" t="n">
        <v>1.2729933</v>
      </c>
      <c r="W191" t="n">
        <v>4.3583327</v>
      </c>
    </row>
    <row r="192">
      <c r="B192" t="n">
        <v>2040</v>
      </c>
      <c r="C192" t="n">
        <v>0.0122851</v>
      </c>
      <c r="D192" t="n">
        <v>0.1625877</v>
      </c>
      <c r="E192" t="n">
        <v>0.2895014</v>
      </c>
      <c r="F192" t="n">
        <v>2.6e-05</v>
      </c>
      <c r="G192" t="n">
        <v>1.29e-05</v>
      </c>
      <c r="H192" t="n">
        <v>2.2e-06</v>
      </c>
      <c r="I192" t="n">
        <v>3.1e-05</v>
      </c>
      <c r="J192" t="n">
        <v>0</v>
      </c>
      <c r="K192" t="n">
        <v>0.0002391</v>
      </c>
      <c r="L192" t="n">
        <v>1.9e-06</v>
      </c>
      <c r="M192" t="n">
        <v>0.06381870000000001</v>
      </c>
      <c r="N192" t="n">
        <v>0.0118553</v>
      </c>
      <c r="O192" t="n">
        <v>0.3870025</v>
      </c>
      <c r="P192" t="n">
        <v>1.7295684</v>
      </c>
      <c r="Q192" t="n">
        <v>1.3856541</v>
      </c>
      <c r="R192" t="n">
        <v>0</v>
      </c>
      <c r="S192" t="n">
        <v>0.0034776</v>
      </c>
      <c r="T192" t="n">
        <v>19.9705542</v>
      </c>
      <c r="U192" t="n">
        <v>0.3750884</v>
      </c>
      <c r="V192" t="n">
        <v>2.8221796</v>
      </c>
      <c r="W192" t="n">
        <v>7.5616289</v>
      </c>
    </row>
    <row r="193">
      <c r="B193" t="n">
        <v>2045</v>
      </c>
      <c r="C193" t="n">
        <v>0.010381</v>
      </c>
      <c r="D193" t="n">
        <v>0.144947</v>
      </c>
      <c r="E193" t="n">
        <v>0.4888122</v>
      </c>
      <c r="F193" t="n">
        <v>1.52e-05</v>
      </c>
      <c r="G193" t="n">
        <v>1.22e-05</v>
      </c>
      <c r="H193" t="n">
        <v>2.2e-06</v>
      </c>
      <c r="I193" t="n">
        <v>2.77e-05</v>
      </c>
      <c r="J193" t="n">
        <v>0</v>
      </c>
      <c r="K193" t="n">
        <v>0.0001742</v>
      </c>
      <c r="L193" t="n">
        <v>1.9e-06</v>
      </c>
      <c r="M193" t="n">
        <v>0.0001345</v>
      </c>
      <c r="N193" t="n">
        <v>0.0086512</v>
      </c>
      <c r="O193" t="n">
        <v>0.3870025</v>
      </c>
      <c r="P193" t="n">
        <v>1.7582433</v>
      </c>
      <c r="Q193" t="n">
        <v>1.4686989</v>
      </c>
      <c r="R193" t="n">
        <v>0</v>
      </c>
      <c r="S193" t="n">
        <v>0.0053945</v>
      </c>
      <c r="T193" t="n">
        <v>32.2131358</v>
      </c>
      <c r="U193" t="n">
        <v>0.5702161</v>
      </c>
      <c r="V193" t="n">
        <v>5.2091768</v>
      </c>
      <c r="W193" t="n">
        <v>11.6799398</v>
      </c>
    </row>
    <row r="194">
      <c r="B194" t="n">
        <v>2050</v>
      </c>
      <c r="C194" t="n">
        <v>0.0075527</v>
      </c>
      <c r="D194" t="n">
        <v>0.1187777</v>
      </c>
      <c r="E194" t="n">
        <v>0.5143291</v>
      </c>
      <c r="F194" t="n">
        <v>4.9e-06</v>
      </c>
      <c r="G194" t="n">
        <v>1.11e-05</v>
      </c>
      <c r="H194" t="n">
        <v>2.2e-06</v>
      </c>
      <c r="I194" t="n">
        <v>2.33e-05</v>
      </c>
      <c r="J194" t="n">
        <v>0</v>
      </c>
      <c r="K194" t="n">
        <v>0.000119</v>
      </c>
      <c r="L194" t="n">
        <v>1.9e-06</v>
      </c>
      <c r="M194" t="n">
        <v>0.0001131</v>
      </c>
      <c r="N194" t="n">
        <v>0.006065</v>
      </c>
      <c r="O194" t="n">
        <v>0.3870025</v>
      </c>
      <c r="P194" t="n">
        <v>1.7655205</v>
      </c>
      <c r="Q194" t="n">
        <v>1.4994763</v>
      </c>
      <c r="R194" t="n">
        <v>0</v>
      </c>
      <c r="S194" t="n">
        <v>0.007939099999999999</v>
      </c>
      <c r="T194" t="n">
        <v>49.148749</v>
      </c>
      <c r="U194" t="n">
        <v>0.8963902</v>
      </c>
      <c r="V194" t="n">
        <v>8.7938119</v>
      </c>
      <c r="W194" t="n">
        <v>16.2449896</v>
      </c>
    </row>
    <row r="195">
      <c r="B195" t="n">
        <v>2055</v>
      </c>
      <c r="C195" t="n">
        <v>0.0035914</v>
      </c>
      <c r="D195" t="n">
        <v>0.0823726</v>
      </c>
      <c r="E195" t="n">
        <v>0.5101646</v>
      </c>
      <c r="F195" t="n">
        <v>1.9e-06</v>
      </c>
      <c r="G195" t="n">
        <v>9.300000000000001e-06</v>
      </c>
      <c r="H195" t="n">
        <v>2.2e-06</v>
      </c>
      <c r="I195" t="n">
        <v>1.8e-05</v>
      </c>
      <c r="J195" t="n">
        <v>0</v>
      </c>
      <c r="K195" t="n">
        <v>7.49e-05</v>
      </c>
      <c r="L195" t="n">
        <v>1.9e-06</v>
      </c>
      <c r="M195" t="n">
        <v>8.41e-05</v>
      </c>
      <c r="N195" t="n">
        <v>0.0034468</v>
      </c>
      <c r="O195" t="n">
        <v>0.3870025</v>
      </c>
      <c r="P195" t="n">
        <v>1.7610058</v>
      </c>
      <c r="Q195" t="n">
        <v>1.4867006</v>
      </c>
      <c r="R195" t="n">
        <v>0</v>
      </c>
      <c r="S195" t="n">
        <v>0.0109671</v>
      </c>
      <c r="T195" t="n">
        <v>70.1221536</v>
      </c>
      <c r="U195" t="n">
        <v>1.3117478</v>
      </c>
      <c r="V195" t="n">
        <v>12.7543444</v>
      </c>
      <c r="W195" t="n">
        <v>21.2371015</v>
      </c>
    </row>
    <row r="196">
      <c r="B196" t="n">
        <v>2060</v>
      </c>
      <c r="C196" t="n">
        <v>1.9e-06</v>
      </c>
      <c r="D196" t="n">
        <v>0.040602</v>
      </c>
      <c r="E196" t="n">
        <v>0.5000836</v>
      </c>
      <c r="F196" t="n">
        <v>1.9e-06</v>
      </c>
      <c r="G196" t="n">
        <v>6.7e-06</v>
      </c>
      <c r="H196" t="n">
        <v>2.2e-06</v>
      </c>
      <c r="I196" t="n">
        <v>1.19e-05</v>
      </c>
      <c r="J196" t="n">
        <v>0</v>
      </c>
      <c r="K196" t="n">
        <v>3.84e-05</v>
      </c>
      <c r="L196" t="n">
        <v>1.9e-06</v>
      </c>
      <c r="M196" t="n">
        <v>4.87e-05</v>
      </c>
      <c r="N196" t="n">
        <v>0.0012072</v>
      </c>
      <c r="O196" t="n">
        <v>0.3870025</v>
      </c>
      <c r="P196" t="n">
        <v>1.7522788</v>
      </c>
      <c r="Q196" t="n">
        <v>1.4516922</v>
      </c>
      <c r="R196" t="n">
        <v>0</v>
      </c>
      <c r="S196" t="n">
        <v>0.0151374</v>
      </c>
      <c r="T196" t="n">
        <v>99.013442</v>
      </c>
      <c r="U196" t="n">
        <v>1.8847528</v>
      </c>
      <c r="V196" t="n">
        <v>18.3194006</v>
      </c>
      <c r="W196" t="n">
        <v>28.0086119</v>
      </c>
    </row>
    <row r="197">
      <c r="B197" t="n">
        <v>2070</v>
      </c>
      <c r="C197" t="n">
        <v>1.9e-06</v>
      </c>
      <c r="D197" t="n">
        <v>2e-06</v>
      </c>
      <c r="E197" t="n">
        <v>0.4437967</v>
      </c>
      <c r="F197" t="n">
        <v>1.9e-06</v>
      </c>
      <c r="G197" t="n">
        <v>2e-06</v>
      </c>
      <c r="H197" t="n">
        <v>2.2e-06</v>
      </c>
      <c r="I197" t="n">
        <v>1.6e-06</v>
      </c>
      <c r="J197" t="n">
        <v>0</v>
      </c>
      <c r="K197" t="n">
        <v>1.6e-06</v>
      </c>
      <c r="L197" t="n">
        <v>1.9e-06</v>
      </c>
      <c r="M197" t="n">
        <v>1.7e-06</v>
      </c>
      <c r="N197" t="n">
        <v>0</v>
      </c>
      <c r="O197" t="n">
        <v>0.3870025</v>
      </c>
      <c r="P197" t="n">
        <v>1.7326165</v>
      </c>
      <c r="Q197" t="n">
        <v>1.2620432</v>
      </c>
      <c r="R197" t="n">
        <v>0</v>
      </c>
      <c r="S197" t="n">
        <v>0.0175714</v>
      </c>
      <c r="T197" t="n">
        <v>118.0733559</v>
      </c>
      <c r="U197" t="n">
        <v>2.2869342</v>
      </c>
      <c r="V197" t="n">
        <v>21.5223219</v>
      </c>
      <c r="W197" t="n">
        <v>29.9880355</v>
      </c>
    </row>
    <row r="198">
      <c r="B198" t="n">
        <v>2080</v>
      </c>
      <c r="C198" t="n">
        <v>1.8e-06</v>
      </c>
      <c r="D198" t="n">
        <v>2e-06</v>
      </c>
      <c r="E198" t="n">
        <v>0.2963382</v>
      </c>
      <c r="F198" t="n">
        <v>0</v>
      </c>
      <c r="G198" t="n">
        <v>0</v>
      </c>
      <c r="H198" t="n">
        <v>1.2e-06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0.3870025</v>
      </c>
      <c r="P198" t="n">
        <v>1.7087451</v>
      </c>
      <c r="Q198" t="n">
        <v>0.9174189</v>
      </c>
      <c r="R198" t="n">
        <v>0</v>
      </c>
      <c r="S198" t="n">
        <v>0.018746</v>
      </c>
      <c r="T198" t="n">
        <v>129.7510309</v>
      </c>
      <c r="U198" t="n">
        <v>2.574023</v>
      </c>
      <c r="V198" t="n">
        <v>21.7465878</v>
      </c>
      <c r="W198" t="n">
        <v>30.0601352</v>
      </c>
    </row>
    <row r="199">
      <c r="B199" t="n">
        <v>2090</v>
      </c>
      <c r="C199" t="n">
        <v>1.6e-06</v>
      </c>
      <c r="D199" t="n">
        <v>2e-06</v>
      </c>
      <c r="E199" t="n">
        <v>0.06436699999999999</v>
      </c>
      <c r="F199" t="n">
        <v>0</v>
      </c>
      <c r="G199" t="n">
        <v>0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0.3870025</v>
      </c>
      <c r="P199" t="n">
        <v>1.6788544</v>
      </c>
      <c r="Q199" t="n">
        <v>0.4985182</v>
      </c>
      <c r="R199" t="n">
        <v>0</v>
      </c>
      <c r="S199" t="n">
        <v>0.0198825</v>
      </c>
      <c r="T199" t="n">
        <v>141.5984772</v>
      </c>
      <c r="U199" t="n">
        <v>2.8796286</v>
      </c>
      <c r="V199" t="n">
        <v>21.5757658</v>
      </c>
      <c r="W199" t="n">
        <v>30.1223278</v>
      </c>
    </row>
    <row r="200">
      <c r="B200" t="n">
        <v>2100</v>
      </c>
      <c r="C200" t="n">
        <v>1e-06</v>
      </c>
      <c r="D200" t="n">
        <v>1.7e-06</v>
      </c>
      <c r="E200" t="n">
        <v>0</v>
      </c>
      <c r="F200" t="n">
        <v>0</v>
      </c>
      <c r="G200" t="n">
        <v>0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0.3870025</v>
      </c>
      <c r="P200" t="n">
        <v>1.6100454</v>
      </c>
      <c r="Q200" t="n">
        <v>0.1677321</v>
      </c>
      <c r="R200" t="n">
        <v>0</v>
      </c>
      <c r="S200" t="n">
        <v>0.0196638</v>
      </c>
      <c r="T200" t="n">
        <v>140.6347048</v>
      </c>
      <c r="U200" t="n">
        <v>2.8752151</v>
      </c>
      <c r="V200" t="n">
        <v>20.8331298</v>
      </c>
      <c r="W200" t="n">
        <v>30.1108833</v>
      </c>
    </row>
    <row r="203">
      <c r="A203" t="inlineStr">
        <is>
          <t>REF</t>
        </is>
      </c>
    </row>
    <row r="206">
      <c r="C206" t="inlineStr">
        <is>
          <t>Biomass CHP</t>
        </is>
      </c>
      <c r="D206" t="inlineStr">
        <is>
          <t>Biomass IGCC</t>
        </is>
      </c>
      <c r="E206" t="inlineStr">
        <is>
          <t>Biomass IGCC CCS</t>
        </is>
      </c>
      <c r="F206" t="inlineStr">
        <is>
          <t>Coal CHP</t>
        </is>
      </c>
      <c r="G206" t="inlineStr">
        <is>
          <t>Coal IGCC</t>
        </is>
      </c>
      <c r="H206" t="inlineStr">
        <is>
          <t>Coal IGCC CCS</t>
        </is>
      </c>
      <c r="I206" t="inlineStr">
        <is>
          <t>Coal PC</t>
        </is>
      </c>
      <c r="J206" t="inlineStr">
        <is>
          <t>Coal PC CCS</t>
        </is>
      </c>
      <c r="K206" t="inlineStr">
        <is>
          <t>Gas CC</t>
        </is>
      </c>
      <c r="L206" t="inlineStr">
        <is>
          <t>Gas CC CCS</t>
        </is>
      </c>
      <c r="M206" t="inlineStr">
        <is>
          <t>Gas CHP</t>
        </is>
      </c>
      <c r="N206" t="inlineStr">
        <is>
          <t>Gas ST</t>
        </is>
      </c>
      <c r="O206" t="inlineStr">
        <is>
          <t>Geothermal</t>
        </is>
      </c>
      <c r="P206" t="inlineStr">
        <is>
          <t>Hydro</t>
        </is>
      </c>
      <c r="Q206" t="inlineStr">
        <is>
          <t>Nuclear</t>
        </is>
      </c>
      <c r="R206" t="inlineStr">
        <is>
          <t>Oil ST</t>
        </is>
      </c>
      <c r="S206" t="inlineStr">
        <is>
          <t>Solar CSP</t>
        </is>
      </c>
      <c r="T206" t="inlineStr">
        <is>
          <t>Solar PV Centralized</t>
        </is>
      </c>
      <c r="U206" t="inlineStr">
        <is>
          <t>Storage, Hydrogen</t>
        </is>
      </c>
      <c r="V206" t="inlineStr">
        <is>
          <t>Wind Offshore</t>
        </is>
      </c>
      <c r="W206" t="inlineStr">
        <is>
          <t>Wind Onshore</t>
        </is>
      </c>
    </row>
    <row r="207">
      <c r="B207" t="n">
        <v>2005</v>
      </c>
      <c r="C207" t="n">
        <v>0.009505400000000001</v>
      </c>
      <c r="D207" t="n">
        <v>0</v>
      </c>
      <c r="E207" t="n">
        <v>0</v>
      </c>
      <c r="F207" t="n">
        <v>0.7882593</v>
      </c>
      <c r="G207" t="n">
        <v>0</v>
      </c>
      <c r="H207" t="n">
        <v>0</v>
      </c>
      <c r="I207" t="n">
        <v>0.1811113</v>
      </c>
      <c r="J207" t="n">
        <v>0</v>
      </c>
      <c r="K207" t="n">
        <v>0.1858068</v>
      </c>
      <c r="L207" t="n">
        <v>0</v>
      </c>
      <c r="M207" t="n">
        <v>1.8717169</v>
      </c>
      <c r="N207" t="n">
        <v>0.0327894</v>
      </c>
      <c r="O207" t="n">
        <v>0.0014773</v>
      </c>
      <c r="P207" t="n">
        <v>0.8756387</v>
      </c>
      <c r="Q207" t="n">
        <v>0.8680935</v>
      </c>
      <c r="R207" t="n">
        <v>0.0138222</v>
      </c>
      <c r="S207" t="n">
        <v>0</v>
      </c>
      <c r="T207" t="n">
        <v>0</v>
      </c>
      <c r="U207" t="n">
        <v>0</v>
      </c>
      <c r="V207" t="n">
        <v>0</v>
      </c>
      <c r="W207" t="n">
        <v>0.0001658</v>
      </c>
    </row>
    <row r="208">
      <c r="B208" t="n">
        <v>2010</v>
      </c>
      <c r="C208" t="n">
        <v>0.0211165</v>
      </c>
      <c r="D208" t="n">
        <v>0</v>
      </c>
      <c r="E208" t="n">
        <v>0</v>
      </c>
      <c r="F208" t="n">
        <v>0.9013028</v>
      </c>
      <c r="G208" t="n">
        <v>0</v>
      </c>
      <c r="H208" t="n">
        <v>0</v>
      </c>
      <c r="I208" t="n">
        <v>0.2215617</v>
      </c>
      <c r="J208" t="n">
        <v>0</v>
      </c>
      <c r="K208" t="n">
        <v>0.2933736</v>
      </c>
      <c r="L208" t="n">
        <v>0</v>
      </c>
      <c r="M208" t="n">
        <v>1.8934113</v>
      </c>
      <c r="N208" t="n">
        <v>0.0450183</v>
      </c>
      <c r="O208" t="n">
        <v>0.0014702</v>
      </c>
      <c r="P208" t="n">
        <v>0.905323</v>
      </c>
      <c r="Q208" t="n">
        <v>0.8946482</v>
      </c>
      <c r="R208" t="n">
        <v>0.0108925</v>
      </c>
      <c r="S208" t="n">
        <v>0</v>
      </c>
      <c r="T208" t="n">
        <v>0</v>
      </c>
      <c r="U208" t="n">
        <v>0</v>
      </c>
      <c r="V208" t="n">
        <v>0</v>
      </c>
      <c r="W208" t="n">
        <v>0.0010747</v>
      </c>
    </row>
    <row r="209">
      <c r="B209" t="n">
        <v>2015</v>
      </c>
      <c r="C209" t="n">
        <v>0.0464037</v>
      </c>
      <c r="D209" t="n">
        <v>0</v>
      </c>
      <c r="E209" t="n">
        <v>0</v>
      </c>
      <c r="F209" t="n">
        <v>0.7977535</v>
      </c>
      <c r="G209" t="n">
        <v>0</v>
      </c>
      <c r="H209" t="n">
        <v>0</v>
      </c>
      <c r="I209" t="n">
        <v>0.2119896</v>
      </c>
      <c r="J209" t="n">
        <v>0</v>
      </c>
      <c r="K209" t="n">
        <v>0.4631348</v>
      </c>
      <c r="L209" t="n">
        <v>0</v>
      </c>
      <c r="M209" t="n">
        <v>1.8468698</v>
      </c>
      <c r="N209" t="n">
        <v>0.0478667</v>
      </c>
      <c r="O209" t="n">
        <v>0.0052216</v>
      </c>
      <c r="P209" t="n">
        <v>0.9156358999999999</v>
      </c>
      <c r="Q209" t="n">
        <v>0.9975468</v>
      </c>
      <c r="R209" t="n">
        <v>0.0083161</v>
      </c>
      <c r="S209" t="n">
        <v>0</v>
      </c>
      <c r="T209" t="n">
        <v>0.003447</v>
      </c>
      <c r="U209" t="n">
        <v>0</v>
      </c>
      <c r="V209" t="n">
        <v>0</v>
      </c>
      <c r="W209" t="n">
        <v>0.0053655</v>
      </c>
    </row>
    <row r="210">
      <c r="B210" t="n">
        <v>2020</v>
      </c>
      <c r="C210" t="n">
        <v>0.0860189</v>
      </c>
      <c r="D210" t="n">
        <v>0</v>
      </c>
      <c r="E210" t="n">
        <v>0</v>
      </c>
      <c r="F210" t="n">
        <v>0.8274899999999999</v>
      </c>
      <c r="G210" t="n">
        <v>0</v>
      </c>
      <c r="H210" t="n">
        <v>0</v>
      </c>
      <c r="I210" t="n">
        <v>0.2077259</v>
      </c>
      <c r="J210" t="n">
        <v>0</v>
      </c>
      <c r="K210" t="n">
        <v>0.7407945</v>
      </c>
      <c r="L210" t="n">
        <v>0</v>
      </c>
      <c r="M210" t="n">
        <v>1.7455245</v>
      </c>
      <c r="N210" t="n">
        <v>0.0519896</v>
      </c>
      <c r="O210" t="n">
        <v>0.0051449</v>
      </c>
      <c r="P210" t="n">
        <v>0.9142204</v>
      </c>
      <c r="Q210" t="n">
        <v>1.0708946</v>
      </c>
      <c r="R210" t="n">
        <v>0.0058263</v>
      </c>
      <c r="S210" t="n">
        <v>0.002596</v>
      </c>
      <c r="T210" t="n">
        <v>0.0452945</v>
      </c>
      <c r="U210" t="n">
        <v>0</v>
      </c>
      <c r="V210" t="n">
        <v>0</v>
      </c>
      <c r="W210" t="n">
        <v>0.0209254</v>
      </c>
    </row>
    <row r="211">
      <c r="B211" t="n">
        <v>2025</v>
      </c>
      <c r="C211" t="n">
        <v>0.1477207</v>
      </c>
      <c r="D211" t="n">
        <v>2.1e-06</v>
      </c>
      <c r="E211" t="n">
        <v>0</v>
      </c>
      <c r="F211" t="n">
        <v>0.6194237</v>
      </c>
      <c r="G211" t="n">
        <v>2e-06</v>
      </c>
      <c r="H211" t="n">
        <v>0</v>
      </c>
      <c r="I211" t="n">
        <v>0.1228823</v>
      </c>
      <c r="J211" t="n">
        <v>0</v>
      </c>
      <c r="K211" t="n">
        <v>1.1249088</v>
      </c>
      <c r="L211" t="n">
        <v>0</v>
      </c>
      <c r="M211" t="n">
        <v>1.217144</v>
      </c>
      <c r="N211" t="n">
        <v>0.0482972</v>
      </c>
      <c r="O211" t="n">
        <v>0.0100001</v>
      </c>
      <c r="P211" t="n">
        <v>0.9240928</v>
      </c>
      <c r="Q211" t="n">
        <v>1.0665677</v>
      </c>
      <c r="R211" t="n">
        <v>0.0035304</v>
      </c>
      <c r="S211" t="n">
        <v>0.0120751</v>
      </c>
      <c r="T211" t="n">
        <v>0.2060631</v>
      </c>
      <c r="U211" t="n">
        <v>0</v>
      </c>
      <c r="V211" t="n">
        <v>0.003805</v>
      </c>
      <c r="W211" t="n">
        <v>0.0820871</v>
      </c>
    </row>
    <row r="212">
      <c r="B212" t="n">
        <v>2030</v>
      </c>
      <c r="C212" t="n">
        <v>0.1464678</v>
      </c>
      <c r="D212" t="n">
        <v>2.1e-06</v>
      </c>
      <c r="E212" t="n">
        <v>0.0121051</v>
      </c>
      <c r="F212" t="n">
        <v>0.3912552</v>
      </c>
      <c r="G212" t="n">
        <v>2e-06</v>
      </c>
      <c r="H212" t="n">
        <v>2.2e-06</v>
      </c>
      <c r="I212" t="n">
        <v>0.008220099999999999</v>
      </c>
      <c r="J212" t="n">
        <v>0</v>
      </c>
      <c r="K212" t="n">
        <v>0.5475168</v>
      </c>
      <c r="L212" t="n">
        <v>1.9e-06</v>
      </c>
      <c r="M212" t="n">
        <v>0.7210481</v>
      </c>
      <c r="N212" t="n">
        <v>0.0543828</v>
      </c>
      <c r="O212" t="n">
        <v>0.0100001</v>
      </c>
      <c r="P212" t="n">
        <v>0.9419113</v>
      </c>
      <c r="Q212" t="n">
        <v>1.0318265</v>
      </c>
      <c r="R212" t="n">
        <v>0.0011938</v>
      </c>
      <c r="S212" t="n">
        <v>0.0300396</v>
      </c>
      <c r="T212" t="n">
        <v>1.3448565</v>
      </c>
      <c r="U212" t="n">
        <v>0</v>
      </c>
      <c r="V212" t="n">
        <v>0.06437470000000001</v>
      </c>
      <c r="W212" t="n">
        <v>0.7027114</v>
      </c>
    </row>
    <row r="213">
      <c r="B213" t="n">
        <v>2035</v>
      </c>
      <c r="C213" t="n">
        <v>0.1438092</v>
      </c>
      <c r="D213" t="n">
        <v>2.1e-06</v>
      </c>
      <c r="E213" t="n">
        <v>0.0529039</v>
      </c>
      <c r="F213" t="n">
        <v>0.2003209</v>
      </c>
      <c r="G213" t="n">
        <v>2e-06</v>
      </c>
      <c r="H213" t="n">
        <v>2.2e-06</v>
      </c>
      <c r="I213" t="n">
        <v>5.66e-05</v>
      </c>
      <c r="J213" t="n">
        <v>0</v>
      </c>
      <c r="K213" t="n">
        <v>0.0001913</v>
      </c>
      <c r="L213" t="n">
        <v>1.9e-06</v>
      </c>
      <c r="M213" t="n">
        <v>0.3366638</v>
      </c>
      <c r="N213" t="n">
        <v>0.0360297</v>
      </c>
      <c r="O213" t="n">
        <v>0.0100001</v>
      </c>
      <c r="P213" t="n">
        <v>0.9592553</v>
      </c>
      <c r="Q213" t="n">
        <v>0.9600685</v>
      </c>
      <c r="R213" t="n">
        <v>0</v>
      </c>
      <c r="S213" t="n">
        <v>0.0424408</v>
      </c>
      <c r="T213" t="n">
        <v>3.0859006</v>
      </c>
      <c r="U213" t="n">
        <v>0.0391377</v>
      </c>
      <c r="V213" t="n">
        <v>0.2972395</v>
      </c>
      <c r="W213" t="n">
        <v>1.8775947</v>
      </c>
    </row>
    <row r="214">
      <c r="B214" t="n">
        <v>2040</v>
      </c>
      <c r="C214" t="n">
        <v>0.1386962</v>
      </c>
      <c r="D214" t="n">
        <v>2e-06</v>
      </c>
      <c r="E214" t="n">
        <v>0.1128263</v>
      </c>
      <c r="F214" t="n">
        <v>0.0511389</v>
      </c>
      <c r="G214" t="n">
        <v>2e-06</v>
      </c>
      <c r="H214" t="n">
        <v>2.2e-06</v>
      </c>
      <c r="I214" t="n">
        <v>4.54e-05</v>
      </c>
      <c r="J214" t="n">
        <v>0</v>
      </c>
      <c r="K214" t="n">
        <v>0.0001756</v>
      </c>
      <c r="L214" t="n">
        <v>1.9e-06</v>
      </c>
      <c r="M214" t="n">
        <v>0.0742365</v>
      </c>
      <c r="N214" t="n">
        <v>0.021881</v>
      </c>
      <c r="O214" t="n">
        <v>0.0100001</v>
      </c>
      <c r="P214" t="n">
        <v>0.9702603</v>
      </c>
      <c r="Q214" t="n">
        <v>0.8651205</v>
      </c>
      <c r="R214" t="n">
        <v>0</v>
      </c>
      <c r="S214" t="n">
        <v>0.0632419</v>
      </c>
      <c r="T214" t="n">
        <v>5.6251011</v>
      </c>
      <c r="U214" t="n">
        <v>0.09229</v>
      </c>
      <c r="V214" t="n">
        <v>0.7469003</v>
      </c>
      <c r="W214" t="n">
        <v>3.5811664</v>
      </c>
    </row>
    <row r="215">
      <c r="B215" t="n">
        <v>2045</v>
      </c>
      <c r="C215" t="n">
        <v>0.129859</v>
      </c>
      <c r="D215" t="n">
        <v>2e-06</v>
      </c>
      <c r="E215" t="n">
        <v>0.1628891</v>
      </c>
      <c r="F215" t="n">
        <v>0.000159</v>
      </c>
      <c r="G215" t="n">
        <v>2e-06</v>
      </c>
      <c r="H215" t="n">
        <v>2.2e-06</v>
      </c>
      <c r="I215" t="n">
        <v>3.33e-05</v>
      </c>
      <c r="J215" t="n">
        <v>0</v>
      </c>
      <c r="K215" t="n">
        <v>0.0001551</v>
      </c>
      <c r="L215" t="n">
        <v>1.9e-06</v>
      </c>
      <c r="M215" t="n">
        <v>0.0001612</v>
      </c>
      <c r="N215" t="n">
        <v>0.0137002</v>
      </c>
      <c r="O215" t="n">
        <v>0.0100001</v>
      </c>
      <c r="P215" t="n">
        <v>0.972778</v>
      </c>
      <c r="Q215" t="n">
        <v>0.7655025</v>
      </c>
      <c r="R215" t="n">
        <v>0</v>
      </c>
      <c r="S215" t="n">
        <v>0.1107281</v>
      </c>
      <c r="T215" t="n">
        <v>8.9245286</v>
      </c>
      <c r="U215" t="n">
        <v>0.1600348</v>
      </c>
      <c r="V215" t="n">
        <v>1.5204426</v>
      </c>
      <c r="W215" t="n">
        <v>5.9737913</v>
      </c>
    </row>
    <row r="216">
      <c r="B216" t="n">
        <v>2050</v>
      </c>
      <c r="C216" t="n">
        <v>0.1162991</v>
      </c>
      <c r="D216" t="n">
        <v>2e-06</v>
      </c>
      <c r="E216" t="n">
        <v>0.1834587</v>
      </c>
      <c r="F216" t="n">
        <v>0.000109</v>
      </c>
      <c r="G216" t="n">
        <v>2e-06</v>
      </c>
      <c r="H216" t="n">
        <v>2.2e-06</v>
      </c>
      <c r="I216" t="n">
        <v>2.1e-05</v>
      </c>
      <c r="J216" t="n">
        <v>0</v>
      </c>
      <c r="K216" t="n">
        <v>0.0001282</v>
      </c>
      <c r="L216" t="n">
        <v>1.9e-06</v>
      </c>
      <c r="M216" t="n">
        <v>9.670000000000001e-05</v>
      </c>
      <c r="N216" t="n">
        <v>0.007822300000000001</v>
      </c>
      <c r="O216" t="n">
        <v>0.0100001</v>
      </c>
      <c r="P216" t="n">
        <v>0.9668</v>
      </c>
      <c r="Q216" t="n">
        <v>0.6822416</v>
      </c>
      <c r="R216" t="n">
        <v>0</v>
      </c>
      <c r="S216" t="n">
        <v>0.2123318</v>
      </c>
      <c r="T216" t="n">
        <v>13.0400226</v>
      </c>
      <c r="U216" t="n">
        <v>0.2525545</v>
      </c>
      <c r="V216" t="n">
        <v>2.826412</v>
      </c>
      <c r="W216" t="n">
        <v>9.1645979</v>
      </c>
    </row>
    <row r="217">
      <c r="B217" t="n">
        <v>2055</v>
      </c>
      <c r="C217" t="n">
        <v>0.09721100000000001</v>
      </c>
      <c r="D217" t="n">
        <v>2e-06</v>
      </c>
      <c r="E217" t="n">
        <v>0.1836113</v>
      </c>
      <c r="F217" t="n">
        <v>6.32e-05</v>
      </c>
      <c r="G217" t="n">
        <v>2e-06</v>
      </c>
      <c r="H217" t="n">
        <v>2.2e-06</v>
      </c>
      <c r="I217" t="n">
        <v>1.08e-05</v>
      </c>
      <c r="J217" t="n">
        <v>0</v>
      </c>
      <c r="K217" t="n">
        <v>9.35e-05</v>
      </c>
      <c r="L217" t="n">
        <v>1.9e-06</v>
      </c>
      <c r="M217" t="n">
        <v>5.12e-05</v>
      </c>
      <c r="N217" t="n">
        <v>0.0035438</v>
      </c>
      <c r="O217" t="n">
        <v>0.0100001</v>
      </c>
      <c r="P217" t="n">
        <v>0.9538379</v>
      </c>
      <c r="Q217" t="n">
        <v>0.6121331</v>
      </c>
      <c r="R217" t="n">
        <v>0</v>
      </c>
      <c r="S217" t="n">
        <v>0.3888454</v>
      </c>
      <c r="T217" t="n">
        <v>18.2584263</v>
      </c>
      <c r="U217" t="n">
        <v>0.3683407</v>
      </c>
      <c r="V217" t="n">
        <v>4.5968248</v>
      </c>
      <c r="W217" t="n">
        <v>13.4115411</v>
      </c>
    </row>
    <row r="218">
      <c r="B218" t="n">
        <v>2060</v>
      </c>
      <c r="C218" t="n">
        <v>0.0718828</v>
      </c>
      <c r="D218" t="n">
        <v>2e-06</v>
      </c>
      <c r="E218" t="n">
        <v>0.1789858</v>
      </c>
      <c r="F218" t="n">
        <v>2.47e-05</v>
      </c>
      <c r="G218" t="n">
        <v>2e-06</v>
      </c>
      <c r="H218" t="n">
        <v>2.2e-06</v>
      </c>
      <c r="I218" t="n">
        <v>3.7e-06</v>
      </c>
      <c r="J218" t="n">
        <v>0</v>
      </c>
      <c r="K218" t="n">
        <v>5.39e-05</v>
      </c>
      <c r="L218" t="n">
        <v>1.9e-06</v>
      </c>
      <c r="M218" t="n">
        <v>2.09e-05</v>
      </c>
      <c r="N218" t="n">
        <v>0.0008886</v>
      </c>
      <c r="O218" t="n">
        <v>0.0100001</v>
      </c>
      <c r="P218" t="n">
        <v>0.948332</v>
      </c>
      <c r="Q218" t="n">
        <v>0.5420615</v>
      </c>
      <c r="R218" t="n">
        <v>0</v>
      </c>
      <c r="S218" t="n">
        <v>0.5989447</v>
      </c>
      <c r="T218" t="n">
        <v>28.1450058</v>
      </c>
      <c r="U218" t="n">
        <v>0.5848525999999999</v>
      </c>
      <c r="V218" t="n">
        <v>7.5605394</v>
      </c>
      <c r="W218" t="n">
        <v>21.2528672</v>
      </c>
    </row>
    <row r="219">
      <c r="B219" t="n">
        <v>2070</v>
      </c>
      <c r="C219" t="n">
        <v>0.0156819</v>
      </c>
      <c r="D219" t="n">
        <v>2e-06</v>
      </c>
      <c r="E219" t="n">
        <v>0.1553149</v>
      </c>
      <c r="F219" t="n">
        <v>1.9e-06</v>
      </c>
      <c r="G219" t="n">
        <v>2e-06</v>
      </c>
      <c r="H219" t="n">
        <v>2.2e-06</v>
      </c>
      <c r="I219" t="n">
        <v>1.6e-06</v>
      </c>
      <c r="J219" t="n">
        <v>0</v>
      </c>
      <c r="K219" t="n">
        <v>1.6e-06</v>
      </c>
      <c r="L219" t="n">
        <v>1.9e-06</v>
      </c>
      <c r="M219" t="n">
        <v>1.7e-06</v>
      </c>
      <c r="N219" t="n">
        <v>0</v>
      </c>
      <c r="O219" t="n">
        <v>0.0100001</v>
      </c>
      <c r="P219" t="n">
        <v>0.9018824</v>
      </c>
      <c r="Q219" t="n">
        <v>0.3793857</v>
      </c>
      <c r="R219" t="n">
        <v>0</v>
      </c>
      <c r="S219" t="n">
        <v>0.9263940000000001</v>
      </c>
      <c r="T219" t="n">
        <v>43.7538509</v>
      </c>
      <c r="U219" t="n">
        <v>0.923505</v>
      </c>
      <c r="V219" t="n">
        <v>12.1855827</v>
      </c>
      <c r="W219" t="n">
        <v>33.3877891</v>
      </c>
    </row>
    <row r="220">
      <c r="B220" t="n">
        <v>2080</v>
      </c>
      <c r="C220" t="n">
        <v>0</v>
      </c>
      <c r="D220" t="n">
        <v>1.5e-06</v>
      </c>
      <c r="E220" t="n">
        <v>0.09790459999999999</v>
      </c>
      <c r="F220" t="n">
        <v>0</v>
      </c>
      <c r="G220" t="n">
        <v>1.5e-06</v>
      </c>
      <c r="H220" t="n">
        <v>1e-06</v>
      </c>
      <c r="I220" t="n">
        <v>0</v>
      </c>
      <c r="J220" t="n">
        <v>0</v>
      </c>
      <c r="K220" t="n">
        <v>0</v>
      </c>
      <c r="L220" t="n">
        <v>1.5e-06</v>
      </c>
      <c r="M220" t="n">
        <v>0</v>
      </c>
      <c r="N220" t="n">
        <v>0</v>
      </c>
      <c r="O220" t="n">
        <v>0.0100001</v>
      </c>
      <c r="P220" t="n">
        <v>0.8668823</v>
      </c>
      <c r="Q220" t="n">
        <v>0.1855027</v>
      </c>
      <c r="R220" t="n">
        <v>0</v>
      </c>
      <c r="S220" t="n">
        <v>1.1470084</v>
      </c>
      <c r="T220" t="n">
        <v>53.6012735</v>
      </c>
      <c r="U220" t="n">
        <v>1.1455006</v>
      </c>
      <c r="V220" t="n">
        <v>15.4238597</v>
      </c>
      <c r="W220" t="n">
        <v>42.2229034</v>
      </c>
    </row>
    <row r="221">
      <c r="B221" t="n">
        <v>2090</v>
      </c>
      <c r="C221" t="n">
        <v>0</v>
      </c>
      <c r="D221" t="n">
        <v>1.3e-06</v>
      </c>
      <c r="E221" t="n">
        <v>0.0255346</v>
      </c>
      <c r="F221" t="n">
        <v>0</v>
      </c>
      <c r="G221" t="n">
        <v>1.3e-06</v>
      </c>
      <c r="H221" t="n">
        <v>0</v>
      </c>
      <c r="I221" t="n">
        <v>0</v>
      </c>
      <c r="J221" t="n">
        <v>0</v>
      </c>
      <c r="K221" t="n">
        <v>0</v>
      </c>
      <c r="L221" t="n">
        <v>1.3e-06</v>
      </c>
      <c r="M221" t="n">
        <v>0</v>
      </c>
      <c r="N221" t="n">
        <v>0</v>
      </c>
      <c r="O221" t="n">
        <v>0.0065265</v>
      </c>
      <c r="P221" t="n">
        <v>0.8668823</v>
      </c>
      <c r="Q221" t="n">
        <v>0.0704886</v>
      </c>
      <c r="R221" t="n">
        <v>0</v>
      </c>
      <c r="S221" t="n">
        <v>1.2436226</v>
      </c>
      <c r="T221" t="n">
        <v>55.8455292</v>
      </c>
      <c r="U221" t="n">
        <v>1.2114435</v>
      </c>
      <c r="V221" t="n">
        <v>17.7311535</v>
      </c>
      <c r="W221" t="n">
        <v>47.3610701</v>
      </c>
    </row>
    <row r="222">
      <c r="B222" t="n">
        <v>2100</v>
      </c>
      <c r="C222" t="n">
        <v>0</v>
      </c>
      <c r="D222" t="n">
        <v>1e-06</v>
      </c>
      <c r="E222" t="n">
        <v>0.0005746</v>
      </c>
      <c r="F222" t="n">
        <v>0</v>
      </c>
      <c r="G222" t="n">
        <v>1e-06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0.0100001</v>
      </c>
      <c r="P222" t="n">
        <v>0.8668823</v>
      </c>
      <c r="Q222" t="n">
        <v>0.0163006</v>
      </c>
      <c r="R222" t="n">
        <v>0</v>
      </c>
      <c r="S222" t="n">
        <v>1.4460309</v>
      </c>
      <c r="T222" t="n">
        <v>56.7710385</v>
      </c>
      <c r="U222" t="n">
        <v>1.2407068</v>
      </c>
      <c r="V222" t="n">
        <v>18.5843339</v>
      </c>
      <c r="W222" t="n">
        <v>49.5392476</v>
      </c>
    </row>
    <row r="225">
      <c r="A225" t="inlineStr">
        <is>
          <t>SSA</t>
        </is>
      </c>
    </row>
    <row r="228">
      <c r="C228" t="inlineStr">
        <is>
          <t>Biomass CHP</t>
        </is>
      </c>
      <c r="D228" t="inlineStr">
        <is>
          <t>Biomass IGCC</t>
        </is>
      </c>
      <c r="E228" t="inlineStr">
        <is>
          <t>Biomass IGCC CCS</t>
        </is>
      </c>
      <c r="F228" t="inlineStr">
        <is>
          <t>Coal CHP</t>
        </is>
      </c>
      <c r="G228" t="inlineStr">
        <is>
          <t>Coal IGCC</t>
        </is>
      </c>
      <c r="H228" t="inlineStr">
        <is>
          <t>Coal IGCC CCS</t>
        </is>
      </c>
      <c r="I228" t="inlineStr">
        <is>
          <t>Coal PC</t>
        </is>
      </c>
      <c r="J228" t="inlineStr">
        <is>
          <t>Coal PC CCS</t>
        </is>
      </c>
      <c r="K228" t="inlineStr">
        <is>
          <t>Gas CC</t>
        </is>
      </c>
      <c r="L228" t="inlineStr">
        <is>
          <t>Gas CC CCS</t>
        </is>
      </c>
      <c r="M228" t="inlineStr">
        <is>
          <t>Gas CHP</t>
        </is>
      </c>
      <c r="N228" t="inlineStr">
        <is>
          <t>Gas ST</t>
        </is>
      </c>
      <c r="O228" t="inlineStr">
        <is>
          <t>Geothermal</t>
        </is>
      </c>
      <c r="P228" t="inlineStr">
        <is>
          <t>Hydro</t>
        </is>
      </c>
      <c r="Q228" t="inlineStr">
        <is>
          <t>Nuclear</t>
        </is>
      </c>
      <c r="R228" t="inlineStr">
        <is>
          <t>Oil ST</t>
        </is>
      </c>
      <c r="S228" t="inlineStr">
        <is>
          <t>Solar CSP</t>
        </is>
      </c>
      <c r="T228" t="inlineStr">
        <is>
          <t>Solar PV Centralized</t>
        </is>
      </c>
      <c r="U228" t="inlineStr">
        <is>
          <t>Storage, Hydrogen</t>
        </is>
      </c>
      <c r="V228" t="inlineStr">
        <is>
          <t>Wind Offshore</t>
        </is>
      </c>
      <c r="W228" t="inlineStr">
        <is>
          <t>Wind Onshore</t>
        </is>
      </c>
    </row>
    <row r="229">
      <c r="B229" t="n">
        <v>2005</v>
      </c>
      <c r="C229" t="n">
        <v>0</v>
      </c>
      <c r="D229" t="n">
        <v>0.0049724</v>
      </c>
      <c r="E229" t="n">
        <v>0</v>
      </c>
      <c r="F229" t="n">
        <v>0</v>
      </c>
      <c r="G229" t="n">
        <v>0</v>
      </c>
      <c r="H229" t="n">
        <v>0</v>
      </c>
      <c r="I229" t="n">
        <v>0.8376292</v>
      </c>
      <c r="J229" t="n">
        <v>0</v>
      </c>
      <c r="K229" t="n">
        <v>0.06498900000000001</v>
      </c>
      <c r="L229" t="n">
        <v>0</v>
      </c>
      <c r="M229" t="n">
        <v>0</v>
      </c>
      <c r="N229" t="n">
        <v>0.0114686</v>
      </c>
      <c r="O229" t="n">
        <v>0.0035461</v>
      </c>
      <c r="P229" t="n">
        <v>0.2612455</v>
      </c>
      <c r="Q229" t="n">
        <v>0.0399665</v>
      </c>
      <c r="R229" t="n">
        <v>0.0495361</v>
      </c>
      <c r="S229" t="n">
        <v>0</v>
      </c>
      <c r="T229" t="n">
        <v>6.37e-05</v>
      </c>
      <c r="U229" t="n">
        <v>0</v>
      </c>
      <c r="V229" t="n">
        <v>0</v>
      </c>
      <c r="W229" t="n">
        <v>6.719999999999999e-05</v>
      </c>
    </row>
    <row r="230">
      <c r="B230" t="n">
        <v>2010</v>
      </c>
      <c r="C230" t="n">
        <v>0.0046076</v>
      </c>
      <c r="D230" t="n">
        <v>0.0102469</v>
      </c>
      <c r="E230" t="n">
        <v>0</v>
      </c>
      <c r="F230" t="n">
        <v>0</v>
      </c>
      <c r="G230" t="n">
        <v>0</v>
      </c>
      <c r="H230" t="n">
        <v>0</v>
      </c>
      <c r="I230" t="n">
        <v>0.7981873</v>
      </c>
      <c r="J230" t="n">
        <v>0</v>
      </c>
      <c r="K230" t="n">
        <v>0.1202482</v>
      </c>
      <c r="L230" t="n">
        <v>0</v>
      </c>
      <c r="M230" t="n">
        <v>0</v>
      </c>
      <c r="N230" t="n">
        <v>0.0100969</v>
      </c>
      <c r="O230" t="n">
        <v>0.0042881</v>
      </c>
      <c r="P230" t="n">
        <v>0.3151809</v>
      </c>
      <c r="Q230" t="n">
        <v>0.07062450000000001</v>
      </c>
      <c r="R230" t="n">
        <v>0.0397273</v>
      </c>
      <c r="S230" t="n">
        <v>0.0003191</v>
      </c>
      <c r="T230" t="n">
        <v>0.0002212</v>
      </c>
      <c r="U230" t="n">
        <v>0</v>
      </c>
      <c r="V230" t="n">
        <v>0</v>
      </c>
      <c r="W230" t="n">
        <v>0.0076269</v>
      </c>
    </row>
    <row r="231">
      <c r="B231" t="n">
        <v>2015</v>
      </c>
      <c r="C231" t="n">
        <v>0.0071783</v>
      </c>
      <c r="D231" t="n">
        <v>0.0133118</v>
      </c>
      <c r="E231" t="n">
        <v>0</v>
      </c>
      <c r="F231" t="n">
        <v>0</v>
      </c>
      <c r="G231" t="n">
        <v>0</v>
      </c>
      <c r="H231" t="n">
        <v>0</v>
      </c>
      <c r="I231" t="n">
        <v>0.6864107</v>
      </c>
      <c r="J231" t="n">
        <v>0</v>
      </c>
      <c r="K231" t="n">
        <v>0.2247186</v>
      </c>
      <c r="L231" t="n">
        <v>0</v>
      </c>
      <c r="M231" t="n">
        <v>0</v>
      </c>
      <c r="N231" t="n">
        <v>0.0085918</v>
      </c>
      <c r="O231" t="n">
        <v>0.0151023</v>
      </c>
      <c r="P231" t="n">
        <v>0.3950918</v>
      </c>
      <c r="Q231" t="n">
        <v>0.0461687</v>
      </c>
      <c r="R231" t="n">
        <v>0.0310075</v>
      </c>
      <c r="S231" t="n">
        <v>0.0013679</v>
      </c>
      <c r="T231" t="n">
        <v>0.007718</v>
      </c>
      <c r="U231" t="n">
        <v>0</v>
      </c>
      <c r="V231" t="n">
        <v>0</v>
      </c>
      <c r="W231" t="n">
        <v>0.0071401</v>
      </c>
    </row>
    <row r="232">
      <c r="B232" t="n">
        <v>2020</v>
      </c>
      <c r="C232" t="n">
        <v>0.009471200000000001</v>
      </c>
      <c r="D232" t="n">
        <v>0.0143314</v>
      </c>
      <c r="E232" t="n">
        <v>0</v>
      </c>
      <c r="F232" t="n">
        <v>0</v>
      </c>
      <c r="G232" t="n">
        <v>0</v>
      </c>
      <c r="H232" t="n">
        <v>0</v>
      </c>
      <c r="I232" t="n">
        <v>0.5889368</v>
      </c>
      <c r="J232" t="n">
        <v>0</v>
      </c>
      <c r="K232" t="n">
        <v>0.3710267</v>
      </c>
      <c r="L232" t="n">
        <v>0</v>
      </c>
      <c r="M232" t="n">
        <v>0</v>
      </c>
      <c r="N232" t="n">
        <v>0.0069918</v>
      </c>
      <c r="O232" t="n">
        <v>0.0238516</v>
      </c>
      <c r="P232" t="n">
        <v>0.4932986</v>
      </c>
      <c r="Q232" t="n">
        <v>0.0440495</v>
      </c>
      <c r="R232" t="n">
        <v>0.0223672</v>
      </c>
      <c r="S232" t="n">
        <v>0.0025876</v>
      </c>
      <c r="T232" t="n">
        <v>0.038762</v>
      </c>
      <c r="U232" t="n">
        <v>0</v>
      </c>
      <c r="V232" t="n">
        <v>0</v>
      </c>
      <c r="W232" t="n">
        <v>0.027121</v>
      </c>
    </row>
    <row r="233">
      <c r="B233" t="n">
        <v>2025</v>
      </c>
      <c r="C233" t="n">
        <v>0.0165709</v>
      </c>
      <c r="D233" t="n">
        <v>0.0140607</v>
      </c>
      <c r="E233" t="n">
        <v>0</v>
      </c>
      <c r="F233" t="n">
        <v>1.9e-06</v>
      </c>
      <c r="G233" t="n">
        <v>2e-06</v>
      </c>
      <c r="H233" t="n">
        <v>0</v>
      </c>
      <c r="I233" t="n">
        <v>0.4469909</v>
      </c>
      <c r="J233" t="n">
        <v>0</v>
      </c>
      <c r="K233" t="n">
        <v>0.5814373</v>
      </c>
      <c r="L233" t="n">
        <v>0</v>
      </c>
      <c r="M233" t="n">
        <v>0.0013056</v>
      </c>
      <c r="N233" t="n">
        <v>0.0041183</v>
      </c>
      <c r="O233" t="n">
        <v>0.0456596</v>
      </c>
      <c r="P233" t="n">
        <v>0.6036262</v>
      </c>
      <c r="Q233" t="n">
        <v>0.0410014</v>
      </c>
      <c r="R233" t="n">
        <v>0.0139924</v>
      </c>
      <c r="S233" t="n">
        <v>0.0081149</v>
      </c>
      <c r="T233" t="n">
        <v>0.20816</v>
      </c>
      <c r="U233" t="n">
        <v>0</v>
      </c>
      <c r="V233" t="n">
        <v>0.0043565</v>
      </c>
      <c r="W233" t="n">
        <v>0.1195342</v>
      </c>
    </row>
    <row r="234">
      <c r="B234" t="n">
        <v>2030</v>
      </c>
      <c r="C234" t="n">
        <v>0.0231765</v>
      </c>
      <c r="D234" t="n">
        <v>0.0135357</v>
      </c>
      <c r="E234" t="n">
        <v>0</v>
      </c>
      <c r="F234" t="n">
        <v>1.9e-06</v>
      </c>
      <c r="G234" t="n">
        <v>2e-06</v>
      </c>
      <c r="H234" t="n">
        <v>0</v>
      </c>
      <c r="I234" t="n">
        <v>0.1730075</v>
      </c>
      <c r="J234" t="n">
        <v>0</v>
      </c>
      <c r="K234" t="n">
        <v>0.4246177</v>
      </c>
      <c r="L234" t="n">
        <v>0</v>
      </c>
      <c r="M234" t="n">
        <v>0.0009805</v>
      </c>
      <c r="N234" t="n">
        <v>0.0030199</v>
      </c>
      <c r="O234" t="n">
        <v>0.0810005</v>
      </c>
      <c r="P234" t="n">
        <v>0.9884226</v>
      </c>
      <c r="Q234" t="n">
        <v>0.0373134</v>
      </c>
      <c r="R234" t="n">
        <v>0.0049214</v>
      </c>
      <c r="S234" t="n">
        <v>0.0227826</v>
      </c>
      <c r="T234" t="n">
        <v>1.7132605</v>
      </c>
      <c r="U234" t="n">
        <v>0.023031</v>
      </c>
      <c r="V234" t="n">
        <v>0.1253836</v>
      </c>
      <c r="W234" t="n">
        <v>0.9220702</v>
      </c>
    </row>
    <row r="235">
      <c r="B235" t="n">
        <v>2035</v>
      </c>
      <c r="C235" t="n">
        <v>0.0228723</v>
      </c>
      <c r="D235" t="n">
        <v>0.0126151</v>
      </c>
      <c r="E235" t="n">
        <v>0.0257916</v>
      </c>
      <c r="F235" t="n">
        <v>1.9e-06</v>
      </c>
      <c r="G235" t="n">
        <v>2e-06</v>
      </c>
      <c r="H235" t="n">
        <v>2.2e-06</v>
      </c>
      <c r="I235" t="n">
        <v>0.0001537</v>
      </c>
      <c r="J235" t="n">
        <v>0</v>
      </c>
      <c r="K235" t="n">
        <v>0.2593011</v>
      </c>
      <c r="L235" t="n">
        <v>1.9e-06</v>
      </c>
      <c r="M235" t="n">
        <v>0.0006532</v>
      </c>
      <c r="N235" t="n">
        <v>0.0012396</v>
      </c>
      <c r="O235" t="n">
        <v>0.0810005</v>
      </c>
      <c r="P235" t="n">
        <v>1.4157097</v>
      </c>
      <c r="Q235" t="n">
        <v>0.0329564</v>
      </c>
      <c r="R235" t="n">
        <v>0</v>
      </c>
      <c r="S235" t="n">
        <v>0.0496356</v>
      </c>
      <c r="T235" t="n">
        <v>4.5973235</v>
      </c>
      <c r="U235" t="n">
        <v>0.1089891</v>
      </c>
      <c r="V235" t="n">
        <v>0.5588953</v>
      </c>
      <c r="W235" t="n">
        <v>2.7599713</v>
      </c>
    </row>
    <row r="236">
      <c r="B236" t="n">
        <v>2040</v>
      </c>
      <c r="C236" t="n">
        <v>0.0222618</v>
      </c>
      <c r="D236" t="n">
        <v>0.0111227</v>
      </c>
      <c r="E236" t="n">
        <v>0.1005698</v>
      </c>
      <c r="F236" t="n">
        <v>1.9e-06</v>
      </c>
      <c r="G236" t="n">
        <v>2e-06</v>
      </c>
      <c r="H236" t="n">
        <v>2.2e-06</v>
      </c>
      <c r="I236" t="n">
        <v>0.0001119</v>
      </c>
      <c r="J236" t="n">
        <v>0</v>
      </c>
      <c r="K236" t="n">
        <v>0.0001326</v>
      </c>
      <c r="L236" t="n">
        <v>1.9e-06</v>
      </c>
      <c r="M236" t="n">
        <v>0.000325</v>
      </c>
      <c r="N236" t="n">
        <v>0.0004066</v>
      </c>
      <c r="O236" t="n">
        <v>0.0810005</v>
      </c>
      <c r="P236" t="n">
        <v>1.8311017</v>
      </c>
      <c r="Q236" t="n">
        <v>0.0283266</v>
      </c>
      <c r="R236" t="n">
        <v>0</v>
      </c>
      <c r="S236" t="n">
        <v>0.0994671</v>
      </c>
      <c r="T236" t="n">
        <v>10.3031595</v>
      </c>
      <c r="U236" t="n">
        <v>0.2086742</v>
      </c>
      <c r="V236" t="n">
        <v>1.3890625</v>
      </c>
      <c r="W236" t="n">
        <v>5.7680185</v>
      </c>
    </row>
    <row r="237">
      <c r="B237" t="n">
        <v>2045</v>
      </c>
      <c r="C237" t="n">
        <v>0.0211532</v>
      </c>
      <c r="D237" t="n">
        <v>0.0089721</v>
      </c>
      <c r="E237" t="n">
        <v>0.2039354</v>
      </c>
      <c r="F237" t="n">
        <v>1.9e-06</v>
      </c>
      <c r="G237" t="n">
        <v>2e-06</v>
      </c>
      <c r="H237" t="n">
        <v>2.2e-06</v>
      </c>
      <c r="I237" t="n">
        <v>6.82e-05</v>
      </c>
      <c r="J237" t="n">
        <v>0</v>
      </c>
      <c r="K237" t="n">
        <v>0.0001179</v>
      </c>
      <c r="L237" t="n">
        <v>1.9e-06</v>
      </c>
      <c r="M237" t="n">
        <v>6.6e-06</v>
      </c>
      <c r="N237" t="n">
        <v>0.000238</v>
      </c>
      <c r="O237" t="n">
        <v>0.079638</v>
      </c>
      <c r="P237" t="n">
        <v>2.1380143</v>
      </c>
      <c r="Q237" t="n">
        <v>0.0238192</v>
      </c>
      <c r="R237" t="n">
        <v>0</v>
      </c>
      <c r="S237" t="n">
        <v>0.2160331</v>
      </c>
      <c r="T237" t="n">
        <v>20.5004636</v>
      </c>
      <c r="U237" t="n">
        <v>0.3603688</v>
      </c>
      <c r="V237" t="n">
        <v>2.6903677</v>
      </c>
      <c r="W237" t="n">
        <v>10.8091641</v>
      </c>
    </row>
    <row r="238">
      <c r="B238" t="n">
        <v>2050</v>
      </c>
      <c r="C238" t="n">
        <v>0.0192983</v>
      </c>
      <c r="D238" t="n">
        <v>0.0064369</v>
      </c>
      <c r="E238" t="n">
        <v>0.2567728</v>
      </c>
      <c r="F238" t="n">
        <v>1.9e-06</v>
      </c>
      <c r="G238" t="n">
        <v>2e-06</v>
      </c>
      <c r="H238" t="n">
        <v>2.2e-06</v>
      </c>
      <c r="I238" t="n">
        <v>2.82e-05</v>
      </c>
      <c r="J238" t="n">
        <v>0</v>
      </c>
      <c r="K238" t="n">
        <v>9.729999999999999e-05</v>
      </c>
      <c r="L238" t="n">
        <v>1.9e-06</v>
      </c>
      <c r="M238" t="n">
        <v>6.1e-06</v>
      </c>
      <c r="N238" t="n">
        <v>0.0001558</v>
      </c>
      <c r="O238" t="n">
        <v>0.0810005</v>
      </c>
      <c r="P238" t="n">
        <v>2.3061273</v>
      </c>
      <c r="Q238" t="n">
        <v>0.0198644</v>
      </c>
      <c r="R238" t="n">
        <v>0</v>
      </c>
      <c r="S238" t="n">
        <v>0.4650525</v>
      </c>
      <c r="T238" t="n">
        <v>33.2534098</v>
      </c>
      <c r="U238" t="n">
        <v>0.6005378</v>
      </c>
      <c r="V238" t="n">
        <v>4.616636</v>
      </c>
      <c r="W238" t="n">
        <v>18.2331479</v>
      </c>
    </row>
    <row r="239">
      <c r="B239" t="n">
        <v>2055</v>
      </c>
      <c r="C239" t="n">
        <v>0.0163931</v>
      </c>
      <c r="D239" t="n">
        <v>0.0037861</v>
      </c>
      <c r="E239" t="n">
        <v>0.2552439</v>
      </c>
      <c r="F239" t="n">
        <v>1.9e-06</v>
      </c>
      <c r="G239" t="n">
        <v>2e-06</v>
      </c>
      <c r="H239" t="n">
        <v>2.2e-06</v>
      </c>
      <c r="I239" t="n">
        <v>6.5e-06</v>
      </c>
      <c r="J239" t="n">
        <v>0</v>
      </c>
      <c r="K239" t="n">
        <v>7.03e-05</v>
      </c>
      <c r="L239" t="n">
        <v>1.9e-06</v>
      </c>
      <c r="M239" t="n">
        <v>5.1e-06</v>
      </c>
      <c r="N239" t="n">
        <v>7.669999999999999e-05</v>
      </c>
      <c r="O239" t="n">
        <v>0.0810005</v>
      </c>
      <c r="P239" t="n">
        <v>2.4146207</v>
      </c>
      <c r="Q239" t="n">
        <v>0.0161486</v>
      </c>
      <c r="R239" t="n">
        <v>0</v>
      </c>
      <c r="S239" t="n">
        <v>0.8908883</v>
      </c>
      <c r="T239" t="n">
        <v>50.8459588</v>
      </c>
      <c r="U239" t="n">
        <v>0.9324601</v>
      </c>
      <c r="V239" t="n">
        <v>6.7022637</v>
      </c>
      <c r="W239" t="n">
        <v>26.9299017</v>
      </c>
    </row>
    <row r="240">
      <c r="B240" t="n">
        <v>2060</v>
      </c>
      <c r="C240" t="n">
        <v>0.0126557</v>
      </c>
      <c r="D240" t="n">
        <v>0.0013845</v>
      </c>
      <c r="E240" t="n">
        <v>0.2513494</v>
      </c>
      <c r="F240" t="n">
        <v>1.9e-06</v>
      </c>
      <c r="G240" t="n">
        <v>2e-06</v>
      </c>
      <c r="H240" t="n">
        <v>2.2e-06</v>
      </c>
      <c r="I240" t="n">
        <v>1.6e-06</v>
      </c>
      <c r="J240" t="n">
        <v>0</v>
      </c>
      <c r="K240" t="n">
        <v>4.07e-05</v>
      </c>
      <c r="L240" t="n">
        <v>1.9e-06</v>
      </c>
      <c r="M240" t="n">
        <v>3.6e-06</v>
      </c>
      <c r="N240" t="n">
        <v>1.48e-05</v>
      </c>
      <c r="O240" t="n">
        <v>0.0611854</v>
      </c>
      <c r="P240" t="n">
        <v>2.5332132</v>
      </c>
      <c r="Q240" t="n">
        <v>0.0120365</v>
      </c>
      <c r="R240" t="n">
        <v>0</v>
      </c>
      <c r="S240" t="n">
        <v>1.3098768</v>
      </c>
      <c r="T240" t="n">
        <v>76.2066329</v>
      </c>
      <c r="U240" t="n">
        <v>1.4146967</v>
      </c>
      <c r="V240" t="n">
        <v>9.241811999999999</v>
      </c>
      <c r="W240" t="n">
        <v>38.4304827</v>
      </c>
    </row>
    <row r="241">
      <c r="B241" t="n">
        <v>2070</v>
      </c>
      <c r="C241" t="n">
        <v>0.0053422</v>
      </c>
      <c r="D241" t="n">
        <v>2e-06</v>
      </c>
      <c r="E241" t="n">
        <v>0.2282273</v>
      </c>
      <c r="F241" t="n">
        <v>1.9e-06</v>
      </c>
      <c r="G241" t="n">
        <v>2e-06</v>
      </c>
      <c r="H241" t="n">
        <v>2.2e-06</v>
      </c>
      <c r="I241" t="n">
        <v>1.6e-06</v>
      </c>
      <c r="J241" t="n">
        <v>0</v>
      </c>
      <c r="K241" t="n">
        <v>1.6e-06</v>
      </c>
      <c r="L241" t="n">
        <v>1.9e-06</v>
      </c>
      <c r="M241" t="n">
        <v>1.7e-06</v>
      </c>
      <c r="N241" t="n">
        <v>0</v>
      </c>
      <c r="O241" t="n">
        <v>0.0342002</v>
      </c>
      <c r="P241" t="n">
        <v>2.5877977</v>
      </c>
      <c r="Q241" t="n">
        <v>0.0014418</v>
      </c>
      <c r="R241" t="n">
        <v>0</v>
      </c>
      <c r="S241" t="n">
        <v>1.9120728</v>
      </c>
      <c r="T241" t="n">
        <v>120.8116333</v>
      </c>
      <c r="U241" t="n">
        <v>2.2779538</v>
      </c>
      <c r="V241" t="n">
        <v>11.5977784</v>
      </c>
      <c r="W241" t="n">
        <v>51.7508178</v>
      </c>
    </row>
    <row r="242">
      <c r="B242" t="n">
        <v>2080</v>
      </c>
      <c r="C242" t="n">
        <v>0</v>
      </c>
      <c r="D242" t="n">
        <v>2e-06</v>
      </c>
      <c r="E242" t="n">
        <v>0.304314</v>
      </c>
      <c r="F242" t="n">
        <v>1.4e-06</v>
      </c>
      <c r="G242" t="n">
        <v>1.5e-06</v>
      </c>
      <c r="H242" t="n">
        <v>1.2e-06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0.0810005</v>
      </c>
      <c r="P242" t="n">
        <v>2.6807646</v>
      </c>
      <c r="Q242" t="n">
        <v>0</v>
      </c>
      <c r="R242" t="n">
        <v>0</v>
      </c>
      <c r="S242" t="n">
        <v>2.649647</v>
      </c>
      <c r="T242" t="n">
        <v>184.761466</v>
      </c>
      <c r="U242" t="n">
        <v>3.5852489</v>
      </c>
      <c r="V242" t="n">
        <v>13.1937989</v>
      </c>
      <c r="W242" t="n">
        <v>57.7084539</v>
      </c>
    </row>
    <row r="243">
      <c r="B243" t="n">
        <v>2090</v>
      </c>
      <c r="C243" t="n">
        <v>0</v>
      </c>
      <c r="D243" t="n">
        <v>2e-06</v>
      </c>
      <c r="E243" t="n">
        <v>0.7509946</v>
      </c>
      <c r="F243" t="n">
        <v>1.2e-06</v>
      </c>
      <c r="G243" t="n">
        <v>1.3e-06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0.0810005</v>
      </c>
      <c r="P243" t="n">
        <v>2.9604277</v>
      </c>
      <c r="Q243" t="n">
        <v>0.009084</v>
      </c>
      <c r="R243" t="n">
        <v>0</v>
      </c>
      <c r="S243" t="n">
        <v>3.3775323</v>
      </c>
      <c r="T243" t="n">
        <v>252.5676594</v>
      </c>
      <c r="U243" t="n">
        <v>5.1047229</v>
      </c>
      <c r="V243" t="n">
        <v>14.6163839</v>
      </c>
      <c r="W243" t="n">
        <v>58.2854154</v>
      </c>
    </row>
    <row r="244">
      <c r="B244" t="n">
        <v>2100</v>
      </c>
      <c r="C244" t="n">
        <v>0</v>
      </c>
      <c r="D244" t="n">
        <v>1.7e-06</v>
      </c>
      <c r="E244" t="n">
        <v>1.5643343</v>
      </c>
      <c r="F244" t="n">
        <v>0</v>
      </c>
      <c r="G244" t="n">
        <v>1e-06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0.0810005</v>
      </c>
      <c r="P244" t="n">
        <v>3.3930224</v>
      </c>
      <c r="Q244" t="n">
        <v>0.1160858</v>
      </c>
      <c r="R244" t="n">
        <v>0</v>
      </c>
      <c r="S244" t="n">
        <v>4.8809377</v>
      </c>
      <c r="T244" t="n">
        <v>318.8177477</v>
      </c>
      <c r="U244" t="n">
        <v>6.6573143</v>
      </c>
      <c r="V244" t="n">
        <v>14.6115906</v>
      </c>
      <c r="W244" t="n">
        <v>58.6629031</v>
      </c>
    </row>
    <row r="247">
      <c r="A247" t="inlineStr">
        <is>
          <t>USA</t>
        </is>
      </c>
    </row>
    <row r="250">
      <c r="C250" t="inlineStr">
        <is>
          <t>Biomass CHP</t>
        </is>
      </c>
      <c r="D250" t="inlineStr">
        <is>
          <t>Biomass IGCC</t>
        </is>
      </c>
      <c r="E250" t="inlineStr">
        <is>
          <t>Biomass IGCC CCS</t>
        </is>
      </c>
      <c r="F250" t="inlineStr">
        <is>
          <t>Coal CHP</t>
        </is>
      </c>
      <c r="G250" t="inlineStr">
        <is>
          <t>Coal IGCC</t>
        </is>
      </c>
      <c r="H250" t="inlineStr">
        <is>
          <t>Coal IGCC CCS</t>
        </is>
      </c>
      <c r="I250" t="inlineStr">
        <is>
          <t>Coal PC</t>
        </is>
      </c>
      <c r="J250" t="inlineStr">
        <is>
          <t>Coal PC CCS</t>
        </is>
      </c>
      <c r="K250" t="inlineStr">
        <is>
          <t>Gas CC</t>
        </is>
      </c>
      <c r="L250" t="inlineStr">
        <is>
          <t>Gas CC CCS</t>
        </is>
      </c>
      <c r="M250" t="inlineStr">
        <is>
          <t>Gas CHP</t>
        </is>
      </c>
      <c r="N250" t="inlineStr">
        <is>
          <t>Gas ST</t>
        </is>
      </c>
      <c r="O250" t="inlineStr">
        <is>
          <t>Geothermal</t>
        </is>
      </c>
      <c r="P250" t="inlineStr">
        <is>
          <t>Hydro</t>
        </is>
      </c>
      <c r="Q250" t="inlineStr">
        <is>
          <t>Nuclear</t>
        </is>
      </c>
      <c r="R250" t="inlineStr">
        <is>
          <t>Oil ST</t>
        </is>
      </c>
      <c r="S250" t="inlineStr">
        <is>
          <t>Solar CSP</t>
        </is>
      </c>
      <c r="T250" t="inlineStr">
        <is>
          <t>Solar PV Centralized</t>
        </is>
      </c>
      <c r="U250" t="inlineStr">
        <is>
          <t>Storage, Hydrogen</t>
        </is>
      </c>
      <c r="V250" t="inlineStr">
        <is>
          <t>Wind Offshore</t>
        </is>
      </c>
      <c r="W250" t="inlineStr">
        <is>
          <t>Wind Onshore</t>
        </is>
      </c>
    </row>
    <row r="251">
      <c r="B251" t="n">
        <v>2005</v>
      </c>
      <c r="C251" t="n">
        <v>0.0164782</v>
      </c>
      <c r="D251" t="n">
        <v>0.2522399</v>
      </c>
      <c r="E251" t="n">
        <v>0</v>
      </c>
      <c r="F251" t="n">
        <v>0.1501372</v>
      </c>
      <c r="G251" t="n">
        <v>0</v>
      </c>
      <c r="H251" t="n">
        <v>0</v>
      </c>
      <c r="I251" t="n">
        <v>7.9774594</v>
      </c>
      <c r="J251" t="n">
        <v>0</v>
      </c>
      <c r="K251" t="n">
        <v>2.2034444</v>
      </c>
      <c r="L251" t="n">
        <v>0</v>
      </c>
      <c r="M251" t="n">
        <v>0.5056041999999999</v>
      </c>
      <c r="N251" t="n">
        <v>0.2448272</v>
      </c>
      <c r="O251" t="n">
        <v>0.063309</v>
      </c>
      <c r="P251" t="n">
        <v>1.0280261</v>
      </c>
      <c r="Q251" t="n">
        <v>3.0591404</v>
      </c>
      <c r="R251" t="n">
        <v>0.5005328</v>
      </c>
      <c r="S251" t="n">
        <v>0</v>
      </c>
      <c r="T251" t="n">
        <v>0.0019772</v>
      </c>
      <c r="U251" t="n">
        <v>0</v>
      </c>
      <c r="V251" t="n">
        <v>0</v>
      </c>
      <c r="W251" t="n">
        <v>0.067471</v>
      </c>
    </row>
    <row r="252">
      <c r="B252" t="n">
        <v>2010</v>
      </c>
      <c r="C252" t="n">
        <v>0.0164371</v>
      </c>
      <c r="D252" t="n">
        <v>0.2816824</v>
      </c>
      <c r="E252" t="n">
        <v>0</v>
      </c>
      <c r="F252" t="n">
        <v>0.1320577</v>
      </c>
      <c r="G252" t="n">
        <v>0</v>
      </c>
      <c r="H252" t="n">
        <v>0</v>
      </c>
      <c r="I252" t="n">
        <v>6.643879</v>
      </c>
      <c r="J252" t="n">
        <v>0</v>
      </c>
      <c r="K252" t="n">
        <v>3.4177267</v>
      </c>
      <c r="L252" t="n">
        <v>0</v>
      </c>
      <c r="M252" t="n">
        <v>0.2766103</v>
      </c>
      <c r="N252" t="n">
        <v>0.2190647</v>
      </c>
      <c r="O252" t="n">
        <v>0.2231654</v>
      </c>
      <c r="P252" t="n">
        <v>1.0635611</v>
      </c>
      <c r="Q252" t="n">
        <v>2.9537572</v>
      </c>
      <c r="R252" t="n">
        <v>0.3877352</v>
      </c>
      <c r="S252" t="n">
        <v>0.0127209</v>
      </c>
      <c r="T252" t="n">
        <v>0.0227803</v>
      </c>
      <c r="U252" t="n">
        <v>0</v>
      </c>
      <c r="V252" t="n">
        <v>0</v>
      </c>
      <c r="W252" t="n">
        <v>0.4667176</v>
      </c>
    </row>
    <row r="253">
      <c r="B253" t="n">
        <v>2015</v>
      </c>
      <c r="C253" t="n">
        <v>0.0163029</v>
      </c>
      <c r="D253" t="n">
        <v>0.2939514</v>
      </c>
      <c r="E253" t="n">
        <v>0</v>
      </c>
      <c r="F253" t="n">
        <v>0.0875628</v>
      </c>
      <c r="G253" t="n">
        <v>0</v>
      </c>
      <c r="H253" t="n">
        <v>0</v>
      </c>
      <c r="I253" t="n">
        <v>5.1397687</v>
      </c>
      <c r="J253" t="n">
        <v>0</v>
      </c>
      <c r="K253" t="n">
        <v>4.8890546</v>
      </c>
      <c r="L253" t="n">
        <v>0</v>
      </c>
      <c r="M253" t="n">
        <v>0.21643</v>
      </c>
      <c r="N253" t="n">
        <v>0.185072</v>
      </c>
      <c r="O253" t="n">
        <v>0.3370022</v>
      </c>
      <c r="P253" t="n">
        <v>1.0928574</v>
      </c>
      <c r="Q253" t="n">
        <v>2.9514377</v>
      </c>
      <c r="R253" t="n">
        <v>0.2894532</v>
      </c>
      <c r="S253" t="n">
        <v>0.0212042</v>
      </c>
      <c r="T253" t="n">
        <v>0.1243402</v>
      </c>
      <c r="U253" t="n">
        <v>0</v>
      </c>
      <c r="V253" t="n">
        <v>0</v>
      </c>
      <c r="W253" t="n">
        <v>0.8050648</v>
      </c>
    </row>
    <row r="254">
      <c r="B254" t="n">
        <v>2020</v>
      </c>
      <c r="C254" t="n">
        <v>0.0159761</v>
      </c>
      <c r="D254" t="n">
        <v>0.2875809</v>
      </c>
      <c r="E254" t="n">
        <v>0</v>
      </c>
      <c r="F254" t="n">
        <v>0.0513392</v>
      </c>
      <c r="G254" t="n">
        <v>0</v>
      </c>
      <c r="H254" t="n">
        <v>0</v>
      </c>
      <c r="I254" t="n">
        <v>3.8702822</v>
      </c>
      <c r="J254" t="n">
        <v>1.1e-06</v>
      </c>
      <c r="K254" t="n">
        <v>6.0557896</v>
      </c>
      <c r="L254" t="n">
        <v>0</v>
      </c>
      <c r="M254" t="n">
        <v>0.1109386</v>
      </c>
      <c r="N254" t="n">
        <v>0.1580123</v>
      </c>
      <c r="O254" t="n">
        <v>0.3370022</v>
      </c>
      <c r="P254" t="n">
        <v>1.1519306</v>
      </c>
      <c r="Q254" t="n">
        <v>2.5858417</v>
      </c>
      <c r="R254" t="n">
        <v>0.1965483</v>
      </c>
      <c r="S254" t="n">
        <v>0.0251939</v>
      </c>
      <c r="T254" t="n">
        <v>0.4367532</v>
      </c>
      <c r="U254" t="n">
        <v>0</v>
      </c>
      <c r="V254" t="n">
        <v>0.0001086</v>
      </c>
      <c r="W254" t="n">
        <v>1.2985484</v>
      </c>
    </row>
    <row r="255">
      <c r="B255" t="n">
        <v>2025</v>
      </c>
      <c r="C255" t="n">
        <v>0.0153176</v>
      </c>
      <c r="D255" t="n">
        <v>0.2751556</v>
      </c>
      <c r="E255" t="n">
        <v>0.0203216</v>
      </c>
      <c r="F255" t="n">
        <v>0.0244541</v>
      </c>
      <c r="G255" t="n">
        <v>2e-06</v>
      </c>
      <c r="H255" t="n">
        <v>2.2e-06</v>
      </c>
      <c r="I255" t="n">
        <v>2.4720638</v>
      </c>
      <c r="J255" t="n">
        <v>0</v>
      </c>
      <c r="K255" t="n">
        <v>5.3725355</v>
      </c>
      <c r="L255" t="n">
        <v>1.9e-06</v>
      </c>
      <c r="M255" t="n">
        <v>0.0298507</v>
      </c>
      <c r="N255" t="n">
        <v>0.0955377</v>
      </c>
      <c r="O255" t="n">
        <v>0.3370022</v>
      </c>
      <c r="P255" t="n">
        <v>1.2632669</v>
      </c>
      <c r="Q255" t="n">
        <v>2.2964123</v>
      </c>
      <c r="R255" t="n">
        <v>0.1148313</v>
      </c>
      <c r="S255" t="n">
        <v>0.0518925</v>
      </c>
      <c r="T255" t="n">
        <v>1.7302588</v>
      </c>
      <c r="U255" t="n">
        <v>0</v>
      </c>
      <c r="V255" t="n">
        <v>0.0459193</v>
      </c>
      <c r="W255" t="n">
        <v>2.8160922</v>
      </c>
    </row>
    <row r="256">
      <c r="B256" t="n">
        <v>2030</v>
      </c>
      <c r="C256" t="n">
        <v>0.0141489</v>
      </c>
      <c r="D256" t="n">
        <v>0.2534984</v>
      </c>
      <c r="E256" t="n">
        <v>0.2571483</v>
      </c>
      <c r="F256" t="n">
        <v>0.0059112</v>
      </c>
      <c r="G256" t="n">
        <v>2e-06</v>
      </c>
      <c r="H256" t="n">
        <v>2.2e-06</v>
      </c>
      <c r="I256" t="n">
        <v>0.2259767</v>
      </c>
      <c r="J256" t="n">
        <v>0</v>
      </c>
      <c r="K256" t="n">
        <v>2.3768286</v>
      </c>
      <c r="L256" t="n">
        <v>1.9e-06</v>
      </c>
      <c r="M256" t="n">
        <v>9.7e-05</v>
      </c>
      <c r="N256" t="n">
        <v>0.0575668</v>
      </c>
      <c r="O256" t="n">
        <v>0.3370022</v>
      </c>
      <c r="P256" t="n">
        <v>1.3356619</v>
      </c>
      <c r="Q256" t="n">
        <v>1.9573242</v>
      </c>
      <c r="R256" t="n">
        <v>0.0369838</v>
      </c>
      <c r="S256" t="n">
        <v>0.0977082</v>
      </c>
      <c r="T256" t="n">
        <v>6.2849033</v>
      </c>
      <c r="U256" t="n">
        <v>0.1097746</v>
      </c>
      <c r="V256" t="n">
        <v>0.2372041</v>
      </c>
      <c r="W256" t="n">
        <v>5.9538948</v>
      </c>
    </row>
    <row r="257">
      <c r="B257" t="n">
        <v>2035</v>
      </c>
      <c r="C257" t="n">
        <v>0.0122519</v>
      </c>
      <c r="D257" t="n">
        <v>0.2187176</v>
      </c>
      <c r="E257" t="n">
        <v>0.8576086000000001</v>
      </c>
      <c r="F257" t="n">
        <v>6.95e-05</v>
      </c>
      <c r="G257" t="n">
        <v>2e-06</v>
      </c>
      <c r="H257" t="n">
        <v>2.2e-06</v>
      </c>
      <c r="I257" t="n">
        <v>0.0006749</v>
      </c>
      <c r="J257" t="n">
        <v>0</v>
      </c>
      <c r="K257" t="n">
        <v>0.0004507</v>
      </c>
      <c r="L257" t="n">
        <v>1.9e-06</v>
      </c>
      <c r="M257" t="n">
        <v>6.17e-05</v>
      </c>
      <c r="N257" t="n">
        <v>0.0231935</v>
      </c>
      <c r="O257" t="n">
        <v>0.3370022</v>
      </c>
      <c r="P257" t="n">
        <v>1.3763477</v>
      </c>
      <c r="Q257" t="n">
        <v>1.5463746</v>
      </c>
      <c r="R257" t="n">
        <v>0</v>
      </c>
      <c r="S257" t="n">
        <v>0.1279244</v>
      </c>
      <c r="T257" t="n">
        <v>10.8665918</v>
      </c>
      <c r="U257" t="n">
        <v>0.3293593</v>
      </c>
      <c r="V257" t="n">
        <v>0.6892985</v>
      </c>
      <c r="W257" t="n">
        <v>9.198940800000001</v>
      </c>
    </row>
    <row r="258">
      <c r="B258" t="n">
        <v>2040</v>
      </c>
      <c r="C258" t="n">
        <v>0.0093688</v>
      </c>
      <c r="D258" t="n">
        <v>0.1662059</v>
      </c>
      <c r="E258" t="n">
        <v>1.1481487</v>
      </c>
      <c r="F258" t="n">
        <v>4.53e-05</v>
      </c>
      <c r="G258" t="n">
        <v>2e-06</v>
      </c>
      <c r="H258" t="n">
        <v>2.2e-06</v>
      </c>
      <c r="I258" t="n">
        <v>0.0004734</v>
      </c>
      <c r="J258" t="n">
        <v>0</v>
      </c>
      <c r="K258" t="n">
        <v>0.0003328</v>
      </c>
      <c r="L258" t="n">
        <v>1.9e-06</v>
      </c>
      <c r="M258" t="n">
        <v>2.92e-05</v>
      </c>
      <c r="N258" t="n">
        <v>0.0074659</v>
      </c>
      <c r="O258" t="n">
        <v>0.3370022</v>
      </c>
      <c r="P258" t="n">
        <v>1.3790756</v>
      </c>
      <c r="Q258" t="n">
        <v>1.1069141</v>
      </c>
      <c r="R258" t="n">
        <v>0</v>
      </c>
      <c r="S258" t="n">
        <v>0.1632682</v>
      </c>
      <c r="T258" t="n">
        <v>14.7376215</v>
      </c>
      <c r="U258" t="n">
        <v>0.3443226</v>
      </c>
      <c r="V258" t="n">
        <v>1.2156211</v>
      </c>
      <c r="W258" t="n">
        <v>12.0377283</v>
      </c>
    </row>
    <row r="259">
      <c r="B259" t="n">
        <v>2045</v>
      </c>
      <c r="C259" t="n">
        <v>0.0054972</v>
      </c>
      <c r="D259" t="n">
        <v>0.0996764</v>
      </c>
      <c r="E259" t="n">
        <v>1.1812064</v>
      </c>
      <c r="F259" t="n">
        <v>2.33e-05</v>
      </c>
      <c r="G259" t="n">
        <v>2e-06</v>
      </c>
      <c r="H259" t="n">
        <v>2.2e-06</v>
      </c>
      <c r="I259" t="n">
        <v>0.0002829</v>
      </c>
      <c r="J259" t="n">
        <v>0</v>
      </c>
      <c r="K259" t="n">
        <v>0.0002235</v>
      </c>
      <c r="L259" t="n">
        <v>1.9e-06</v>
      </c>
      <c r="M259" t="n">
        <v>6.9e-06</v>
      </c>
      <c r="N259" t="n">
        <v>0.0030932</v>
      </c>
      <c r="O259" t="n">
        <v>0.3370022</v>
      </c>
      <c r="P259" t="n">
        <v>1.3566864</v>
      </c>
      <c r="Q259" t="n">
        <v>0.7197379</v>
      </c>
      <c r="R259" t="n">
        <v>0</v>
      </c>
      <c r="S259" t="n">
        <v>0.2223023</v>
      </c>
      <c r="T259" t="n">
        <v>18.6714143</v>
      </c>
      <c r="U259" t="n">
        <v>0.3882787</v>
      </c>
      <c r="V259" t="n">
        <v>1.9108143</v>
      </c>
      <c r="W259" t="n">
        <v>14.8399009</v>
      </c>
    </row>
    <row r="260">
      <c r="B260" t="n">
        <v>2050</v>
      </c>
      <c r="C260" t="n">
        <v>0.0017829</v>
      </c>
      <c r="D260" t="n">
        <v>0.0449524</v>
      </c>
      <c r="E260" t="n">
        <v>1.1688247</v>
      </c>
      <c r="F260" t="n">
        <v>6.9e-06</v>
      </c>
      <c r="G260" t="n">
        <v>2e-06</v>
      </c>
      <c r="H260" t="n">
        <v>2.2e-06</v>
      </c>
      <c r="I260" t="n">
        <v>0.000125</v>
      </c>
      <c r="J260" t="n">
        <v>0</v>
      </c>
      <c r="K260" t="n">
        <v>0.000129</v>
      </c>
      <c r="L260" t="n">
        <v>1.9e-06</v>
      </c>
      <c r="M260" t="n">
        <v>1.7e-06</v>
      </c>
      <c r="N260" t="n">
        <v>0.0012268</v>
      </c>
      <c r="O260" t="n">
        <v>0.3370022</v>
      </c>
      <c r="P260" t="n">
        <v>1.3229356</v>
      </c>
      <c r="Q260" t="n">
        <v>0.4587295</v>
      </c>
      <c r="R260" t="n">
        <v>0</v>
      </c>
      <c r="S260" t="n">
        <v>0.3549839</v>
      </c>
      <c r="T260" t="n">
        <v>22.8835691</v>
      </c>
      <c r="U260" t="n">
        <v>0.4790375</v>
      </c>
      <c r="V260" t="n">
        <v>2.8880668</v>
      </c>
      <c r="W260" t="n">
        <v>17.5562209</v>
      </c>
    </row>
    <row r="261">
      <c r="B261" t="n">
        <v>2055</v>
      </c>
      <c r="C261" t="n">
        <v>1.9e-06</v>
      </c>
      <c r="D261" t="n">
        <v>0.015562</v>
      </c>
      <c r="E261" t="n">
        <v>1.1404905</v>
      </c>
      <c r="F261" t="n">
        <v>1.9e-06</v>
      </c>
      <c r="G261" t="n">
        <v>2e-06</v>
      </c>
      <c r="H261" t="n">
        <v>2.2e-06</v>
      </c>
      <c r="I261" t="n">
        <v>3.78e-05</v>
      </c>
      <c r="J261" t="n">
        <v>0</v>
      </c>
      <c r="K261" t="n">
        <v>5.76e-05</v>
      </c>
      <c r="L261" t="n">
        <v>1.9e-06</v>
      </c>
      <c r="M261" t="n">
        <v>1.7e-06</v>
      </c>
      <c r="N261" t="n">
        <v>0.0001455</v>
      </c>
      <c r="O261" t="n">
        <v>0.3370022</v>
      </c>
      <c r="P261" t="n">
        <v>1.2858416</v>
      </c>
      <c r="Q261" t="n">
        <v>0.3062788</v>
      </c>
      <c r="R261" t="n">
        <v>0</v>
      </c>
      <c r="S261" t="n">
        <v>0.5815792</v>
      </c>
      <c r="T261" t="n">
        <v>28.935919</v>
      </c>
      <c r="U261" t="n">
        <v>0.6018038</v>
      </c>
      <c r="V261" t="n">
        <v>4.1143487</v>
      </c>
      <c r="W261" t="n">
        <v>20.8388399</v>
      </c>
    </row>
    <row r="262">
      <c r="B262" t="n">
        <v>2060</v>
      </c>
      <c r="C262" t="n">
        <v>1.9e-06</v>
      </c>
      <c r="D262" t="n">
        <v>0.0037911</v>
      </c>
      <c r="E262" t="n">
        <v>1.0855977</v>
      </c>
      <c r="F262" t="n">
        <v>1.9e-06</v>
      </c>
      <c r="G262" t="n">
        <v>2e-06</v>
      </c>
      <c r="H262" t="n">
        <v>2.2e-06</v>
      </c>
      <c r="I262" t="n">
        <v>4.3e-06</v>
      </c>
      <c r="J262" t="n">
        <v>0</v>
      </c>
      <c r="K262" t="n">
        <v>1.97e-05</v>
      </c>
      <c r="L262" t="n">
        <v>1.9e-06</v>
      </c>
      <c r="M262" t="n">
        <v>1.7e-06</v>
      </c>
      <c r="N262" t="n">
        <v>0</v>
      </c>
      <c r="O262" t="n">
        <v>0.3091253</v>
      </c>
      <c r="P262" t="n">
        <v>1.2340245</v>
      </c>
      <c r="Q262" t="n">
        <v>0.2104354</v>
      </c>
      <c r="R262" t="n">
        <v>0</v>
      </c>
      <c r="S262" t="n">
        <v>0.8331062</v>
      </c>
      <c r="T262" t="n">
        <v>41.3467861</v>
      </c>
      <c r="U262" t="n">
        <v>0.8584844</v>
      </c>
      <c r="V262" t="n">
        <v>6.2806613</v>
      </c>
      <c r="W262" t="n">
        <v>27.8400556</v>
      </c>
    </row>
    <row r="263">
      <c r="B263" t="n">
        <v>2070</v>
      </c>
      <c r="C263" t="n">
        <v>1.9e-06</v>
      </c>
      <c r="D263" t="n">
        <v>2e-06</v>
      </c>
      <c r="E263" t="n">
        <v>0.839463</v>
      </c>
      <c r="F263" t="n">
        <v>1.9e-06</v>
      </c>
      <c r="G263" t="n">
        <v>2e-06</v>
      </c>
      <c r="H263" t="n">
        <v>2.2e-06</v>
      </c>
      <c r="I263" t="n">
        <v>1.6e-06</v>
      </c>
      <c r="J263" t="n">
        <v>0</v>
      </c>
      <c r="K263" t="n">
        <v>1.6e-06</v>
      </c>
      <c r="L263" t="n">
        <v>1.9e-06</v>
      </c>
      <c r="M263" t="n">
        <v>1.7e-06</v>
      </c>
      <c r="N263" t="n">
        <v>0</v>
      </c>
      <c r="O263" t="n">
        <v>0.2042275</v>
      </c>
      <c r="P263" t="n">
        <v>1.1288211</v>
      </c>
      <c r="Q263" t="n">
        <v>0.1466374</v>
      </c>
      <c r="R263" t="n">
        <v>0</v>
      </c>
      <c r="S263" t="n">
        <v>1.0769604</v>
      </c>
      <c r="T263" t="n">
        <v>56.1548099</v>
      </c>
      <c r="U263" t="n">
        <v>1.1775709</v>
      </c>
      <c r="V263" t="n">
        <v>9.1691494</v>
      </c>
      <c r="W263" t="n">
        <v>37.7983785</v>
      </c>
    </row>
    <row r="264">
      <c r="B264" t="n">
        <v>2080</v>
      </c>
      <c r="C264" t="n">
        <v>1.8e-06</v>
      </c>
      <c r="D264" t="n">
        <v>2e-06</v>
      </c>
      <c r="E264" t="n">
        <v>0.3311398</v>
      </c>
      <c r="F264" t="n">
        <v>0</v>
      </c>
      <c r="G264" t="n">
        <v>1.5e-06</v>
      </c>
      <c r="H264" t="n">
        <v>1.6e-06</v>
      </c>
      <c r="I264" t="n">
        <v>0</v>
      </c>
      <c r="J264" t="n">
        <v>0</v>
      </c>
      <c r="K264" t="n">
        <v>0</v>
      </c>
      <c r="L264" t="n">
        <v>1.8e-06</v>
      </c>
      <c r="M264" t="n">
        <v>0</v>
      </c>
      <c r="N264" t="n">
        <v>0</v>
      </c>
      <c r="O264" t="n">
        <v>0.0653229</v>
      </c>
      <c r="P264" t="n">
        <v>1.0371192</v>
      </c>
      <c r="Q264" t="n">
        <v>0.08479440000000001</v>
      </c>
      <c r="R264" t="n">
        <v>0</v>
      </c>
      <c r="S264" t="n">
        <v>1.2429516</v>
      </c>
      <c r="T264" t="n">
        <v>64.92150119999999</v>
      </c>
      <c r="U264" t="n">
        <v>1.3828052</v>
      </c>
      <c r="V264" t="n">
        <v>10.6428001</v>
      </c>
      <c r="W264" t="n">
        <v>44.5867117</v>
      </c>
    </row>
    <row r="265">
      <c r="B265" t="n">
        <v>2090</v>
      </c>
      <c r="C265" t="n">
        <v>1.4e-06</v>
      </c>
      <c r="D265" t="n">
        <v>2e-06</v>
      </c>
      <c r="E265" t="n">
        <v>0.0093849</v>
      </c>
      <c r="F265" t="n">
        <v>0</v>
      </c>
      <c r="G265" t="n">
        <v>1.3e-06</v>
      </c>
      <c r="H265" t="n">
        <v>1.4e-06</v>
      </c>
      <c r="I265" t="n">
        <v>0</v>
      </c>
      <c r="J265" t="n">
        <v>0</v>
      </c>
      <c r="K265" t="n">
        <v>0</v>
      </c>
      <c r="L265" t="n">
        <v>1.4e-06</v>
      </c>
      <c r="M265" t="n">
        <v>0</v>
      </c>
      <c r="N265" t="n">
        <v>0</v>
      </c>
      <c r="O265" t="n">
        <v>0.0027758</v>
      </c>
      <c r="P265" t="n">
        <v>1.0177459</v>
      </c>
      <c r="Q265" t="n">
        <v>0.0218696</v>
      </c>
      <c r="R265" t="n">
        <v>0</v>
      </c>
      <c r="S265" t="n">
        <v>1.3542828</v>
      </c>
      <c r="T265" t="n">
        <v>71.1949618</v>
      </c>
      <c r="U265" t="n">
        <v>1.5344646</v>
      </c>
      <c r="V265" t="n">
        <v>11.095159</v>
      </c>
      <c r="W265" t="n">
        <v>49.1976302</v>
      </c>
    </row>
    <row r="266">
      <c r="B266" t="n">
        <v>2100</v>
      </c>
      <c r="C266" t="n">
        <v>0</v>
      </c>
      <c r="D266" t="n">
        <v>1.7e-06</v>
      </c>
      <c r="E266" t="n">
        <v>0</v>
      </c>
      <c r="F266" t="n">
        <v>0</v>
      </c>
      <c r="G266" t="n">
        <v>1e-06</v>
      </c>
      <c r="H266" t="n">
        <v>1.1e-06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1.0177459</v>
      </c>
      <c r="Q266" t="n">
        <v>0.0005633</v>
      </c>
      <c r="R266" t="n">
        <v>0</v>
      </c>
      <c r="S266" t="n">
        <v>1.6566995</v>
      </c>
      <c r="T266" t="n">
        <v>74.8189345</v>
      </c>
      <c r="U266" t="n">
        <v>1.6009191</v>
      </c>
      <c r="V266" t="n">
        <v>10.7064142</v>
      </c>
      <c r="W266" t="n">
        <v>48.4964364</v>
      </c>
    </row>
    <row r="269">
      <c r="A269" t="inlineStr">
        <is>
          <t>World</t>
        </is>
      </c>
    </row>
    <row r="272">
      <c r="C272" t="inlineStr">
        <is>
          <t>Biomass CHP</t>
        </is>
      </c>
      <c r="D272" t="inlineStr">
        <is>
          <t>Biomass IGCC</t>
        </is>
      </c>
      <c r="E272" t="inlineStr">
        <is>
          <t>Biomass IGCC CCS</t>
        </is>
      </c>
      <c r="F272" t="inlineStr">
        <is>
          <t>Coal CHP</t>
        </is>
      </c>
      <c r="G272" t="inlineStr">
        <is>
          <t>Coal IGCC</t>
        </is>
      </c>
      <c r="H272" t="inlineStr">
        <is>
          <t>Coal IGCC CCS</t>
        </is>
      </c>
      <c r="I272" t="inlineStr">
        <is>
          <t>Coal PC</t>
        </is>
      </c>
      <c r="J272" t="inlineStr">
        <is>
          <t>Coal PC CCS</t>
        </is>
      </c>
      <c r="K272" t="inlineStr">
        <is>
          <t>Gas CC</t>
        </is>
      </c>
      <c r="L272" t="inlineStr">
        <is>
          <t>Gas CC CCS</t>
        </is>
      </c>
      <c r="M272" t="inlineStr">
        <is>
          <t>Gas CHP</t>
        </is>
      </c>
      <c r="N272" t="inlineStr">
        <is>
          <t>Gas ST</t>
        </is>
      </c>
      <c r="O272" t="inlineStr">
        <is>
          <t>Geothermal</t>
        </is>
      </c>
      <c r="P272" t="inlineStr">
        <is>
          <t>Hydro</t>
        </is>
      </c>
      <c r="Q272" t="inlineStr">
        <is>
          <t>Nuclear</t>
        </is>
      </c>
      <c r="R272" t="inlineStr">
        <is>
          <t>Oil ST</t>
        </is>
      </c>
      <c r="S272" t="inlineStr">
        <is>
          <t>Solar CSP</t>
        </is>
      </c>
      <c r="T272" t="inlineStr">
        <is>
          <t>Solar PV Centralized</t>
        </is>
      </c>
      <c r="U272" t="inlineStr">
        <is>
          <t>Storage, Hydrogen</t>
        </is>
      </c>
      <c r="V272" t="inlineStr">
        <is>
          <t>Wind Offshore</t>
        </is>
      </c>
      <c r="W272" t="inlineStr">
        <is>
          <t>Wind Onshore</t>
        </is>
      </c>
    </row>
    <row r="273">
      <c r="B273" t="n">
        <v>2005</v>
      </c>
      <c r="C273" t="n">
        <v>0.1945758</v>
      </c>
      <c r="D273" t="n">
        <v>0.6566492</v>
      </c>
      <c r="E273" t="n">
        <v>0</v>
      </c>
      <c r="F273" t="n">
        <v>5.2793195</v>
      </c>
      <c r="G273" t="n">
        <v>0</v>
      </c>
      <c r="H273" t="n">
        <v>0</v>
      </c>
      <c r="I273" t="n">
        <v>21.5524141</v>
      </c>
      <c r="J273" t="n">
        <v>0</v>
      </c>
      <c r="K273" t="n">
        <v>9.5426719</v>
      </c>
      <c r="L273" t="n">
        <v>0</v>
      </c>
      <c r="M273" t="n">
        <v>3.3792618</v>
      </c>
      <c r="N273" t="n">
        <v>0.9163281</v>
      </c>
      <c r="O273" t="n">
        <v>0.2178756</v>
      </c>
      <c r="P273" t="n">
        <v>10.7174918</v>
      </c>
      <c r="Q273" t="n">
        <v>10.3787431</v>
      </c>
      <c r="R273" t="n">
        <v>3.8949902</v>
      </c>
      <c r="S273" t="n">
        <v>0</v>
      </c>
      <c r="T273" t="n">
        <v>0.0139561</v>
      </c>
      <c r="U273" t="n">
        <v>0</v>
      </c>
      <c r="V273" t="n">
        <v>0</v>
      </c>
      <c r="W273" t="n">
        <v>0.3932695</v>
      </c>
    </row>
    <row r="274">
      <c r="B274" t="n">
        <v>2010</v>
      </c>
      <c r="C274" t="n">
        <v>0.3435321</v>
      </c>
      <c r="D274" t="n">
        <v>0.9470988</v>
      </c>
      <c r="E274" t="n">
        <v>0</v>
      </c>
      <c r="F274" t="n">
        <v>5.2903671</v>
      </c>
      <c r="G274" t="n">
        <v>0</v>
      </c>
      <c r="H274" t="n">
        <v>0</v>
      </c>
      <c r="I274" t="n">
        <v>24.2045225</v>
      </c>
      <c r="J274" t="n">
        <v>0</v>
      </c>
      <c r="K274" t="n">
        <v>14.5724697</v>
      </c>
      <c r="L274" t="n">
        <v>0</v>
      </c>
      <c r="M274" t="n">
        <v>2.9224928</v>
      </c>
      <c r="N274" t="n">
        <v>0.7950361</v>
      </c>
      <c r="O274" t="n">
        <v>0.4802296</v>
      </c>
      <c r="P274" t="n">
        <v>12.1318302</v>
      </c>
      <c r="Q274" t="n">
        <v>9.386809</v>
      </c>
      <c r="R274" t="n">
        <v>3.2029432</v>
      </c>
      <c r="S274" t="n">
        <v>0.0275404</v>
      </c>
      <c r="T274" t="n">
        <v>0.294635</v>
      </c>
      <c r="U274" t="n">
        <v>0</v>
      </c>
      <c r="V274" t="n">
        <v>0.0904787</v>
      </c>
      <c r="W274" t="n">
        <v>1.8317823</v>
      </c>
    </row>
    <row r="275">
      <c r="B275" t="n">
        <v>2015</v>
      </c>
      <c r="C275" t="n">
        <v>0.48625</v>
      </c>
      <c r="D275" t="n">
        <v>1.3423048</v>
      </c>
      <c r="E275" t="n">
        <v>0</v>
      </c>
      <c r="F275" t="n">
        <v>4.8195182</v>
      </c>
      <c r="G275" t="n">
        <v>0.0195988</v>
      </c>
      <c r="H275" t="n">
        <v>0</v>
      </c>
      <c r="I275" t="n">
        <v>28.2627627</v>
      </c>
      <c r="J275" t="n">
        <v>0</v>
      </c>
      <c r="K275" t="n">
        <v>18.1854591</v>
      </c>
      <c r="L275" t="n">
        <v>0</v>
      </c>
      <c r="M275" t="n">
        <v>2.9782046</v>
      </c>
      <c r="N275" t="n">
        <v>0.7484515</v>
      </c>
      <c r="O275" t="n">
        <v>0.8366214</v>
      </c>
      <c r="P275" t="n">
        <v>14.9409465</v>
      </c>
      <c r="Q275" t="n">
        <v>9.4153178</v>
      </c>
      <c r="R275" t="n">
        <v>2.5562423</v>
      </c>
      <c r="S275" t="n">
        <v>0.0539869</v>
      </c>
      <c r="T275" t="n">
        <v>0.7615921</v>
      </c>
      <c r="U275" t="n">
        <v>0</v>
      </c>
      <c r="V275" t="n">
        <v>0.1436409</v>
      </c>
      <c r="W275" t="n">
        <v>3.1100241</v>
      </c>
    </row>
    <row r="276">
      <c r="B276" t="n">
        <v>2020</v>
      </c>
      <c r="C276" t="n">
        <v>0.6019067</v>
      </c>
      <c r="D276" t="n">
        <v>1.7476147</v>
      </c>
      <c r="E276" t="n">
        <v>0</v>
      </c>
      <c r="F276" t="n">
        <v>4.3306803</v>
      </c>
      <c r="G276" t="n">
        <v>0.1000148</v>
      </c>
      <c r="H276" t="n">
        <v>2.2e-06</v>
      </c>
      <c r="I276" t="n">
        <v>30.1346127</v>
      </c>
      <c r="J276" t="n">
        <v>7.700000000000001e-06</v>
      </c>
      <c r="K276" t="n">
        <v>20.9090527</v>
      </c>
      <c r="L276" t="n">
        <v>0</v>
      </c>
      <c r="M276" t="n">
        <v>3.2864329</v>
      </c>
      <c r="N276" t="n">
        <v>0.6952244</v>
      </c>
      <c r="O276" t="n">
        <v>1.0228581</v>
      </c>
      <c r="P276" t="n">
        <v>17.2448989</v>
      </c>
      <c r="Q276" t="n">
        <v>9.5598484</v>
      </c>
      <c r="R276" t="n">
        <v>1.7991219</v>
      </c>
      <c r="S276" t="n">
        <v>0.07449649999999999</v>
      </c>
      <c r="T276" t="n">
        <v>3.5207685</v>
      </c>
      <c r="U276" t="n">
        <v>0</v>
      </c>
      <c r="V276" t="n">
        <v>0.3404485</v>
      </c>
      <c r="W276" t="n">
        <v>5.668496</v>
      </c>
    </row>
    <row r="277">
      <c r="B277" t="n">
        <v>2025</v>
      </c>
      <c r="C277" t="n">
        <v>0.6622799</v>
      </c>
      <c r="D277" t="n">
        <v>1.7917724</v>
      </c>
      <c r="E277" t="n">
        <v>0.0634199</v>
      </c>
      <c r="F277" t="n">
        <v>2.9239398</v>
      </c>
      <c r="G277" t="n">
        <v>0.1766448</v>
      </c>
      <c r="H277" t="n">
        <v>1.55e-05</v>
      </c>
      <c r="I277" t="n">
        <v>25.1705143</v>
      </c>
      <c r="J277" t="n">
        <v>0</v>
      </c>
      <c r="K277" t="n">
        <v>20.6903855</v>
      </c>
      <c r="L277" t="n">
        <v>1.32e-05</v>
      </c>
      <c r="M277" t="n">
        <v>2.6264188</v>
      </c>
      <c r="N277" t="n">
        <v>0.6383444</v>
      </c>
      <c r="O277" t="n">
        <v>1.3008505</v>
      </c>
      <c r="P277" t="n">
        <v>19.2101158</v>
      </c>
      <c r="Q277" t="n">
        <v>10.4061104</v>
      </c>
      <c r="R277" t="n">
        <v>1.1471581</v>
      </c>
      <c r="S277" t="n">
        <v>0.1650047</v>
      </c>
      <c r="T277" t="n">
        <v>14.2038458</v>
      </c>
      <c r="U277" t="n">
        <v>0</v>
      </c>
      <c r="V277" t="n">
        <v>0.8448583</v>
      </c>
      <c r="W277" t="n">
        <v>13.1079482</v>
      </c>
    </row>
    <row r="278">
      <c r="B278" t="n">
        <v>2030</v>
      </c>
      <c r="C278" t="n">
        <v>0.6505537</v>
      </c>
      <c r="D278" t="n">
        <v>1.744543</v>
      </c>
      <c r="E278" t="n">
        <v>0.8134939</v>
      </c>
      <c r="F278" t="n">
        <v>1.7146251</v>
      </c>
      <c r="G278" t="n">
        <v>0.08594499999999999</v>
      </c>
      <c r="H278" t="n">
        <v>1.99e-05</v>
      </c>
      <c r="I278" t="n">
        <v>5.0227777</v>
      </c>
      <c r="J278" t="n">
        <v>0</v>
      </c>
      <c r="K278" t="n">
        <v>9.031625</v>
      </c>
      <c r="L278" t="n">
        <v>0.0001526</v>
      </c>
      <c r="M278" t="n">
        <v>1.9079302</v>
      </c>
      <c r="N278" t="n">
        <v>0.8156655</v>
      </c>
      <c r="O278" t="n">
        <v>1.4340094</v>
      </c>
      <c r="P278" t="n">
        <v>21.2004171</v>
      </c>
      <c r="Q278" t="n">
        <v>11.9258906</v>
      </c>
      <c r="R278" t="n">
        <v>0.3920874</v>
      </c>
      <c r="S278" t="n">
        <v>0.3445108</v>
      </c>
      <c r="T278" t="n">
        <v>53.3597138</v>
      </c>
      <c r="U278" t="n">
        <v>0.4904138</v>
      </c>
      <c r="V278" t="n">
        <v>3.6623473</v>
      </c>
      <c r="W278" t="n">
        <v>33.5218522</v>
      </c>
    </row>
    <row r="279">
      <c r="B279" t="n">
        <v>2035</v>
      </c>
      <c r="C279" t="n">
        <v>0.6173991</v>
      </c>
      <c r="D279" t="n">
        <v>1.6343357</v>
      </c>
      <c r="E279" t="n">
        <v>2.8794511</v>
      </c>
      <c r="F279" t="n">
        <v>0.8387248</v>
      </c>
      <c r="G279" t="n">
        <v>0.0005303</v>
      </c>
      <c r="H279" t="n">
        <v>2.65e-05</v>
      </c>
      <c r="I279" t="n">
        <v>0.353449</v>
      </c>
      <c r="J279" t="n">
        <v>0</v>
      </c>
      <c r="K279" t="n">
        <v>0.7719682</v>
      </c>
      <c r="L279" t="n">
        <v>0.0024026</v>
      </c>
      <c r="M279" t="n">
        <v>1.1047639</v>
      </c>
      <c r="N279" t="n">
        <v>0.6408235</v>
      </c>
      <c r="O279" t="n">
        <v>1.4340094</v>
      </c>
      <c r="P279" t="n">
        <v>22.61972</v>
      </c>
      <c r="Q279" t="n">
        <v>13.7323596</v>
      </c>
      <c r="R279" t="n">
        <v>9.500000000000001e-06</v>
      </c>
      <c r="S279" t="n">
        <v>0.5139302</v>
      </c>
      <c r="T279" t="n">
        <v>97.9287229</v>
      </c>
      <c r="U279" t="n">
        <v>2.0775078</v>
      </c>
      <c r="V279" t="n">
        <v>9.542048299999999</v>
      </c>
      <c r="W279" t="n">
        <v>60.307822</v>
      </c>
    </row>
    <row r="280">
      <c r="B280" t="n">
        <v>2040</v>
      </c>
      <c r="C280" t="n">
        <v>0.5623755</v>
      </c>
      <c r="D280" t="n">
        <v>1.4570843</v>
      </c>
      <c r="E280" t="n">
        <v>4.6436576</v>
      </c>
      <c r="F280" t="n">
        <v>0.2043659</v>
      </c>
      <c r="G280" t="n">
        <v>6.9e-05</v>
      </c>
      <c r="H280" t="n">
        <v>2.65e-05</v>
      </c>
      <c r="I280" t="n">
        <v>0.0010687</v>
      </c>
      <c r="J280" t="n">
        <v>0</v>
      </c>
      <c r="K280" t="n">
        <v>0.0020524</v>
      </c>
      <c r="L280" t="n">
        <v>0.0024009</v>
      </c>
      <c r="M280" t="n">
        <v>0.4179414</v>
      </c>
      <c r="N280" t="n">
        <v>0.4126498</v>
      </c>
      <c r="O280" t="n">
        <v>1.4205917</v>
      </c>
      <c r="P280" t="n">
        <v>23.4296302</v>
      </c>
      <c r="Q280" t="n">
        <v>15.1226636</v>
      </c>
      <c r="R280" t="n">
        <v>9.500000000000001e-06</v>
      </c>
      <c r="S280" t="n">
        <v>0.7719334</v>
      </c>
      <c r="T280" t="n">
        <v>147.9805059</v>
      </c>
      <c r="U280" t="n">
        <v>2.7795025</v>
      </c>
      <c r="V280" t="n">
        <v>17.3238346</v>
      </c>
      <c r="W280" t="n">
        <v>86.8541464</v>
      </c>
    </row>
    <row r="281">
      <c r="B281" t="n">
        <v>2045</v>
      </c>
      <c r="C281" t="n">
        <v>0.4797812</v>
      </c>
      <c r="D281" t="n">
        <v>1.208681</v>
      </c>
      <c r="E281" t="n">
        <v>5.3592605</v>
      </c>
      <c r="F281" t="n">
        <v>0.0005789</v>
      </c>
      <c r="G281" t="n">
        <v>6.63e-05</v>
      </c>
      <c r="H281" t="n">
        <v>2.65e-05</v>
      </c>
      <c r="I281" t="n">
        <v>0.0007002999999999999</v>
      </c>
      <c r="J281" t="n">
        <v>0</v>
      </c>
      <c r="K281" t="n">
        <v>0.0015354</v>
      </c>
      <c r="L281" t="n">
        <v>0.002389</v>
      </c>
      <c r="M281" t="n">
        <v>0.0005348</v>
      </c>
      <c r="N281" t="n">
        <v>0.3014214</v>
      </c>
      <c r="O281" t="n">
        <v>1.3809072</v>
      </c>
      <c r="P281" t="n">
        <v>23.8403765</v>
      </c>
      <c r="Q281" t="n">
        <v>16.078364</v>
      </c>
      <c r="R281" t="n">
        <v>9.500000000000001e-06</v>
      </c>
      <c r="S281" t="n">
        <v>1.2542336</v>
      </c>
      <c r="T281" t="n">
        <v>207.1147843</v>
      </c>
      <c r="U281" t="n">
        <v>3.7915214</v>
      </c>
      <c r="V281" t="n">
        <v>28.3893181</v>
      </c>
      <c r="W281" t="n">
        <v>116.7820357</v>
      </c>
    </row>
    <row r="282">
      <c r="B282" t="n">
        <v>2050</v>
      </c>
      <c r="C282" t="n">
        <v>0.3756946</v>
      </c>
      <c r="D282" t="n">
        <v>0.9376370000000001</v>
      </c>
      <c r="E282" t="n">
        <v>5.5580097</v>
      </c>
      <c r="F282" t="n">
        <v>0.0003131</v>
      </c>
      <c r="G282" t="n">
        <v>6.160000000000001e-05</v>
      </c>
      <c r="H282" t="n">
        <v>2.65e-05</v>
      </c>
      <c r="I282" t="n">
        <v>0.000377</v>
      </c>
      <c r="J282" t="n">
        <v>0</v>
      </c>
      <c r="K282" t="n">
        <v>0.0010368</v>
      </c>
      <c r="L282" t="n">
        <v>0.0023488</v>
      </c>
      <c r="M282" t="n">
        <v>0.0003926</v>
      </c>
      <c r="N282" t="n">
        <v>0.2049522</v>
      </c>
      <c r="O282" t="n">
        <v>1.3277835</v>
      </c>
      <c r="P282" t="n">
        <v>23.9376526</v>
      </c>
      <c r="Q282" t="n">
        <v>16.997847</v>
      </c>
      <c r="R282" t="n">
        <v>9.500000000000001e-06</v>
      </c>
      <c r="S282" t="n">
        <v>2.2064961</v>
      </c>
      <c r="T282" t="n">
        <v>277.534798</v>
      </c>
      <c r="U282" t="n">
        <v>5.1768996</v>
      </c>
      <c r="V282" t="n">
        <v>44.0308953</v>
      </c>
      <c r="W282" t="n">
        <v>150.3180557</v>
      </c>
    </row>
    <row r="283">
      <c r="B283" t="n">
        <v>2055</v>
      </c>
      <c r="C283" t="n">
        <v>0.2641596</v>
      </c>
      <c r="D283" t="n">
        <v>0.6687215</v>
      </c>
      <c r="E283" t="n">
        <v>5.4786015</v>
      </c>
      <c r="F283" t="n">
        <v>0.0001434</v>
      </c>
      <c r="G283" t="n">
        <v>5.42e-05</v>
      </c>
      <c r="H283" t="n">
        <v>2.65e-05</v>
      </c>
      <c r="I283" t="n">
        <v>0.0001779</v>
      </c>
      <c r="J283" t="n">
        <v>0</v>
      </c>
      <c r="K283" t="n">
        <v>0.0005986</v>
      </c>
      <c r="L283" t="n">
        <v>0.0022525</v>
      </c>
      <c r="M283" t="n">
        <v>0.0002686</v>
      </c>
      <c r="N283" t="n">
        <v>0.1209081</v>
      </c>
      <c r="O283" t="n">
        <v>1.2707298</v>
      </c>
      <c r="P283" t="n">
        <v>23.8898989</v>
      </c>
      <c r="Q283" t="n">
        <v>17.8965393</v>
      </c>
      <c r="R283" t="n">
        <v>9.500000000000001e-06</v>
      </c>
      <c r="S283" t="n">
        <v>3.9745352</v>
      </c>
      <c r="T283" t="n">
        <v>365.5512109</v>
      </c>
      <c r="U283" t="n">
        <v>6.9560782</v>
      </c>
      <c r="V283" t="n">
        <v>61.986172</v>
      </c>
      <c r="W283" t="n">
        <v>188.2812849</v>
      </c>
    </row>
    <row r="284">
      <c r="B284" t="n">
        <v>2060</v>
      </c>
      <c r="C284" t="n">
        <v>0.1548864</v>
      </c>
      <c r="D284" t="n">
        <v>0.3933341</v>
      </c>
      <c r="E284" t="n">
        <v>5.2725216</v>
      </c>
      <c r="F284" t="n">
        <v>6.68e-05</v>
      </c>
      <c r="G284" t="n">
        <v>4.31e-05</v>
      </c>
      <c r="H284" t="n">
        <v>2.65e-05</v>
      </c>
      <c r="I284" t="n">
        <v>8.13e-05</v>
      </c>
      <c r="J284" t="n">
        <v>0</v>
      </c>
      <c r="K284" t="n">
        <v>0.0002875</v>
      </c>
      <c r="L284" t="n">
        <v>0.0020623</v>
      </c>
      <c r="M284" t="n">
        <v>0.0001509</v>
      </c>
      <c r="N284" t="n">
        <v>0.0511271</v>
      </c>
      <c r="O284" t="n">
        <v>1.1723122</v>
      </c>
      <c r="P284" t="n">
        <v>23.8703683</v>
      </c>
      <c r="Q284" t="n">
        <v>19.576974</v>
      </c>
      <c r="R284" t="n">
        <v>9.500000000000001e-06</v>
      </c>
      <c r="S284" t="n">
        <v>5.6925777</v>
      </c>
      <c r="T284" t="n">
        <v>509.8346459</v>
      </c>
      <c r="U284" t="n">
        <v>9.8892729</v>
      </c>
      <c r="V284" t="n">
        <v>89.5693424</v>
      </c>
      <c r="W284" t="n">
        <v>251.8424818</v>
      </c>
    </row>
    <row r="285">
      <c r="B285" t="n">
        <v>2070</v>
      </c>
      <c r="C285" t="n">
        <v>0.0211171</v>
      </c>
      <c r="D285" t="n">
        <v>0.0286236</v>
      </c>
      <c r="E285" t="n">
        <v>4.3067705</v>
      </c>
      <c r="F285" t="n">
        <v>2.27e-05</v>
      </c>
      <c r="G285" t="n">
        <v>2.46e-05</v>
      </c>
      <c r="H285" t="n">
        <v>2.65e-05</v>
      </c>
      <c r="I285" t="n">
        <v>1.89e-05</v>
      </c>
      <c r="J285" t="n">
        <v>0</v>
      </c>
      <c r="K285" t="n">
        <v>1.89e-05</v>
      </c>
      <c r="L285" t="n">
        <v>0.0012018</v>
      </c>
      <c r="M285" t="n">
        <v>2.08e-05</v>
      </c>
      <c r="N285" t="n">
        <v>0.0003135</v>
      </c>
      <c r="O285" t="n">
        <v>0.9230611</v>
      </c>
      <c r="P285" t="n">
        <v>23.370626</v>
      </c>
      <c r="Q285" t="n">
        <v>21.256423</v>
      </c>
      <c r="R285" t="n">
        <v>9.500000000000001e-06</v>
      </c>
      <c r="S285" t="n">
        <v>7.8134291</v>
      </c>
      <c r="T285" t="n">
        <v>684.9201812</v>
      </c>
      <c r="U285" t="n">
        <v>13.5710148</v>
      </c>
      <c r="V285" t="n">
        <v>119.2474635</v>
      </c>
      <c r="W285" t="n">
        <v>321.3242823</v>
      </c>
    </row>
    <row r="286">
      <c r="B286" t="n">
        <v>2080</v>
      </c>
      <c r="C286" t="n">
        <v>1.6e-05</v>
      </c>
      <c r="D286" t="n">
        <v>1.99e-05</v>
      </c>
      <c r="E286" t="n">
        <v>2.3360285</v>
      </c>
      <c r="F286" t="n">
        <v>5.8e-06</v>
      </c>
      <c r="G286" t="n">
        <v>8.899999999999999e-06</v>
      </c>
      <c r="H286" t="n">
        <v>1.72e-05</v>
      </c>
      <c r="I286" t="n">
        <v>0</v>
      </c>
      <c r="J286" t="n">
        <v>0</v>
      </c>
      <c r="K286" t="n">
        <v>0</v>
      </c>
      <c r="L286" t="n">
        <v>1.44e-05</v>
      </c>
      <c r="M286" t="n">
        <v>1.6e-06</v>
      </c>
      <c r="N286" t="n">
        <v>0</v>
      </c>
      <c r="O286" t="n">
        <v>0.7297137</v>
      </c>
      <c r="P286" t="n">
        <v>22.9050065</v>
      </c>
      <c r="Q286" t="n">
        <v>23.390413</v>
      </c>
      <c r="R286" t="n">
        <v>7.700000000000001e-06</v>
      </c>
      <c r="S286" t="n">
        <v>10.0542043</v>
      </c>
      <c r="T286" t="n">
        <v>869.4331482</v>
      </c>
      <c r="U286" t="n">
        <v>17.6628037</v>
      </c>
      <c r="V286" t="n">
        <v>134.7155622</v>
      </c>
      <c r="W286" t="n">
        <v>374.1602734</v>
      </c>
    </row>
    <row r="287">
      <c r="B287" t="n">
        <v>2090</v>
      </c>
      <c r="C287" t="n">
        <v>1.45e-05</v>
      </c>
      <c r="D287" t="n">
        <v>1.92e-05</v>
      </c>
      <c r="E287" t="n">
        <v>1.0243214</v>
      </c>
      <c r="F287" t="n">
        <v>4.3e-06</v>
      </c>
      <c r="G287" t="n">
        <v>8e-06</v>
      </c>
      <c r="H287" t="n">
        <v>1.4e-05</v>
      </c>
      <c r="I287" t="n">
        <v>0</v>
      </c>
      <c r="J287" t="n">
        <v>0</v>
      </c>
      <c r="K287" t="n">
        <v>0</v>
      </c>
      <c r="L287" t="n">
        <v>1.19e-05</v>
      </c>
      <c r="M287" t="n">
        <v>1.3e-06</v>
      </c>
      <c r="N287" t="n">
        <v>0</v>
      </c>
      <c r="O287" t="n">
        <v>0.5798678</v>
      </c>
      <c r="P287" t="n">
        <v>22.8551416</v>
      </c>
      <c r="Q287" t="n">
        <v>25.3973544</v>
      </c>
      <c r="R287" t="n">
        <v>3.8e-06</v>
      </c>
      <c r="S287" t="n">
        <v>11.878285</v>
      </c>
      <c r="T287" t="n">
        <v>1024.6546045</v>
      </c>
      <c r="U287" t="n">
        <v>21.348034</v>
      </c>
      <c r="V287" t="n">
        <v>143.8757771</v>
      </c>
      <c r="W287" t="n">
        <v>412.2948592</v>
      </c>
    </row>
    <row r="288">
      <c r="B288" t="n">
        <v>2100</v>
      </c>
      <c r="C288" t="n">
        <v>1.04e-05</v>
      </c>
      <c r="D288" t="n">
        <v>1.65e-05</v>
      </c>
      <c r="E288" t="n">
        <v>1.5701736</v>
      </c>
      <c r="F288" t="n">
        <v>2.4e-06</v>
      </c>
      <c r="G288" t="n">
        <v>5.9e-06</v>
      </c>
      <c r="H288" t="n">
        <v>1.05e-05</v>
      </c>
      <c r="I288" t="n">
        <v>0</v>
      </c>
      <c r="J288" t="n">
        <v>0</v>
      </c>
      <c r="K288" t="n">
        <v>0</v>
      </c>
      <c r="L288" t="n">
        <v>7.3e-06</v>
      </c>
      <c r="M288" t="n">
        <v>0</v>
      </c>
      <c r="N288" t="n">
        <v>0</v>
      </c>
      <c r="O288" t="n">
        <v>0.555005</v>
      </c>
      <c r="P288" t="n">
        <v>22.6401683</v>
      </c>
      <c r="Q288" t="n">
        <v>27.5442453</v>
      </c>
      <c r="R288" t="n">
        <v>0</v>
      </c>
      <c r="S288" t="n">
        <v>15.3333677</v>
      </c>
      <c r="T288" t="n">
        <v>1116.2227491</v>
      </c>
      <c r="U288" t="n">
        <v>23.6507138</v>
      </c>
      <c r="V288" t="n">
        <v>143.6475738</v>
      </c>
      <c r="W288" t="n">
        <v>421.1669505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Volumes of biomass used to generate electrical power (biomass-based CHP, biomass-based IGCC, etc.). Used to calculate supply mix of biomass used as fuel.</t>
        </is>
      </c>
    </row>
    <row r="3">
      <c r="A3" s="1" t="inlineStr">
        <is>
          <t>REMIND - SSP5-PKBUDG500</t>
        </is>
      </c>
    </row>
    <row r="5">
      <c r="A5" t="inlineStr">
        <is>
          <t>CAZ</t>
        </is>
      </c>
    </row>
    <row r="8">
      <c r="C8" t="inlineStr">
        <is>
          <t>biomass crops - purpose grown</t>
        </is>
      </c>
      <c r="D8" t="inlineStr">
        <is>
          <t>biomass - residual</t>
        </is>
      </c>
    </row>
    <row r="9">
      <c r="B9" t="n">
        <v>2005</v>
      </c>
      <c r="C9" t="n">
        <v>0</v>
      </c>
      <c r="D9" t="n">
        <v>0.0421646</v>
      </c>
    </row>
    <row r="10">
      <c r="B10" t="n">
        <v>2010</v>
      </c>
      <c r="C10" t="n">
        <v>0.0010676</v>
      </c>
      <c r="D10" t="n">
        <v>0.0509468</v>
      </c>
    </row>
    <row r="11">
      <c r="B11" t="n">
        <v>2015</v>
      </c>
      <c r="C11" t="n">
        <v>0</v>
      </c>
      <c r="D11" t="n">
        <v>0.0629566</v>
      </c>
    </row>
    <row r="12">
      <c r="B12" t="n">
        <v>2020</v>
      </c>
      <c r="C12" t="n">
        <v>0</v>
      </c>
      <c r="D12" t="n">
        <v>0.0731947</v>
      </c>
    </row>
    <row r="13">
      <c r="B13" t="n">
        <v>2025</v>
      </c>
      <c r="C13" t="n">
        <v>0</v>
      </c>
      <c r="D13" t="n">
        <v>0.0778934</v>
      </c>
    </row>
    <row r="14">
      <c r="B14" t="n">
        <v>2030</v>
      </c>
      <c r="C14" t="n">
        <v>0</v>
      </c>
      <c r="D14" t="n">
        <v>0.106799</v>
      </c>
    </row>
    <row r="15">
      <c r="B15" t="n">
        <v>2035</v>
      </c>
      <c r="C15" t="n">
        <v>0.0573769</v>
      </c>
      <c r="D15" t="n">
        <v>0.1073394</v>
      </c>
    </row>
    <row r="16">
      <c r="B16" t="n">
        <v>2040</v>
      </c>
      <c r="C16" t="n">
        <v>0.0857974</v>
      </c>
      <c r="D16" t="n">
        <v>0.09011719999999999</v>
      </c>
    </row>
    <row r="17">
      <c r="B17" t="n">
        <v>2045</v>
      </c>
      <c r="C17" t="n">
        <v>0.0875113</v>
      </c>
      <c r="D17" t="n">
        <v>0.07807119999999999</v>
      </c>
    </row>
    <row r="18">
      <c r="B18" t="n">
        <v>2050</v>
      </c>
      <c r="C18" t="n">
        <v>0.07903200000000001</v>
      </c>
      <c r="D18" t="n">
        <v>0.0732027</v>
      </c>
    </row>
    <row r="19">
      <c r="B19" t="n">
        <v>2055</v>
      </c>
      <c r="C19" t="n">
        <v>0.0680212</v>
      </c>
      <c r="D19" t="n">
        <v>0.07041310000000001</v>
      </c>
    </row>
    <row r="20">
      <c r="B20" t="n">
        <v>2060</v>
      </c>
      <c r="C20" t="n">
        <v>0.0517472</v>
      </c>
      <c r="D20" t="n">
        <v>0.07081030000000001</v>
      </c>
    </row>
    <row r="21">
      <c r="B21" t="n">
        <v>2070</v>
      </c>
      <c r="C21" t="n">
        <v>0.015836</v>
      </c>
      <c r="D21" t="n">
        <v>0.0654173</v>
      </c>
    </row>
    <row r="22">
      <c r="B22" t="n">
        <v>2080</v>
      </c>
      <c r="C22" t="n">
        <v>0</v>
      </c>
      <c r="D22" t="n">
        <v>0.0363993</v>
      </c>
    </row>
    <row r="23">
      <c r="B23" t="n">
        <v>2090</v>
      </c>
      <c r="C23" t="n">
        <v>0</v>
      </c>
      <c r="D23" t="n">
        <v>0.0213773</v>
      </c>
    </row>
    <row r="24">
      <c r="B24" t="n">
        <v>2100</v>
      </c>
      <c r="C24" t="n">
        <v>0.0015907</v>
      </c>
      <c r="D24" t="n">
        <v>0.0235862</v>
      </c>
    </row>
    <row r="27">
      <c r="A27" t="inlineStr">
        <is>
          <t>CHA</t>
        </is>
      </c>
    </row>
    <row r="30">
      <c r="C30" t="inlineStr">
        <is>
          <t>biomass crops - purpose grown</t>
        </is>
      </c>
      <c r="D30" t="inlineStr">
        <is>
          <t>biomass - residual</t>
        </is>
      </c>
    </row>
    <row r="31">
      <c r="B31" t="n">
        <v>2005</v>
      </c>
      <c r="C31" t="n">
        <v>0</v>
      </c>
      <c r="D31" t="n">
        <v>0.0304001</v>
      </c>
    </row>
    <row r="32">
      <c r="B32" t="n">
        <v>2010</v>
      </c>
      <c r="C32" t="n">
        <v>0.0016709</v>
      </c>
      <c r="D32" t="n">
        <v>0.0588433</v>
      </c>
    </row>
    <row r="33">
      <c r="B33" t="n">
        <v>2015</v>
      </c>
      <c r="C33" t="n">
        <v>0</v>
      </c>
      <c r="D33" t="n">
        <v>0.106272</v>
      </c>
    </row>
    <row r="34">
      <c r="B34" t="n">
        <v>2020</v>
      </c>
      <c r="C34" t="n">
        <v>0</v>
      </c>
      <c r="D34" t="n">
        <v>0.2437474</v>
      </c>
    </row>
    <row r="35">
      <c r="B35" t="n">
        <v>2025</v>
      </c>
      <c r="C35" t="n">
        <v>0.0057676</v>
      </c>
      <c r="D35" t="n">
        <v>0.2489963</v>
      </c>
    </row>
    <row r="36">
      <c r="B36" t="n">
        <v>2030</v>
      </c>
      <c r="C36" t="n">
        <v>0.1855786</v>
      </c>
      <c r="D36" t="n">
        <v>0.2077261</v>
      </c>
    </row>
    <row r="37">
      <c r="B37" t="n">
        <v>2035</v>
      </c>
      <c r="C37" t="n">
        <v>0.4880179</v>
      </c>
      <c r="D37" t="n">
        <v>0.3074344</v>
      </c>
    </row>
    <row r="38">
      <c r="B38" t="n">
        <v>2040</v>
      </c>
      <c r="C38" t="n">
        <v>0.8615474</v>
      </c>
      <c r="D38" t="n">
        <v>0.3710988</v>
      </c>
    </row>
    <row r="39">
      <c r="B39" t="n">
        <v>2045</v>
      </c>
      <c r="C39" t="n">
        <v>0.9045493</v>
      </c>
      <c r="D39" t="n">
        <v>0.3654675</v>
      </c>
    </row>
    <row r="40">
      <c r="B40" t="n">
        <v>2050</v>
      </c>
      <c r="C40" t="n">
        <v>0.8805539999999999</v>
      </c>
      <c r="D40" t="n">
        <v>0.3733024</v>
      </c>
    </row>
    <row r="41">
      <c r="B41" t="n">
        <v>2055</v>
      </c>
      <c r="C41" t="n">
        <v>0.83485</v>
      </c>
      <c r="D41" t="n">
        <v>0.3772166</v>
      </c>
    </row>
    <row r="42">
      <c r="B42" t="n">
        <v>2060</v>
      </c>
      <c r="C42" t="n">
        <v>0.7791937</v>
      </c>
      <c r="D42" t="n">
        <v>0.3830195</v>
      </c>
    </row>
    <row r="43">
      <c r="B43" t="n">
        <v>2070</v>
      </c>
      <c r="C43" t="n">
        <v>0.6267096</v>
      </c>
      <c r="D43" t="n">
        <v>0.3663231</v>
      </c>
    </row>
    <row r="44">
      <c r="B44" t="n">
        <v>2080</v>
      </c>
      <c r="C44" t="n">
        <v>0.486488</v>
      </c>
      <c r="D44" t="n">
        <v>0.2800668</v>
      </c>
    </row>
    <row r="45">
      <c r="B45" t="n">
        <v>2090</v>
      </c>
      <c r="C45" t="n">
        <v>0.4003687</v>
      </c>
      <c r="D45" t="n">
        <v>0.2191556</v>
      </c>
    </row>
    <row r="46">
      <c r="B46" t="n">
        <v>2100</v>
      </c>
      <c r="C46" t="n">
        <v>0.4690545</v>
      </c>
      <c r="D46" t="n">
        <v>0.264011</v>
      </c>
    </row>
    <row r="49">
      <c r="A49" t="inlineStr">
        <is>
          <t>EUR</t>
        </is>
      </c>
    </row>
    <row r="52">
      <c r="C52" t="inlineStr">
        <is>
          <t>biomass crops - purpose grown</t>
        </is>
      </c>
      <c r="D52" t="inlineStr">
        <is>
          <t>biomass - residual</t>
        </is>
      </c>
    </row>
    <row r="53">
      <c r="B53" t="n">
        <v>2005</v>
      </c>
      <c r="C53" t="n">
        <v>0</v>
      </c>
      <c r="D53" t="n">
        <v>0.3209297</v>
      </c>
    </row>
    <row r="54">
      <c r="B54" t="n">
        <v>2010</v>
      </c>
      <c r="C54" t="n">
        <v>0.09752379999999999</v>
      </c>
      <c r="D54" t="n">
        <v>0.3175001</v>
      </c>
    </row>
    <row r="55">
      <c r="B55" t="n">
        <v>2015</v>
      </c>
      <c r="C55" t="n">
        <v>0</v>
      </c>
      <c r="D55" t="n">
        <v>0.5447767999999999</v>
      </c>
    </row>
    <row r="56">
      <c r="B56" t="n">
        <v>2020</v>
      </c>
      <c r="C56" t="n">
        <v>0.0201048</v>
      </c>
      <c r="D56" t="n">
        <v>0.6012553</v>
      </c>
    </row>
    <row r="57">
      <c r="B57" t="n">
        <v>2025</v>
      </c>
      <c r="C57" t="n">
        <v>0.0556302</v>
      </c>
      <c r="D57" t="n">
        <v>0.5706284</v>
      </c>
    </row>
    <row r="58">
      <c r="B58" t="n">
        <v>2030</v>
      </c>
      <c r="C58" t="n">
        <v>0.2096083</v>
      </c>
      <c r="D58" t="n">
        <v>0.5727148</v>
      </c>
    </row>
    <row r="59">
      <c r="B59" t="n">
        <v>2035</v>
      </c>
      <c r="C59" t="n">
        <v>0.5514306</v>
      </c>
      <c r="D59" t="n">
        <v>0.5568672</v>
      </c>
    </row>
    <row r="60">
      <c r="B60" t="n">
        <v>2040</v>
      </c>
      <c r="C60" t="n">
        <v>0.6697225999999999</v>
      </c>
      <c r="D60" t="n">
        <v>0.4739207</v>
      </c>
    </row>
    <row r="61">
      <c r="B61" t="n">
        <v>2045</v>
      </c>
      <c r="C61" t="n">
        <v>0.6359975</v>
      </c>
      <c r="D61" t="n">
        <v>0.4392337</v>
      </c>
    </row>
    <row r="62">
      <c r="B62" t="n">
        <v>2050</v>
      </c>
      <c r="C62" t="n">
        <v>0.5578225</v>
      </c>
      <c r="D62" t="n">
        <v>0.4186345</v>
      </c>
    </row>
    <row r="63">
      <c r="B63" t="n">
        <v>2055</v>
      </c>
      <c r="C63" t="n">
        <v>0.4669836</v>
      </c>
      <c r="D63" t="n">
        <v>0.4049572</v>
      </c>
    </row>
    <row r="64">
      <c r="B64" t="n">
        <v>2060</v>
      </c>
      <c r="C64" t="n">
        <v>0.3698428</v>
      </c>
      <c r="D64" t="n">
        <v>0.3961861</v>
      </c>
    </row>
    <row r="65">
      <c r="B65" t="n">
        <v>2070</v>
      </c>
      <c r="C65" t="n">
        <v>0.1948264</v>
      </c>
      <c r="D65" t="n">
        <v>0.3650127</v>
      </c>
    </row>
    <row r="66">
      <c r="B66" t="n">
        <v>2080</v>
      </c>
      <c r="C66" t="n">
        <v>0.07324899999999999</v>
      </c>
      <c r="D66" t="n">
        <v>0.2855937</v>
      </c>
    </row>
    <row r="67">
      <c r="B67" t="n">
        <v>2090</v>
      </c>
      <c r="C67" t="n">
        <v>0.0935962</v>
      </c>
      <c r="D67" t="n">
        <v>0.2483737</v>
      </c>
    </row>
    <row r="68">
      <c r="B68" t="n">
        <v>2100</v>
      </c>
      <c r="C68" t="n">
        <v>0.1405018</v>
      </c>
      <c r="D68" t="n">
        <v>0.2809547</v>
      </c>
    </row>
    <row r="71">
      <c r="A71" t="inlineStr">
        <is>
          <t>IND</t>
        </is>
      </c>
    </row>
    <row r="74">
      <c r="C74" t="inlineStr">
        <is>
          <t>biomass crops - purpose grown</t>
        </is>
      </c>
      <c r="D74" t="inlineStr">
        <is>
          <t>biomass - residual</t>
        </is>
      </c>
    </row>
    <row r="75">
      <c r="B75" t="n">
        <v>2005</v>
      </c>
      <c r="C75" t="n">
        <v>0</v>
      </c>
      <c r="D75" t="n">
        <v>0.0190806</v>
      </c>
    </row>
    <row r="76">
      <c r="B76" t="n">
        <v>2010</v>
      </c>
      <c r="C76" t="n">
        <v>0</v>
      </c>
      <c r="D76" t="n">
        <v>0.0554496</v>
      </c>
    </row>
    <row r="77">
      <c r="B77" t="n">
        <v>2015</v>
      </c>
      <c r="C77" t="n">
        <v>0.0025976</v>
      </c>
      <c r="D77" t="n">
        <v>0.1163476</v>
      </c>
    </row>
    <row r="78">
      <c r="B78" t="n">
        <v>2020</v>
      </c>
      <c r="C78" t="n">
        <v>0.0070439</v>
      </c>
      <c r="D78" t="n">
        <v>0.1804572</v>
      </c>
    </row>
    <row r="79">
      <c r="B79" t="n">
        <v>2025</v>
      </c>
      <c r="C79" t="n">
        <v>0.0068253</v>
      </c>
      <c r="D79" t="n">
        <v>0.2145768</v>
      </c>
    </row>
    <row r="80">
      <c r="B80" t="n">
        <v>2030</v>
      </c>
      <c r="C80" t="n">
        <v>0.0257024</v>
      </c>
      <c r="D80" t="n">
        <v>0.2095898</v>
      </c>
    </row>
    <row r="81">
      <c r="B81" t="n">
        <v>2035</v>
      </c>
      <c r="C81" t="n">
        <v>0.0888806</v>
      </c>
      <c r="D81" t="n">
        <v>0.1641615</v>
      </c>
    </row>
    <row r="82">
      <c r="B82" t="n">
        <v>2040</v>
      </c>
      <c r="C82" t="n">
        <v>0.1622614</v>
      </c>
      <c r="D82" t="n">
        <v>0.1442911</v>
      </c>
    </row>
    <row r="83">
      <c r="B83" t="n">
        <v>2045</v>
      </c>
      <c r="C83" t="n">
        <v>0.2824171</v>
      </c>
      <c r="D83" t="n">
        <v>0.0972735</v>
      </c>
    </row>
    <row r="84">
      <c r="B84" t="n">
        <v>2050</v>
      </c>
      <c r="C84" t="n">
        <v>0.3556408</v>
      </c>
      <c r="D84" t="n">
        <v>0.06261700000000001</v>
      </c>
    </row>
    <row r="85">
      <c r="B85" t="n">
        <v>2055</v>
      </c>
      <c r="C85" t="n">
        <v>0.3540363</v>
      </c>
      <c r="D85" t="n">
        <v>0.0603026</v>
      </c>
    </row>
    <row r="86">
      <c r="B86" t="n">
        <v>2060</v>
      </c>
      <c r="C86" t="n">
        <v>0.3691769</v>
      </c>
      <c r="D86" t="n">
        <v>0.0579424</v>
      </c>
    </row>
    <row r="87">
      <c r="B87" t="n">
        <v>2070</v>
      </c>
      <c r="C87" t="n">
        <v>0.4586573</v>
      </c>
      <c r="D87" t="n">
        <v>0.0616958</v>
      </c>
    </row>
    <row r="88">
      <c r="B88" t="n">
        <v>2080</v>
      </c>
      <c r="C88" t="n">
        <v>0.7489148</v>
      </c>
      <c r="D88" t="n">
        <v>0.0844588</v>
      </c>
    </row>
    <row r="89">
      <c r="B89" t="n">
        <v>2090</v>
      </c>
      <c r="C89" t="n">
        <v>1.1205123</v>
      </c>
      <c r="D89" t="n">
        <v>0.1105082</v>
      </c>
    </row>
    <row r="90">
      <c r="B90" t="n">
        <v>2100</v>
      </c>
      <c r="C90" t="n">
        <v>1.3929892</v>
      </c>
      <c r="D90" t="n">
        <v>0.1223438</v>
      </c>
    </row>
    <row r="93">
      <c r="A93" t="inlineStr">
        <is>
          <t>JPN</t>
        </is>
      </c>
    </row>
    <row r="96">
      <c r="C96" t="inlineStr">
        <is>
          <t>biomass crops - purpose grown</t>
        </is>
      </c>
      <c r="D96" t="inlineStr">
        <is>
          <t>biomass - residual</t>
        </is>
      </c>
    </row>
    <row r="97">
      <c r="B97" t="n">
        <v>2005</v>
      </c>
      <c r="C97" t="n">
        <v>0</v>
      </c>
      <c r="D97" t="n">
        <v>0.0520841</v>
      </c>
    </row>
    <row r="98">
      <c r="B98" t="n">
        <v>2010</v>
      </c>
      <c r="C98" t="n">
        <v>0.0116266</v>
      </c>
      <c r="D98" t="n">
        <v>0.06812029999999999</v>
      </c>
    </row>
    <row r="99">
      <c r="B99" t="n">
        <v>2015</v>
      </c>
      <c r="C99" t="n">
        <v>0</v>
      </c>
      <c r="D99" t="n">
        <v>0.1286934</v>
      </c>
    </row>
    <row r="100">
      <c r="B100" t="n">
        <v>2020</v>
      </c>
      <c r="C100" t="n">
        <v>0</v>
      </c>
      <c r="D100" t="n">
        <v>0.2005188</v>
      </c>
    </row>
    <row r="101">
      <c r="B101" t="n">
        <v>2025</v>
      </c>
      <c r="C101" t="n">
        <v>0</v>
      </c>
      <c r="D101" t="n">
        <v>0.2421936</v>
      </c>
    </row>
    <row r="102">
      <c r="B102" t="n">
        <v>2030</v>
      </c>
      <c r="C102" t="n">
        <v>0.0400165</v>
      </c>
      <c r="D102" t="n">
        <v>0.2555751</v>
      </c>
    </row>
    <row r="103">
      <c r="B103" t="n">
        <v>2035</v>
      </c>
      <c r="C103" t="n">
        <v>0.2165099</v>
      </c>
      <c r="D103" t="n">
        <v>0.2336033</v>
      </c>
    </row>
    <row r="104">
      <c r="B104" t="n">
        <v>2040</v>
      </c>
      <c r="C104" t="n">
        <v>0.311746</v>
      </c>
      <c r="D104" t="n">
        <v>0.224786</v>
      </c>
    </row>
    <row r="105">
      <c r="B105" t="n">
        <v>2045</v>
      </c>
      <c r="C105" t="n">
        <v>0.3148468</v>
      </c>
      <c r="D105" t="n">
        <v>0.2260465</v>
      </c>
    </row>
    <row r="106">
      <c r="B106" t="n">
        <v>2050</v>
      </c>
      <c r="C106" t="n">
        <v>0.2825677</v>
      </c>
      <c r="D106" t="n">
        <v>0.228372</v>
      </c>
    </row>
    <row r="107">
      <c r="B107" t="n">
        <v>2055</v>
      </c>
      <c r="C107" t="n">
        <v>0.2502336</v>
      </c>
      <c r="D107" t="n">
        <v>0.2199586</v>
      </c>
    </row>
    <row r="108">
      <c r="B108" t="n">
        <v>2060</v>
      </c>
      <c r="C108" t="n">
        <v>0.2027474</v>
      </c>
      <c r="D108" t="n">
        <v>0.2129634</v>
      </c>
    </row>
    <row r="109">
      <c r="B109" t="n">
        <v>2070</v>
      </c>
      <c r="C109" t="n">
        <v>0.1049691</v>
      </c>
      <c r="D109" t="n">
        <v>0.1772753</v>
      </c>
    </row>
    <row r="110">
      <c r="B110" t="n">
        <v>2080</v>
      </c>
      <c r="C110" t="n">
        <v>0.0433142</v>
      </c>
      <c r="D110" t="n">
        <v>0.1040612</v>
      </c>
    </row>
    <row r="111">
      <c r="B111" t="n">
        <v>2090</v>
      </c>
      <c r="C111" t="n">
        <v>0.0243754</v>
      </c>
      <c r="D111" t="n">
        <v>0.050686</v>
      </c>
    </row>
    <row r="112">
      <c r="B112" t="n">
        <v>2100</v>
      </c>
      <c r="C112" t="n">
        <v>0.0364879</v>
      </c>
      <c r="D112" t="n">
        <v>0.0623675</v>
      </c>
    </row>
    <row r="115">
      <c r="A115" t="inlineStr">
        <is>
          <t>LAM</t>
        </is>
      </c>
    </row>
    <row r="118">
      <c r="C118" t="inlineStr">
        <is>
          <t>biomass crops - purpose grown</t>
        </is>
      </c>
      <c r="D118" t="inlineStr">
        <is>
          <t>biomass - residual</t>
        </is>
      </c>
    </row>
    <row r="119">
      <c r="B119" t="n">
        <v>2005</v>
      </c>
      <c r="C119" t="n">
        <v>0</v>
      </c>
      <c r="D119" t="n">
        <v>0.0822364</v>
      </c>
    </row>
    <row r="120">
      <c r="B120" t="n">
        <v>2010</v>
      </c>
      <c r="C120" t="n">
        <v>0.0223012</v>
      </c>
      <c r="D120" t="n">
        <v>0.1666547</v>
      </c>
    </row>
    <row r="121">
      <c r="B121" t="n">
        <v>2015</v>
      </c>
      <c r="C121" t="n">
        <v>0.0558186</v>
      </c>
      <c r="D121" t="n">
        <v>0.2651466</v>
      </c>
    </row>
    <row r="122">
      <c r="B122" t="n">
        <v>2020</v>
      </c>
      <c r="C122" t="n">
        <v>0.0790754</v>
      </c>
      <c r="D122" t="n">
        <v>0.3082332</v>
      </c>
    </row>
    <row r="123">
      <c r="B123" t="n">
        <v>2025</v>
      </c>
      <c r="C123" t="n">
        <v>0.1097297</v>
      </c>
      <c r="D123" t="n">
        <v>0.2776764</v>
      </c>
    </row>
    <row r="124">
      <c r="B124" t="n">
        <v>2030</v>
      </c>
      <c r="C124" t="n">
        <v>0.2401871</v>
      </c>
      <c r="D124" t="n">
        <v>0.1996078</v>
      </c>
    </row>
    <row r="125">
      <c r="B125" t="n">
        <v>2035</v>
      </c>
      <c r="C125" t="n">
        <v>0.4119157</v>
      </c>
      <c r="D125" t="n">
        <v>0.2134123</v>
      </c>
    </row>
    <row r="126">
      <c r="B126" t="n">
        <v>2040</v>
      </c>
      <c r="C126" t="n">
        <v>0.685412</v>
      </c>
      <c r="D126" t="n">
        <v>0.2111888</v>
      </c>
    </row>
    <row r="127">
      <c r="B127" t="n">
        <v>2045</v>
      </c>
      <c r="C127" t="n">
        <v>0.959252</v>
      </c>
      <c r="D127" t="n">
        <v>0.2034576</v>
      </c>
    </row>
    <row r="128">
      <c r="B128" t="n">
        <v>2050</v>
      </c>
      <c r="C128" t="n">
        <v>1.1410969</v>
      </c>
      <c r="D128" t="n">
        <v>0.1953632</v>
      </c>
    </row>
    <row r="129">
      <c r="B129" t="n">
        <v>2055</v>
      </c>
      <c r="C129" t="n">
        <v>1.2122375</v>
      </c>
      <c r="D129" t="n">
        <v>0.1763154</v>
      </c>
    </row>
    <row r="130">
      <c r="B130" t="n">
        <v>2060</v>
      </c>
      <c r="C130" t="n">
        <v>1.2627964</v>
      </c>
      <c r="D130" t="n">
        <v>0.161602</v>
      </c>
    </row>
    <row r="131">
      <c r="B131" t="n">
        <v>2070</v>
      </c>
      <c r="C131" t="n">
        <v>1.1138612</v>
      </c>
      <c r="D131" t="n">
        <v>0.1596033</v>
      </c>
    </row>
    <row r="132">
      <c r="B132" t="n">
        <v>2080</v>
      </c>
      <c r="C132" t="n">
        <v>0.834815</v>
      </c>
      <c r="D132" t="n">
        <v>0.1587891</v>
      </c>
    </row>
    <row r="133">
      <c r="B133" t="n">
        <v>2090</v>
      </c>
      <c r="C133" t="n">
        <v>0.4572776</v>
      </c>
      <c r="D133" t="n">
        <v>0.1501237</v>
      </c>
    </row>
    <row r="134">
      <c r="B134" t="n">
        <v>2100</v>
      </c>
      <c r="C134" t="n">
        <v>0.28867</v>
      </c>
      <c r="D134" t="n">
        <v>0.1351357</v>
      </c>
    </row>
    <row r="137">
      <c r="A137" t="inlineStr">
        <is>
          <t>MEA</t>
        </is>
      </c>
    </row>
    <row r="140">
      <c r="C140" t="inlineStr">
        <is>
          <t>biomass crops - purpose grown</t>
        </is>
      </c>
      <c r="D140" t="inlineStr">
        <is>
          <t>biomass - residual</t>
        </is>
      </c>
    </row>
    <row r="141">
      <c r="B141" t="n">
        <v>2005</v>
      </c>
      <c r="C141" t="n">
        <v>0</v>
      </c>
      <c r="D141" t="n">
        <v>1.83e-05</v>
      </c>
    </row>
    <row r="142">
      <c r="B142" t="n">
        <v>2010</v>
      </c>
      <c r="C142" t="n">
        <v>0</v>
      </c>
      <c r="D142" t="n">
        <v>0.00368</v>
      </c>
    </row>
    <row r="143">
      <c r="B143" t="n">
        <v>2015</v>
      </c>
      <c r="C143" t="n">
        <v>0</v>
      </c>
      <c r="D143" t="n">
        <v>0.0060414</v>
      </c>
    </row>
    <row r="144">
      <c r="B144" t="n">
        <v>2020</v>
      </c>
      <c r="C144" t="n">
        <v>0</v>
      </c>
      <c r="D144" t="n">
        <v>0.0066322</v>
      </c>
    </row>
    <row r="145">
      <c r="B145" t="n">
        <v>2025</v>
      </c>
      <c r="C145" t="n">
        <v>0.00135</v>
      </c>
      <c r="D145" t="n">
        <v>0.0090308</v>
      </c>
    </row>
    <row r="146">
      <c r="B146" t="n">
        <v>2030</v>
      </c>
      <c r="C146" t="n">
        <v>0.0450664</v>
      </c>
      <c r="D146" t="n">
        <v>0.0203755</v>
      </c>
    </row>
    <row r="147">
      <c r="B147" t="n">
        <v>2035</v>
      </c>
      <c r="C147" t="n">
        <v>0.2084238</v>
      </c>
      <c r="D147" t="n">
        <v>0.0516236</v>
      </c>
    </row>
    <row r="148">
      <c r="B148" t="n">
        <v>2040</v>
      </c>
      <c r="C148" t="n">
        <v>0.4580283</v>
      </c>
      <c r="D148" t="n">
        <v>0.0718149</v>
      </c>
    </row>
    <row r="149">
      <c r="B149" t="n">
        <v>2045</v>
      </c>
      <c r="C149" t="n">
        <v>0.4637517</v>
      </c>
      <c r="D149" t="n">
        <v>0.08935269999999999</v>
      </c>
    </row>
    <row r="150">
      <c r="B150" t="n">
        <v>2050</v>
      </c>
      <c r="C150" t="n">
        <v>0.44732</v>
      </c>
      <c r="D150" t="n">
        <v>0.1007443</v>
      </c>
    </row>
    <row r="151">
      <c r="B151" t="n">
        <v>2055</v>
      </c>
      <c r="C151" t="n">
        <v>0.4323339</v>
      </c>
      <c r="D151" t="n">
        <v>0.1042368</v>
      </c>
    </row>
    <row r="152">
      <c r="B152" t="n">
        <v>2060</v>
      </c>
      <c r="C152" t="n">
        <v>0.4062694</v>
      </c>
      <c r="D152" t="n">
        <v>0.108145</v>
      </c>
    </row>
    <row r="153">
      <c r="B153" t="n">
        <v>2070</v>
      </c>
      <c r="C153" t="n">
        <v>0.3127879</v>
      </c>
      <c r="D153" t="n">
        <v>0.1033692</v>
      </c>
    </row>
    <row r="154">
      <c r="B154" t="n">
        <v>2080</v>
      </c>
      <c r="C154" t="n">
        <v>0.125792</v>
      </c>
      <c r="D154" t="n">
        <v>0.0770709</v>
      </c>
    </row>
    <row r="155">
      <c r="B155" t="n">
        <v>2090</v>
      </c>
      <c r="C155" t="n">
        <v>0.0035095</v>
      </c>
      <c r="D155" t="n">
        <v>0.0023947</v>
      </c>
    </row>
    <row r="156">
      <c r="B156" t="n">
        <v>2100</v>
      </c>
      <c r="C156" t="n">
        <v>2e-06</v>
      </c>
      <c r="D156" t="n">
        <v>1.1e-06</v>
      </c>
    </row>
    <row r="159">
      <c r="A159" t="inlineStr">
        <is>
          <t>NEU</t>
        </is>
      </c>
    </row>
    <row r="162">
      <c r="C162" t="inlineStr">
        <is>
          <t>biomass crops - purpose grown</t>
        </is>
      </c>
      <c r="D162" t="inlineStr">
        <is>
          <t>biomass - residual</t>
        </is>
      </c>
    </row>
    <row r="163">
      <c r="B163" t="n">
        <v>2005</v>
      </c>
      <c r="C163" t="n">
        <v>0</v>
      </c>
      <c r="D163" t="n">
        <v>0.0097176</v>
      </c>
    </row>
    <row r="164">
      <c r="B164" t="n">
        <v>2010</v>
      </c>
      <c r="C164" t="n">
        <v>0.0004119</v>
      </c>
      <c r="D164" t="n">
        <v>0.0092832</v>
      </c>
    </row>
    <row r="165">
      <c r="B165" t="n">
        <v>2015</v>
      </c>
      <c r="C165" t="n">
        <v>0</v>
      </c>
      <c r="D165" t="n">
        <v>0.013994</v>
      </c>
    </row>
    <row r="166">
      <c r="B166" t="n">
        <v>2020</v>
      </c>
      <c r="C166" t="n">
        <v>0</v>
      </c>
      <c r="D166" t="n">
        <v>0.0208148</v>
      </c>
    </row>
    <row r="167">
      <c r="B167" t="n">
        <v>2025</v>
      </c>
      <c r="C167" t="n">
        <v>0</v>
      </c>
      <c r="D167" t="n">
        <v>0.0280866</v>
      </c>
    </row>
    <row r="168">
      <c r="B168" t="n">
        <v>2030</v>
      </c>
      <c r="C168" t="n">
        <v>0</v>
      </c>
      <c r="D168" t="n">
        <v>0.0672188</v>
      </c>
    </row>
    <row r="169">
      <c r="B169" t="n">
        <v>2035</v>
      </c>
      <c r="C169" t="n">
        <v>0.0617243</v>
      </c>
      <c r="D169" t="n">
        <v>0.0909047</v>
      </c>
    </row>
    <row r="170">
      <c r="B170" t="n">
        <v>2040</v>
      </c>
      <c r="C170" t="n">
        <v>0.1293361</v>
      </c>
      <c r="D170" t="n">
        <v>0.0927915</v>
      </c>
    </row>
    <row r="171">
      <c r="B171" t="n">
        <v>2045</v>
      </c>
      <c r="C171" t="n">
        <v>0.1424459</v>
      </c>
      <c r="D171" t="n">
        <v>0.0908863</v>
      </c>
    </row>
    <row r="172">
      <c r="B172" t="n">
        <v>2050</v>
      </c>
      <c r="C172" t="n">
        <v>0.1522728</v>
      </c>
      <c r="D172" t="n">
        <v>0.0851209</v>
      </c>
    </row>
    <row r="173">
      <c r="B173" t="n">
        <v>2055</v>
      </c>
      <c r="C173" t="n">
        <v>0.151411</v>
      </c>
      <c r="D173" t="n">
        <v>0.08532670000000001</v>
      </c>
    </row>
    <row r="174">
      <c r="B174" t="n">
        <v>2060</v>
      </c>
      <c r="C174" t="n">
        <v>0.1531538</v>
      </c>
      <c r="D174" t="n">
        <v>0.0833083</v>
      </c>
    </row>
    <row r="175">
      <c r="B175" t="n">
        <v>2070</v>
      </c>
      <c r="C175" t="n">
        <v>0.1292199</v>
      </c>
      <c r="D175" t="n">
        <v>0.0788787</v>
      </c>
    </row>
    <row r="176">
      <c r="B176" t="n">
        <v>2080</v>
      </c>
      <c r="C176" t="n">
        <v>0.0947262</v>
      </c>
      <c r="D176" t="n">
        <v>0.0662388</v>
      </c>
    </row>
    <row r="177">
      <c r="B177" t="n">
        <v>2090</v>
      </c>
      <c r="C177" t="n">
        <v>0.086691</v>
      </c>
      <c r="D177" t="n">
        <v>0.0531111</v>
      </c>
    </row>
    <row r="178">
      <c r="B178" t="n">
        <v>2100</v>
      </c>
      <c r="C178" t="n">
        <v>0.100449</v>
      </c>
      <c r="D178" t="n">
        <v>0.0536717</v>
      </c>
    </row>
    <row r="181">
      <c r="A181" t="inlineStr">
        <is>
          <t>OAS</t>
        </is>
      </c>
    </row>
    <row r="184">
      <c r="C184" t="inlineStr">
        <is>
          <t>biomass crops - purpose grown</t>
        </is>
      </c>
      <c r="D184" t="inlineStr">
        <is>
          <t>biomass - residual</t>
        </is>
      </c>
    </row>
    <row r="185">
      <c r="B185" t="n">
        <v>2005</v>
      </c>
      <c r="C185" t="n">
        <v>0</v>
      </c>
      <c r="D185" t="n">
        <v>0.0113971</v>
      </c>
    </row>
    <row r="186">
      <c r="B186" t="n">
        <v>2010</v>
      </c>
      <c r="C186" t="n">
        <v>0.0120664</v>
      </c>
      <c r="D186" t="n">
        <v>0.0793939</v>
      </c>
    </row>
    <row r="187">
      <c r="B187" t="n">
        <v>2015</v>
      </c>
      <c r="C187" t="n">
        <v>0.0295165</v>
      </c>
      <c r="D187" t="n">
        <v>0.1192456</v>
      </c>
    </row>
    <row r="188">
      <c r="B188" t="n">
        <v>2020</v>
      </c>
      <c r="C188" t="n">
        <v>0.0466659</v>
      </c>
      <c r="D188" t="n">
        <v>0.1513943</v>
      </c>
    </row>
    <row r="189">
      <c r="B189" t="n">
        <v>2025</v>
      </c>
      <c r="C189" t="n">
        <v>0.0564822</v>
      </c>
      <c r="D189" t="n">
        <v>0.1402377</v>
      </c>
    </row>
    <row r="190">
      <c r="B190" t="n">
        <v>2030</v>
      </c>
      <c r="C190" t="n">
        <v>0.0871369</v>
      </c>
      <c r="D190" t="n">
        <v>0.106339</v>
      </c>
    </row>
    <row r="191">
      <c r="B191" t="n">
        <v>2035</v>
      </c>
      <c r="C191" t="n">
        <v>0.1374522</v>
      </c>
      <c r="D191" t="n">
        <v>0.1409406</v>
      </c>
    </row>
    <row r="192">
      <c r="B192" t="n">
        <v>2040</v>
      </c>
      <c r="C192" t="n">
        <v>0.3169768</v>
      </c>
      <c r="D192" t="n">
        <v>0.2095903</v>
      </c>
    </row>
    <row r="193">
      <c r="B193" t="n">
        <v>2045</v>
      </c>
      <c r="C193" t="n">
        <v>0.558225</v>
      </c>
      <c r="D193" t="n">
        <v>0.2301231</v>
      </c>
    </row>
    <row r="194">
      <c r="B194" t="n">
        <v>2050</v>
      </c>
      <c r="C194" t="n">
        <v>0.6302981</v>
      </c>
      <c r="D194" t="n">
        <v>0.2216706</v>
      </c>
    </row>
    <row r="195">
      <c r="B195" t="n">
        <v>2055</v>
      </c>
      <c r="C195" t="n">
        <v>0.6442077</v>
      </c>
      <c r="D195" t="n">
        <v>0.2020985</v>
      </c>
    </row>
    <row r="196">
      <c r="B196" t="n">
        <v>2060</v>
      </c>
      <c r="C196" t="n">
        <v>0.6639343</v>
      </c>
      <c r="D196" t="n">
        <v>0.1729282</v>
      </c>
    </row>
    <row r="197">
      <c r="B197" t="n">
        <v>2070</v>
      </c>
      <c r="C197" t="n">
        <v>0.5869323</v>
      </c>
      <c r="D197" t="n">
        <v>0.1622267</v>
      </c>
    </row>
    <row r="198">
      <c r="B198" t="n">
        <v>2080</v>
      </c>
      <c r="C198" t="n">
        <v>0.4369545</v>
      </c>
      <c r="D198" t="n">
        <v>0.1554101</v>
      </c>
    </row>
    <row r="199">
      <c r="B199" t="n">
        <v>2090</v>
      </c>
      <c r="C199" t="n">
        <v>0.2709715</v>
      </c>
      <c r="D199" t="n">
        <v>0.1168367</v>
      </c>
    </row>
    <row r="200">
      <c r="B200" t="n">
        <v>2100</v>
      </c>
      <c r="C200" t="n">
        <v>0.309823</v>
      </c>
      <c r="D200" t="n">
        <v>0.1129692</v>
      </c>
    </row>
    <row r="203">
      <c r="A203" t="inlineStr">
        <is>
          <t>REF</t>
        </is>
      </c>
    </row>
    <row r="206">
      <c r="C206" t="inlineStr">
        <is>
          <t>biomass crops - purpose grown</t>
        </is>
      </c>
      <c r="D206" t="inlineStr">
        <is>
          <t>biomass - residual</t>
        </is>
      </c>
    </row>
    <row r="207">
      <c r="B207" t="n">
        <v>2005</v>
      </c>
      <c r="C207" t="n">
        <v>0</v>
      </c>
      <c r="D207" t="n">
        <v>0.009505400000000001</v>
      </c>
    </row>
    <row r="208">
      <c r="B208" t="n">
        <v>2010</v>
      </c>
      <c r="C208" t="n">
        <v>0.0045013</v>
      </c>
      <c r="D208" t="n">
        <v>0.0166152</v>
      </c>
    </row>
    <row r="209">
      <c r="B209" t="n">
        <v>2015</v>
      </c>
      <c r="C209" t="n">
        <v>0</v>
      </c>
      <c r="D209" t="n">
        <v>0.0464037</v>
      </c>
    </row>
    <row r="210">
      <c r="B210" t="n">
        <v>2020</v>
      </c>
      <c r="C210" t="n">
        <v>0</v>
      </c>
      <c r="D210" t="n">
        <v>0.0860189</v>
      </c>
    </row>
    <row r="211">
      <c r="B211" t="n">
        <v>2025</v>
      </c>
      <c r="C211" t="n">
        <v>0</v>
      </c>
      <c r="D211" t="n">
        <v>0.1477236</v>
      </c>
    </row>
    <row r="212">
      <c r="B212" t="n">
        <v>2030</v>
      </c>
      <c r="C212" t="n">
        <v>0.0401329</v>
      </c>
      <c r="D212" t="n">
        <v>0.1204811</v>
      </c>
    </row>
    <row r="213">
      <c r="B213" t="n">
        <v>2035</v>
      </c>
      <c r="C213" t="n">
        <v>0.0924671</v>
      </c>
      <c r="D213" t="n">
        <v>0.1134673</v>
      </c>
    </row>
    <row r="214">
      <c r="B214" t="n">
        <v>2040</v>
      </c>
      <c r="C214" t="n">
        <v>0.1747394</v>
      </c>
      <c r="D214" t="n">
        <v>0.09923460000000001</v>
      </c>
    </row>
    <row r="215">
      <c r="B215" t="n">
        <v>2045</v>
      </c>
      <c r="C215" t="n">
        <v>0.2520009</v>
      </c>
      <c r="D215" t="n">
        <v>0.07999240000000001</v>
      </c>
    </row>
    <row r="216">
      <c r="B216" t="n">
        <v>2050</v>
      </c>
      <c r="C216" t="n">
        <v>0.2888341</v>
      </c>
      <c r="D216" t="n">
        <v>0.06522989999999999</v>
      </c>
    </row>
    <row r="217">
      <c r="B217" t="n">
        <v>2055</v>
      </c>
      <c r="C217" t="n">
        <v>0.2880738</v>
      </c>
      <c r="D217" t="n">
        <v>0.0562051</v>
      </c>
    </row>
    <row r="218">
      <c r="B218" t="n">
        <v>2060</v>
      </c>
      <c r="C218" t="n">
        <v>0.2732194</v>
      </c>
      <c r="D218" t="n">
        <v>0.0491421</v>
      </c>
    </row>
    <row r="219">
      <c r="B219" t="n">
        <v>2070</v>
      </c>
      <c r="C219" t="n">
        <v>0.1925395</v>
      </c>
      <c r="D219" t="n">
        <v>0.0454831</v>
      </c>
    </row>
    <row r="220">
      <c r="B220" t="n">
        <v>2080</v>
      </c>
      <c r="C220" t="n">
        <v>0.1133814</v>
      </c>
      <c r="D220" t="n">
        <v>0.0437726</v>
      </c>
    </row>
    <row r="221">
      <c r="B221" t="n">
        <v>2090</v>
      </c>
      <c r="C221" t="n">
        <v>0.0536595</v>
      </c>
      <c r="D221" t="n">
        <v>0.0420115</v>
      </c>
    </row>
    <row r="222">
      <c r="B222" t="n">
        <v>2100</v>
      </c>
      <c r="C222" t="n">
        <v>0.0592863</v>
      </c>
      <c r="D222" t="n">
        <v>0.061024</v>
      </c>
    </row>
    <row r="225">
      <c r="A225" t="inlineStr">
        <is>
          <t>SSA</t>
        </is>
      </c>
    </row>
    <row r="228">
      <c r="C228" t="inlineStr">
        <is>
          <t>biomass crops - purpose grown</t>
        </is>
      </c>
      <c r="D228" t="inlineStr">
        <is>
          <t>biomass - residual</t>
        </is>
      </c>
    </row>
    <row r="229">
      <c r="B229" t="n">
        <v>2005</v>
      </c>
      <c r="C229" t="n">
        <v>0</v>
      </c>
      <c r="D229" t="n">
        <v>0.0049724</v>
      </c>
    </row>
    <row r="230">
      <c r="B230" t="n">
        <v>2010</v>
      </c>
      <c r="C230" t="n">
        <v>0</v>
      </c>
      <c r="D230" t="n">
        <v>0.0148545</v>
      </c>
    </row>
    <row r="231">
      <c r="B231" t="n">
        <v>2015</v>
      </c>
      <c r="C231" t="n">
        <v>0</v>
      </c>
      <c r="D231" t="n">
        <v>0.0204901</v>
      </c>
    </row>
    <row r="232">
      <c r="B232" t="n">
        <v>2020</v>
      </c>
      <c r="C232" t="n">
        <v>0</v>
      </c>
      <c r="D232" t="n">
        <v>0.0238027</v>
      </c>
    </row>
    <row r="233">
      <c r="B233" t="n">
        <v>2025</v>
      </c>
      <c r="C233" t="n">
        <v>0</v>
      </c>
      <c r="D233" t="n">
        <v>0.0306325</v>
      </c>
    </row>
    <row r="234">
      <c r="B234" t="n">
        <v>2030</v>
      </c>
      <c r="C234" t="n">
        <v>0</v>
      </c>
      <c r="D234" t="n">
        <v>0.0367131</v>
      </c>
    </row>
    <row r="235">
      <c r="B235" t="n">
        <v>2035</v>
      </c>
      <c r="C235" t="n">
        <v>0</v>
      </c>
      <c r="D235" t="n">
        <v>0.06689630000000001</v>
      </c>
    </row>
    <row r="236">
      <c r="B236" t="n">
        <v>2040</v>
      </c>
      <c r="C236" t="n">
        <v>0.028574</v>
      </c>
      <c r="D236" t="n">
        <v>0.1326078</v>
      </c>
    </row>
    <row r="237">
      <c r="B237" t="n">
        <v>2045</v>
      </c>
      <c r="C237" t="n">
        <v>0.1558027</v>
      </c>
      <c r="D237" t="n">
        <v>0.1512486</v>
      </c>
    </row>
    <row r="238">
      <c r="B238" t="n">
        <v>2050</v>
      </c>
      <c r="C238" t="n">
        <v>0.2903316</v>
      </c>
      <c r="D238" t="n">
        <v>0.1135641</v>
      </c>
    </row>
    <row r="239">
      <c r="B239" t="n">
        <v>2055</v>
      </c>
      <c r="C239" t="n">
        <v>0.3292051</v>
      </c>
      <c r="D239" t="n">
        <v>0.0827529</v>
      </c>
    </row>
    <row r="240">
      <c r="B240" t="n">
        <v>2060</v>
      </c>
      <c r="C240" t="n">
        <v>0.3588891</v>
      </c>
      <c r="D240" t="n">
        <v>0.0515531</v>
      </c>
    </row>
    <row r="241">
      <c r="B241" t="n">
        <v>2070</v>
      </c>
      <c r="C241" t="n">
        <v>0.3297706</v>
      </c>
      <c r="D241" t="n">
        <v>0.034135</v>
      </c>
    </row>
    <row r="242">
      <c r="B242" t="n">
        <v>2080</v>
      </c>
      <c r="C242" t="n">
        <v>0.3796464</v>
      </c>
      <c r="D242" t="n">
        <v>0.0430984</v>
      </c>
    </row>
    <row r="243">
      <c r="B243" t="n">
        <v>2090</v>
      </c>
      <c r="C243" t="n">
        <v>0.7768725</v>
      </c>
      <c r="D243" t="n">
        <v>0.0817398</v>
      </c>
    </row>
    <row r="244">
      <c r="B244" t="n">
        <v>2100</v>
      </c>
      <c r="C244" t="n">
        <v>1.5188146</v>
      </c>
      <c r="D244" t="n">
        <v>0.1549997</v>
      </c>
    </row>
    <row r="247">
      <c r="A247" t="inlineStr">
        <is>
          <t>USA</t>
        </is>
      </c>
    </row>
    <row r="250">
      <c r="C250" t="inlineStr">
        <is>
          <t>biomass crops - purpose grown</t>
        </is>
      </c>
      <c r="D250" t="inlineStr">
        <is>
          <t>biomass - residual</t>
        </is>
      </c>
    </row>
    <row r="251">
      <c r="B251" t="n">
        <v>2005</v>
      </c>
      <c r="C251" t="n">
        <v>0</v>
      </c>
      <c r="D251" t="n">
        <v>0.268718</v>
      </c>
    </row>
    <row r="252">
      <c r="B252" t="n">
        <v>2010</v>
      </c>
      <c r="C252" t="n">
        <v>0.0145602</v>
      </c>
      <c r="D252" t="n">
        <v>0.2835592</v>
      </c>
    </row>
    <row r="253">
      <c r="B253" t="n">
        <v>2015</v>
      </c>
      <c r="C253" t="n">
        <v>0</v>
      </c>
      <c r="D253" t="n">
        <v>0.3102543</v>
      </c>
    </row>
    <row r="254">
      <c r="B254" t="n">
        <v>2020</v>
      </c>
      <c r="C254" t="n">
        <v>0</v>
      </c>
      <c r="D254" t="n">
        <v>0.303557</v>
      </c>
    </row>
    <row r="255">
      <c r="B255" t="n">
        <v>2025</v>
      </c>
      <c r="C255" t="n">
        <v>0.0505316</v>
      </c>
      <c r="D255" t="n">
        <v>0.2622754</v>
      </c>
    </row>
    <row r="256">
      <c r="B256" t="n">
        <v>2030</v>
      </c>
      <c r="C256" t="n">
        <v>0.2564236</v>
      </c>
      <c r="D256" t="n">
        <v>0.2969075</v>
      </c>
    </row>
    <row r="257">
      <c r="B257" t="n">
        <v>2035</v>
      </c>
      <c r="C257" t="n">
        <v>0.8505665</v>
      </c>
      <c r="D257" t="n">
        <v>0.3348013</v>
      </c>
    </row>
    <row r="258">
      <c r="B258" t="n">
        <v>2040</v>
      </c>
      <c r="C258" t="n">
        <v>1.169342</v>
      </c>
      <c r="D258" t="n">
        <v>0.316561</v>
      </c>
    </row>
    <row r="259">
      <c r="B259" t="n">
        <v>2045</v>
      </c>
      <c r="C259" t="n">
        <v>1.2023094</v>
      </c>
      <c r="D259" t="n">
        <v>0.2936077</v>
      </c>
    </row>
    <row r="260">
      <c r="B260" t="n">
        <v>2050</v>
      </c>
      <c r="C260" t="n">
        <v>1.1615862</v>
      </c>
      <c r="D260" t="n">
        <v>0.2893022</v>
      </c>
    </row>
    <row r="261">
      <c r="B261" t="n">
        <v>2055</v>
      </c>
      <c r="C261" t="n">
        <v>1.1060238</v>
      </c>
      <c r="D261" t="n">
        <v>0.2892938</v>
      </c>
    </row>
    <row r="262">
      <c r="B262" t="n">
        <v>2060</v>
      </c>
      <c r="C262" t="n">
        <v>1.0150547</v>
      </c>
      <c r="D262" t="n">
        <v>0.3040245</v>
      </c>
    </row>
    <row r="263">
      <c r="B263" t="n">
        <v>2070</v>
      </c>
      <c r="C263" t="n">
        <v>0.6811107</v>
      </c>
      <c r="D263" t="n">
        <v>0.3277398</v>
      </c>
    </row>
    <row r="264">
      <c r="B264" t="n">
        <v>2080</v>
      </c>
      <c r="C264" t="n">
        <v>0.1439508</v>
      </c>
      <c r="D264" t="n">
        <v>0.291126</v>
      </c>
    </row>
    <row r="265">
      <c r="B265" t="n">
        <v>2090</v>
      </c>
      <c r="C265" t="n">
        <v>0</v>
      </c>
      <c r="D265" t="n">
        <v>0.1133215</v>
      </c>
    </row>
    <row r="266">
      <c r="B266" t="n">
        <v>2100</v>
      </c>
      <c r="C266" t="n">
        <v>0.0104864</v>
      </c>
      <c r="D266" t="n">
        <v>0.1148961</v>
      </c>
    </row>
    <row r="269">
      <c r="A269" t="inlineStr">
        <is>
          <t>World</t>
        </is>
      </c>
    </row>
    <row r="272">
      <c r="C272" t="inlineStr">
        <is>
          <t>biomass crops - purpose grown</t>
        </is>
      </c>
      <c r="D272" t="inlineStr">
        <is>
          <t>biomass - residual</t>
        </is>
      </c>
    </row>
    <row r="273">
      <c r="B273" t="n">
        <v>2005</v>
      </c>
      <c r="C273" t="n">
        <v>0</v>
      </c>
      <c r="D273" t="n">
        <v>0.8512243</v>
      </c>
    </row>
    <row r="274">
      <c r="B274" t="n">
        <v>2010</v>
      </c>
      <c r="C274" t="n">
        <v>0.1657299</v>
      </c>
      <c r="D274" t="n">
        <v>1.124901</v>
      </c>
    </row>
    <row r="275">
      <c r="B275" t="n">
        <v>2015</v>
      </c>
      <c r="C275" t="n">
        <v>0.0879327</v>
      </c>
      <c r="D275" t="n">
        <v>1.7406221</v>
      </c>
    </row>
    <row r="276">
      <c r="B276" t="n">
        <v>2020</v>
      </c>
      <c r="C276" t="n">
        <v>0.15289</v>
      </c>
      <c r="D276" t="n">
        <v>2.1996265</v>
      </c>
    </row>
    <row r="277">
      <c r="B277" t="n">
        <v>2025</v>
      </c>
      <c r="C277" t="n">
        <v>0.2863166</v>
      </c>
      <c r="D277" t="n">
        <v>2.2499514</v>
      </c>
    </row>
    <row r="278">
      <c r="B278" t="n">
        <v>2030</v>
      </c>
      <c r="C278" t="n">
        <v>1.1298528</v>
      </c>
      <c r="D278" t="n">
        <v>2.2000477</v>
      </c>
    </row>
    <row r="279">
      <c r="B279" t="n">
        <v>2035</v>
      </c>
      <c r="C279" t="n">
        <v>3.1647654</v>
      </c>
      <c r="D279" t="n">
        <v>2.3814519</v>
      </c>
    </row>
    <row r="280">
      <c r="B280" t="n">
        <v>2040</v>
      </c>
      <c r="C280" t="n">
        <v>5.0534833</v>
      </c>
      <c r="D280" t="n">
        <v>2.4380026</v>
      </c>
    </row>
    <row r="281">
      <c r="B281" t="n">
        <v>2045</v>
      </c>
      <c r="C281" t="n">
        <v>5.9591097</v>
      </c>
      <c r="D281" t="n">
        <v>2.3447608</v>
      </c>
    </row>
    <row r="282">
      <c r="B282" t="n">
        <v>2050</v>
      </c>
      <c r="C282" t="n">
        <v>6.2673565</v>
      </c>
      <c r="D282" t="n">
        <v>2.2271238</v>
      </c>
    </row>
    <row r="283">
      <c r="B283" t="n">
        <v>2055</v>
      </c>
      <c r="C283" t="n">
        <v>6.1376176</v>
      </c>
      <c r="D283" t="n">
        <v>2.1290774</v>
      </c>
    </row>
    <row r="284">
      <c r="B284" t="n">
        <v>2060</v>
      </c>
      <c r="C284" t="n">
        <v>5.9060252</v>
      </c>
      <c r="D284" t="n">
        <v>2.0516248</v>
      </c>
    </row>
    <row r="285">
      <c r="B285" t="n">
        <v>2070</v>
      </c>
      <c r="C285" t="n">
        <v>4.7472206</v>
      </c>
      <c r="D285" t="n">
        <v>1.94716</v>
      </c>
    </row>
    <row r="286">
      <c r="B286" t="n">
        <v>2080</v>
      </c>
      <c r="C286" t="n">
        <v>3.4812323</v>
      </c>
      <c r="D286" t="n">
        <v>1.6260857</v>
      </c>
    </row>
    <row r="287">
      <c r="B287" t="n">
        <v>2090</v>
      </c>
      <c r="C287" t="n">
        <v>3.2878342</v>
      </c>
      <c r="D287" t="n">
        <v>1.2096397</v>
      </c>
    </row>
    <row r="288">
      <c r="B288" t="n">
        <v>2100</v>
      </c>
      <c r="C288" t="n">
        <v>4.3281554</v>
      </c>
      <c r="D288" t="n">
        <v>1.3859606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(combustion-based) technology relative to 2020. Used to calibrate the efficiency of the electricity-producing datasets. The efficiency of renewables is calibrated separately.</t>
        </is>
      </c>
    </row>
    <row r="3">
      <c r="A3" s="1" t="inlineStr">
        <is>
          <t>REMIND - SSP5-PKBUDG500</t>
        </is>
      </c>
    </row>
    <row r="5">
      <c r="A5" t="inlineStr">
        <is>
          <t>CAZ</t>
        </is>
      </c>
    </row>
    <row r="8">
      <c r="C8" t="inlineStr">
        <is>
          <t>Biomass CHP</t>
        </is>
      </c>
      <c r="D8" t="inlineStr">
        <is>
          <t>Biomass IGCC</t>
        </is>
      </c>
      <c r="E8" t="inlineStr">
        <is>
          <t>Biomass IGCC CCS</t>
        </is>
      </c>
      <c r="F8" t="inlineStr">
        <is>
          <t>Coal CHP</t>
        </is>
      </c>
      <c r="G8" t="inlineStr">
        <is>
          <t>Coal IGCC</t>
        </is>
      </c>
      <c r="H8" t="inlineStr">
        <is>
          <t>Coal IGCC CCS</t>
        </is>
      </c>
      <c r="I8" t="inlineStr">
        <is>
          <t>Coal PC</t>
        </is>
      </c>
      <c r="J8" t="inlineStr">
        <is>
          <t>Coal PC CCS</t>
        </is>
      </c>
      <c r="K8" t="inlineStr">
        <is>
          <t>Gas CC</t>
        </is>
      </c>
      <c r="L8" t="inlineStr">
        <is>
          <t>Gas CC CCS</t>
        </is>
      </c>
      <c r="M8" t="inlineStr">
        <is>
          <t>Gas CHP</t>
        </is>
      </c>
      <c r="N8" t="inlineStr">
        <is>
          <t>Gas ST</t>
        </is>
      </c>
      <c r="O8" t="inlineStr">
        <is>
          <t>Oil ST</t>
        </is>
      </c>
    </row>
    <row r="9">
      <c r="B9" t="n">
        <v>2005</v>
      </c>
      <c r="C9" t="n">
        <v>1</v>
      </c>
      <c r="D9" t="n">
        <v>1</v>
      </c>
      <c r="E9" t="n">
        <v>0.9655172413793104</v>
      </c>
      <c r="F9" t="n">
        <v>1</v>
      </c>
      <c r="G9" t="n">
        <v>0.915609983820266</v>
      </c>
      <c r="H9" t="n">
        <v>0.8992598052327724</v>
      </c>
      <c r="I9" t="n">
        <v>0.9353822916443824</v>
      </c>
      <c r="J9" t="n">
        <v>0.9310075958756572</v>
      </c>
      <c r="K9" t="n">
        <v>0.9378741869714445</v>
      </c>
      <c r="L9" t="n">
        <v>0.946892206192177</v>
      </c>
      <c r="M9" t="n">
        <v>1</v>
      </c>
      <c r="N9" t="n">
        <v>0.9310075958756572</v>
      </c>
      <c r="O9" t="n">
        <v>1</v>
      </c>
    </row>
    <row r="10">
      <c r="B10" t="n">
        <v>2010</v>
      </c>
      <c r="C10" t="n">
        <v>1</v>
      </c>
      <c r="D10" t="n">
        <v>1</v>
      </c>
      <c r="E10" t="n">
        <v>0.9655172413793104</v>
      </c>
      <c r="F10" t="n">
        <v>1</v>
      </c>
      <c r="G10" t="n">
        <v>0.9434586656433736</v>
      </c>
      <c r="H10" t="n">
        <v>0.9324882166303556</v>
      </c>
      <c r="I10" t="n">
        <v>0.9643790579445953</v>
      </c>
      <c r="J10" t="n">
        <v>0.9624740165224448</v>
      </c>
      <c r="K10" t="n">
        <v>0.9698020181701673</v>
      </c>
      <c r="L10" t="n">
        <v>0.9646571793629126</v>
      </c>
      <c r="M10" t="n">
        <v>1</v>
      </c>
      <c r="N10" t="n">
        <v>0.9624740165224448</v>
      </c>
      <c r="O10" t="n">
        <v>1</v>
      </c>
    </row>
    <row r="11">
      <c r="B11" t="n">
        <v>2015</v>
      </c>
      <c r="C11" t="n">
        <v>1</v>
      </c>
      <c r="D11" t="n">
        <v>1</v>
      </c>
      <c r="E11" t="n">
        <v>0.9655172413793104</v>
      </c>
      <c r="F11" t="n">
        <v>1</v>
      </c>
      <c r="G11" t="n">
        <v>0.9715886710366182</v>
      </c>
      <c r="H11" t="n">
        <v>0.9660682796774693</v>
      </c>
      <c r="I11" t="n">
        <v>0.9936702302768</v>
      </c>
      <c r="J11" t="n">
        <v>0.9942434146453015</v>
      </c>
      <c r="K11" t="n">
        <v>0.9849280377997721</v>
      </c>
      <c r="L11" t="n">
        <v>0.9823597766599073</v>
      </c>
      <c r="M11" t="n">
        <v>1</v>
      </c>
      <c r="N11" t="n">
        <v>0.9942434146453015</v>
      </c>
      <c r="O11" t="n">
        <v>1</v>
      </c>
    </row>
    <row r="12">
      <c r="B12" t="n">
        <v>2020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</row>
    <row r="13">
      <c r="B13" t="n">
        <v>2025</v>
      </c>
      <c r="C13" t="n">
        <v>1</v>
      </c>
      <c r="D13" t="n">
        <v>1</v>
      </c>
      <c r="E13" t="n">
        <v>1.03448275862069</v>
      </c>
      <c r="F13" t="n">
        <v>1</v>
      </c>
      <c r="G13" t="n">
        <v>1.028692652533519</v>
      </c>
      <c r="H13" t="n">
        <v>1.034283371972061</v>
      </c>
      <c r="I13" t="n">
        <v>1.029732783735215</v>
      </c>
      <c r="J13" t="n">
        <v>1.032223865667899</v>
      </c>
      <c r="K13" t="n">
        <v>1</v>
      </c>
      <c r="L13" t="n">
        <v>1</v>
      </c>
      <c r="M13" t="n">
        <v>1</v>
      </c>
      <c r="N13" t="n">
        <v>1.032223865667899</v>
      </c>
      <c r="O13" t="n">
        <v>1</v>
      </c>
    </row>
    <row r="14">
      <c r="B14" t="n">
        <v>2030</v>
      </c>
      <c r="C14" t="n">
        <v>1</v>
      </c>
      <c r="D14" t="n">
        <v>1</v>
      </c>
      <c r="E14" t="n">
        <v>1.068965517241379</v>
      </c>
      <c r="F14" t="n">
        <v>1</v>
      </c>
      <c r="G14" t="n">
        <v>1.057666626386821</v>
      </c>
      <c r="H14" t="n">
        <v>1.068918398406596</v>
      </c>
      <c r="I14" t="n">
        <v>1.036209756474411</v>
      </c>
      <c r="J14" t="n">
        <v>1.03813194109157</v>
      </c>
      <c r="K14" t="n">
        <v>1.013369143207287</v>
      </c>
      <c r="L14" t="n">
        <v>1.015924928024259</v>
      </c>
      <c r="M14" t="n">
        <v>1</v>
      </c>
      <c r="N14" t="n">
        <v>1.03813194109157</v>
      </c>
      <c r="O14" t="n">
        <v>1</v>
      </c>
    </row>
    <row r="15">
      <c r="B15" t="n">
        <v>2035</v>
      </c>
      <c r="C15" t="n">
        <v>1</v>
      </c>
      <c r="D15" t="n">
        <v>1</v>
      </c>
      <c r="E15" t="n">
        <v>1.103448275862069</v>
      </c>
      <c r="F15" t="n">
        <v>1</v>
      </c>
      <c r="G15" t="n">
        <v>1.057666626386821</v>
      </c>
      <c r="H15" t="n">
        <v>1.125177261480627</v>
      </c>
      <c r="I15" t="n">
        <v>1.059759978212465</v>
      </c>
      <c r="J15" t="n">
        <v>1.064750708811867</v>
      </c>
      <c r="K15" t="n">
        <v>1.013369143207287</v>
      </c>
      <c r="L15" t="n">
        <v>1.035093322892641</v>
      </c>
      <c r="M15" t="n">
        <v>1</v>
      </c>
      <c r="N15" t="n">
        <v>1.064750708811867</v>
      </c>
      <c r="O15" t="n">
        <v>1</v>
      </c>
    </row>
    <row r="16">
      <c r="B16" t="n">
        <v>2040</v>
      </c>
      <c r="C16" t="n">
        <v>1</v>
      </c>
      <c r="D16" t="n">
        <v>1</v>
      </c>
      <c r="E16" t="n">
        <v>1.137931034482759</v>
      </c>
      <c r="F16" t="n">
        <v>1</v>
      </c>
      <c r="G16" t="n">
        <v>1.080170171629094</v>
      </c>
      <c r="H16" t="n">
        <v>1.153306693017643</v>
      </c>
      <c r="I16" t="n">
        <v>1.059759978212465</v>
      </c>
      <c r="J16" t="n">
        <v>1.064750708811867</v>
      </c>
      <c r="K16" t="n">
        <v>1.029981752112325</v>
      </c>
      <c r="L16" t="n">
        <v>1.054261717761023</v>
      </c>
      <c r="M16" t="n">
        <v>1</v>
      </c>
      <c r="N16" t="n">
        <v>1.064750708811867</v>
      </c>
      <c r="O16" t="n">
        <v>1</v>
      </c>
    </row>
    <row r="17">
      <c r="B17" t="n">
        <v>2045</v>
      </c>
      <c r="C17" t="n">
        <v>1</v>
      </c>
      <c r="D17" t="n">
        <v>1.006781215145863</v>
      </c>
      <c r="E17" t="n">
        <v>1.172413793103448</v>
      </c>
      <c r="F17" t="n">
        <v>1</v>
      </c>
      <c r="G17" t="n">
        <v>1.102673716871367</v>
      </c>
      <c r="H17" t="n">
        <v>1.181436124554659</v>
      </c>
      <c r="I17" t="n">
        <v>1.08331019995052</v>
      </c>
      <c r="J17" t="n">
        <v>1.091369476532164</v>
      </c>
      <c r="K17" t="n">
        <v>1.029981752112325</v>
      </c>
      <c r="L17" t="n">
        <v>1.054261717761023</v>
      </c>
      <c r="M17" t="n">
        <v>1</v>
      </c>
      <c r="N17" t="n">
        <v>1.091369476532164</v>
      </c>
      <c r="O17" t="n">
        <v>1</v>
      </c>
    </row>
    <row r="18">
      <c r="B18" t="n">
        <v>2050</v>
      </c>
      <c r="C18" t="n">
        <v>1</v>
      </c>
      <c r="D18" t="n">
        <v>1.029154131037994</v>
      </c>
      <c r="E18" t="n">
        <v>1.206896551724138</v>
      </c>
      <c r="F18" t="n">
        <v>1</v>
      </c>
      <c r="G18" t="n">
        <v>1.125177262113639</v>
      </c>
      <c r="H18" t="n">
        <v>1.209565556091674</v>
      </c>
      <c r="I18" t="n">
        <v>1.08331019995052</v>
      </c>
      <c r="J18" t="n">
        <v>1.091369476532164</v>
      </c>
      <c r="K18" t="n">
        <v>1.046594361017362</v>
      </c>
      <c r="L18" t="n">
        <v>1.073430112629405</v>
      </c>
      <c r="M18" t="n">
        <v>1</v>
      </c>
      <c r="N18" t="n">
        <v>1.091369476532164</v>
      </c>
      <c r="O18" t="n">
        <v>1</v>
      </c>
    </row>
    <row r="19">
      <c r="B19" t="n">
        <v>2055</v>
      </c>
      <c r="C19" t="n">
        <v>1</v>
      </c>
      <c r="D19" t="n">
        <v>1.029154131037994</v>
      </c>
      <c r="E19" t="n">
        <v>1.206896551724138</v>
      </c>
      <c r="F19" t="n">
        <v>1</v>
      </c>
      <c r="G19" t="n">
        <v>1.125177262113639</v>
      </c>
      <c r="H19" t="n">
        <v>1.209565556091674</v>
      </c>
      <c r="I19" t="n">
        <v>1.08331019995052</v>
      </c>
      <c r="J19" t="n">
        <v>1.091369476532164</v>
      </c>
      <c r="K19" t="n">
        <v>1.046594361017362</v>
      </c>
      <c r="L19" t="n">
        <v>1.073430112629405</v>
      </c>
      <c r="M19" t="n">
        <v>1</v>
      </c>
      <c r="N19" t="n">
        <v>1.091369476532164</v>
      </c>
      <c r="O19" t="n">
        <v>1</v>
      </c>
    </row>
    <row r="20">
      <c r="B20" t="n">
        <v>2060</v>
      </c>
      <c r="C20" t="n">
        <v>1</v>
      </c>
      <c r="D20" t="n">
        <v>1.029154131037994</v>
      </c>
      <c r="E20" t="n">
        <v>1.206896551724138</v>
      </c>
      <c r="F20" t="n">
        <v>1</v>
      </c>
      <c r="G20" t="n">
        <v>1.125177262113639</v>
      </c>
      <c r="H20" t="n">
        <v>1.209565556091674</v>
      </c>
      <c r="I20" t="n">
        <v>1.08331019995052</v>
      </c>
      <c r="J20" t="n">
        <v>1.091369476532164</v>
      </c>
      <c r="K20" t="n">
        <v>1.046594361017362</v>
      </c>
      <c r="L20" t="n">
        <v>1.073430112629405</v>
      </c>
      <c r="M20" t="n">
        <v>1</v>
      </c>
      <c r="N20" t="n">
        <v>1.091369476532164</v>
      </c>
      <c r="O20" t="n">
        <v>1</v>
      </c>
    </row>
    <row r="21">
      <c r="B21" t="n">
        <v>2070</v>
      </c>
      <c r="C21" t="n">
        <v>1</v>
      </c>
      <c r="D21" t="n">
        <v>1.029154131037994</v>
      </c>
      <c r="E21" t="n">
        <v>1.206896551724138</v>
      </c>
      <c r="F21" t="n">
        <v>1</v>
      </c>
      <c r="G21" t="n">
        <v>1.125177262113639</v>
      </c>
      <c r="H21" t="n">
        <v>1.209565556091674</v>
      </c>
      <c r="I21" t="n">
        <v>1.08331019995052</v>
      </c>
      <c r="J21" t="n">
        <v>1.091369476532164</v>
      </c>
      <c r="K21" t="n">
        <v>1.046594361017362</v>
      </c>
      <c r="L21" t="n">
        <v>1.073430112629405</v>
      </c>
      <c r="M21" t="n">
        <v>1</v>
      </c>
      <c r="N21" t="n">
        <v>1.091369476532164</v>
      </c>
      <c r="O21" t="n">
        <v>1</v>
      </c>
    </row>
    <row r="22">
      <c r="B22" t="n">
        <v>2080</v>
      </c>
      <c r="C22" t="n">
        <v>1</v>
      </c>
      <c r="D22" t="n">
        <v>1.029154131037994</v>
      </c>
      <c r="E22" t="n">
        <v>1.206896551724138</v>
      </c>
      <c r="F22" t="n">
        <v>1</v>
      </c>
      <c r="G22" t="n">
        <v>1.125177262113639</v>
      </c>
      <c r="H22" t="n">
        <v>1.209565556091674</v>
      </c>
      <c r="I22" t="n">
        <v>1.08331019995052</v>
      </c>
      <c r="J22" t="n">
        <v>1.091369476532164</v>
      </c>
      <c r="K22" t="n">
        <v>1.046594361017362</v>
      </c>
      <c r="L22" t="n">
        <v>1.073430112629405</v>
      </c>
      <c r="M22" t="n">
        <v>1</v>
      </c>
      <c r="N22" t="n">
        <v>1.091369476532164</v>
      </c>
      <c r="O22" t="n">
        <v>1</v>
      </c>
    </row>
    <row r="23">
      <c r="B23" t="n">
        <v>2090</v>
      </c>
      <c r="C23" t="n">
        <v>1</v>
      </c>
      <c r="D23" t="n">
        <v>1.029154131037994</v>
      </c>
      <c r="E23" t="n">
        <v>1.206896551724138</v>
      </c>
      <c r="F23" t="n">
        <v>1</v>
      </c>
      <c r="G23" t="n">
        <v>1.125177262113639</v>
      </c>
      <c r="H23" t="n">
        <v>1.209565556091674</v>
      </c>
      <c r="I23" t="n">
        <v>1.08331019995052</v>
      </c>
      <c r="J23" t="n">
        <v>1.091369476532164</v>
      </c>
      <c r="K23" t="n">
        <v>1.046594361017362</v>
      </c>
      <c r="L23" t="n">
        <v>1.073430112629405</v>
      </c>
      <c r="M23" t="n">
        <v>1</v>
      </c>
      <c r="N23" t="n">
        <v>1.091369476532164</v>
      </c>
      <c r="O23" t="n">
        <v>1</v>
      </c>
    </row>
    <row r="24">
      <c r="B24" t="n">
        <v>2100</v>
      </c>
      <c r="C24" t="n">
        <v>1</v>
      </c>
      <c r="D24" t="n">
        <v>1.029154131037994</v>
      </c>
      <c r="E24" t="n">
        <v>1.206896551724138</v>
      </c>
      <c r="F24" t="n">
        <v>1</v>
      </c>
      <c r="G24" t="n">
        <v>1.125177262113639</v>
      </c>
      <c r="H24" t="n">
        <v>1.209565556091674</v>
      </c>
      <c r="I24" t="n">
        <v>1.08331019995052</v>
      </c>
      <c r="J24" t="n">
        <v>1.091369476532164</v>
      </c>
      <c r="K24" t="n">
        <v>1.046594361017362</v>
      </c>
      <c r="L24" t="n">
        <v>1.073430112629405</v>
      </c>
      <c r="M24" t="n">
        <v>1</v>
      </c>
      <c r="N24" t="n">
        <v>1.091369476532164</v>
      </c>
      <c r="O24" t="n">
        <v>1</v>
      </c>
    </row>
    <row r="27">
      <c r="A27" t="inlineStr">
        <is>
          <t>CHA</t>
        </is>
      </c>
    </row>
    <row r="30">
      <c r="C30" t="inlineStr">
        <is>
          <t>Biomass CHP</t>
        </is>
      </c>
      <c r="D30" t="inlineStr">
        <is>
          <t>Biomass IGCC</t>
        </is>
      </c>
      <c r="E30" t="inlineStr">
        <is>
          <t>Biomass IGCC CCS</t>
        </is>
      </c>
      <c r="F30" t="inlineStr">
        <is>
          <t>Coal CHP</t>
        </is>
      </c>
      <c r="G30" t="inlineStr">
        <is>
          <t>Coal IGCC</t>
        </is>
      </c>
      <c r="H30" t="inlineStr">
        <is>
          <t>Coal IGCC CCS</t>
        </is>
      </c>
      <c r="I30" t="inlineStr">
        <is>
          <t>Coal PC</t>
        </is>
      </c>
      <c r="J30" t="inlineStr">
        <is>
          <t>Coal PC CCS</t>
        </is>
      </c>
      <c r="K30" t="inlineStr">
        <is>
          <t>Gas CC</t>
        </is>
      </c>
      <c r="L30" t="inlineStr">
        <is>
          <t>Gas CC CCS</t>
        </is>
      </c>
      <c r="M30" t="inlineStr">
        <is>
          <t>Gas CHP</t>
        </is>
      </c>
      <c r="N30" t="inlineStr">
        <is>
          <t>Gas ST</t>
        </is>
      </c>
      <c r="O30" t="inlineStr">
        <is>
          <t>Oil ST</t>
        </is>
      </c>
    </row>
    <row r="31">
      <c r="B31" t="n">
        <v>2005</v>
      </c>
      <c r="C31" t="n">
        <v>1</v>
      </c>
      <c r="D31" t="n">
        <v>0.7554022971775451</v>
      </c>
      <c r="E31" t="n">
        <v>0.9655172413793104</v>
      </c>
      <c r="F31" t="n">
        <v>1</v>
      </c>
      <c r="G31" t="n">
        <v>0.8267629483118537</v>
      </c>
      <c r="H31" t="n">
        <v>0.8119993261565024</v>
      </c>
      <c r="I31" t="n">
        <v>0.8446166324814919</v>
      </c>
      <c r="J31" t="n">
        <v>0.8963550962646765</v>
      </c>
      <c r="K31" t="n">
        <v>0.9111368624613858</v>
      </c>
      <c r="L31" t="n">
        <v>0.9198977943195984</v>
      </c>
      <c r="M31" t="n">
        <v>1</v>
      </c>
      <c r="N31" t="n">
        <v>0.8963550962646765</v>
      </c>
      <c r="O31" t="n">
        <v>1</v>
      </c>
    </row>
    <row r="32">
      <c r="B32" t="n">
        <v>2010</v>
      </c>
      <c r="C32" t="n">
        <v>1</v>
      </c>
      <c r="D32" t="n">
        <v>0.8338790507216413</v>
      </c>
      <c r="E32" t="n">
        <v>0.9655172413793104</v>
      </c>
      <c r="F32" t="n">
        <v>1</v>
      </c>
      <c r="G32" t="n">
        <v>0.8828170398323938</v>
      </c>
      <c r="H32" t="n">
        <v>0.8725517259718734</v>
      </c>
      <c r="I32" t="n">
        <v>0.9023927533544046</v>
      </c>
      <c r="J32" t="n">
        <v>0.9387306357253957</v>
      </c>
      <c r="K32" t="n">
        <v>0.9513405314929365</v>
      </c>
      <c r="L32" t="n">
        <v>0.9462936318521639</v>
      </c>
      <c r="M32" t="n">
        <v>1</v>
      </c>
      <c r="N32" t="n">
        <v>0.9387306357253957</v>
      </c>
      <c r="O32" t="n">
        <v>1</v>
      </c>
    </row>
    <row r="33">
      <c r="B33" t="n">
        <v>2015</v>
      </c>
      <c r="C33" t="n">
        <v>1</v>
      </c>
      <c r="D33" t="n">
        <v>0.9154116183291262</v>
      </c>
      <c r="E33" t="n">
        <v>0.9655172413793104</v>
      </c>
      <c r="F33" t="n">
        <v>1</v>
      </c>
      <c r="G33" t="n">
        <v>0.9405627229313154</v>
      </c>
      <c r="H33" t="n">
        <v>0.9352186182494483</v>
      </c>
      <c r="I33" t="n">
        <v>0.9619391469844029</v>
      </c>
      <c r="J33" t="n">
        <v>0.9820508680624384</v>
      </c>
      <c r="K33" t="n">
        <v>0.9755381445410272</v>
      </c>
      <c r="L33" t="n">
        <v>0.972994368381342</v>
      </c>
      <c r="M33" t="n">
        <v>1</v>
      </c>
      <c r="N33" t="n">
        <v>0.9820508680624384</v>
      </c>
      <c r="O33" t="n">
        <v>1</v>
      </c>
    </row>
    <row r="34">
      <c r="B34" t="n">
        <v>2020</v>
      </c>
      <c r="C34" t="n">
        <v>1</v>
      </c>
      <c r="D34" t="n">
        <v>1</v>
      </c>
      <c r="E34" t="n">
        <v>1</v>
      </c>
      <c r="F34" t="n">
        <v>1</v>
      </c>
      <c r="G34" t="n">
        <v>1</v>
      </c>
      <c r="H34" t="n">
        <v>1</v>
      </c>
      <c r="I34" t="n">
        <v>1</v>
      </c>
      <c r="J34" t="n">
        <v>1</v>
      </c>
      <c r="K34" t="n">
        <v>1</v>
      </c>
      <c r="L34" t="n">
        <v>1</v>
      </c>
      <c r="M34" t="n">
        <v>1</v>
      </c>
      <c r="N34" t="n">
        <v>1</v>
      </c>
      <c r="O34" t="n">
        <v>1</v>
      </c>
    </row>
    <row r="35">
      <c r="B35" t="n">
        <v>2025</v>
      </c>
      <c r="C35" t="n">
        <v>1</v>
      </c>
      <c r="D35" t="n">
        <v>1.087644198539844</v>
      </c>
      <c r="E35" t="n">
        <v>1.03448275862069</v>
      </c>
      <c r="F35" t="n">
        <v>1</v>
      </c>
      <c r="G35" t="n">
        <v>1.061128871038448</v>
      </c>
      <c r="H35" t="n">
        <v>1.066895877201983</v>
      </c>
      <c r="I35" t="n">
        <v>1.062201801514322</v>
      </c>
      <c r="J35" t="n">
        <v>1.044737267562455</v>
      </c>
      <c r="K35" t="n">
        <v>1.007927309574475</v>
      </c>
      <c r="L35" t="n">
        <v>1.007927309444237</v>
      </c>
      <c r="M35" t="n">
        <v>1</v>
      </c>
      <c r="N35" t="n">
        <v>1.044737267562455</v>
      </c>
      <c r="O35" t="n">
        <v>1</v>
      </c>
    </row>
    <row r="36">
      <c r="B36" t="n">
        <v>2030</v>
      </c>
      <c r="C36" t="n">
        <v>1</v>
      </c>
      <c r="D36" t="n">
        <v>1.178344208337496</v>
      </c>
      <c r="E36" t="n">
        <v>1.068965517241379</v>
      </c>
      <c r="F36" t="n">
        <v>1</v>
      </c>
      <c r="G36" t="n">
        <v>1.123949336046659</v>
      </c>
      <c r="H36" t="n">
        <v>1.135906243876942</v>
      </c>
      <c r="I36" t="n">
        <v>1.101147789657158</v>
      </c>
      <c r="J36" t="n">
        <v>1.063158747301202</v>
      </c>
      <c r="K36" t="n">
        <v>1.032785531189408</v>
      </c>
      <c r="L36" t="n">
        <v>1.035390286627464</v>
      </c>
      <c r="M36" t="n">
        <v>1</v>
      </c>
      <c r="N36" t="n">
        <v>1.063158747301202</v>
      </c>
      <c r="O36" t="n">
        <v>1</v>
      </c>
    </row>
    <row r="37">
      <c r="B37" t="n">
        <v>2035</v>
      </c>
      <c r="C37" t="n">
        <v>1</v>
      </c>
      <c r="D37" t="n">
        <v>1.206400022821722</v>
      </c>
      <c r="E37" t="n">
        <v>1.103448275862069</v>
      </c>
      <c r="F37" t="n">
        <v>1</v>
      </c>
      <c r="G37" t="n">
        <v>1.123949336046659</v>
      </c>
      <c r="H37" t="n">
        <v>1.19569078302836</v>
      </c>
      <c r="I37" t="n">
        <v>1.126173875785729</v>
      </c>
      <c r="J37" t="n">
        <v>1.090419228001233</v>
      </c>
      <c r="K37" t="n">
        <v>1.032785531189408</v>
      </c>
      <c r="L37" t="n">
        <v>1.054925952412888</v>
      </c>
      <c r="M37" t="n">
        <v>1</v>
      </c>
      <c r="N37" t="n">
        <v>1.090419228001233</v>
      </c>
      <c r="O37" t="n">
        <v>1</v>
      </c>
    </row>
    <row r="38">
      <c r="B38" t="n">
        <v>2040</v>
      </c>
      <c r="C38" t="n">
        <v>1</v>
      </c>
      <c r="D38" t="n">
        <v>1.234455837305948</v>
      </c>
      <c r="E38" t="n">
        <v>1.137931034482759</v>
      </c>
      <c r="F38" t="n">
        <v>1</v>
      </c>
      <c r="G38" t="n">
        <v>1.147863151707226</v>
      </c>
      <c r="H38" t="n">
        <v>1.225583052604069</v>
      </c>
      <c r="I38" t="n">
        <v>1.126173875785729</v>
      </c>
      <c r="J38" t="n">
        <v>1.090419228001233</v>
      </c>
      <c r="K38" t="n">
        <v>1.049716441536775</v>
      </c>
      <c r="L38" t="n">
        <v>1.074461618198312</v>
      </c>
      <c r="M38" t="n">
        <v>1</v>
      </c>
      <c r="N38" t="n">
        <v>1.090419228001233</v>
      </c>
      <c r="O38" t="n">
        <v>1</v>
      </c>
    </row>
    <row r="39">
      <c r="B39" t="n">
        <v>2045</v>
      </c>
      <c r="C39" t="n">
        <v>1</v>
      </c>
      <c r="D39" t="n">
        <v>1.262511651790174</v>
      </c>
      <c r="E39" t="n">
        <v>1.172413793103448</v>
      </c>
      <c r="F39" t="n">
        <v>1</v>
      </c>
      <c r="G39" t="n">
        <v>1.171776967367793</v>
      </c>
      <c r="H39" t="n">
        <v>1.255475322179778</v>
      </c>
      <c r="I39" t="n">
        <v>1.151199961914301</v>
      </c>
      <c r="J39" t="n">
        <v>1.117679708701264</v>
      </c>
      <c r="K39" t="n">
        <v>1.049716441536775</v>
      </c>
      <c r="L39" t="n">
        <v>1.074461618198312</v>
      </c>
      <c r="M39" t="n">
        <v>1</v>
      </c>
      <c r="N39" t="n">
        <v>1.117679708701264</v>
      </c>
      <c r="O39" t="n">
        <v>1</v>
      </c>
    </row>
    <row r="40">
      <c r="B40" t="n">
        <v>2050</v>
      </c>
      <c r="C40" t="n">
        <v>1</v>
      </c>
      <c r="D40" t="n">
        <v>1.2905674662744</v>
      </c>
      <c r="E40" t="n">
        <v>1.206896551724138</v>
      </c>
      <c r="F40" t="n">
        <v>1</v>
      </c>
      <c r="G40" t="n">
        <v>1.19569078302836</v>
      </c>
      <c r="H40" t="n">
        <v>1.285367591755487</v>
      </c>
      <c r="I40" t="n">
        <v>1.151199961914301</v>
      </c>
      <c r="J40" t="n">
        <v>1.117679708701264</v>
      </c>
      <c r="K40" t="n">
        <v>1.066647351884142</v>
      </c>
      <c r="L40" t="n">
        <v>1.093997283983736</v>
      </c>
      <c r="M40" t="n">
        <v>1</v>
      </c>
      <c r="N40" t="n">
        <v>1.117679708701264</v>
      </c>
      <c r="O40" t="n">
        <v>1</v>
      </c>
    </row>
    <row r="41">
      <c r="B41" t="n">
        <v>2055</v>
      </c>
      <c r="C41" t="n">
        <v>1</v>
      </c>
      <c r="D41" t="n">
        <v>1.2905674662744</v>
      </c>
      <c r="E41" t="n">
        <v>1.206896551724138</v>
      </c>
      <c r="F41" t="n">
        <v>1</v>
      </c>
      <c r="G41" t="n">
        <v>1.19569078302836</v>
      </c>
      <c r="H41" t="n">
        <v>1.285367591755487</v>
      </c>
      <c r="I41" t="n">
        <v>1.151199961914301</v>
      </c>
      <c r="J41" t="n">
        <v>1.117679708701264</v>
      </c>
      <c r="K41" t="n">
        <v>1.066647351884142</v>
      </c>
      <c r="L41" t="n">
        <v>1.093997283983736</v>
      </c>
      <c r="M41" t="n">
        <v>1</v>
      </c>
      <c r="N41" t="n">
        <v>1.117679708701264</v>
      </c>
      <c r="O41" t="n">
        <v>1</v>
      </c>
    </row>
    <row r="42">
      <c r="B42" t="n">
        <v>2060</v>
      </c>
      <c r="C42" t="n">
        <v>1</v>
      </c>
      <c r="D42" t="n">
        <v>1.2905674662744</v>
      </c>
      <c r="E42" t="n">
        <v>1.206896551724138</v>
      </c>
      <c r="F42" t="n">
        <v>1</v>
      </c>
      <c r="G42" t="n">
        <v>1.19569078302836</v>
      </c>
      <c r="H42" t="n">
        <v>1.285367591755487</v>
      </c>
      <c r="I42" t="n">
        <v>1.151199961914301</v>
      </c>
      <c r="J42" t="n">
        <v>1.117679708701264</v>
      </c>
      <c r="K42" t="n">
        <v>1.066647351884142</v>
      </c>
      <c r="L42" t="n">
        <v>1.093997283983736</v>
      </c>
      <c r="M42" t="n">
        <v>1</v>
      </c>
      <c r="N42" t="n">
        <v>1.117679708701264</v>
      </c>
      <c r="O42" t="n">
        <v>1</v>
      </c>
    </row>
    <row r="43">
      <c r="B43" t="n">
        <v>2070</v>
      </c>
      <c r="C43" t="n">
        <v>1</v>
      </c>
      <c r="D43" t="n">
        <v>1.2905674662744</v>
      </c>
      <c r="E43" t="n">
        <v>1.206896551724138</v>
      </c>
      <c r="F43" t="n">
        <v>1</v>
      </c>
      <c r="G43" t="n">
        <v>1.19569078302836</v>
      </c>
      <c r="H43" t="n">
        <v>1.285367591755487</v>
      </c>
      <c r="I43" t="n">
        <v>1.151199961914301</v>
      </c>
      <c r="J43" t="n">
        <v>1.117679708701264</v>
      </c>
      <c r="K43" t="n">
        <v>1.066647351884142</v>
      </c>
      <c r="L43" t="n">
        <v>1.093997283983736</v>
      </c>
      <c r="M43" t="n">
        <v>1</v>
      </c>
      <c r="N43" t="n">
        <v>1.117679708701264</v>
      </c>
      <c r="O43" t="n">
        <v>1</v>
      </c>
    </row>
    <row r="44">
      <c r="B44" t="n">
        <v>2080</v>
      </c>
      <c r="C44" t="n">
        <v>1</v>
      </c>
      <c r="D44" t="n">
        <v>1.2905674662744</v>
      </c>
      <c r="E44" t="n">
        <v>1.206896551724138</v>
      </c>
      <c r="F44" t="n">
        <v>1</v>
      </c>
      <c r="G44" t="n">
        <v>1.19569078302836</v>
      </c>
      <c r="H44" t="n">
        <v>1.285367591755487</v>
      </c>
      <c r="I44" t="n">
        <v>1.151199961914301</v>
      </c>
      <c r="J44" t="n">
        <v>1.117679708701264</v>
      </c>
      <c r="K44" t="n">
        <v>1.066647351884142</v>
      </c>
      <c r="L44" t="n">
        <v>1.093997283983736</v>
      </c>
      <c r="M44" t="n">
        <v>1</v>
      </c>
      <c r="N44" t="n">
        <v>1.117679708701264</v>
      </c>
      <c r="O44" t="n">
        <v>1</v>
      </c>
    </row>
    <row r="45">
      <c r="B45" t="n">
        <v>2090</v>
      </c>
      <c r="C45" t="n">
        <v>1</v>
      </c>
      <c r="D45" t="n">
        <v>1.2905674662744</v>
      </c>
      <c r="E45" t="n">
        <v>1.206896551724138</v>
      </c>
      <c r="F45" t="n">
        <v>1</v>
      </c>
      <c r="G45" t="n">
        <v>1.19569078302836</v>
      </c>
      <c r="H45" t="n">
        <v>1.285367591755487</v>
      </c>
      <c r="I45" t="n">
        <v>1.151199961914301</v>
      </c>
      <c r="J45" t="n">
        <v>1.117679708701264</v>
      </c>
      <c r="K45" t="n">
        <v>1.066647351884142</v>
      </c>
      <c r="L45" t="n">
        <v>1.093997283983736</v>
      </c>
      <c r="M45" t="n">
        <v>1</v>
      </c>
      <c r="N45" t="n">
        <v>1.117679708701264</v>
      </c>
      <c r="O45" t="n">
        <v>1</v>
      </c>
    </row>
    <row r="46">
      <c r="B46" t="n">
        <v>2100</v>
      </c>
      <c r="C46" t="n">
        <v>1</v>
      </c>
      <c r="D46" t="n">
        <v>1.2905674662744</v>
      </c>
      <c r="E46" t="n">
        <v>1.206896551724138</v>
      </c>
      <c r="F46" t="n">
        <v>1</v>
      </c>
      <c r="G46" t="n">
        <v>1.19569078302836</v>
      </c>
      <c r="H46" t="n">
        <v>1.285367591755487</v>
      </c>
      <c r="I46" t="n">
        <v>1.151199961914301</v>
      </c>
      <c r="J46" t="n">
        <v>1.117679708701264</v>
      </c>
      <c r="K46" t="n">
        <v>1.066647351884142</v>
      </c>
      <c r="L46" t="n">
        <v>1.093997283983736</v>
      </c>
      <c r="M46" t="n">
        <v>1</v>
      </c>
      <c r="N46" t="n">
        <v>1.117679708701264</v>
      </c>
      <c r="O46" t="n">
        <v>1</v>
      </c>
    </row>
    <row r="49">
      <c r="A49" t="inlineStr">
        <is>
          <t>EUR</t>
        </is>
      </c>
    </row>
    <row r="52">
      <c r="C52" t="inlineStr">
        <is>
          <t>Biomass CHP</t>
        </is>
      </c>
      <c r="D52" t="inlineStr">
        <is>
          <t>Biomass IGCC</t>
        </is>
      </c>
      <c r="E52" t="inlineStr">
        <is>
          <t>Biomass IGCC CCS</t>
        </is>
      </c>
      <c r="F52" t="inlineStr">
        <is>
          <t>Coal CHP</t>
        </is>
      </c>
      <c r="G52" t="inlineStr">
        <is>
          <t>Coal IGCC</t>
        </is>
      </c>
      <c r="H52" t="inlineStr">
        <is>
          <t>Coal IGCC CCS</t>
        </is>
      </c>
      <c r="I52" t="inlineStr">
        <is>
          <t>Coal PC</t>
        </is>
      </c>
      <c r="J52" t="inlineStr">
        <is>
          <t>Coal PC CCS</t>
        </is>
      </c>
      <c r="K52" t="inlineStr">
        <is>
          <t>Gas CC</t>
        </is>
      </c>
      <c r="L52" t="inlineStr">
        <is>
          <t>Gas CC CCS</t>
        </is>
      </c>
      <c r="M52" t="inlineStr">
        <is>
          <t>Gas CHP</t>
        </is>
      </c>
      <c r="N52" t="inlineStr">
        <is>
          <t>Gas ST</t>
        </is>
      </c>
      <c r="O52" t="inlineStr">
        <is>
          <t>Oil ST</t>
        </is>
      </c>
    </row>
    <row r="53">
      <c r="B53" t="n">
        <v>2005</v>
      </c>
      <c r="C53" t="n">
        <v>1</v>
      </c>
      <c r="D53" t="n">
        <v>0.8538047816307893</v>
      </c>
      <c r="E53" t="n">
        <v>0.9655172413793104</v>
      </c>
      <c r="F53" t="n">
        <v>1</v>
      </c>
      <c r="G53" t="n">
        <v>0.9255219040754119</v>
      </c>
      <c r="H53" t="n">
        <v>0.9089947284501025</v>
      </c>
      <c r="I53" t="n">
        <v>0.9455082593069291</v>
      </c>
      <c r="J53" t="n">
        <v>0.9973497191185187</v>
      </c>
      <c r="K53" t="n">
        <v>1</v>
      </c>
      <c r="L53" t="n">
        <v>1</v>
      </c>
      <c r="M53" t="n">
        <v>1</v>
      </c>
      <c r="N53" t="n">
        <v>0.9973497191185187</v>
      </c>
      <c r="O53" t="n">
        <v>1</v>
      </c>
    </row>
    <row r="54">
      <c r="B54" t="n">
        <v>2010</v>
      </c>
      <c r="C54" t="n">
        <v>1</v>
      </c>
      <c r="D54" t="n">
        <v>0.9012537243610037</v>
      </c>
      <c r="E54" t="n">
        <v>0.9655172413793104</v>
      </c>
      <c r="F54" t="n">
        <v>1</v>
      </c>
      <c r="G54" t="n">
        <v>0.9502239443624343</v>
      </c>
      <c r="H54" t="n">
        <v>0.9391748312187725</v>
      </c>
      <c r="I54" t="n">
        <v>0.9712943531458206</v>
      </c>
      <c r="J54" t="n">
        <v>1</v>
      </c>
      <c r="K54" t="n">
        <v>1</v>
      </c>
      <c r="L54" t="n">
        <v>1</v>
      </c>
      <c r="M54" t="n">
        <v>1</v>
      </c>
      <c r="N54" t="n">
        <v>1</v>
      </c>
      <c r="O54" t="n">
        <v>1</v>
      </c>
    </row>
    <row r="55">
      <c r="B55" t="n">
        <v>2015</v>
      </c>
      <c r="C55" t="n">
        <v>1</v>
      </c>
      <c r="D55" t="n">
        <v>0.9499854646935004</v>
      </c>
      <c r="E55" t="n">
        <v>0.9655172413793104</v>
      </c>
      <c r="F55" t="n">
        <v>1</v>
      </c>
      <c r="G55" t="n">
        <v>0.9750499770821707</v>
      </c>
      <c r="H55" t="n">
        <v>0.969509921735405</v>
      </c>
      <c r="I55" t="n">
        <v>0.9972102041689515</v>
      </c>
      <c r="J55" t="n">
        <v>1</v>
      </c>
      <c r="K55" t="n">
        <v>1</v>
      </c>
      <c r="L55" t="n">
        <v>1</v>
      </c>
      <c r="M55" t="n">
        <v>1</v>
      </c>
      <c r="N55" t="n">
        <v>1</v>
      </c>
      <c r="O55" t="n">
        <v>1</v>
      </c>
    </row>
    <row r="56">
      <c r="B56" t="n">
        <v>2020</v>
      </c>
      <c r="C56" t="n">
        <v>1</v>
      </c>
      <c r="D56" t="n">
        <v>1</v>
      </c>
      <c r="E56" t="n">
        <v>1</v>
      </c>
      <c r="F56" t="n">
        <v>1</v>
      </c>
      <c r="G56" t="n">
        <v>1</v>
      </c>
      <c r="H56" t="n">
        <v>1</v>
      </c>
      <c r="I56" t="n">
        <v>1</v>
      </c>
      <c r="J56" t="n">
        <v>1</v>
      </c>
      <c r="K56" t="n">
        <v>1</v>
      </c>
      <c r="L56" t="n">
        <v>1</v>
      </c>
      <c r="M56" t="n">
        <v>1</v>
      </c>
      <c r="N56" t="n">
        <v>1</v>
      </c>
      <c r="O56" t="n">
        <v>1</v>
      </c>
    </row>
    <row r="57">
      <c r="B57" t="n">
        <v>2025</v>
      </c>
      <c r="C57" t="n">
        <v>1</v>
      </c>
      <c r="D57" t="n">
        <v>1.051297332908782</v>
      </c>
      <c r="E57" t="n">
        <v>1.03448275862069</v>
      </c>
      <c r="F57" t="n">
        <v>1</v>
      </c>
      <c r="G57" t="n">
        <v>1.025074013115922</v>
      </c>
      <c r="H57" t="n">
        <v>1.030645068805834</v>
      </c>
      <c r="I57" t="n">
        <v>1.026110489138047</v>
      </c>
      <c r="J57" t="n">
        <v>1.008266986303002</v>
      </c>
      <c r="K57" t="n">
        <v>1</v>
      </c>
      <c r="L57" t="n">
        <v>1</v>
      </c>
      <c r="M57" t="n">
        <v>1</v>
      </c>
      <c r="N57" t="n">
        <v>1.008266986303002</v>
      </c>
      <c r="O57" t="n">
        <v>1</v>
      </c>
    </row>
    <row r="58">
      <c r="B58" t="n">
        <v>2030</v>
      </c>
      <c r="C58" t="n">
        <v>1</v>
      </c>
      <c r="D58" t="n">
        <v>1.103877463419846</v>
      </c>
      <c r="E58" t="n">
        <v>1.068965517241379</v>
      </c>
      <c r="F58" t="n">
        <v>1</v>
      </c>
      <c r="G58" t="n">
        <v>1.050272016429937</v>
      </c>
      <c r="H58" t="n">
        <v>1.06144512535963</v>
      </c>
      <c r="I58" t="n">
        <v>1.028965163561216</v>
      </c>
      <c r="J58" t="n">
        <v>1.008266986303002</v>
      </c>
      <c r="K58" t="n">
        <v>1</v>
      </c>
      <c r="L58" t="n">
        <v>1</v>
      </c>
      <c r="M58" t="n">
        <v>1</v>
      </c>
      <c r="N58" t="n">
        <v>1.008266986303002</v>
      </c>
      <c r="O58" t="n">
        <v>1</v>
      </c>
    </row>
    <row r="59">
      <c r="B59" t="n">
        <v>2035</v>
      </c>
      <c r="C59" t="n">
        <v>1</v>
      </c>
      <c r="D59" t="n">
        <v>1.130160260167938</v>
      </c>
      <c r="E59" t="n">
        <v>1.103448275862069</v>
      </c>
      <c r="F59" t="n">
        <v>1</v>
      </c>
      <c r="G59" t="n">
        <v>1.050272016429937</v>
      </c>
      <c r="H59" t="n">
        <v>1.117310658273295</v>
      </c>
      <c r="I59" t="n">
        <v>1.052350735460334</v>
      </c>
      <c r="J59" t="n">
        <v>1.015608392819167</v>
      </c>
      <c r="K59" t="n">
        <v>1</v>
      </c>
      <c r="L59" t="n">
        <v>1</v>
      </c>
      <c r="M59" t="n">
        <v>1</v>
      </c>
      <c r="N59" t="n">
        <v>1.015608392819167</v>
      </c>
      <c r="O59" t="n">
        <v>1</v>
      </c>
    </row>
    <row r="60">
      <c r="B60" t="n">
        <v>2040</v>
      </c>
      <c r="C60" t="n">
        <v>1</v>
      </c>
      <c r="D60" t="n">
        <v>1.15644305691603</v>
      </c>
      <c r="E60" t="n">
        <v>1.137931034482759</v>
      </c>
      <c r="F60" t="n">
        <v>1</v>
      </c>
      <c r="G60" t="n">
        <v>1.072618229545468</v>
      </c>
      <c r="H60" t="n">
        <v>1.145243424730127</v>
      </c>
      <c r="I60" t="n">
        <v>1.052350735460334</v>
      </c>
      <c r="J60" t="n">
        <v>1.015608392819167</v>
      </c>
      <c r="K60" t="n">
        <v>1</v>
      </c>
      <c r="L60" t="n">
        <v>1.004431997750394</v>
      </c>
      <c r="M60" t="n">
        <v>1</v>
      </c>
      <c r="N60" t="n">
        <v>1.015608392819167</v>
      </c>
      <c r="O60" t="n">
        <v>1</v>
      </c>
    </row>
    <row r="61">
      <c r="B61" t="n">
        <v>2045</v>
      </c>
      <c r="C61" t="n">
        <v>1</v>
      </c>
      <c r="D61" t="n">
        <v>1.182725853664121</v>
      </c>
      <c r="E61" t="n">
        <v>1.172413793103448</v>
      </c>
      <c r="F61" t="n">
        <v>1</v>
      </c>
      <c r="G61" t="n">
        <v>1.094964442660998</v>
      </c>
      <c r="H61" t="n">
        <v>1.17317619118696</v>
      </c>
      <c r="I61" t="n">
        <v>1.075736307359453</v>
      </c>
      <c r="J61" t="n">
        <v>1.040998602639646</v>
      </c>
      <c r="K61" t="n">
        <v>1</v>
      </c>
      <c r="L61" t="n">
        <v>1.004431997750394</v>
      </c>
      <c r="M61" t="n">
        <v>1</v>
      </c>
      <c r="N61" t="n">
        <v>1.040998602639646</v>
      </c>
      <c r="O61" t="n">
        <v>1</v>
      </c>
    </row>
    <row r="62">
      <c r="B62" t="n">
        <v>2050</v>
      </c>
      <c r="C62" t="n">
        <v>1</v>
      </c>
      <c r="D62" t="n">
        <v>1.209008650412213</v>
      </c>
      <c r="E62" t="n">
        <v>1.206896551724138</v>
      </c>
      <c r="F62" t="n">
        <v>1</v>
      </c>
      <c r="G62" t="n">
        <v>1.117310655776529</v>
      </c>
      <c r="H62" t="n">
        <v>1.201108957643792</v>
      </c>
      <c r="I62" t="n">
        <v>1.075736307359453</v>
      </c>
      <c r="J62" t="n">
        <v>1.040998602639646</v>
      </c>
      <c r="K62" t="n">
        <v>1</v>
      </c>
      <c r="L62" t="n">
        <v>1.022694397709492</v>
      </c>
      <c r="M62" t="n">
        <v>1</v>
      </c>
      <c r="N62" t="n">
        <v>1.040998602639646</v>
      </c>
      <c r="O62" t="n">
        <v>1</v>
      </c>
    </row>
    <row r="63">
      <c r="B63" t="n">
        <v>2055</v>
      </c>
      <c r="C63" t="n">
        <v>1</v>
      </c>
      <c r="D63" t="n">
        <v>1.209008650412213</v>
      </c>
      <c r="E63" t="n">
        <v>1.206896551724138</v>
      </c>
      <c r="F63" t="n">
        <v>1</v>
      </c>
      <c r="G63" t="n">
        <v>1.117310655776529</v>
      </c>
      <c r="H63" t="n">
        <v>1.201108957643792</v>
      </c>
      <c r="I63" t="n">
        <v>1.075736307359453</v>
      </c>
      <c r="J63" t="n">
        <v>1.040998602639646</v>
      </c>
      <c r="K63" t="n">
        <v>1</v>
      </c>
      <c r="L63" t="n">
        <v>1.022694397709492</v>
      </c>
      <c r="M63" t="n">
        <v>1</v>
      </c>
      <c r="N63" t="n">
        <v>1.040998602639646</v>
      </c>
      <c r="O63" t="n">
        <v>1</v>
      </c>
    </row>
    <row r="64">
      <c r="B64" t="n">
        <v>2060</v>
      </c>
      <c r="C64" t="n">
        <v>1</v>
      </c>
      <c r="D64" t="n">
        <v>1.209008650412213</v>
      </c>
      <c r="E64" t="n">
        <v>1.206896551724138</v>
      </c>
      <c r="F64" t="n">
        <v>1</v>
      </c>
      <c r="G64" t="n">
        <v>1.117310655776529</v>
      </c>
      <c r="H64" t="n">
        <v>1.201108957643792</v>
      </c>
      <c r="I64" t="n">
        <v>1.075736307359453</v>
      </c>
      <c r="J64" t="n">
        <v>1.040998602639646</v>
      </c>
      <c r="K64" t="n">
        <v>1</v>
      </c>
      <c r="L64" t="n">
        <v>1.022694397709492</v>
      </c>
      <c r="M64" t="n">
        <v>1</v>
      </c>
      <c r="N64" t="n">
        <v>1.040998602639646</v>
      </c>
      <c r="O64" t="n">
        <v>1</v>
      </c>
    </row>
    <row r="65">
      <c r="B65" t="n">
        <v>2070</v>
      </c>
      <c r="C65" t="n">
        <v>1</v>
      </c>
      <c r="D65" t="n">
        <v>1.209008650412213</v>
      </c>
      <c r="E65" t="n">
        <v>1.206896551724138</v>
      </c>
      <c r="F65" t="n">
        <v>1</v>
      </c>
      <c r="G65" t="n">
        <v>1.117310655776529</v>
      </c>
      <c r="H65" t="n">
        <v>1.201108957643792</v>
      </c>
      <c r="I65" t="n">
        <v>1.075736307359453</v>
      </c>
      <c r="J65" t="n">
        <v>1.040998602639646</v>
      </c>
      <c r="K65" t="n">
        <v>1</v>
      </c>
      <c r="L65" t="n">
        <v>1.022694397709492</v>
      </c>
      <c r="M65" t="n">
        <v>1</v>
      </c>
      <c r="N65" t="n">
        <v>1.040998602639646</v>
      </c>
      <c r="O65" t="n">
        <v>1</v>
      </c>
    </row>
    <row r="66">
      <c r="B66" t="n">
        <v>2080</v>
      </c>
      <c r="C66" t="n">
        <v>1</v>
      </c>
      <c r="D66" t="n">
        <v>1.209008650412213</v>
      </c>
      <c r="E66" t="n">
        <v>1.206896551724138</v>
      </c>
      <c r="F66" t="n">
        <v>1</v>
      </c>
      <c r="G66" t="n">
        <v>1.117310655776529</v>
      </c>
      <c r="H66" t="n">
        <v>1.201108957643792</v>
      </c>
      <c r="I66" t="n">
        <v>1.075736307359453</v>
      </c>
      <c r="J66" t="n">
        <v>1.040998602639646</v>
      </c>
      <c r="K66" t="n">
        <v>1</v>
      </c>
      <c r="L66" t="n">
        <v>1.022694397709492</v>
      </c>
      <c r="M66" t="n">
        <v>1</v>
      </c>
      <c r="N66" t="n">
        <v>1.040998602639646</v>
      </c>
      <c r="O66" t="n">
        <v>1</v>
      </c>
    </row>
    <row r="67">
      <c r="B67" t="n">
        <v>2090</v>
      </c>
      <c r="C67" t="n">
        <v>1</v>
      </c>
      <c r="D67" t="n">
        <v>1.209008650412213</v>
      </c>
      <c r="E67" t="n">
        <v>1.206896551724138</v>
      </c>
      <c r="F67" t="n">
        <v>1</v>
      </c>
      <c r="G67" t="n">
        <v>1.117310655776529</v>
      </c>
      <c r="H67" t="n">
        <v>1.201108957643792</v>
      </c>
      <c r="I67" t="n">
        <v>1.075736307359453</v>
      </c>
      <c r="J67" t="n">
        <v>1.040998602639646</v>
      </c>
      <c r="K67" t="n">
        <v>1</v>
      </c>
      <c r="L67" t="n">
        <v>1.022694397709492</v>
      </c>
      <c r="M67" t="n">
        <v>1</v>
      </c>
      <c r="N67" t="n">
        <v>1.040998602639646</v>
      </c>
      <c r="O67" t="n">
        <v>1</v>
      </c>
    </row>
    <row r="68">
      <c r="B68" t="n">
        <v>2100</v>
      </c>
      <c r="C68" t="n">
        <v>1</v>
      </c>
      <c r="D68" t="n">
        <v>1.209008650412213</v>
      </c>
      <c r="E68" t="n">
        <v>1.206896551724138</v>
      </c>
      <c r="F68" t="n">
        <v>1</v>
      </c>
      <c r="G68" t="n">
        <v>1.117310655776529</v>
      </c>
      <c r="H68" t="n">
        <v>1.201108957643792</v>
      </c>
      <c r="I68" t="n">
        <v>1.075736307359453</v>
      </c>
      <c r="J68" t="n">
        <v>1.040998602639646</v>
      </c>
      <c r="K68" t="n">
        <v>1</v>
      </c>
      <c r="L68" t="n">
        <v>1.022694397709492</v>
      </c>
      <c r="M68" t="n">
        <v>1</v>
      </c>
      <c r="N68" t="n">
        <v>1.040998602639646</v>
      </c>
      <c r="O68" t="n">
        <v>1</v>
      </c>
    </row>
    <row r="71">
      <c r="A71" t="inlineStr">
        <is>
          <t>IND</t>
        </is>
      </c>
    </row>
    <row r="74">
      <c r="C74" t="inlineStr">
        <is>
          <t>Biomass CHP</t>
        </is>
      </c>
      <c r="D74" t="inlineStr">
        <is>
          <t>Biomass IGCC</t>
        </is>
      </c>
      <c r="E74" t="inlineStr">
        <is>
          <t>Biomass IGCC CCS</t>
        </is>
      </c>
      <c r="F74" t="inlineStr">
        <is>
          <t>Coal CHP</t>
        </is>
      </c>
      <c r="G74" t="inlineStr">
        <is>
          <t>Coal IGCC</t>
        </is>
      </c>
      <c r="H74" t="inlineStr">
        <is>
          <t>Coal IGCC CCS</t>
        </is>
      </c>
      <c r="I74" t="inlineStr">
        <is>
          <t>Coal PC</t>
        </is>
      </c>
      <c r="J74" t="inlineStr">
        <is>
          <t>Coal PC CCS</t>
        </is>
      </c>
      <c r="K74" t="inlineStr">
        <is>
          <t>Gas CC</t>
        </is>
      </c>
      <c r="L74" t="inlineStr">
        <is>
          <t>Gas CC CCS</t>
        </is>
      </c>
      <c r="M74" t="inlineStr">
        <is>
          <t>Gas CHP</t>
        </is>
      </c>
      <c r="N74" t="inlineStr">
        <is>
          <t>Gas ST</t>
        </is>
      </c>
      <c r="O74" t="inlineStr">
        <is>
          <t>Oil ST</t>
        </is>
      </c>
    </row>
    <row r="75">
      <c r="B75" t="n">
        <v>2005</v>
      </c>
      <c r="C75" t="n">
        <v>1</v>
      </c>
      <c r="D75" t="n">
        <v>1</v>
      </c>
      <c r="E75" t="n">
        <v>0.9655172413793104</v>
      </c>
      <c r="F75" t="n">
        <v>1</v>
      </c>
      <c r="G75" t="n">
        <v>0.8348640086519621</v>
      </c>
      <c r="H75" t="n">
        <v>0.8199557201719252</v>
      </c>
      <c r="I75" t="n">
        <v>0.8528926302520564</v>
      </c>
      <c r="J75" t="n">
        <v>0.8476795049808284</v>
      </c>
      <c r="K75" t="n">
        <v>0.859942492432919</v>
      </c>
      <c r="L75" t="n">
        <v>0.8682111697998528</v>
      </c>
      <c r="M75" t="n">
        <v>1</v>
      </c>
      <c r="N75" t="n">
        <v>0.8476795049808284</v>
      </c>
      <c r="O75" t="n">
        <v>0.9219243692244897</v>
      </c>
    </row>
    <row r="76">
      <c r="B76" t="n">
        <v>2010</v>
      </c>
      <c r="C76" t="n">
        <v>1</v>
      </c>
      <c r="D76" t="n">
        <v>1</v>
      </c>
      <c r="E76" t="n">
        <v>0.9655172413793104</v>
      </c>
      <c r="F76" t="n">
        <v>1</v>
      </c>
      <c r="G76" t="n">
        <v>0.8883463341087207</v>
      </c>
      <c r="H76" t="n">
        <v>0.8780167238750444</v>
      </c>
      <c r="I76" t="n">
        <v>0.9080446550430517</v>
      </c>
      <c r="J76" t="n">
        <v>0.9053788414452447</v>
      </c>
      <c r="K76" t="n">
        <v>0.9159920375433176</v>
      </c>
      <c r="L76" t="n">
        <v>0.9111326641296024</v>
      </c>
      <c r="M76" t="n">
        <v>1</v>
      </c>
      <c r="N76" t="n">
        <v>0.9053788414452447</v>
      </c>
      <c r="O76" t="n">
        <v>0.9479495807676056</v>
      </c>
    </row>
    <row r="77">
      <c r="B77" t="n">
        <v>2015</v>
      </c>
      <c r="C77" t="n">
        <v>1</v>
      </c>
      <c r="D77" t="n">
        <v>1</v>
      </c>
      <c r="E77" t="n">
        <v>0.9655172413793104</v>
      </c>
      <c r="F77" t="n">
        <v>1</v>
      </c>
      <c r="G77" t="n">
        <v>0.9433916653509077</v>
      </c>
      <c r="H77" t="n">
        <v>0.9380314848087871</v>
      </c>
      <c r="I77" t="n">
        <v>0.9648323835609929</v>
      </c>
      <c r="J77" t="n">
        <v>0.9649242680285123</v>
      </c>
      <c r="K77" t="n">
        <v>0.9575591680347071</v>
      </c>
      <c r="L77" t="n">
        <v>0.955062275545577</v>
      </c>
      <c r="M77" t="n">
        <v>1</v>
      </c>
      <c r="N77" t="n">
        <v>0.9649242680285123</v>
      </c>
      <c r="O77" t="n">
        <v>0.973974788456884</v>
      </c>
    </row>
    <row r="78">
      <c r="B78" t="n">
        <v>2020</v>
      </c>
      <c r="C78" t="n">
        <v>1</v>
      </c>
      <c r="D78" t="n">
        <v>1</v>
      </c>
      <c r="E78" t="n">
        <v>1</v>
      </c>
      <c r="F78" t="n">
        <v>1</v>
      </c>
      <c r="G78" t="n">
        <v>1</v>
      </c>
      <c r="H78" t="n">
        <v>1</v>
      </c>
      <c r="I78" t="n">
        <v>1</v>
      </c>
      <c r="J78" t="n">
        <v>1</v>
      </c>
      <c r="K78" t="n">
        <v>1</v>
      </c>
      <c r="L78" t="n">
        <v>1</v>
      </c>
      <c r="M78" t="n">
        <v>1</v>
      </c>
      <c r="N78" t="n">
        <v>1</v>
      </c>
      <c r="O78" t="n">
        <v>1</v>
      </c>
    </row>
    <row r="79">
      <c r="B79" t="n">
        <v>2025</v>
      </c>
      <c r="C79" t="n">
        <v>1</v>
      </c>
      <c r="D79" t="n">
        <v>1</v>
      </c>
      <c r="E79" t="n">
        <v>1.03448275862069</v>
      </c>
      <c r="F79" t="n">
        <v>1</v>
      </c>
      <c r="G79" t="n">
        <v>1.058171342813044</v>
      </c>
      <c r="H79" t="n">
        <v>1.063922272421837</v>
      </c>
      <c r="I79" t="n">
        <v>1.059241282863784</v>
      </c>
      <c r="J79" t="n">
        <v>1.062314564577732</v>
      </c>
      <c r="K79" t="n">
        <v>1.026211014398477</v>
      </c>
      <c r="L79" t="n">
        <v>1.026211015907418</v>
      </c>
      <c r="M79" t="n">
        <v>1</v>
      </c>
      <c r="N79" t="n">
        <v>1.062314564577732</v>
      </c>
      <c r="O79" t="n">
        <v>1.026025211543116</v>
      </c>
    </row>
    <row r="80">
      <c r="B80" t="n">
        <v>2030</v>
      </c>
      <c r="C80" t="n">
        <v>1</v>
      </c>
      <c r="D80" t="n">
        <v>1</v>
      </c>
      <c r="E80" t="n">
        <v>1.068965517241379</v>
      </c>
      <c r="F80" t="n">
        <v>1</v>
      </c>
      <c r="G80" t="n">
        <v>1.117905689032993</v>
      </c>
      <c r="H80" t="n">
        <v>1.129798302074297</v>
      </c>
      <c r="I80" t="n">
        <v>1.095226749921689</v>
      </c>
      <c r="J80" t="n">
        <v>1.098313338792458</v>
      </c>
      <c r="K80" t="n">
        <v>1.06996239594357</v>
      </c>
      <c r="L80" t="n">
        <v>1.072660914979234</v>
      </c>
      <c r="M80" t="n">
        <v>1</v>
      </c>
      <c r="N80" t="n">
        <v>1.098313338792458</v>
      </c>
      <c r="O80" t="n">
        <v>1.052050419232394</v>
      </c>
    </row>
    <row r="81">
      <c r="B81" t="n">
        <v>2035</v>
      </c>
      <c r="C81" t="n">
        <v>1</v>
      </c>
      <c r="D81" t="n">
        <v>1</v>
      </c>
      <c r="E81" t="n">
        <v>1.103448275862069</v>
      </c>
      <c r="F81" t="n">
        <v>1</v>
      </c>
      <c r="G81" t="n">
        <v>1.117905689032993</v>
      </c>
      <c r="H81" t="n">
        <v>1.189261370604523</v>
      </c>
      <c r="I81" t="n">
        <v>1.120118266965364</v>
      </c>
      <c r="J81" t="n">
        <v>1.126475219274315</v>
      </c>
      <c r="K81" t="n">
        <v>1.06996239594357</v>
      </c>
      <c r="L81" t="n">
        <v>1.092899800167522</v>
      </c>
      <c r="M81" t="n">
        <v>1</v>
      </c>
      <c r="N81" t="n">
        <v>1.126475219274315</v>
      </c>
      <c r="O81" t="n">
        <v>1.07807563077551</v>
      </c>
    </row>
    <row r="82">
      <c r="B82" t="n">
        <v>2040</v>
      </c>
      <c r="C82" t="n">
        <v>1</v>
      </c>
      <c r="D82" t="n">
        <v>1</v>
      </c>
      <c r="E82" t="n">
        <v>1.137931034482759</v>
      </c>
      <c r="F82" t="n">
        <v>1</v>
      </c>
      <c r="G82" t="n">
        <v>1.141690916459227</v>
      </c>
      <c r="H82" t="n">
        <v>1.218992904869636</v>
      </c>
      <c r="I82" t="n">
        <v>1.120118266965364</v>
      </c>
      <c r="J82" t="n">
        <v>1.126475219274315</v>
      </c>
      <c r="K82" t="n">
        <v>1.087502763090186</v>
      </c>
      <c r="L82" t="n">
        <v>1.113138685355809</v>
      </c>
      <c r="M82" t="n">
        <v>1</v>
      </c>
      <c r="N82" t="n">
        <v>1.126475219274315</v>
      </c>
      <c r="O82" t="n">
        <v>1.104100842318626</v>
      </c>
    </row>
    <row r="83">
      <c r="B83" t="n">
        <v>2045</v>
      </c>
      <c r="C83" t="n">
        <v>1</v>
      </c>
      <c r="D83" t="n">
        <v>1.018121644436505</v>
      </c>
      <c r="E83" t="n">
        <v>1.172413793103448</v>
      </c>
      <c r="F83" t="n">
        <v>1</v>
      </c>
      <c r="G83" t="n">
        <v>1.165476143885461</v>
      </c>
      <c r="H83" t="n">
        <v>1.248724439134749</v>
      </c>
      <c r="I83" t="n">
        <v>1.145009784009038</v>
      </c>
      <c r="J83" t="n">
        <v>1.154637099756173</v>
      </c>
      <c r="K83" t="n">
        <v>1.087502763090186</v>
      </c>
      <c r="L83" t="n">
        <v>1.113138685355809</v>
      </c>
      <c r="M83" t="n">
        <v>1</v>
      </c>
      <c r="N83" t="n">
        <v>1.154637099756173</v>
      </c>
      <c r="O83" t="n">
        <v>1.130126050007904</v>
      </c>
    </row>
    <row r="84">
      <c r="B84" t="n">
        <v>2050</v>
      </c>
      <c r="C84" t="n">
        <v>1</v>
      </c>
      <c r="D84" t="n">
        <v>1.040746569868427</v>
      </c>
      <c r="E84" t="n">
        <v>1.206896551724138</v>
      </c>
      <c r="F84" t="n">
        <v>1</v>
      </c>
      <c r="G84" t="n">
        <v>1.189261371311694</v>
      </c>
      <c r="H84" t="n">
        <v>1.278455973399862</v>
      </c>
      <c r="I84" t="n">
        <v>1.145009784009038</v>
      </c>
      <c r="J84" t="n">
        <v>1.154637099756173</v>
      </c>
      <c r="K84" t="n">
        <v>1.105043130236802</v>
      </c>
      <c r="L84" t="n">
        <v>1.133377570544096</v>
      </c>
      <c r="M84" t="n">
        <v>1</v>
      </c>
      <c r="N84" t="n">
        <v>1.154637099756173</v>
      </c>
      <c r="O84" t="n">
        <v>1.156151261551021</v>
      </c>
    </row>
    <row r="85">
      <c r="B85" t="n">
        <v>2055</v>
      </c>
      <c r="C85" t="n">
        <v>1</v>
      </c>
      <c r="D85" t="n">
        <v>1.040746569868427</v>
      </c>
      <c r="E85" t="n">
        <v>1.206896551724138</v>
      </c>
      <c r="F85" t="n">
        <v>1</v>
      </c>
      <c r="G85" t="n">
        <v>1.189261371311694</v>
      </c>
      <c r="H85" t="n">
        <v>1.278455973399862</v>
      </c>
      <c r="I85" t="n">
        <v>1.145009784009038</v>
      </c>
      <c r="J85" t="n">
        <v>1.154637099756173</v>
      </c>
      <c r="K85" t="n">
        <v>1.105043130236802</v>
      </c>
      <c r="L85" t="n">
        <v>1.133377570544096</v>
      </c>
      <c r="M85" t="n">
        <v>1</v>
      </c>
      <c r="N85" t="n">
        <v>1.154637099756173</v>
      </c>
      <c r="O85" t="n">
        <v>1.156151261551021</v>
      </c>
    </row>
    <row r="86">
      <c r="B86" t="n">
        <v>2060</v>
      </c>
      <c r="C86" t="n">
        <v>1</v>
      </c>
      <c r="D86" t="n">
        <v>1.040746569868427</v>
      </c>
      <c r="E86" t="n">
        <v>1.206896551724138</v>
      </c>
      <c r="F86" t="n">
        <v>1</v>
      </c>
      <c r="G86" t="n">
        <v>1.189261371311694</v>
      </c>
      <c r="H86" t="n">
        <v>1.278455973399862</v>
      </c>
      <c r="I86" t="n">
        <v>1.145009784009038</v>
      </c>
      <c r="J86" t="n">
        <v>1.154637099756173</v>
      </c>
      <c r="K86" t="n">
        <v>1.105043130236802</v>
      </c>
      <c r="L86" t="n">
        <v>1.133377570544096</v>
      </c>
      <c r="M86" t="n">
        <v>1</v>
      </c>
      <c r="N86" t="n">
        <v>1.154637099756173</v>
      </c>
      <c r="O86" t="n">
        <v>1.156151261551021</v>
      </c>
    </row>
    <row r="87">
      <c r="B87" t="n">
        <v>2070</v>
      </c>
      <c r="C87" t="n">
        <v>1</v>
      </c>
      <c r="D87" t="n">
        <v>1.040746569868427</v>
      </c>
      <c r="E87" t="n">
        <v>1.206896551724138</v>
      </c>
      <c r="F87" t="n">
        <v>1</v>
      </c>
      <c r="G87" t="n">
        <v>1.189261371311694</v>
      </c>
      <c r="H87" t="n">
        <v>1.278455973399862</v>
      </c>
      <c r="I87" t="n">
        <v>1.145009784009038</v>
      </c>
      <c r="J87" t="n">
        <v>1.154637099756173</v>
      </c>
      <c r="K87" t="n">
        <v>1.105043130236802</v>
      </c>
      <c r="L87" t="n">
        <v>1.133377570544096</v>
      </c>
      <c r="M87" t="n">
        <v>1</v>
      </c>
      <c r="N87" t="n">
        <v>1.154637099756173</v>
      </c>
      <c r="O87" t="n">
        <v>1.156151261551021</v>
      </c>
    </row>
    <row r="88">
      <c r="B88" t="n">
        <v>2080</v>
      </c>
      <c r="C88" t="n">
        <v>1</v>
      </c>
      <c r="D88" t="n">
        <v>1.040746569868427</v>
      </c>
      <c r="E88" t="n">
        <v>1.206896551724138</v>
      </c>
      <c r="F88" t="n">
        <v>1</v>
      </c>
      <c r="G88" t="n">
        <v>1.189261371311694</v>
      </c>
      <c r="H88" t="n">
        <v>1.278455973399862</v>
      </c>
      <c r="I88" t="n">
        <v>1.145009784009038</v>
      </c>
      <c r="J88" t="n">
        <v>1.154637099756173</v>
      </c>
      <c r="K88" t="n">
        <v>1.105043130236802</v>
      </c>
      <c r="L88" t="n">
        <v>1.133377570544096</v>
      </c>
      <c r="M88" t="n">
        <v>1</v>
      </c>
      <c r="N88" t="n">
        <v>1.154637099756173</v>
      </c>
      <c r="O88" t="n">
        <v>1.156151261551021</v>
      </c>
    </row>
    <row r="89">
      <c r="B89" t="n">
        <v>2090</v>
      </c>
      <c r="C89" t="n">
        <v>1</v>
      </c>
      <c r="D89" t="n">
        <v>1.040746569868427</v>
      </c>
      <c r="E89" t="n">
        <v>1.206896551724138</v>
      </c>
      <c r="F89" t="n">
        <v>1</v>
      </c>
      <c r="G89" t="n">
        <v>1.189261371311694</v>
      </c>
      <c r="H89" t="n">
        <v>1.278455973399862</v>
      </c>
      <c r="I89" t="n">
        <v>1.145009784009038</v>
      </c>
      <c r="J89" t="n">
        <v>1.154637099756173</v>
      </c>
      <c r="K89" t="n">
        <v>1.105043130236802</v>
      </c>
      <c r="L89" t="n">
        <v>1.133377570544096</v>
      </c>
      <c r="M89" t="n">
        <v>1</v>
      </c>
      <c r="N89" t="n">
        <v>1.154637099756173</v>
      </c>
      <c r="O89" t="n">
        <v>1.156151261551021</v>
      </c>
    </row>
    <row r="90">
      <c r="B90" t="n">
        <v>2100</v>
      </c>
      <c r="C90" t="n">
        <v>1</v>
      </c>
      <c r="D90" t="n">
        <v>1.040746569868427</v>
      </c>
      <c r="E90" t="n">
        <v>1.206896551724138</v>
      </c>
      <c r="F90" t="n">
        <v>1</v>
      </c>
      <c r="G90" t="n">
        <v>1.189261371311694</v>
      </c>
      <c r="H90" t="n">
        <v>1.278455973399862</v>
      </c>
      <c r="I90" t="n">
        <v>1.145009784009038</v>
      </c>
      <c r="J90" t="n">
        <v>1.154637099756173</v>
      </c>
      <c r="K90" t="n">
        <v>1.105043130236802</v>
      </c>
      <c r="L90" t="n">
        <v>1.133377570544096</v>
      </c>
      <c r="M90" t="n">
        <v>1</v>
      </c>
      <c r="N90" t="n">
        <v>1.154637099756173</v>
      </c>
      <c r="O90" t="n">
        <v>1.156151261551021</v>
      </c>
    </row>
    <row r="93">
      <c r="A93" t="inlineStr">
        <is>
          <t>JPN</t>
        </is>
      </c>
    </row>
    <row r="96">
      <c r="C96" t="inlineStr">
        <is>
          <t>Biomass CHP</t>
        </is>
      </c>
      <c r="D96" t="inlineStr">
        <is>
          <t>Biomass IGCC</t>
        </is>
      </c>
      <c r="E96" t="inlineStr">
        <is>
          <t>Biomass IGCC CCS</t>
        </is>
      </c>
      <c r="F96" t="inlineStr">
        <is>
          <t>Coal CHP</t>
        </is>
      </c>
      <c r="G96" t="inlineStr">
        <is>
          <t>Coal IGCC</t>
        </is>
      </c>
      <c r="H96" t="inlineStr">
        <is>
          <t>Coal IGCC CCS</t>
        </is>
      </c>
      <c r="I96" t="inlineStr">
        <is>
          <t>Coal PC</t>
        </is>
      </c>
      <c r="J96" t="inlineStr">
        <is>
          <t>Coal PC CCS</t>
        </is>
      </c>
      <c r="K96" t="inlineStr">
        <is>
          <t>Gas CC</t>
        </is>
      </c>
      <c r="L96" t="inlineStr">
        <is>
          <t>Gas CC CCS</t>
        </is>
      </c>
      <c r="M96" t="inlineStr">
        <is>
          <t>Gas CHP</t>
        </is>
      </c>
      <c r="N96" t="inlineStr">
        <is>
          <t>Gas ST</t>
        </is>
      </c>
      <c r="O96" t="inlineStr">
        <is>
          <t>Oil ST</t>
        </is>
      </c>
    </row>
    <row r="97">
      <c r="B97" t="n">
        <v>2005</v>
      </c>
      <c r="C97" t="n">
        <v>1</v>
      </c>
      <c r="D97" t="n">
        <v>1</v>
      </c>
      <c r="E97" t="n">
        <v>0.9655172413793104</v>
      </c>
      <c r="F97" t="n">
        <v>1</v>
      </c>
      <c r="G97" t="n">
        <v>0.9562337466455111</v>
      </c>
      <c r="H97" t="n">
        <v>0.9391581445400612</v>
      </c>
      <c r="I97" t="n">
        <v>0.9768833132165086</v>
      </c>
      <c r="J97" t="n">
        <v>0.8668861684512372</v>
      </c>
      <c r="K97" t="n">
        <v>0.8739932301455837</v>
      </c>
      <c r="L97" t="n">
        <v>0.8823970111014808</v>
      </c>
      <c r="M97" t="n">
        <v>1</v>
      </c>
      <c r="N97" t="n">
        <v>0.8668861684512372</v>
      </c>
      <c r="O97" t="n">
        <v>1</v>
      </c>
    </row>
    <row r="98">
      <c r="B98" t="n">
        <v>2010</v>
      </c>
      <c r="C98" t="n">
        <v>1</v>
      </c>
      <c r="D98" t="n">
        <v>1</v>
      </c>
      <c r="E98" t="n">
        <v>0.9655172413793104</v>
      </c>
      <c r="F98" t="n">
        <v>1</v>
      </c>
      <c r="G98" t="n">
        <v>0.9711859966791265</v>
      </c>
      <c r="H98" t="n">
        <v>0.9598931357604912</v>
      </c>
      <c r="I98" t="n">
        <v>0.992721218896007</v>
      </c>
      <c r="J98" t="n">
        <v>0.9185389629561446</v>
      </c>
      <c r="K98" t="n">
        <v>0.9256937375802013</v>
      </c>
      <c r="L98" t="n">
        <v>0.9207828957931018</v>
      </c>
      <c r="M98" t="n">
        <v>1</v>
      </c>
      <c r="N98" t="n">
        <v>0.9185389629561446</v>
      </c>
      <c r="O98" t="n">
        <v>1</v>
      </c>
    </row>
    <row r="99">
      <c r="B99" t="n">
        <v>2015</v>
      </c>
      <c r="C99" t="n">
        <v>1</v>
      </c>
      <c r="D99" t="n">
        <v>1</v>
      </c>
      <c r="E99" t="n">
        <v>0.9655172413793104</v>
      </c>
      <c r="F99" t="n">
        <v>1</v>
      </c>
      <c r="G99" t="n">
        <v>0.9857747470686654</v>
      </c>
      <c r="H99" t="n">
        <v>0.9801737551579176</v>
      </c>
      <c r="I99" t="n">
        <v>1</v>
      </c>
      <c r="J99" t="n">
        <v>0.9716821698660613</v>
      </c>
      <c r="K99" t="n">
        <v>0.9624936546285303</v>
      </c>
      <c r="L99" t="n">
        <v>0.9599838920926081</v>
      </c>
      <c r="M99" t="n">
        <v>1</v>
      </c>
      <c r="N99" t="n">
        <v>0.9716821698660613</v>
      </c>
      <c r="O99" t="n">
        <v>1</v>
      </c>
    </row>
    <row r="100">
      <c r="B100" t="n">
        <v>2020</v>
      </c>
      <c r="C100" t="n">
        <v>1</v>
      </c>
      <c r="D100" t="n">
        <v>1</v>
      </c>
      <c r="E100" t="n">
        <v>1</v>
      </c>
      <c r="F100" t="n">
        <v>1</v>
      </c>
      <c r="G100" t="n">
        <v>1</v>
      </c>
      <c r="H100" t="n">
        <v>1</v>
      </c>
      <c r="I100" t="n">
        <v>1</v>
      </c>
      <c r="J100" t="n">
        <v>1</v>
      </c>
      <c r="K100" t="n">
        <v>1</v>
      </c>
      <c r="L100" t="n">
        <v>1</v>
      </c>
      <c r="M100" t="n">
        <v>1</v>
      </c>
      <c r="N100" t="n">
        <v>1</v>
      </c>
      <c r="O100" t="n">
        <v>1</v>
      </c>
    </row>
    <row r="101">
      <c r="B101" t="n">
        <v>2025</v>
      </c>
      <c r="C101" t="n">
        <v>1</v>
      </c>
      <c r="D101" t="n">
        <v>1</v>
      </c>
      <c r="E101" t="n">
        <v>1.03448275862069</v>
      </c>
      <c r="F101" t="n">
        <v>1</v>
      </c>
      <c r="G101" t="n">
        <v>1.013861753287258</v>
      </c>
      <c r="H101" t="n">
        <v>1.019371873019079</v>
      </c>
      <c r="I101" t="n">
        <v>1.014886892600289</v>
      </c>
      <c r="J101" t="n">
        <v>1.055378825517431</v>
      </c>
      <c r="K101" t="n">
        <v>1.02119289312697</v>
      </c>
      <c r="L101" t="n">
        <v>1.021192893786669</v>
      </c>
      <c r="M101" t="n">
        <v>1</v>
      </c>
      <c r="N101" t="n">
        <v>1.055378825517431</v>
      </c>
      <c r="O101" t="n">
        <v>1</v>
      </c>
    </row>
    <row r="102">
      <c r="B102" t="n">
        <v>2030</v>
      </c>
      <c r="C102" t="n">
        <v>1</v>
      </c>
      <c r="D102" t="n">
        <v>1</v>
      </c>
      <c r="E102" t="n">
        <v>1.068965517241379</v>
      </c>
      <c r="F102" t="n">
        <v>1</v>
      </c>
      <c r="G102" t="n">
        <v>1.027360009116312</v>
      </c>
      <c r="H102" t="n">
        <v>1.038289371482814</v>
      </c>
      <c r="I102" t="n">
        <v>1.014886892600289</v>
      </c>
      <c r="J102" t="n">
        <v>1.084441861853874</v>
      </c>
      <c r="K102" t="n">
        <v>1.059758884457771</v>
      </c>
      <c r="L102" t="n">
        <v>1.062431668103595</v>
      </c>
      <c r="M102" t="n">
        <v>1</v>
      </c>
      <c r="N102" t="n">
        <v>1.084441861853874</v>
      </c>
      <c r="O102" t="n">
        <v>1</v>
      </c>
    </row>
    <row r="103">
      <c r="B103" t="n">
        <v>2035</v>
      </c>
      <c r="C103" t="n">
        <v>1</v>
      </c>
      <c r="D103" t="n">
        <v>1.003034119896751</v>
      </c>
      <c r="E103" t="n">
        <v>1.103448275862069</v>
      </c>
      <c r="F103" t="n">
        <v>1</v>
      </c>
      <c r="G103" t="n">
        <v>1.027360009116312</v>
      </c>
      <c r="H103" t="n">
        <v>1.092936180508225</v>
      </c>
      <c r="I103" t="n">
        <v>1.02939337859637</v>
      </c>
      <c r="J103" t="n">
        <v>1.112248063439871</v>
      </c>
      <c r="K103" t="n">
        <v>1.059758884457771</v>
      </c>
      <c r="L103" t="n">
        <v>1.082477548633852</v>
      </c>
      <c r="M103" t="n">
        <v>1</v>
      </c>
      <c r="N103" t="n">
        <v>1.112248063439871</v>
      </c>
      <c r="O103" t="n">
        <v>1</v>
      </c>
    </row>
    <row r="104">
      <c r="B104" t="n">
        <v>2040</v>
      </c>
      <c r="C104" t="n">
        <v>1</v>
      </c>
      <c r="D104" t="n">
        <v>1.02636049477807</v>
      </c>
      <c r="E104" t="n">
        <v>1.137931034482759</v>
      </c>
      <c r="F104" t="n">
        <v>1</v>
      </c>
      <c r="G104" t="n">
        <v>1.049218732714531</v>
      </c>
      <c r="H104" t="n">
        <v>1.12025958502093</v>
      </c>
      <c r="I104" t="n">
        <v>1.02939337859637</v>
      </c>
      <c r="J104" t="n">
        <v>1.112248063439871</v>
      </c>
      <c r="K104" t="n">
        <v>1.077131980924291</v>
      </c>
      <c r="L104" t="n">
        <v>1.102523429164109</v>
      </c>
      <c r="M104" t="n">
        <v>1</v>
      </c>
      <c r="N104" t="n">
        <v>1.112248063439871</v>
      </c>
      <c r="O104" t="n">
        <v>1</v>
      </c>
    </row>
    <row r="105">
      <c r="B105" t="n">
        <v>2045</v>
      </c>
      <c r="C105" t="n">
        <v>1</v>
      </c>
      <c r="D105" t="n">
        <v>1.04968686965939</v>
      </c>
      <c r="E105" t="n">
        <v>1.172413793103448</v>
      </c>
      <c r="F105" t="n">
        <v>1</v>
      </c>
      <c r="G105" t="n">
        <v>1.071077456312751</v>
      </c>
      <c r="H105" t="n">
        <v>1.147582989533636</v>
      </c>
      <c r="I105" t="n">
        <v>1.052268787009623</v>
      </c>
      <c r="J105" t="n">
        <v>1.140054265025868</v>
      </c>
      <c r="K105" t="n">
        <v>1.077131980924291</v>
      </c>
      <c r="L105" t="n">
        <v>1.102523429164109</v>
      </c>
      <c r="M105" t="n">
        <v>1</v>
      </c>
      <c r="N105" t="n">
        <v>1.140054265025868</v>
      </c>
      <c r="O105" t="n">
        <v>1</v>
      </c>
    </row>
    <row r="106">
      <c r="B106" t="n">
        <v>2050</v>
      </c>
      <c r="C106" t="n">
        <v>1</v>
      </c>
      <c r="D106" t="n">
        <v>1.07301324454071</v>
      </c>
      <c r="E106" t="n">
        <v>1.206896551724138</v>
      </c>
      <c r="F106" t="n">
        <v>1</v>
      </c>
      <c r="G106" t="n">
        <v>1.09293617991097</v>
      </c>
      <c r="H106" t="n">
        <v>1.174906394046342</v>
      </c>
      <c r="I106" t="n">
        <v>1.052268787009623</v>
      </c>
      <c r="J106" t="n">
        <v>1.140054265025868</v>
      </c>
      <c r="K106" t="n">
        <v>1.094505077390812</v>
      </c>
      <c r="L106" t="n">
        <v>1.122569309694365</v>
      </c>
      <c r="M106" t="n">
        <v>1</v>
      </c>
      <c r="N106" t="n">
        <v>1.140054265025868</v>
      </c>
      <c r="O106" t="n">
        <v>1</v>
      </c>
    </row>
    <row r="107">
      <c r="B107" t="n">
        <v>2055</v>
      </c>
      <c r="C107" t="n">
        <v>1</v>
      </c>
      <c r="D107" t="n">
        <v>1.07301324454071</v>
      </c>
      <c r="E107" t="n">
        <v>1.206896551724138</v>
      </c>
      <c r="F107" t="n">
        <v>1</v>
      </c>
      <c r="G107" t="n">
        <v>1.09293617991097</v>
      </c>
      <c r="H107" t="n">
        <v>1.174906394046342</v>
      </c>
      <c r="I107" t="n">
        <v>1.052268787009623</v>
      </c>
      <c r="J107" t="n">
        <v>1.140054265025868</v>
      </c>
      <c r="K107" t="n">
        <v>1.094505077390812</v>
      </c>
      <c r="L107" t="n">
        <v>1.122569309694365</v>
      </c>
      <c r="M107" t="n">
        <v>1</v>
      </c>
      <c r="N107" t="n">
        <v>1.140054265025868</v>
      </c>
      <c r="O107" t="n">
        <v>1</v>
      </c>
    </row>
    <row r="108">
      <c r="B108" t="n">
        <v>2060</v>
      </c>
      <c r="C108" t="n">
        <v>1</v>
      </c>
      <c r="D108" t="n">
        <v>1.07301324454071</v>
      </c>
      <c r="E108" t="n">
        <v>1.206896551724138</v>
      </c>
      <c r="F108" t="n">
        <v>1</v>
      </c>
      <c r="G108" t="n">
        <v>1.09293617991097</v>
      </c>
      <c r="H108" t="n">
        <v>1.174906394046342</v>
      </c>
      <c r="I108" t="n">
        <v>1.052268787009623</v>
      </c>
      <c r="J108" t="n">
        <v>1.140054265025868</v>
      </c>
      <c r="K108" t="n">
        <v>1.094505077390812</v>
      </c>
      <c r="L108" t="n">
        <v>1.122569309694365</v>
      </c>
      <c r="M108" t="n">
        <v>1</v>
      </c>
      <c r="N108" t="n">
        <v>1.140054265025868</v>
      </c>
      <c r="O108" t="n">
        <v>1</v>
      </c>
    </row>
    <row r="109">
      <c r="B109" t="n">
        <v>2070</v>
      </c>
      <c r="C109" t="n">
        <v>1</v>
      </c>
      <c r="D109" t="n">
        <v>1.07301324454071</v>
      </c>
      <c r="E109" t="n">
        <v>1.206896551724138</v>
      </c>
      <c r="F109" t="n">
        <v>1</v>
      </c>
      <c r="G109" t="n">
        <v>1.09293617991097</v>
      </c>
      <c r="H109" t="n">
        <v>1.174906394046342</v>
      </c>
      <c r="I109" t="n">
        <v>1.052268787009623</v>
      </c>
      <c r="J109" t="n">
        <v>1.140054265025868</v>
      </c>
      <c r="K109" t="n">
        <v>1.094505077390812</v>
      </c>
      <c r="L109" t="n">
        <v>1.122569309694365</v>
      </c>
      <c r="M109" t="n">
        <v>1</v>
      </c>
      <c r="N109" t="n">
        <v>1.140054265025868</v>
      </c>
      <c r="O109" t="n">
        <v>1</v>
      </c>
    </row>
    <row r="110">
      <c r="B110" t="n">
        <v>2080</v>
      </c>
      <c r="C110" t="n">
        <v>1</v>
      </c>
      <c r="D110" t="n">
        <v>1.07301324454071</v>
      </c>
      <c r="E110" t="n">
        <v>1.206896551724138</v>
      </c>
      <c r="F110" t="n">
        <v>1</v>
      </c>
      <c r="G110" t="n">
        <v>1.09293617991097</v>
      </c>
      <c r="H110" t="n">
        <v>1.174906394046342</v>
      </c>
      <c r="I110" t="n">
        <v>1.052268787009623</v>
      </c>
      <c r="J110" t="n">
        <v>1.140054265025868</v>
      </c>
      <c r="K110" t="n">
        <v>1.094505077390812</v>
      </c>
      <c r="L110" t="n">
        <v>1.122569309694365</v>
      </c>
      <c r="M110" t="n">
        <v>1</v>
      </c>
      <c r="N110" t="n">
        <v>1.140054265025868</v>
      </c>
      <c r="O110" t="n">
        <v>1</v>
      </c>
    </row>
    <row r="111">
      <c r="B111" t="n">
        <v>2090</v>
      </c>
      <c r="C111" t="n">
        <v>1</v>
      </c>
      <c r="D111" t="n">
        <v>1.07301324454071</v>
      </c>
      <c r="E111" t="n">
        <v>1.206896551724138</v>
      </c>
      <c r="F111" t="n">
        <v>1</v>
      </c>
      <c r="G111" t="n">
        <v>1.09293617991097</v>
      </c>
      <c r="H111" t="n">
        <v>1.174906394046342</v>
      </c>
      <c r="I111" t="n">
        <v>1.052268787009623</v>
      </c>
      <c r="J111" t="n">
        <v>1.140054265025868</v>
      </c>
      <c r="K111" t="n">
        <v>1.094505077390812</v>
      </c>
      <c r="L111" t="n">
        <v>1.122569309694365</v>
      </c>
      <c r="M111" t="n">
        <v>1</v>
      </c>
      <c r="N111" t="n">
        <v>1.140054265025868</v>
      </c>
      <c r="O111" t="n">
        <v>1</v>
      </c>
    </row>
    <row r="112">
      <c r="B112" t="n">
        <v>2100</v>
      </c>
      <c r="C112" t="n">
        <v>1</v>
      </c>
      <c r="D112" t="n">
        <v>1.07301324454071</v>
      </c>
      <c r="E112" t="n">
        <v>1.206896551724138</v>
      </c>
      <c r="F112" t="n">
        <v>1</v>
      </c>
      <c r="G112" t="n">
        <v>1.09293617991097</v>
      </c>
      <c r="H112" t="n">
        <v>1.174906394046342</v>
      </c>
      <c r="I112" t="n">
        <v>1.052268787009623</v>
      </c>
      <c r="J112" t="n">
        <v>1.140054265025868</v>
      </c>
      <c r="K112" t="n">
        <v>1.094505077390812</v>
      </c>
      <c r="L112" t="n">
        <v>1.122569309694365</v>
      </c>
      <c r="M112" t="n">
        <v>1</v>
      </c>
      <c r="N112" t="n">
        <v>1.140054265025868</v>
      </c>
      <c r="O112" t="n">
        <v>1</v>
      </c>
    </row>
    <row r="115">
      <c r="A115" t="inlineStr">
        <is>
          <t>LAM</t>
        </is>
      </c>
    </row>
    <row r="118">
      <c r="C118" t="inlineStr">
        <is>
          <t>Biomass CHP</t>
        </is>
      </c>
      <c r="D118" t="inlineStr">
        <is>
          <t>Biomass IGCC</t>
        </is>
      </c>
      <c r="E118" t="inlineStr">
        <is>
          <t>Biomass IGCC CCS</t>
        </is>
      </c>
      <c r="F118" t="inlineStr">
        <is>
          <t>Coal CHP</t>
        </is>
      </c>
      <c r="G118" t="inlineStr">
        <is>
          <t>Coal IGCC</t>
        </is>
      </c>
      <c r="H118" t="inlineStr">
        <is>
          <t>Coal IGCC CCS</t>
        </is>
      </c>
      <c r="I118" t="inlineStr">
        <is>
          <t>Coal PC</t>
        </is>
      </c>
      <c r="J118" t="inlineStr">
        <is>
          <t>Coal PC CCS</t>
        </is>
      </c>
      <c r="K118" t="inlineStr">
        <is>
          <t>Gas CC</t>
        </is>
      </c>
      <c r="L118" t="inlineStr">
        <is>
          <t>Gas CC CCS</t>
        </is>
      </c>
      <c r="M118" t="inlineStr">
        <is>
          <t>Gas CHP</t>
        </is>
      </c>
      <c r="N118" t="inlineStr">
        <is>
          <t>Gas ST</t>
        </is>
      </c>
      <c r="O118" t="inlineStr">
        <is>
          <t>Oil ST</t>
        </is>
      </c>
    </row>
    <row r="119">
      <c r="B119" t="n">
        <v>2005</v>
      </c>
      <c r="C119" t="n">
        <v>1</v>
      </c>
      <c r="D119" t="n">
        <v>1</v>
      </c>
      <c r="E119" t="n">
        <v>0.9655172413793104</v>
      </c>
      <c r="F119" t="n">
        <v>1</v>
      </c>
      <c r="G119" t="n">
        <v>0.9015742831639235</v>
      </c>
      <c r="H119" t="n">
        <v>0.8854747413869593</v>
      </c>
      <c r="I119" t="n">
        <v>0.9210434948207151</v>
      </c>
      <c r="J119" t="n">
        <v>0.8116861328584576</v>
      </c>
      <c r="K119" t="n">
        <v>0.8216352693367873</v>
      </c>
      <c r="L119" t="n">
        <v>0.8295356103621828</v>
      </c>
      <c r="M119" t="n">
        <v>1</v>
      </c>
      <c r="N119" t="n">
        <v>0.8116861328584576</v>
      </c>
      <c r="O119" t="n">
        <v>1</v>
      </c>
    </row>
    <row r="120">
      <c r="B120" t="n">
        <v>2010</v>
      </c>
      <c r="C120" t="n">
        <v>1</v>
      </c>
      <c r="D120" t="n">
        <v>1</v>
      </c>
      <c r="E120" t="n">
        <v>0.9655172413793104</v>
      </c>
      <c r="F120" t="n">
        <v>1</v>
      </c>
      <c r="G120" t="n">
        <v>0.9338787444442181</v>
      </c>
      <c r="H120" t="n">
        <v>0.9230196878970947</v>
      </c>
      <c r="I120" t="n">
        <v>0.9545867101570691</v>
      </c>
      <c r="J120" t="n">
        <v>0.8807167176431047</v>
      </c>
      <c r="K120" t="n">
        <v>0.8895418134775185</v>
      </c>
      <c r="L120" t="n">
        <v>0.8848227588735125</v>
      </c>
      <c r="M120" t="n">
        <v>1</v>
      </c>
      <c r="N120" t="n">
        <v>0.8807167176431047</v>
      </c>
      <c r="O120" t="n">
        <v>1</v>
      </c>
    </row>
    <row r="121">
      <c r="B121" t="n">
        <v>2015</v>
      </c>
      <c r="C121" t="n">
        <v>1</v>
      </c>
      <c r="D121" t="n">
        <v>1</v>
      </c>
      <c r="E121" t="n">
        <v>0.9655172413793104</v>
      </c>
      <c r="F121" t="n">
        <v>1</v>
      </c>
      <c r="G121" t="n">
        <v>0.9666873167229103</v>
      </c>
      <c r="H121" t="n">
        <v>0.9611947731545109</v>
      </c>
      <c r="I121" t="n">
        <v>0.9886574811364138</v>
      </c>
      <c r="J121" t="n">
        <v>0.9522599360090851</v>
      </c>
      <c r="K121" t="n">
        <v>0.9441060367360374</v>
      </c>
      <c r="L121" t="n">
        <v>0.9416442227782877</v>
      </c>
      <c r="M121" t="n">
        <v>1</v>
      </c>
      <c r="N121" t="n">
        <v>0.9522599360090851</v>
      </c>
      <c r="O121" t="n">
        <v>1</v>
      </c>
    </row>
    <row r="122">
      <c r="B122" t="n">
        <v>2020</v>
      </c>
      <c r="C122" t="n">
        <v>1</v>
      </c>
      <c r="D122" t="n">
        <v>1</v>
      </c>
      <c r="E122" t="n">
        <v>1</v>
      </c>
      <c r="F122" t="n">
        <v>1</v>
      </c>
      <c r="G122" t="n">
        <v>1</v>
      </c>
      <c r="H122" t="n">
        <v>1</v>
      </c>
      <c r="I122" t="n">
        <v>1</v>
      </c>
      <c r="J122" t="n">
        <v>1</v>
      </c>
      <c r="K122" t="n">
        <v>1</v>
      </c>
      <c r="L122" t="n">
        <v>1</v>
      </c>
      <c r="M122" t="n">
        <v>1</v>
      </c>
      <c r="N122" t="n">
        <v>1</v>
      </c>
      <c r="O122" t="n">
        <v>1</v>
      </c>
    </row>
    <row r="123">
      <c r="B123" t="n">
        <v>2025</v>
      </c>
      <c r="C123" t="n">
        <v>1</v>
      </c>
      <c r="D123" t="n">
        <v>1</v>
      </c>
      <c r="E123" t="n">
        <v>1.03448275862069</v>
      </c>
      <c r="F123" t="n">
        <v>1</v>
      </c>
      <c r="G123" t="n">
        <v>1.033816796548121</v>
      </c>
      <c r="H123" t="n">
        <v>1.03943536559277</v>
      </c>
      <c r="I123" t="n">
        <v>1.034862110389674</v>
      </c>
      <c r="J123" t="n">
        <v>1.075312171620823</v>
      </c>
      <c r="K123" t="n">
        <v>1.039892164170503</v>
      </c>
      <c r="L123" t="n">
        <v>1.03989216700545</v>
      </c>
      <c r="M123" t="n">
        <v>1</v>
      </c>
      <c r="N123" t="n">
        <v>1.075312171620823</v>
      </c>
      <c r="O123" t="n">
        <v>1</v>
      </c>
    </row>
    <row r="124">
      <c r="B124" t="n">
        <v>2030</v>
      </c>
      <c r="C124" t="n">
        <v>1</v>
      </c>
      <c r="D124" t="n">
        <v>1</v>
      </c>
      <c r="E124" t="n">
        <v>1.068965517241379</v>
      </c>
      <c r="F124" t="n">
        <v>1</v>
      </c>
      <c r="G124" t="n">
        <v>1.068137704094639</v>
      </c>
      <c r="H124" t="n">
        <v>1.079500869932821</v>
      </c>
      <c r="I124" t="n">
        <v>1.046468408263924</v>
      </c>
      <c r="J124" t="n">
        <v>1.124308552402404</v>
      </c>
      <c r="K124" t="n">
        <v>1.097780735642991</v>
      </c>
      <c r="L124" t="n">
        <v>1.100549415240822</v>
      </c>
      <c r="M124" t="n">
        <v>1</v>
      </c>
      <c r="N124" t="n">
        <v>1.124308552402404</v>
      </c>
      <c r="O124" t="n">
        <v>1</v>
      </c>
    </row>
    <row r="125">
      <c r="B125" t="n">
        <v>2035</v>
      </c>
      <c r="C125" t="n">
        <v>1</v>
      </c>
      <c r="D125" t="n">
        <v>1</v>
      </c>
      <c r="E125" t="n">
        <v>1.103448275862069</v>
      </c>
      <c r="F125" t="n">
        <v>1</v>
      </c>
      <c r="G125" t="n">
        <v>1.068137704094639</v>
      </c>
      <c r="H125" t="n">
        <v>1.136316705192443</v>
      </c>
      <c r="I125" t="n">
        <v>1.070251781179013</v>
      </c>
      <c r="J125" t="n">
        <v>1.153136976822979</v>
      </c>
      <c r="K125" t="n">
        <v>1.097780735642991</v>
      </c>
      <c r="L125" t="n">
        <v>1.121314498547253</v>
      </c>
      <c r="M125" t="n">
        <v>1</v>
      </c>
      <c r="N125" t="n">
        <v>1.153136976822979</v>
      </c>
      <c r="O125" t="n">
        <v>1</v>
      </c>
    </row>
    <row r="126">
      <c r="B126" t="n">
        <v>2040</v>
      </c>
      <c r="C126" t="n">
        <v>1</v>
      </c>
      <c r="D126" t="n">
        <v>1</v>
      </c>
      <c r="E126" t="n">
        <v>1.137931034482759</v>
      </c>
      <c r="F126" t="n">
        <v>1</v>
      </c>
      <c r="G126" t="n">
        <v>1.090864038224312</v>
      </c>
      <c r="H126" t="n">
        <v>1.164724622822254</v>
      </c>
      <c r="I126" t="n">
        <v>1.070251781179013</v>
      </c>
      <c r="J126" t="n">
        <v>1.153136976822979</v>
      </c>
      <c r="K126" t="n">
        <v>1.115777141145335</v>
      </c>
      <c r="L126" t="n">
        <v>1.142079581853684</v>
      </c>
      <c r="M126" t="n">
        <v>1</v>
      </c>
      <c r="N126" t="n">
        <v>1.153136976822979</v>
      </c>
      <c r="O126" t="n">
        <v>1</v>
      </c>
    </row>
    <row r="127">
      <c r="B127" t="n">
        <v>2045</v>
      </c>
      <c r="C127" t="n">
        <v>1</v>
      </c>
      <c r="D127" t="n">
        <v>1</v>
      </c>
      <c r="E127" t="n">
        <v>1.172413793103448</v>
      </c>
      <c r="F127" t="n">
        <v>1</v>
      </c>
      <c r="G127" t="n">
        <v>1.113590372353986</v>
      </c>
      <c r="H127" t="n">
        <v>1.193132540452065</v>
      </c>
      <c r="I127" t="n">
        <v>1.094035154094102</v>
      </c>
      <c r="J127" t="n">
        <v>1.181965401243553</v>
      </c>
      <c r="K127" t="n">
        <v>1.115777141145335</v>
      </c>
      <c r="L127" t="n">
        <v>1.142079581853684</v>
      </c>
      <c r="M127" t="n">
        <v>1</v>
      </c>
      <c r="N127" t="n">
        <v>1.181965401243553</v>
      </c>
      <c r="O127" t="n">
        <v>1</v>
      </c>
    </row>
    <row r="128">
      <c r="B128" t="n">
        <v>2050</v>
      </c>
      <c r="C128" t="n">
        <v>1</v>
      </c>
      <c r="D128" t="n">
        <v>1</v>
      </c>
      <c r="E128" t="n">
        <v>1.206896551724138</v>
      </c>
      <c r="F128" t="n">
        <v>1</v>
      </c>
      <c r="G128" t="n">
        <v>1.136316706483659</v>
      </c>
      <c r="H128" t="n">
        <v>1.221540458081876</v>
      </c>
      <c r="I128" t="n">
        <v>1.094035154094102</v>
      </c>
      <c r="J128" t="n">
        <v>1.181965401243553</v>
      </c>
      <c r="K128" t="n">
        <v>1.133773546647679</v>
      </c>
      <c r="L128" t="n">
        <v>1.162844665160114</v>
      </c>
      <c r="M128" t="n">
        <v>1</v>
      </c>
      <c r="N128" t="n">
        <v>1.181965401243553</v>
      </c>
      <c r="O128" t="n">
        <v>1</v>
      </c>
    </row>
    <row r="129">
      <c r="B129" t="n">
        <v>2055</v>
      </c>
      <c r="C129" t="n">
        <v>1</v>
      </c>
      <c r="D129" t="n">
        <v>1</v>
      </c>
      <c r="E129" t="n">
        <v>1.206896551724138</v>
      </c>
      <c r="F129" t="n">
        <v>1</v>
      </c>
      <c r="G129" t="n">
        <v>1.136316706483659</v>
      </c>
      <c r="H129" t="n">
        <v>1.221540458081876</v>
      </c>
      <c r="I129" t="n">
        <v>1.094035154094102</v>
      </c>
      <c r="J129" t="n">
        <v>1.181965401243553</v>
      </c>
      <c r="K129" t="n">
        <v>1.133773546647679</v>
      </c>
      <c r="L129" t="n">
        <v>1.162844665160114</v>
      </c>
      <c r="M129" t="n">
        <v>1</v>
      </c>
      <c r="N129" t="n">
        <v>1.181965401243553</v>
      </c>
      <c r="O129" t="n">
        <v>1</v>
      </c>
    </row>
    <row r="130">
      <c r="B130" t="n">
        <v>2060</v>
      </c>
      <c r="C130" t="n">
        <v>1</v>
      </c>
      <c r="D130" t="n">
        <v>1</v>
      </c>
      <c r="E130" t="n">
        <v>1.206896551724138</v>
      </c>
      <c r="F130" t="n">
        <v>1</v>
      </c>
      <c r="G130" t="n">
        <v>1.136316706483659</v>
      </c>
      <c r="H130" t="n">
        <v>1.221540458081876</v>
      </c>
      <c r="I130" t="n">
        <v>1.094035154094102</v>
      </c>
      <c r="J130" t="n">
        <v>1.181965401243553</v>
      </c>
      <c r="K130" t="n">
        <v>1.133773546647679</v>
      </c>
      <c r="L130" t="n">
        <v>1.162844665160114</v>
      </c>
      <c r="M130" t="n">
        <v>1</v>
      </c>
      <c r="N130" t="n">
        <v>1.181965401243553</v>
      </c>
      <c r="O130" t="n">
        <v>1</v>
      </c>
    </row>
    <row r="131">
      <c r="B131" t="n">
        <v>2070</v>
      </c>
      <c r="C131" t="n">
        <v>1</v>
      </c>
      <c r="D131" t="n">
        <v>1</v>
      </c>
      <c r="E131" t="n">
        <v>1.206896551724138</v>
      </c>
      <c r="F131" t="n">
        <v>1</v>
      </c>
      <c r="G131" t="n">
        <v>1.136316706483659</v>
      </c>
      <c r="H131" t="n">
        <v>1.221540458081876</v>
      </c>
      <c r="I131" t="n">
        <v>1.094035154094102</v>
      </c>
      <c r="J131" t="n">
        <v>1.181965401243553</v>
      </c>
      <c r="K131" t="n">
        <v>1.133773546647679</v>
      </c>
      <c r="L131" t="n">
        <v>1.162844665160114</v>
      </c>
      <c r="M131" t="n">
        <v>1</v>
      </c>
      <c r="N131" t="n">
        <v>1.181965401243553</v>
      </c>
      <c r="O131" t="n">
        <v>1</v>
      </c>
    </row>
    <row r="132">
      <c r="B132" t="n">
        <v>2080</v>
      </c>
      <c r="C132" t="n">
        <v>1</v>
      </c>
      <c r="D132" t="n">
        <v>1</v>
      </c>
      <c r="E132" t="n">
        <v>1.206896551724138</v>
      </c>
      <c r="F132" t="n">
        <v>1</v>
      </c>
      <c r="G132" t="n">
        <v>1.136316706483659</v>
      </c>
      <c r="H132" t="n">
        <v>1.221540458081876</v>
      </c>
      <c r="I132" t="n">
        <v>1.094035154094102</v>
      </c>
      <c r="J132" t="n">
        <v>1.181965401243553</v>
      </c>
      <c r="K132" t="n">
        <v>1.133773546647679</v>
      </c>
      <c r="L132" t="n">
        <v>1.162844665160114</v>
      </c>
      <c r="M132" t="n">
        <v>1</v>
      </c>
      <c r="N132" t="n">
        <v>1.181965401243553</v>
      </c>
      <c r="O132" t="n">
        <v>1</v>
      </c>
    </row>
    <row r="133">
      <c r="B133" t="n">
        <v>2090</v>
      </c>
      <c r="C133" t="n">
        <v>1</v>
      </c>
      <c r="D133" t="n">
        <v>1</v>
      </c>
      <c r="E133" t="n">
        <v>1.206896551724138</v>
      </c>
      <c r="F133" t="n">
        <v>1</v>
      </c>
      <c r="G133" t="n">
        <v>1.136316706483659</v>
      </c>
      <c r="H133" t="n">
        <v>1.221540458081876</v>
      </c>
      <c r="I133" t="n">
        <v>1.094035154094102</v>
      </c>
      <c r="J133" t="n">
        <v>1.181965401243553</v>
      </c>
      <c r="K133" t="n">
        <v>1.133773546647679</v>
      </c>
      <c r="L133" t="n">
        <v>1.162844665160114</v>
      </c>
      <c r="M133" t="n">
        <v>1</v>
      </c>
      <c r="N133" t="n">
        <v>1.181965401243553</v>
      </c>
      <c r="O133" t="n">
        <v>1</v>
      </c>
    </row>
    <row r="134">
      <c r="B134" t="n">
        <v>2100</v>
      </c>
      <c r="C134" t="n">
        <v>1</v>
      </c>
      <c r="D134" t="n">
        <v>1</v>
      </c>
      <c r="E134" t="n">
        <v>1.206896551724138</v>
      </c>
      <c r="F134" t="n">
        <v>1</v>
      </c>
      <c r="G134" t="n">
        <v>1.136316706483659</v>
      </c>
      <c r="H134" t="n">
        <v>1.221540458081876</v>
      </c>
      <c r="I134" t="n">
        <v>1.094035154094102</v>
      </c>
      <c r="J134" t="n">
        <v>1.181965401243553</v>
      </c>
      <c r="K134" t="n">
        <v>1.133773546647679</v>
      </c>
      <c r="L134" t="n">
        <v>1.162844665160114</v>
      </c>
      <c r="M134" t="n">
        <v>1</v>
      </c>
      <c r="N134" t="n">
        <v>1.181965401243553</v>
      </c>
      <c r="O134" t="n">
        <v>1</v>
      </c>
    </row>
    <row r="137">
      <c r="A137" t="inlineStr">
        <is>
          <t>MEA</t>
        </is>
      </c>
    </row>
    <row r="140">
      <c r="C140" t="inlineStr">
        <is>
          <t>Biomass CHP</t>
        </is>
      </c>
      <c r="D140" t="inlineStr">
        <is>
          <t>Biomass IGCC</t>
        </is>
      </c>
      <c r="E140" t="inlineStr">
        <is>
          <t>Biomass IGCC CCS</t>
        </is>
      </c>
      <c r="F140" t="inlineStr">
        <is>
          <t>Coal CHP</t>
        </is>
      </c>
      <c r="G140" t="inlineStr">
        <is>
          <t>Coal IGCC</t>
        </is>
      </c>
      <c r="H140" t="inlineStr">
        <is>
          <t>Coal IGCC CCS</t>
        </is>
      </c>
      <c r="I140" t="inlineStr">
        <is>
          <t>Coal PC</t>
        </is>
      </c>
      <c r="J140" t="inlineStr">
        <is>
          <t>Coal PC CCS</t>
        </is>
      </c>
      <c r="K140" t="inlineStr">
        <is>
          <t>Gas CC</t>
        </is>
      </c>
      <c r="L140" t="inlineStr">
        <is>
          <t>Gas CC CCS</t>
        </is>
      </c>
      <c r="M140" t="inlineStr">
        <is>
          <t>Gas CHP</t>
        </is>
      </c>
      <c r="N140" t="inlineStr">
        <is>
          <t>Gas ST</t>
        </is>
      </c>
      <c r="O140" t="inlineStr">
        <is>
          <t>Oil ST</t>
        </is>
      </c>
    </row>
    <row r="141">
      <c r="B141" t="n">
        <v>2005</v>
      </c>
      <c r="C141" t="n">
        <v>1</v>
      </c>
      <c r="D141" t="n">
        <v>0.8200175818193247</v>
      </c>
      <c r="E141" t="n">
        <v>0.9655172413793104</v>
      </c>
      <c r="F141" t="n">
        <v>1</v>
      </c>
      <c r="G141" t="n">
        <v>0.947710623790585</v>
      </c>
      <c r="H141" t="n">
        <v>0.9307872191634875</v>
      </c>
      <c r="I141" t="n">
        <v>0.9681761361975608</v>
      </c>
      <c r="J141" t="n">
        <v>0.6770617338852899</v>
      </c>
      <c r="K141" t="n">
        <v>0.688165733839337</v>
      </c>
      <c r="L141" t="n">
        <v>0.6947827105007139</v>
      </c>
      <c r="M141" t="n">
        <v>1</v>
      </c>
      <c r="N141" t="n">
        <v>0.6770617338852899</v>
      </c>
      <c r="O141" t="n">
        <v>1</v>
      </c>
    </row>
    <row r="142">
      <c r="B142" t="n">
        <v>2010</v>
      </c>
      <c r="C142" t="n">
        <v>1</v>
      </c>
      <c r="D142" t="n">
        <v>0.8781201454152239</v>
      </c>
      <c r="E142" t="n">
        <v>0.9655172413793104</v>
      </c>
      <c r="F142" t="n">
        <v>1</v>
      </c>
      <c r="G142" t="n">
        <v>0.9653686279208933</v>
      </c>
      <c r="H142" t="n">
        <v>0.9541434102678897</v>
      </c>
      <c r="I142" t="n">
        <v>0.9867748549831322</v>
      </c>
      <c r="J142" t="n">
        <v>0.7884740715665933</v>
      </c>
      <c r="K142" t="n">
        <v>0.7973842763502239</v>
      </c>
      <c r="L142" t="n">
        <v>0.793154119547012</v>
      </c>
      <c r="M142" t="n">
        <v>1</v>
      </c>
      <c r="N142" t="n">
        <v>0.7884740715665933</v>
      </c>
      <c r="O142" t="n">
        <v>1</v>
      </c>
    </row>
    <row r="143">
      <c r="B143" t="n">
        <v>2015</v>
      </c>
      <c r="C143" t="n">
        <v>1</v>
      </c>
      <c r="D143" t="n">
        <v>0.9381142839123965</v>
      </c>
      <c r="E143" t="n">
        <v>0.9655172413793104</v>
      </c>
      <c r="F143" t="n">
        <v>1</v>
      </c>
      <c r="G143" t="n">
        <v>0.9827984199906983</v>
      </c>
      <c r="H143" t="n">
        <v>0.9772143362969768</v>
      </c>
      <c r="I143" t="n">
        <v>1</v>
      </c>
      <c r="J143" t="n">
        <v>0.9048920905081828</v>
      </c>
      <c r="K143" t="n">
        <v>0.8972328079236644</v>
      </c>
      <c r="L143" t="n">
        <v>0.8948932160467739</v>
      </c>
      <c r="M143" t="n">
        <v>1</v>
      </c>
      <c r="N143" t="n">
        <v>0.9048920905081828</v>
      </c>
      <c r="O143" t="n">
        <v>1</v>
      </c>
    </row>
    <row r="144">
      <c r="B144" t="n">
        <v>2020</v>
      </c>
      <c r="C144" t="n">
        <v>1</v>
      </c>
      <c r="D144" t="n">
        <v>1</v>
      </c>
      <c r="E144" t="n">
        <v>1</v>
      </c>
      <c r="F144" t="n">
        <v>1</v>
      </c>
      <c r="G144" t="n">
        <v>1</v>
      </c>
      <c r="H144" t="n">
        <v>1</v>
      </c>
      <c r="I144" t="n">
        <v>1</v>
      </c>
      <c r="J144" t="n">
        <v>1</v>
      </c>
      <c r="K144" t="n">
        <v>1</v>
      </c>
      <c r="L144" t="n">
        <v>1</v>
      </c>
      <c r="M144" t="n">
        <v>1</v>
      </c>
      <c r="N144" t="n">
        <v>1</v>
      </c>
      <c r="O144" t="n">
        <v>1</v>
      </c>
    </row>
    <row r="145">
      <c r="B145" t="n">
        <v>2025</v>
      </c>
      <c r="C145" t="n">
        <v>1</v>
      </c>
      <c r="D145" t="n">
        <v>1.063777288299719</v>
      </c>
      <c r="E145" t="n">
        <v>1.03448275862069</v>
      </c>
      <c r="F145" t="n">
        <v>1</v>
      </c>
      <c r="G145" t="n">
        <v>1.0169733701482</v>
      </c>
      <c r="H145" t="n">
        <v>1.022500398627708</v>
      </c>
      <c r="I145" t="n">
        <v>1.018001655800726</v>
      </c>
      <c r="J145" t="n">
        <v>1.123926536133798</v>
      </c>
      <c r="K145" t="n">
        <v>1.087559858174566</v>
      </c>
      <c r="L145" t="n">
        <v>1.087559855711299</v>
      </c>
      <c r="M145" t="n">
        <v>1</v>
      </c>
      <c r="N145" t="n">
        <v>1.123926536133798</v>
      </c>
      <c r="O145" t="n">
        <v>1</v>
      </c>
    </row>
    <row r="146">
      <c r="B146" t="n">
        <v>2030</v>
      </c>
      <c r="C146" t="n">
        <v>1</v>
      </c>
      <c r="D146" t="n">
        <v>1.129446151500712</v>
      </c>
      <c r="E146" t="n">
        <v>1.068965517241379</v>
      </c>
      <c r="F146" t="n">
        <v>1</v>
      </c>
      <c r="G146" t="n">
        <v>1.033718530435297</v>
      </c>
      <c r="H146" t="n">
        <v>1.044715534929352</v>
      </c>
      <c r="I146" t="n">
        <v>1.018001655800726</v>
      </c>
      <c r="J146" t="n">
        <v>1.221537284689685</v>
      </c>
      <c r="K146" t="n">
        <v>1.194705042963777</v>
      </c>
      <c r="L146" t="n">
        <v>1.197718169714798</v>
      </c>
      <c r="M146" t="n">
        <v>1</v>
      </c>
      <c r="N146" t="n">
        <v>1.221537284689685</v>
      </c>
      <c r="O146" t="n">
        <v>1</v>
      </c>
    </row>
    <row r="147">
      <c r="B147" t="n">
        <v>2035</v>
      </c>
      <c r="C147" t="n">
        <v>1</v>
      </c>
      <c r="D147" t="n">
        <v>1.156337726536443</v>
      </c>
      <c r="E147" t="n">
        <v>1.103448275862069</v>
      </c>
      <c r="F147" t="n">
        <v>1</v>
      </c>
      <c r="G147" t="n">
        <v>1.033718530435297</v>
      </c>
      <c r="H147" t="n">
        <v>1.099700563083528</v>
      </c>
      <c r="I147" t="n">
        <v>1.035764485026495</v>
      </c>
      <c r="J147" t="n">
        <v>1.252858753527882</v>
      </c>
      <c r="K147" t="n">
        <v>1.194705042963777</v>
      </c>
      <c r="L147" t="n">
        <v>1.220316625747153</v>
      </c>
      <c r="M147" t="n">
        <v>1</v>
      </c>
      <c r="N147" t="n">
        <v>1.252858753527882</v>
      </c>
      <c r="O147" t="n">
        <v>1</v>
      </c>
    </row>
    <row r="148">
      <c r="B148" t="n">
        <v>2040</v>
      </c>
      <c r="C148" t="n">
        <v>1</v>
      </c>
      <c r="D148" t="n">
        <v>1.183229301572175</v>
      </c>
      <c r="E148" t="n">
        <v>1.137931034482759</v>
      </c>
      <c r="F148" t="n">
        <v>1</v>
      </c>
      <c r="G148" t="n">
        <v>1.055712541721155</v>
      </c>
      <c r="H148" t="n">
        <v>1.127193077160616</v>
      </c>
      <c r="I148" t="n">
        <v>1.035764485026495</v>
      </c>
      <c r="J148" t="n">
        <v>1.252858753527882</v>
      </c>
      <c r="K148" t="n">
        <v>1.214290371536954</v>
      </c>
      <c r="L148" t="n">
        <v>1.242915081779507</v>
      </c>
      <c r="M148" t="n">
        <v>1</v>
      </c>
      <c r="N148" t="n">
        <v>1.252858753527882</v>
      </c>
      <c r="O148" t="n">
        <v>1</v>
      </c>
    </row>
    <row r="149">
      <c r="B149" t="n">
        <v>2045</v>
      </c>
      <c r="C149" t="n">
        <v>1</v>
      </c>
      <c r="D149" t="n">
        <v>1.210120876607906</v>
      </c>
      <c r="E149" t="n">
        <v>1.172413793103448</v>
      </c>
      <c r="F149" t="n">
        <v>1</v>
      </c>
      <c r="G149" t="n">
        <v>1.077706553007012</v>
      </c>
      <c r="H149" t="n">
        <v>1.154685591237705</v>
      </c>
      <c r="I149" t="n">
        <v>1.058781473582639</v>
      </c>
      <c r="J149" t="n">
        <v>1.284180222366079</v>
      </c>
      <c r="K149" t="n">
        <v>1.214290371536954</v>
      </c>
      <c r="L149" t="n">
        <v>1.242915081779507</v>
      </c>
      <c r="M149" t="n">
        <v>1</v>
      </c>
      <c r="N149" t="n">
        <v>1.284180222366079</v>
      </c>
      <c r="O149" t="n">
        <v>1</v>
      </c>
    </row>
    <row r="150">
      <c r="B150" t="n">
        <v>2050</v>
      </c>
      <c r="C150" t="n">
        <v>1</v>
      </c>
      <c r="D150" t="n">
        <v>1.237012451643637</v>
      </c>
      <c r="E150" t="n">
        <v>1.206896551724138</v>
      </c>
      <c r="F150" t="n">
        <v>1</v>
      </c>
      <c r="G150" t="n">
        <v>1.09970056429287</v>
      </c>
      <c r="H150" t="n">
        <v>1.182178105314793</v>
      </c>
      <c r="I150" t="n">
        <v>1.058781473582639</v>
      </c>
      <c r="J150" t="n">
        <v>1.284180222366079</v>
      </c>
      <c r="K150" t="n">
        <v>1.23387570011013</v>
      </c>
      <c r="L150" t="n">
        <v>1.265513537811862</v>
      </c>
      <c r="M150" t="n">
        <v>1</v>
      </c>
      <c r="N150" t="n">
        <v>1.284180222366079</v>
      </c>
      <c r="O150" t="n">
        <v>1</v>
      </c>
    </row>
    <row r="151">
      <c r="B151" t="n">
        <v>2055</v>
      </c>
      <c r="C151" t="n">
        <v>1</v>
      </c>
      <c r="D151" t="n">
        <v>1.237012451643637</v>
      </c>
      <c r="E151" t="n">
        <v>1.206896551724138</v>
      </c>
      <c r="F151" t="n">
        <v>1</v>
      </c>
      <c r="G151" t="n">
        <v>1.09970056429287</v>
      </c>
      <c r="H151" t="n">
        <v>1.182178105314793</v>
      </c>
      <c r="I151" t="n">
        <v>1.058781473582639</v>
      </c>
      <c r="J151" t="n">
        <v>1.284180222366079</v>
      </c>
      <c r="K151" t="n">
        <v>1.23387570011013</v>
      </c>
      <c r="L151" t="n">
        <v>1.265513537811862</v>
      </c>
      <c r="M151" t="n">
        <v>1</v>
      </c>
      <c r="N151" t="n">
        <v>1.284180222366079</v>
      </c>
      <c r="O151" t="n">
        <v>1</v>
      </c>
    </row>
    <row r="152">
      <c r="B152" t="n">
        <v>2060</v>
      </c>
      <c r="C152" t="n">
        <v>1</v>
      </c>
      <c r="D152" t="n">
        <v>1.237012451643637</v>
      </c>
      <c r="E152" t="n">
        <v>1.206896551724138</v>
      </c>
      <c r="F152" t="n">
        <v>1</v>
      </c>
      <c r="G152" t="n">
        <v>1.09970056429287</v>
      </c>
      <c r="H152" t="n">
        <v>1.182178105314793</v>
      </c>
      <c r="I152" t="n">
        <v>1.058781473582639</v>
      </c>
      <c r="J152" t="n">
        <v>1.284180222366079</v>
      </c>
      <c r="K152" t="n">
        <v>1.23387570011013</v>
      </c>
      <c r="L152" t="n">
        <v>1.265513537811862</v>
      </c>
      <c r="M152" t="n">
        <v>1</v>
      </c>
      <c r="N152" t="n">
        <v>1.284180222366079</v>
      </c>
      <c r="O152" t="n">
        <v>1</v>
      </c>
    </row>
    <row r="153">
      <c r="B153" t="n">
        <v>2070</v>
      </c>
      <c r="C153" t="n">
        <v>1</v>
      </c>
      <c r="D153" t="n">
        <v>1.237012451643637</v>
      </c>
      <c r="E153" t="n">
        <v>1.206896551724138</v>
      </c>
      <c r="F153" t="n">
        <v>1</v>
      </c>
      <c r="G153" t="n">
        <v>1.09970056429287</v>
      </c>
      <c r="H153" t="n">
        <v>1.182178105314793</v>
      </c>
      <c r="I153" t="n">
        <v>1.058781473582639</v>
      </c>
      <c r="J153" t="n">
        <v>1.284180222366079</v>
      </c>
      <c r="K153" t="n">
        <v>1.23387570011013</v>
      </c>
      <c r="L153" t="n">
        <v>1.265513537811862</v>
      </c>
      <c r="M153" t="n">
        <v>1</v>
      </c>
      <c r="N153" t="n">
        <v>1.284180222366079</v>
      </c>
      <c r="O153" t="n">
        <v>1</v>
      </c>
    </row>
    <row r="154">
      <c r="B154" t="n">
        <v>2080</v>
      </c>
      <c r="C154" t="n">
        <v>1</v>
      </c>
      <c r="D154" t="n">
        <v>1.237012451643637</v>
      </c>
      <c r="E154" t="n">
        <v>1.206896551724138</v>
      </c>
      <c r="F154" t="n">
        <v>1</v>
      </c>
      <c r="G154" t="n">
        <v>1.09970056429287</v>
      </c>
      <c r="H154" t="n">
        <v>1.182178105314793</v>
      </c>
      <c r="I154" t="n">
        <v>1.058781473582639</v>
      </c>
      <c r="J154" t="n">
        <v>1.284180222366079</v>
      </c>
      <c r="K154" t="n">
        <v>1.23387570011013</v>
      </c>
      <c r="L154" t="n">
        <v>1.265513537811862</v>
      </c>
      <c r="M154" t="n">
        <v>1</v>
      </c>
      <c r="N154" t="n">
        <v>1.284180222366079</v>
      </c>
      <c r="O154" t="n">
        <v>1</v>
      </c>
    </row>
    <row r="155">
      <c r="B155" t="n">
        <v>2090</v>
      </c>
      <c r="C155" t="n">
        <v>1</v>
      </c>
      <c r="D155" t="n">
        <v>1.237012451643637</v>
      </c>
      <c r="E155" t="n">
        <v>1.206896551724138</v>
      </c>
      <c r="F155" t="n">
        <v>1</v>
      </c>
      <c r="G155" t="n">
        <v>1.09970056429287</v>
      </c>
      <c r="H155" t="n">
        <v>1.182178105314793</v>
      </c>
      <c r="I155" t="n">
        <v>1.058781473582639</v>
      </c>
      <c r="J155" t="n">
        <v>1.284180222366079</v>
      </c>
      <c r="K155" t="n">
        <v>1.23387570011013</v>
      </c>
      <c r="L155" t="n">
        <v>1.265513537811862</v>
      </c>
      <c r="M155" t="n">
        <v>1</v>
      </c>
      <c r="N155" t="n">
        <v>1.284180222366079</v>
      </c>
      <c r="O155" t="n">
        <v>1</v>
      </c>
    </row>
    <row r="156">
      <c r="B156" t="n">
        <v>2100</v>
      </c>
      <c r="C156" t="n">
        <v>1</v>
      </c>
      <c r="D156" t="n">
        <v>1.237012451643637</v>
      </c>
      <c r="E156" t="n">
        <v>1.206896551724138</v>
      </c>
      <c r="F156" t="n">
        <v>1</v>
      </c>
      <c r="G156" t="n">
        <v>1.09970056429287</v>
      </c>
      <c r="H156" t="n">
        <v>1.182178105314793</v>
      </c>
      <c r="I156" t="n">
        <v>1.058781473582639</v>
      </c>
      <c r="J156" t="n">
        <v>1.284180222366079</v>
      </c>
      <c r="K156" t="n">
        <v>1.23387570011013</v>
      </c>
      <c r="L156" t="n">
        <v>1.265513537811862</v>
      </c>
      <c r="M156" t="n">
        <v>1</v>
      </c>
      <c r="N156" t="n">
        <v>1.284180222366079</v>
      </c>
      <c r="O156" t="n">
        <v>1</v>
      </c>
    </row>
    <row r="159">
      <c r="A159" t="inlineStr">
        <is>
          <t>NEU</t>
        </is>
      </c>
    </row>
    <row r="162">
      <c r="C162" t="inlineStr">
        <is>
          <t>Biomass CHP</t>
        </is>
      </c>
      <c r="D162" t="inlineStr">
        <is>
          <t>Biomass IGCC</t>
        </is>
      </c>
      <c r="E162" t="inlineStr">
        <is>
          <t>Biomass IGCC CCS</t>
        </is>
      </c>
      <c r="F162" t="inlineStr">
        <is>
          <t>Coal CHP</t>
        </is>
      </c>
      <c r="G162" t="inlineStr">
        <is>
          <t>Coal IGCC</t>
        </is>
      </c>
      <c r="H162" t="inlineStr">
        <is>
          <t>Coal IGCC CCS</t>
        </is>
      </c>
      <c r="I162" t="inlineStr">
        <is>
          <t>Coal PC</t>
        </is>
      </c>
      <c r="J162" t="inlineStr">
        <is>
          <t>Coal PC CCS</t>
        </is>
      </c>
      <c r="K162" t="inlineStr">
        <is>
          <t>Gas CC</t>
        </is>
      </c>
      <c r="L162" t="inlineStr">
        <is>
          <t>Gas CC CCS</t>
        </is>
      </c>
      <c r="M162" t="inlineStr">
        <is>
          <t>Gas CHP</t>
        </is>
      </c>
      <c r="N162" t="inlineStr">
        <is>
          <t>Gas ST</t>
        </is>
      </c>
      <c r="O162" t="inlineStr">
        <is>
          <t>Oil ST</t>
        </is>
      </c>
    </row>
    <row r="163">
      <c r="B163" t="n">
        <v>2005</v>
      </c>
      <c r="C163" t="n">
        <v>1</v>
      </c>
      <c r="D163" t="n">
        <v>1</v>
      </c>
      <c r="E163" t="n">
        <v>0.9655172413793104</v>
      </c>
      <c r="F163" t="n">
        <v>1</v>
      </c>
      <c r="G163" t="n">
        <v>0.8847650226064721</v>
      </c>
      <c r="H163" t="n">
        <v>0.8689656463201538</v>
      </c>
      <c r="I163" t="n">
        <v>0.9038712429900965</v>
      </c>
      <c r="J163" t="n">
        <v>0.9305420009197367</v>
      </c>
      <c r="K163" t="n">
        <v>0.9393538002762947</v>
      </c>
      <c r="L163" t="n">
        <v>0.9483860504000846</v>
      </c>
      <c r="M163" t="n">
        <v>1</v>
      </c>
      <c r="N163" t="n">
        <v>0.9305420009197367</v>
      </c>
      <c r="O163" t="n">
        <v>1</v>
      </c>
    </row>
    <row r="164">
      <c r="B164" t="n">
        <v>2010</v>
      </c>
      <c r="C164" t="n">
        <v>1</v>
      </c>
      <c r="D164" t="n">
        <v>1</v>
      </c>
      <c r="E164" t="n">
        <v>0.9655172413793104</v>
      </c>
      <c r="F164" t="n">
        <v>1</v>
      </c>
      <c r="G164" t="n">
        <v>0.9224057575136468</v>
      </c>
      <c r="H164" t="n">
        <v>0.9116801060609527</v>
      </c>
      <c r="I164" t="n">
        <v>0.9428593171533675</v>
      </c>
      <c r="J164" t="n">
        <v>0.9621549967315545</v>
      </c>
      <c r="K164" t="n">
        <v>0.970823656570812</v>
      </c>
      <c r="L164" t="n">
        <v>0.9656733995067545</v>
      </c>
      <c r="M164" t="n">
        <v>1</v>
      </c>
      <c r="N164" t="n">
        <v>0.9621549967315545</v>
      </c>
      <c r="O164" t="n">
        <v>1</v>
      </c>
    </row>
    <row r="165">
      <c r="B165" t="n">
        <v>2015</v>
      </c>
      <c r="C165" t="n">
        <v>1</v>
      </c>
      <c r="D165" t="n">
        <v>1</v>
      </c>
      <c r="E165" t="n">
        <v>0.9655172413793104</v>
      </c>
      <c r="F165" t="n">
        <v>1</v>
      </c>
      <c r="G165" t="n">
        <v>0.9608174158783845</v>
      </c>
      <c r="H165" t="n">
        <v>0.9553582258703305</v>
      </c>
      <c r="I165" t="n">
        <v>0.9826541740852054</v>
      </c>
      <c r="J165" t="n">
        <v>0.9940795915848342</v>
      </c>
      <c r="K165" t="n">
        <v>0.9854476635163879</v>
      </c>
      <c r="L165" t="n">
        <v>0.9828780500116621</v>
      </c>
      <c r="M165" t="n">
        <v>1</v>
      </c>
      <c r="N165" t="n">
        <v>0.9940795915848342</v>
      </c>
      <c r="O165" t="n">
        <v>1</v>
      </c>
    </row>
    <row r="166">
      <c r="B166" t="n">
        <v>2020</v>
      </c>
      <c r="C166" t="n">
        <v>1</v>
      </c>
      <c r="D166" t="n">
        <v>1</v>
      </c>
      <c r="E166" t="n">
        <v>1</v>
      </c>
      <c r="F166" t="n">
        <v>1</v>
      </c>
      <c r="G166" t="n">
        <v>1</v>
      </c>
      <c r="H166" t="n">
        <v>1</v>
      </c>
      <c r="I166" t="n">
        <v>1</v>
      </c>
      <c r="J166" t="n">
        <v>1</v>
      </c>
      <c r="K166" t="n">
        <v>1</v>
      </c>
      <c r="L166" t="n">
        <v>1</v>
      </c>
      <c r="M166" t="n">
        <v>1</v>
      </c>
      <c r="N166" t="n">
        <v>1</v>
      </c>
      <c r="O166" t="n">
        <v>1</v>
      </c>
    </row>
    <row r="167">
      <c r="B167" t="n">
        <v>2025</v>
      </c>
      <c r="C167" t="n">
        <v>1</v>
      </c>
      <c r="D167" t="n">
        <v>1</v>
      </c>
      <c r="E167" t="n">
        <v>1.03448275862069</v>
      </c>
      <c r="F167" t="n">
        <v>1</v>
      </c>
      <c r="G167" t="n">
        <v>1.039953512177808</v>
      </c>
      <c r="H167" t="n">
        <v>1.045605431324105</v>
      </c>
      <c r="I167" t="n">
        <v>1.041005032287818</v>
      </c>
      <c r="J167" t="n">
        <v>1.032391996078212</v>
      </c>
      <c r="K167" t="n">
        <v>1</v>
      </c>
      <c r="L167" t="n">
        <v>1</v>
      </c>
      <c r="M167" t="n">
        <v>1</v>
      </c>
      <c r="N167" t="n">
        <v>1.032391996078212</v>
      </c>
      <c r="O167" t="n">
        <v>1</v>
      </c>
    </row>
    <row r="168">
      <c r="B168" t="n">
        <v>2030</v>
      </c>
      <c r="C168" t="n">
        <v>1</v>
      </c>
      <c r="D168" t="n">
        <v>1</v>
      </c>
      <c r="E168" t="n">
        <v>1.068965517241379</v>
      </c>
      <c r="F168" t="n">
        <v>1</v>
      </c>
      <c r="G168" t="n">
        <v>1.080677947813179</v>
      </c>
      <c r="H168" t="n">
        <v>1.092174519842645</v>
      </c>
      <c r="I168" t="n">
        <v>1.058754248383766</v>
      </c>
      <c r="J168" t="n">
        <v>1.038468204014108</v>
      </c>
      <c r="K168" t="n">
        <v>1.012294660508764</v>
      </c>
      <c r="L168" t="n">
        <v>1.014847737482465</v>
      </c>
      <c r="M168" t="n">
        <v>1</v>
      </c>
      <c r="N168" t="n">
        <v>1.038468204014108</v>
      </c>
      <c r="O168" t="n">
        <v>1</v>
      </c>
    </row>
    <row r="169">
      <c r="B169" t="n">
        <v>2035</v>
      </c>
      <c r="C169" t="n">
        <v>1</v>
      </c>
      <c r="D169" t="n">
        <v>1</v>
      </c>
      <c r="E169" t="n">
        <v>1.103448275862069</v>
      </c>
      <c r="F169" t="n">
        <v>1</v>
      </c>
      <c r="G169" t="n">
        <v>1.080677947813179</v>
      </c>
      <c r="H169" t="n">
        <v>1.149657389308048</v>
      </c>
      <c r="I169" t="n">
        <v>1.082816844937943</v>
      </c>
      <c r="J169" t="n">
        <v>1.065095593860624</v>
      </c>
      <c r="K169" t="n">
        <v>1.012294660508764</v>
      </c>
      <c r="L169" t="n">
        <v>1.033995808001003</v>
      </c>
      <c r="M169" t="n">
        <v>1</v>
      </c>
      <c r="N169" t="n">
        <v>1.065095593860624</v>
      </c>
      <c r="O169" t="n">
        <v>1</v>
      </c>
    </row>
    <row r="170">
      <c r="B170" t="n">
        <v>2040</v>
      </c>
      <c r="C170" t="n">
        <v>1</v>
      </c>
      <c r="D170" t="n">
        <v>1</v>
      </c>
      <c r="E170" t="n">
        <v>1.137931034482759</v>
      </c>
      <c r="F170" t="n">
        <v>1</v>
      </c>
      <c r="G170" t="n">
        <v>1.103671095638991</v>
      </c>
      <c r="H170" t="n">
        <v>1.178398824040749</v>
      </c>
      <c r="I170" t="n">
        <v>1.082816844937943</v>
      </c>
      <c r="J170" t="n">
        <v>1.065095593860624</v>
      </c>
      <c r="K170" t="n">
        <v>1.028889654943334</v>
      </c>
      <c r="L170" t="n">
        <v>1.05314387851954</v>
      </c>
      <c r="M170" t="n">
        <v>1</v>
      </c>
      <c r="N170" t="n">
        <v>1.065095593860624</v>
      </c>
      <c r="O170" t="n">
        <v>1</v>
      </c>
    </row>
    <row r="171">
      <c r="B171" t="n">
        <v>2045</v>
      </c>
      <c r="C171" t="n">
        <v>1</v>
      </c>
      <c r="D171" t="n">
        <v>1.011816296503943</v>
      </c>
      <c r="E171" t="n">
        <v>1.172413793103448</v>
      </c>
      <c r="F171" t="n">
        <v>1</v>
      </c>
      <c r="G171" t="n">
        <v>1.126664243464804</v>
      </c>
      <c r="H171" t="n">
        <v>1.20714025877345</v>
      </c>
      <c r="I171" t="n">
        <v>1.106879441492119</v>
      </c>
      <c r="J171" t="n">
        <v>1.091722983707139</v>
      </c>
      <c r="K171" t="n">
        <v>1.028889654943334</v>
      </c>
      <c r="L171" t="n">
        <v>1.05314387851954</v>
      </c>
      <c r="M171" t="n">
        <v>1</v>
      </c>
      <c r="N171" t="n">
        <v>1.091722983707139</v>
      </c>
      <c r="O171" t="n">
        <v>1</v>
      </c>
    </row>
    <row r="172">
      <c r="B172" t="n">
        <v>2050</v>
      </c>
      <c r="C172" t="n">
        <v>1</v>
      </c>
      <c r="D172" t="n">
        <v>1.034301103092919</v>
      </c>
      <c r="E172" t="n">
        <v>1.206896551724138</v>
      </c>
      <c r="F172" t="n">
        <v>1</v>
      </c>
      <c r="G172" t="n">
        <v>1.149657391290616</v>
      </c>
      <c r="H172" t="n">
        <v>1.235881693506151</v>
      </c>
      <c r="I172" t="n">
        <v>1.106879441492119</v>
      </c>
      <c r="J172" t="n">
        <v>1.091722983707139</v>
      </c>
      <c r="K172" t="n">
        <v>1.045484649377904</v>
      </c>
      <c r="L172" t="n">
        <v>1.072291949038077</v>
      </c>
      <c r="M172" t="n">
        <v>1</v>
      </c>
      <c r="N172" t="n">
        <v>1.091722983707139</v>
      </c>
      <c r="O172" t="n">
        <v>1</v>
      </c>
    </row>
    <row r="173">
      <c r="B173" t="n">
        <v>2055</v>
      </c>
      <c r="C173" t="n">
        <v>1</v>
      </c>
      <c r="D173" t="n">
        <v>1.034301103092919</v>
      </c>
      <c r="E173" t="n">
        <v>1.206896551724138</v>
      </c>
      <c r="F173" t="n">
        <v>1</v>
      </c>
      <c r="G173" t="n">
        <v>1.149657391290616</v>
      </c>
      <c r="H173" t="n">
        <v>1.235881693506151</v>
      </c>
      <c r="I173" t="n">
        <v>1.106879441492119</v>
      </c>
      <c r="J173" t="n">
        <v>1.091722983707139</v>
      </c>
      <c r="K173" t="n">
        <v>1.045484649377904</v>
      </c>
      <c r="L173" t="n">
        <v>1.072291949038077</v>
      </c>
      <c r="M173" t="n">
        <v>1</v>
      </c>
      <c r="N173" t="n">
        <v>1.091722983707139</v>
      </c>
      <c r="O173" t="n">
        <v>1</v>
      </c>
    </row>
    <row r="174">
      <c r="B174" t="n">
        <v>2060</v>
      </c>
      <c r="C174" t="n">
        <v>1</v>
      </c>
      <c r="D174" t="n">
        <v>1.034301103092919</v>
      </c>
      <c r="E174" t="n">
        <v>1.206896551724138</v>
      </c>
      <c r="F174" t="n">
        <v>1</v>
      </c>
      <c r="G174" t="n">
        <v>1.149657391290616</v>
      </c>
      <c r="H174" t="n">
        <v>1.235881693506151</v>
      </c>
      <c r="I174" t="n">
        <v>1.106879441492119</v>
      </c>
      <c r="J174" t="n">
        <v>1.091722983707139</v>
      </c>
      <c r="K174" t="n">
        <v>1.045484649377904</v>
      </c>
      <c r="L174" t="n">
        <v>1.072291949038077</v>
      </c>
      <c r="M174" t="n">
        <v>1</v>
      </c>
      <c r="N174" t="n">
        <v>1.091722983707139</v>
      </c>
      <c r="O174" t="n">
        <v>1</v>
      </c>
    </row>
    <row r="175">
      <c r="B175" t="n">
        <v>2070</v>
      </c>
      <c r="C175" t="n">
        <v>1</v>
      </c>
      <c r="D175" t="n">
        <v>1.034301103092919</v>
      </c>
      <c r="E175" t="n">
        <v>1.206896551724138</v>
      </c>
      <c r="F175" t="n">
        <v>1</v>
      </c>
      <c r="G175" t="n">
        <v>1.149657391290616</v>
      </c>
      <c r="H175" t="n">
        <v>1.235881693506151</v>
      </c>
      <c r="I175" t="n">
        <v>1.106879441492119</v>
      </c>
      <c r="J175" t="n">
        <v>1.091722983707139</v>
      </c>
      <c r="K175" t="n">
        <v>1.045484649377904</v>
      </c>
      <c r="L175" t="n">
        <v>1.072291949038077</v>
      </c>
      <c r="M175" t="n">
        <v>1</v>
      </c>
      <c r="N175" t="n">
        <v>1.091722983707139</v>
      </c>
      <c r="O175" t="n">
        <v>1</v>
      </c>
    </row>
    <row r="176">
      <c r="B176" t="n">
        <v>2080</v>
      </c>
      <c r="C176" t="n">
        <v>1</v>
      </c>
      <c r="D176" t="n">
        <v>1.034301103092919</v>
      </c>
      <c r="E176" t="n">
        <v>1.206896551724138</v>
      </c>
      <c r="F176" t="n">
        <v>1</v>
      </c>
      <c r="G176" t="n">
        <v>1.149657391290616</v>
      </c>
      <c r="H176" t="n">
        <v>1.235881693506151</v>
      </c>
      <c r="I176" t="n">
        <v>1.106879441492119</v>
      </c>
      <c r="J176" t="n">
        <v>1.091722983707139</v>
      </c>
      <c r="K176" t="n">
        <v>1.045484649377904</v>
      </c>
      <c r="L176" t="n">
        <v>1.072291949038077</v>
      </c>
      <c r="M176" t="n">
        <v>1</v>
      </c>
      <c r="N176" t="n">
        <v>1.091722983707139</v>
      </c>
      <c r="O176" t="n">
        <v>1</v>
      </c>
    </row>
    <row r="177">
      <c r="B177" t="n">
        <v>2090</v>
      </c>
      <c r="C177" t="n">
        <v>1</v>
      </c>
      <c r="D177" t="n">
        <v>1.034301103092919</v>
      </c>
      <c r="E177" t="n">
        <v>1.206896551724138</v>
      </c>
      <c r="F177" t="n">
        <v>1</v>
      </c>
      <c r="G177" t="n">
        <v>1.149657391290616</v>
      </c>
      <c r="H177" t="n">
        <v>1.235881693506151</v>
      </c>
      <c r="I177" t="n">
        <v>1.106879441492119</v>
      </c>
      <c r="J177" t="n">
        <v>1.091722983707139</v>
      </c>
      <c r="K177" t="n">
        <v>1.045484649377904</v>
      </c>
      <c r="L177" t="n">
        <v>1.072291949038077</v>
      </c>
      <c r="M177" t="n">
        <v>1</v>
      </c>
      <c r="N177" t="n">
        <v>1.091722983707139</v>
      </c>
      <c r="O177" t="n">
        <v>1</v>
      </c>
    </row>
    <row r="178">
      <c r="B178" t="n">
        <v>2100</v>
      </c>
      <c r="C178" t="n">
        <v>1</v>
      </c>
      <c r="D178" t="n">
        <v>1.034301103092919</v>
      </c>
      <c r="E178" t="n">
        <v>1.206896551724138</v>
      </c>
      <c r="F178" t="n">
        <v>1</v>
      </c>
      <c r="G178" t="n">
        <v>1.149657391290616</v>
      </c>
      <c r="H178" t="n">
        <v>1.235881693506151</v>
      </c>
      <c r="I178" t="n">
        <v>1.106879441492119</v>
      </c>
      <c r="J178" t="n">
        <v>1.091722983707139</v>
      </c>
      <c r="K178" t="n">
        <v>1.045484649377904</v>
      </c>
      <c r="L178" t="n">
        <v>1.072291949038077</v>
      </c>
      <c r="M178" t="n">
        <v>1</v>
      </c>
      <c r="N178" t="n">
        <v>1.091722983707139</v>
      </c>
      <c r="O178" t="n">
        <v>1</v>
      </c>
    </row>
    <row r="181">
      <c r="A181" t="inlineStr">
        <is>
          <t>OAS</t>
        </is>
      </c>
    </row>
    <row r="184">
      <c r="C184" t="inlineStr">
        <is>
          <t>Biomass CHP</t>
        </is>
      </c>
      <c r="D184" t="inlineStr">
        <is>
          <t>Biomass IGCC</t>
        </is>
      </c>
      <c r="E184" t="inlineStr">
        <is>
          <t>Biomass IGCC CCS</t>
        </is>
      </c>
      <c r="F184" t="inlineStr">
        <is>
          <t>Coal CHP</t>
        </is>
      </c>
      <c r="G184" t="inlineStr">
        <is>
          <t>Coal IGCC</t>
        </is>
      </c>
      <c r="H184" t="inlineStr">
        <is>
          <t>Coal IGCC CCS</t>
        </is>
      </c>
      <c r="I184" t="inlineStr">
        <is>
          <t>Coal PC</t>
        </is>
      </c>
      <c r="J184" t="inlineStr">
        <is>
          <t>Coal PC CCS</t>
        </is>
      </c>
      <c r="K184" t="inlineStr">
        <is>
          <t>Gas CC</t>
        </is>
      </c>
      <c r="L184" t="inlineStr">
        <is>
          <t>Gas CC CCS</t>
        </is>
      </c>
      <c r="M184" t="inlineStr">
        <is>
          <t>Gas CHP</t>
        </is>
      </c>
      <c r="N184" t="inlineStr">
        <is>
          <t>Gas ST</t>
        </is>
      </c>
      <c r="O184" t="inlineStr">
        <is>
          <t>Oil ST</t>
        </is>
      </c>
    </row>
    <row r="185">
      <c r="B185" t="n">
        <v>2005</v>
      </c>
      <c r="C185" t="n">
        <v>1</v>
      </c>
      <c r="D185" t="n">
        <v>0.5</v>
      </c>
      <c r="E185" t="n">
        <v>0.9655172413793104</v>
      </c>
      <c r="F185" t="n">
        <v>1</v>
      </c>
      <c r="G185" t="n">
        <v>0.8682929074302369</v>
      </c>
      <c r="H185" t="n">
        <v>0.8527876744149157</v>
      </c>
      <c r="I185" t="n">
        <v>0.8870434168356162</v>
      </c>
      <c r="J185" t="n">
        <v>0.7950298699574707</v>
      </c>
      <c r="K185" t="n">
        <v>0.8070474032467089</v>
      </c>
      <c r="L185" t="n">
        <v>0.814807475969886</v>
      </c>
      <c r="M185" t="n">
        <v>1</v>
      </c>
      <c r="N185" t="n">
        <v>0.7950298699574707</v>
      </c>
      <c r="O185" t="n">
        <v>1</v>
      </c>
    </row>
    <row r="186">
      <c r="B186" t="n">
        <v>2010</v>
      </c>
      <c r="C186" t="n">
        <v>1</v>
      </c>
      <c r="D186" t="n">
        <v>0.6448519849858667</v>
      </c>
      <c r="E186" t="n">
        <v>0.9655172413793104</v>
      </c>
      <c r="F186" t="n">
        <v>1</v>
      </c>
      <c r="G186" t="n">
        <v>0.9111628832110025</v>
      </c>
      <c r="H186" t="n">
        <v>0.9005679650696922</v>
      </c>
      <c r="I186" t="n">
        <v>0.9313671441122278</v>
      </c>
      <c r="J186" t="n">
        <v>0.8693040908287262</v>
      </c>
      <c r="K186" t="n">
        <v>0.879469240027385</v>
      </c>
      <c r="L186" t="n">
        <v>0.8748036206722581</v>
      </c>
      <c r="M186" t="n">
        <v>1</v>
      </c>
      <c r="N186" t="n">
        <v>0.8693040908287262</v>
      </c>
      <c r="O186" t="n">
        <v>1</v>
      </c>
    </row>
    <row r="187">
      <c r="B187" t="n">
        <v>2015</v>
      </c>
      <c r="C187" t="n">
        <v>1</v>
      </c>
      <c r="D187" t="n">
        <v>0.8184108862977334</v>
      </c>
      <c r="E187" t="n">
        <v>0.9655172413793104</v>
      </c>
      <c r="F187" t="n">
        <v>1</v>
      </c>
      <c r="G187" t="n">
        <v>0.9550652474009236</v>
      </c>
      <c r="H187" t="n">
        <v>0.9496387383268361</v>
      </c>
      <c r="I187" t="n">
        <v>0.9767712754283957</v>
      </c>
      <c r="J187" t="n">
        <v>0.9463993962606669</v>
      </c>
      <c r="K187" t="n">
        <v>0.9389829187418054</v>
      </c>
      <c r="L187" t="n">
        <v>0.9365344627144784</v>
      </c>
      <c r="M187" t="n">
        <v>1</v>
      </c>
      <c r="N187" t="n">
        <v>0.9463993962606669</v>
      </c>
      <c r="O187" t="n">
        <v>1</v>
      </c>
    </row>
    <row r="188">
      <c r="B188" t="n">
        <v>2020</v>
      </c>
      <c r="C188" t="n">
        <v>1</v>
      </c>
      <c r="D188" t="n">
        <v>1</v>
      </c>
      <c r="E188" t="n">
        <v>1</v>
      </c>
      <c r="F188" t="n">
        <v>1</v>
      </c>
      <c r="G188" t="n">
        <v>1</v>
      </c>
      <c r="H188" t="n">
        <v>1</v>
      </c>
      <c r="I188" t="n">
        <v>1</v>
      </c>
      <c r="J188" t="n">
        <v>1</v>
      </c>
      <c r="K188" t="n">
        <v>1</v>
      </c>
      <c r="L188" t="n">
        <v>1</v>
      </c>
      <c r="M188" t="n">
        <v>1</v>
      </c>
      <c r="N188" t="n">
        <v>1</v>
      </c>
      <c r="O188" t="n">
        <v>1</v>
      </c>
    </row>
    <row r="189">
      <c r="B189" t="n">
        <v>2025</v>
      </c>
      <c r="C189" t="n">
        <v>1</v>
      </c>
      <c r="D189" t="n">
        <v>1.189619322789645</v>
      </c>
      <c r="E189" t="n">
        <v>1.03448275862069</v>
      </c>
      <c r="F189" t="n">
        <v>1</v>
      </c>
      <c r="G189" t="n">
        <v>1.045967141008232</v>
      </c>
      <c r="H189" t="n">
        <v>1.051651741368705</v>
      </c>
      <c r="I189" t="n">
        <v>1.047024738592314</v>
      </c>
      <c r="J189" t="n">
        <v>1.081326932272969</v>
      </c>
      <c r="K189" t="n">
        <v>1.04510211810439</v>
      </c>
      <c r="L189" t="n">
        <v>1.045102118256768</v>
      </c>
      <c r="M189" t="n">
        <v>1</v>
      </c>
      <c r="N189" t="n">
        <v>1.081326932272969</v>
      </c>
      <c r="O189" t="n">
        <v>1</v>
      </c>
    </row>
    <row r="190">
      <c r="B190" t="n">
        <v>2030</v>
      </c>
      <c r="C190" t="n">
        <v>1</v>
      </c>
      <c r="D190" t="n">
        <v>1.38726885796969</v>
      </c>
      <c r="E190" t="n">
        <v>1.068965517241379</v>
      </c>
      <c r="F190" t="n">
        <v>1</v>
      </c>
      <c r="G190" t="n">
        <v>1.092966668100158</v>
      </c>
      <c r="H190" t="n">
        <v>1.10459397115343</v>
      </c>
      <c r="I190" t="n">
        <v>1.070793666400507</v>
      </c>
      <c r="J190" t="n">
        <v>1.136338075378957</v>
      </c>
      <c r="K190" t="n">
        <v>1.108374306812261</v>
      </c>
      <c r="L190" t="n">
        <v>1.111169702600335</v>
      </c>
      <c r="M190" t="n">
        <v>1</v>
      </c>
      <c r="N190" t="n">
        <v>1.136338075378957</v>
      </c>
      <c r="O190" t="n">
        <v>1</v>
      </c>
    </row>
    <row r="191">
      <c r="B191" t="n">
        <v>2035</v>
      </c>
      <c r="C191" t="n">
        <v>1</v>
      </c>
      <c r="D191" t="n">
        <v>1.42029906887373</v>
      </c>
      <c r="E191" t="n">
        <v>1.103448275862069</v>
      </c>
      <c r="F191" t="n">
        <v>1</v>
      </c>
      <c r="G191" t="n">
        <v>1.092966668100158</v>
      </c>
      <c r="H191" t="n">
        <v>1.162730495950979</v>
      </c>
      <c r="I191" t="n">
        <v>1.095129886091428</v>
      </c>
      <c r="J191" t="n">
        <v>1.165474949106623</v>
      </c>
      <c r="K191" t="n">
        <v>1.108374306812261</v>
      </c>
      <c r="L191" t="n">
        <v>1.132135168687134</v>
      </c>
      <c r="M191" t="n">
        <v>1</v>
      </c>
      <c r="N191" t="n">
        <v>1.165474949106623</v>
      </c>
      <c r="O191" t="n">
        <v>1</v>
      </c>
    </row>
    <row r="192">
      <c r="B192" t="n">
        <v>2040</v>
      </c>
      <c r="C192" t="n">
        <v>1</v>
      </c>
      <c r="D192" t="n">
        <v>1.453329279777771</v>
      </c>
      <c r="E192" t="n">
        <v>1.137931034482759</v>
      </c>
      <c r="F192" t="n">
        <v>1</v>
      </c>
      <c r="G192" t="n">
        <v>1.116221278059736</v>
      </c>
      <c r="H192" t="n">
        <v>1.191798758349753</v>
      </c>
      <c r="I192" t="n">
        <v>1.095129886091428</v>
      </c>
      <c r="J192" t="n">
        <v>1.165474949106623</v>
      </c>
      <c r="K192" t="n">
        <v>1.12654437741574</v>
      </c>
      <c r="L192" t="n">
        <v>1.153100634773933</v>
      </c>
      <c r="M192" t="n">
        <v>1</v>
      </c>
      <c r="N192" t="n">
        <v>1.165474949106623</v>
      </c>
      <c r="O192" t="n">
        <v>1</v>
      </c>
    </row>
    <row r="193">
      <c r="B193" t="n">
        <v>2045</v>
      </c>
      <c r="C193" t="n">
        <v>1</v>
      </c>
      <c r="D193" t="n">
        <v>1.486359490681811</v>
      </c>
      <c r="E193" t="n">
        <v>1.172413793103448</v>
      </c>
      <c r="F193" t="n">
        <v>1</v>
      </c>
      <c r="G193" t="n">
        <v>1.139475888019314</v>
      </c>
      <c r="H193" t="n">
        <v>1.220867020748527</v>
      </c>
      <c r="I193" t="n">
        <v>1.119466105782348</v>
      </c>
      <c r="J193" t="n">
        <v>1.194611822834288</v>
      </c>
      <c r="K193" t="n">
        <v>1.12654437741574</v>
      </c>
      <c r="L193" t="n">
        <v>1.153100634773933</v>
      </c>
      <c r="M193" t="n">
        <v>1</v>
      </c>
      <c r="N193" t="n">
        <v>1.194611822834288</v>
      </c>
      <c r="O193" t="n">
        <v>1</v>
      </c>
    </row>
    <row r="194">
      <c r="B194" t="n">
        <v>2050</v>
      </c>
      <c r="C194" t="n">
        <v>1</v>
      </c>
      <c r="D194" t="n">
        <v>1.519389701585851</v>
      </c>
      <c r="E194" t="n">
        <v>1.206896551724138</v>
      </c>
      <c r="F194" t="n">
        <v>1</v>
      </c>
      <c r="G194" t="n">
        <v>1.162730497978892</v>
      </c>
      <c r="H194" t="n">
        <v>1.249935283147302</v>
      </c>
      <c r="I194" t="n">
        <v>1.119466105782348</v>
      </c>
      <c r="J194" t="n">
        <v>1.194611822834288</v>
      </c>
      <c r="K194" t="n">
        <v>1.14471444801922</v>
      </c>
      <c r="L194" t="n">
        <v>1.174066100860731</v>
      </c>
      <c r="M194" t="n">
        <v>1</v>
      </c>
      <c r="N194" t="n">
        <v>1.194611822834288</v>
      </c>
      <c r="O194" t="n">
        <v>1</v>
      </c>
    </row>
    <row r="195">
      <c r="B195" t="n">
        <v>2055</v>
      </c>
      <c r="C195" t="n">
        <v>1</v>
      </c>
      <c r="D195" t="n">
        <v>1.519389701585851</v>
      </c>
      <c r="E195" t="n">
        <v>1.206896551724138</v>
      </c>
      <c r="F195" t="n">
        <v>1</v>
      </c>
      <c r="G195" t="n">
        <v>1.162730497978892</v>
      </c>
      <c r="H195" t="n">
        <v>1.249935283147302</v>
      </c>
      <c r="I195" t="n">
        <v>1.119466105782348</v>
      </c>
      <c r="J195" t="n">
        <v>1.194611822834288</v>
      </c>
      <c r="K195" t="n">
        <v>1.14471444801922</v>
      </c>
      <c r="L195" t="n">
        <v>1.174066100860731</v>
      </c>
      <c r="M195" t="n">
        <v>1</v>
      </c>
      <c r="N195" t="n">
        <v>1.194611822834288</v>
      </c>
      <c r="O195" t="n">
        <v>1</v>
      </c>
    </row>
    <row r="196">
      <c r="B196" t="n">
        <v>2060</v>
      </c>
      <c r="C196" t="n">
        <v>1</v>
      </c>
      <c r="D196" t="n">
        <v>1.519389701585851</v>
      </c>
      <c r="E196" t="n">
        <v>1.206896551724138</v>
      </c>
      <c r="F196" t="n">
        <v>1</v>
      </c>
      <c r="G196" t="n">
        <v>1.162730497978892</v>
      </c>
      <c r="H196" t="n">
        <v>1.249935283147302</v>
      </c>
      <c r="I196" t="n">
        <v>1.119466105782348</v>
      </c>
      <c r="J196" t="n">
        <v>1.194611822834288</v>
      </c>
      <c r="K196" t="n">
        <v>1.14471444801922</v>
      </c>
      <c r="L196" t="n">
        <v>1.174066100860731</v>
      </c>
      <c r="M196" t="n">
        <v>1</v>
      </c>
      <c r="N196" t="n">
        <v>1.194611822834288</v>
      </c>
      <c r="O196" t="n">
        <v>1</v>
      </c>
    </row>
    <row r="197">
      <c r="B197" t="n">
        <v>2070</v>
      </c>
      <c r="C197" t="n">
        <v>1</v>
      </c>
      <c r="D197" t="n">
        <v>1.519389701585851</v>
      </c>
      <c r="E197" t="n">
        <v>1.206896551724138</v>
      </c>
      <c r="F197" t="n">
        <v>1</v>
      </c>
      <c r="G197" t="n">
        <v>1.162730497978892</v>
      </c>
      <c r="H197" t="n">
        <v>1.249935283147302</v>
      </c>
      <c r="I197" t="n">
        <v>1.119466105782348</v>
      </c>
      <c r="J197" t="n">
        <v>1.194611822834288</v>
      </c>
      <c r="K197" t="n">
        <v>1.14471444801922</v>
      </c>
      <c r="L197" t="n">
        <v>1.174066100860731</v>
      </c>
      <c r="M197" t="n">
        <v>1</v>
      </c>
      <c r="N197" t="n">
        <v>1.194611822834288</v>
      </c>
      <c r="O197" t="n">
        <v>1</v>
      </c>
    </row>
    <row r="198">
      <c r="B198" t="n">
        <v>2080</v>
      </c>
      <c r="C198" t="n">
        <v>1</v>
      </c>
      <c r="D198" t="n">
        <v>1.519389701585851</v>
      </c>
      <c r="E198" t="n">
        <v>1.206896551724138</v>
      </c>
      <c r="F198" t="n">
        <v>1</v>
      </c>
      <c r="G198" t="n">
        <v>1.162730497978892</v>
      </c>
      <c r="H198" t="n">
        <v>1.249935283147302</v>
      </c>
      <c r="I198" t="n">
        <v>1.119466105782348</v>
      </c>
      <c r="J198" t="n">
        <v>1.194611822834288</v>
      </c>
      <c r="K198" t="n">
        <v>1.14471444801922</v>
      </c>
      <c r="L198" t="n">
        <v>1.174066100860731</v>
      </c>
      <c r="M198" t="n">
        <v>1</v>
      </c>
      <c r="N198" t="n">
        <v>1.194611822834288</v>
      </c>
      <c r="O198" t="n">
        <v>1</v>
      </c>
    </row>
    <row r="199">
      <c r="B199" t="n">
        <v>2090</v>
      </c>
      <c r="C199" t="n">
        <v>1</v>
      </c>
      <c r="D199" t="n">
        <v>1.519389701585851</v>
      </c>
      <c r="E199" t="n">
        <v>1.206896551724138</v>
      </c>
      <c r="F199" t="n">
        <v>1</v>
      </c>
      <c r="G199" t="n">
        <v>1.162730497978892</v>
      </c>
      <c r="H199" t="n">
        <v>1.249935283147302</v>
      </c>
      <c r="I199" t="n">
        <v>1.119466105782348</v>
      </c>
      <c r="J199" t="n">
        <v>1.194611822834288</v>
      </c>
      <c r="K199" t="n">
        <v>1.14471444801922</v>
      </c>
      <c r="L199" t="n">
        <v>1.174066100860731</v>
      </c>
      <c r="M199" t="n">
        <v>1</v>
      </c>
      <c r="N199" t="n">
        <v>1.194611822834288</v>
      </c>
      <c r="O199" t="n">
        <v>1</v>
      </c>
    </row>
    <row r="200">
      <c r="B200" t="n">
        <v>2100</v>
      </c>
      <c r="C200" t="n">
        <v>1</v>
      </c>
      <c r="D200" t="n">
        <v>1.519389701585851</v>
      </c>
      <c r="E200" t="n">
        <v>1.206896551724138</v>
      </c>
      <c r="F200" t="n">
        <v>1</v>
      </c>
      <c r="G200" t="n">
        <v>1.162730497978892</v>
      </c>
      <c r="H200" t="n">
        <v>1.249935283147302</v>
      </c>
      <c r="I200" t="n">
        <v>1.119466105782348</v>
      </c>
      <c r="J200" t="n">
        <v>1.194611822834288</v>
      </c>
      <c r="K200" t="n">
        <v>1.14471444801922</v>
      </c>
      <c r="L200" t="n">
        <v>1.174066100860731</v>
      </c>
      <c r="M200" t="n">
        <v>1</v>
      </c>
      <c r="N200" t="n">
        <v>1.194611822834288</v>
      </c>
      <c r="O200" t="n">
        <v>1</v>
      </c>
    </row>
    <row r="203">
      <c r="A203" t="inlineStr">
        <is>
          <t>REF</t>
        </is>
      </c>
    </row>
    <row r="206">
      <c r="C206" t="inlineStr">
        <is>
          <t>Biomass CHP</t>
        </is>
      </c>
      <c r="D206" t="inlineStr">
        <is>
          <t>Biomass IGCC</t>
        </is>
      </c>
      <c r="E206" t="inlineStr">
        <is>
          <t>Biomass IGCC CCS</t>
        </is>
      </c>
      <c r="F206" t="inlineStr">
        <is>
          <t>Coal CHP</t>
        </is>
      </c>
      <c r="G206" t="inlineStr">
        <is>
          <t>Coal IGCC</t>
        </is>
      </c>
      <c r="H206" t="inlineStr">
        <is>
          <t>Coal IGCC CCS</t>
        </is>
      </c>
      <c r="I206" t="inlineStr">
        <is>
          <t>Coal PC</t>
        </is>
      </c>
      <c r="J206" t="inlineStr">
        <is>
          <t>Coal PC CCS</t>
        </is>
      </c>
      <c r="K206" t="inlineStr">
        <is>
          <t>Gas CC</t>
        </is>
      </c>
      <c r="L206" t="inlineStr">
        <is>
          <t>Gas CC CCS</t>
        </is>
      </c>
      <c r="M206" t="inlineStr">
        <is>
          <t>Gas CHP</t>
        </is>
      </c>
      <c r="N206" t="inlineStr">
        <is>
          <t>Gas ST</t>
        </is>
      </c>
      <c r="O206" t="inlineStr">
        <is>
          <t>Oil ST</t>
        </is>
      </c>
    </row>
    <row r="207">
      <c r="B207" t="n">
        <v>2005</v>
      </c>
      <c r="C207" t="n">
        <v>1</v>
      </c>
      <c r="D207" t="n">
        <v>0.925</v>
      </c>
      <c r="E207" t="n">
        <v>0.9655172413793104</v>
      </c>
      <c r="F207" t="n">
        <v>1</v>
      </c>
      <c r="G207" t="n">
        <v>0.7873374975557315</v>
      </c>
      <c r="H207" t="n">
        <v>0.7732779005891854</v>
      </c>
      <c r="I207" t="n">
        <v>0.8043398018929091</v>
      </c>
      <c r="J207" t="n">
        <v>0.756565029871453</v>
      </c>
      <c r="K207" t="n">
        <v>0.765197998031811</v>
      </c>
      <c r="L207" t="n">
        <v>0.7725556693159717</v>
      </c>
      <c r="M207" t="n">
        <v>1</v>
      </c>
      <c r="N207" t="n">
        <v>0.756565029871453</v>
      </c>
      <c r="O207" t="n">
        <v>0.7881948385735986</v>
      </c>
    </row>
    <row r="208">
      <c r="B208" t="n">
        <v>2010</v>
      </c>
      <c r="C208" t="n">
        <v>1</v>
      </c>
      <c r="D208" t="n">
        <v>0.95</v>
      </c>
      <c r="E208" t="n">
        <v>0.9655172413793104</v>
      </c>
      <c r="F208" t="n">
        <v>1</v>
      </c>
      <c r="G208" t="n">
        <v>0.8559076029650649</v>
      </c>
      <c r="H208" t="n">
        <v>0.8459551925314659</v>
      </c>
      <c r="I208" t="n">
        <v>0.874886627400016</v>
      </c>
      <c r="J208" t="n">
        <v>0.8429485549645113</v>
      </c>
      <c r="K208" t="n">
        <v>0.8505732202972598</v>
      </c>
      <c r="L208" t="n">
        <v>0.8460608951969812</v>
      </c>
      <c r="M208" t="n">
        <v>1</v>
      </c>
      <c r="N208" t="n">
        <v>0.8429485549645113</v>
      </c>
      <c r="O208" t="n">
        <v>0.8587965622126442</v>
      </c>
    </row>
    <row r="209">
      <c r="B209" t="n">
        <v>2015</v>
      </c>
      <c r="C209" t="n">
        <v>1</v>
      </c>
      <c r="D209" t="n">
        <v>0.975</v>
      </c>
      <c r="E209" t="n">
        <v>0.9655172413793104</v>
      </c>
      <c r="F209" t="n">
        <v>1</v>
      </c>
      <c r="G209" t="n">
        <v>0.9267951045978082</v>
      </c>
      <c r="H209" t="n">
        <v>0.921529223623436</v>
      </c>
      <c r="I209" t="n">
        <v>0.9478586298674048</v>
      </c>
      <c r="J209" t="n">
        <v>0.9328654744129857</v>
      </c>
      <c r="K209" t="n">
        <v>0.9242858037761044</v>
      </c>
      <c r="L209" t="n">
        <v>0.9218756720916574</v>
      </c>
      <c r="M209" t="n">
        <v>1</v>
      </c>
      <c r="N209" t="n">
        <v>0.9328654744129857</v>
      </c>
      <c r="O209" t="n">
        <v>0.9293982811063221</v>
      </c>
    </row>
    <row r="210">
      <c r="B210" t="n">
        <v>2020</v>
      </c>
      <c r="C210" t="n">
        <v>1</v>
      </c>
      <c r="D210" t="n">
        <v>1</v>
      </c>
      <c r="E210" t="n">
        <v>1</v>
      </c>
      <c r="F210" t="n">
        <v>1</v>
      </c>
      <c r="G210" t="n">
        <v>1</v>
      </c>
      <c r="H210" t="n">
        <v>1</v>
      </c>
      <c r="I210" t="n">
        <v>1</v>
      </c>
      <c r="J210" t="n">
        <v>1</v>
      </c>
      <c r="K210" t="n">
        <v>1</v>
      </c>
      <c r="L210" t="n">
        <v>1</v>
      </c>
      <c r="M210" t="n">
        <v>1</v>
      </c>
      <c r="N210" t="n">
        <v>1</v>
      </c>
      <c r="O210" t="n">
        <v>1</v>
      </c>
    </row>
    <row r="211">
      <c r="B211" t="n">
        <v>2025</v>
      </c>
      <c r="C211" t="n">
        <v>1</v>
      </c>
      <c r="D211" t="n">
        <v>1.025</v>
      </c>
      <c r="E211" t="n">
        <v>1.03448275862069</v>
      </c>
      <c r="F211" t="n">
        <v>1</v>
      </c>
      <c r="G211" t="n">
        <v>1.07552228917164</v>
      </c>
      <c r="H211" t="n">
        <v>1.081367521661158</v>
      </c>
      <c r="I211" t="n">
        <v>1.07660977432806</v>
      </c>
      <c r="J211" t="n">
        <v>1.095217012474058</v>
      </c>
      <c r="K211" t="n">
        <v>1.060048333814017</v>
      </c>
      <c r="L211" t="n">
        <v>1.060048332817425</v>
      </c>
      <c r="M211" t="n">
        <v>1</v>
      </c>
      <c r="N211" t="n">
        <v>1.095217012474058</v>
      </c>
      <c r="O211" t="n">
        <v>1.070601723639045</v>
      </c>
    </row>
    <row r="212">
      <c r="B212" t="n">
        <v>2030</v>
      </c>
      <c r="C212" t="n">
        <v>1</v>
      </c>
      <c r="D212" t="n">
        <v>1.05</v>
      </c>
      <c r="E212" t="n">
        <v>1.068965517241379</v>
      </c>
      <c r="F212" t="n">
        <v>1</v>
      </c>
      <c r="G212" t="n">
        <v>1.153361972112728</v>
      </c>
      <c r="H212" t="n">
        <v>1.165631782472005</v>
      </c>
      <c r="I212" t="n">
        <v>1.129963734224846</v>
      </c>
      <c r="J212" t="n">
        <v>1.16411823673124</v>
      </c>
      <c r="K212" t="n">
        <v>1.138764945421834</v>
      </c>
      <c r="L212" t="n">
        <v>1.141636988323283</v>
      </c>
      <c r="M212" t="n">
        <v>1</v>
      </c>
      <c r="N212" t="n">
        <v>1.16411823673124</v>
      </c>
      <c r="O212" t="n">
        <v>1.141203442532723</v>
      </c>
    </row>
    <row r="213">
      <c r="B213" t="n">
        <v>2035</v>
      </c>
      <c r="C213" t="n">
        <v>1</v>
      </c>
      <c r="D213" t="n">
        <v>1.075</v>
      </c>
      <c r="E213" t="n">
        <v>1.103448275862069</v>
      </c>
      <c r="F213" t="n">
        <v>1</v>
      </c>
      <c r="G213" t="n">
        <v>1.153361972112728</v>
      </c>
      <c r="H213" t="n">
        <v>1.226980823654742</v>
      </c>
      <c r="I213" t="n">
        <v>1.155644728184501</v>
      </c>
      <c r="J213" t="n">
        <v>1.193967422288451</v>
      </c>
      <c r="K213" t="n">
        <v>1.138764945421834</v>
      </c>
      <c r="L213" t="n">
        <v>1.163177308857684</v>
      </c>
      <c r="M213" t="n">
        <v>1</v>
      </c>
      <c r="N213" t="n">
        <v>1.193967422288451</v>
      </c>
      <c r="O213" t="n">
        <v>1.211805161426401</v>
      </c>
    </row>
    <row r="214">
      <c r="B214" t="n">
        <v>2040</v>
      </c>
      <c r="C214" t="n">
        <v>1</v>
      </c>
      <c r="D214" t="n">
        <v>1.1</v>
      </c>
      <c r="E214" t="n">
        <v>1.137931034482759</v>
      </c>
      <c r="F214" t="n">
        <v>1</v>
      </c>
      <c r="G214" t="n">
        <v>1.177901588540659</v>
      </c>
      <c r="H214" t="n">
        <v>1.257655344246111</v>
      </c>
      <c r="I214" t="n">
        <v>1.155644728184501</v>
      </c>
      <c r="J214" t="n">
        <v>1.193967422288451</v>
      </c>
      <c r="K214" t="n">
        <v>1.157433223215634</v>
      </c>
      <c r="L214" t="n">
        <v>1.184717629392086</v>
      </c>
      <c r="M214" t="n">
        <v>1</v>
      </c>
      <c r="N214" t="n">
        <v>1.193967422288451</v>
      </c>
      <c r="O214" t="n">
        <v>1.282406880320079</v>
      </c>
    </row>
    <row r="215">
      <c r="B215" t="n">
        <v>2045</v>
      </c>
      <c r="C215" t="n">
        <v>1</v>
      </c>
      <c r="D215" t="n">
        <v>1.125</v>
      </c>
      <c r="E215" t="n">
        <v>1.172413793103448</v>
      </c>
      <c r="F215" t="n">
        <v>1</v>
      </c>
      <c r="G215" t="n">
        <v>1.202441204968589</v>
      </c>
      <c r="H215" t="n">
        <v>1.288329864837479</v>
      </c>
      <c r="I215" t="n">
        <v>1.181325722144157</v>
      </c>
      <c r="J215" t="n">
        <v>1.223816607845663</v>
      </c>
      <c r="K215" t="n">
        <v>1.157433223215634</v>
      </c>
      <c r="L215" t="n">
        <v>1.184717629392086</v>
      </c>
      <c r="M215" t="n">
        <v>1</v>
      </c>
      <c r="N215" t="n">
        <v>1.223816607845663</v>
      </c>
      <c r="O215" t="n">
        <v>1.353008603959125</v>
      </c>
    </row>
    <row r="216">
      <c r="B216" t="n">
        <v>2050</v>
      </c>
      <c r="C216" t="n">
        <v>1</v>
      </c>
      <c r="D216" t="n">
        <v>1.15</v>
      </c>
      <c r="E216" t="n">
        <v>1.206896551724138</v>
      </c>
      <c r="F216" t="n">
        <v>1</v>
      </c>
      <c r="G216" t="n">
        <v>1.226980821396519</v>
      </c>
      <c r="H216" t="n">
        <v>1.319004385428848</v>
      </c>
      <c r="I216" t="n">
        <v>1.181325722144157</v>
      </c>
      <c r="J216" t="n">
        <v>1.223816607845663</v>
      </c>
      <c r="K216" t="n">
        <v>1.176101501009435</v>
      </c>
      <c r="L216" t="n">
        <v>1.206257949926488</v>
      </c>
      <c r="M216" t="n">
        <v>1</v>
      </c>
      <c r="N216" t="n">
        <v>1.223816607845663</v>
      </c>
      <c r="O216" t="n">
        <v>1.423610322852803</v>
      </c>
    </row>
    <row r="217">
      <c r="B217" t="n">
        <v>2055</v>
      </c>
      <c r="C217" t="n">
        <v>1</v>
      </c>
      <c r="D217" t="n">
        <v>1.15</v>
      </c>
      <c r="E217" t="n">
        <v>1.206896551724138</v>
      </c>
      <c r="F217" t="n">
        <v>1</v>
      </c>
      <c r="G217" t="n">
        <v>1.226980821396519</v>
      </c>
      <c r="H217" t="n">
        <v>1.319004385428848</v>
      </c>
      <c r="I217" t="n">
        <v>1.181325722144157</v>
      </c>
      <c r="J217" t="n">
        <v>1.223816607845663</v>
      </c>
      <c r="K217" t="n">
        <v>1.176101501009435</v>
      </c>
      <c r="L217" t="n">
        <v>1.206257949926488</v>
      </c>
      <c r="M217" t="n">
        <v>1</v>
      </c>
      <c r="N217" t="n">
        <v>1.223816607845663</v>
      </c>
      <c r="O217" t="n">
        <v>1.423610322852803</v>
      </c>
    </row>
    <row r="218">
      <c r="B218" t="n">
        <v>2060</v>
      </c>
      <c r="C218" t="n">
        <v>1</v>
      </c>
      <c r="D218" t="n">
        <v>1.15</v>
      </c>
      <c r="E218" t="n">
        <v>1.206896551724138</v>
      </c>
      <c r="F218" t="n">
        <v>1</v>
      </c>
      <c r="G218" t="n">
        <v>1.226980821396519</v>
      </c>
      <c r="H218" t="n">
        <v>1.319004385428848</v>
      </c>
      <c r="I218" t="n">
        <v>1.181325722144157</v>
      </c>
      <c r="J218" t="n">
        <v>1.223816607845663</v>
      </c>
      <c r="K218" t="n">
        <v>1.176101501009435</v>
      </c>
      <c r="L218" t="n">
        <v>1.206257949926488</v>
      </c>
      <c r="M218" t="n">
        <v>1</v>
      </c>
      <c r="N218" t="n">
        <v>1.223816607845663</v>
      </c>
      <c r="O218" t="n">
        <v>1.423610322852803</v>
      </c>
    </row>
    <row r="219">
      <c r="B219" t="n">
        <v>2070</v>
      </c>
      <c r="C219" t="n">
        <v>1</v>
      </c>
      <c r="D219" t="n">
        <v>1.15</v>
      </c>
      <c r="E219" t="n">
        <v>1.206896551724138</v>
      </c>
      <c r="F219" t="n">
        <v>1</v>
      </c>
      <c r="G219" t="n">
        <v>1.226980821396519</v>
      </c>
      <c r="H219" t="n">
        <v>1.319004385428848</v>
      </c>
      <c r="I219" t="n">
        <v>1.181325722144157</v>
      </c>
      <c r="J219" t="n">
        <v>1.223816607845663</v>
      </c>
      <c r="K219" t="n">
        <v>1.176101501009435</v>
      </c>
      <c r="L219" t="n">
        <v>1.206257949926488</v>
      </c>
      <c r="M219" t="n">
        <v>1</v>
      </c>
      <c r="N219" t="n">
        <v>1.223816607845663</v>
      </c>
      <c r="O219" t="n">
        <v>1.423610322852803</v>
      </c>
    </row>
    <row r="220">
      <c r="B220" t="n">
        <v>2080</v>
      </c>
      <c r="C220" t="n">
        <v>1</v>
      </c>
      <c r="D220" t="n">
        <v>1.15</v>
      </c>
      <c r="E220" t="n">
        <v>1.206896551724138</v>
      </c>
      <c r="F220" t="n">
        <v>1</v>
      </c>
      <c r="G220" t="n">
        <v>1.226980821396519</v>
      </c>
      <c r="H220" t="n">
        <v>1.319004385428848</v>
      </c>
      <c r="I220" t="n">
        <v>1.181325722144157</v>
      </c>
      <c r="J220" t="n">
        <v>1.223816607845663</v>
      </c>
      <c r="K220" t="n">
        <v>1.176101501009435</v>
      </c>
      <c r="L220" t="n">
        <v>1.206257949926488</v>
      </c>
      <c r="M220" t="n">
        <v>1</v>
      </c>
      <c r="N220" t="n">
        <v>1.223816607845663</v>
      </c>
      <c r="O220" t="n">
        <v>1.423610322852803</v>
      </c>
    </row>
    <row r="221">
      <c r="B221" t="n">
        <v>2090</v>
      </c>
      <c r="C221" t="n">
        <v>1</v>
      </c>
      <c r="D221" t="n">
        <v>1.15</v>
      </c>
      <c r="E221" t="n">
        <v>1.206896551724138</v>
      </c>
      <c r="F221" t="n">
        <v>1</v>
      </c>
      <c r="G221" t="n">
        <v>1.226980821396519</v>
      </c>
      <c r="H221" t="n">
        <v>1.319004385428848</v>
      </c>
      <c r="I221" t="n">
        <v>1.181325722144157</v>
      </c>
      <c r="J221" t="n">
        <v>1.223816607845663</v>
      </c>
      <c r="K221" t="n">
        <v>1.176101501009435</v>
      </c>
      <c r="L221" t="n">
        <v>1.206257949926488</v>
      </c>
      <c r="M221" t="n">
        <v>1</v>
      </c>
      <c r="N221" t="n">
        <v>1.223816607845663</v>
      </c>
      <c r="O221" t="n">
        <v>1.423610322852803</v>
      </c>
    </row>
    <row r="222">
      <c r="B222" t="n">
        <v>2100</v>
      </c>
      <c r="C222" t="n">
        <v>1</v>
      </c>
      <c r="D222" t="n">
        <v>1.15</v>
      </c>
      <c r="E222" t="n">
        <v>1.206896551724138</v>
      </c>
      <c r="F222" t="n">
        <v>1</v>
      </c>
      <c r="G222" t="n">
        <v>1.226980821396519</v>
      </c>
      <c r="H222" t="n">
        <v>1.319004385428848</v>
      </c>
      <c r="I222" t="n">
        <v>1.181325722144157</v>
      </c>
      <c r="J222" t="n">
        <v>1.223816607845663</v>
      </c>
      <c r="K222" t="n">
        <v>1.176101501009435</v>
      </c>
      <c r="L222" t="n">
        <v>1.206257949926488</v>
      </c>
      <c r="M222" t="n">
        <v>1</v>
      </c>
      <c r="N222" t="n">
        <v>1.223816607845663</v>
      </c>
      <c r="O222" t="n">
        <v>1.423610322852803</v>
      </c>
    </row>
    <row r="225">
      <c r="A225" t="inlineStr">
        <is>
          <t>SSA</t>
        </is>
      </c>
    </row>
    <row r="228">
      <c r="C228" t="inlineStr">
        <is>
          <t>Biomass CHP</t>
        </is>
      </c>
      <c r="D228" t="inlineStr">
        <is>
          <t>Biomass IGCC</t>
        </is>
      </c>
      <c r="E228" t="inlineStr">
        <is>
          <t>Biomass IGCC CCS</t>
        </is>
      </c>
      <c r="F228" t="inlineStr">
        <is>
          <t>Coal CHP</t>
        </is>
      </c>
      <c r="G228" t="inlineStr">
        <is>
          <t>Coal IGCC</t>
        </is>
      </c>
      <c r="H228" t="inlineStr">
        <is>
          <t>Coal IGCC CCS</t>
        </is>
      </c>
      <c r="I228" t="inlineStr">
        <is>
          <t>Coal PC</t>
        </is>
      </c>
      <c r="J228" t="inlineStr">
        <is>
          <t>Coal PC CCS</t>
        </is>
      </c>
      <c r="K228" t="inlineStr">
        <is>
          <t>Gas CC</t>
        </is>
      </c>
      <c r="L228" t="inlineStr">
        <is>
          <t>Gas CC CCS</t>
        </is>
      </c>
      <c r="M228" t="inlineStr">
        <is>
          <t>Gas CHP</t>
        </is>
      </c>
      <c r="N228" t="inlineStr">
        <is>
          <t>Gas ST</t>
        </is>
      </c>
      <c r="O228" t="inlineStr">
        <is>
          <t>Oil ST</t>
        </is>
      </c>
    </row>
    <row r="229">
      <c r="B229" t="n">
        <v>2005</v>
      </c>
      <c r="C229" t="n">
        <v>1</v>
      </c>
      <c r="D229" t="n">
        <v>0.5681402049145027</v>
      </c>
      <c r="E229" t="n">
        <v>0.9655172413793104</v>
      </c>
      <c r="F229" t="n">
        <v>1</v>
      </c>
      <c r="G229" t="n">
        <v>0.9131659601010874</v>
      </c>
      <c r="H229" t="n">
        <v>0.8968594258059859</v>
      </c>
      <c r="I229" t="n">
        <v>0.932885489606878</v>
      </c>
      <c r="J229" t="n">
        <v>0.7674322832151506</v>
      </c>
      <c r="K229" t="n">
        <v>0.7772551298049224</v>
      </c>
      <c r="L229" t="n">
        <v>0.7847287361325485</v>
      </c>
      <c r="M229" t="n">
        <v>1</v>
      </c>
      <c r="N229" t="n">
        <v>0.7674322832151506</v>
      </c>
      <c r="O229" t="n">
        <v>1</v>
      </c>
    </row>
    <row r="230">
      <c r="B230" t="n">
        <v>2010</v>
      </c>
      <c r="C230" t="n">
        <v>1</v>
      </c>
      <c r="D230" t="n">
        <v>0.7056635638172697</v>
      </c>
      <c r="E230" t="n">
        <v>0.9655172413793104</v>
      </c>
      <c r="F230" t="n">
        <v>1</v>
      </c>
      <c r="G230" t="n">
        <v>0.9417905223187149</v>
      </c>
      <c r="H230" t="n">
        <v>0.9308394690786549</v>
      </c>
      <c r="I230" t="n">
        <v>0.9626739249140713</v>
      </c>
      <c r="J230" t="n">
        <v>0.8503946348375867</v>
      </c>
      <c r="K230" t="n">
        <v>0.8588983832897636</v>
      </c>
      <c r="L230" t="n">
        <v>0.854341893167066</v>
      </c>
      <c r="M230" t="n">
        <v>1</v>
      </c>
      <c r="N230" t="n">
        <v>0.8503946348375867</v>
      </c>
      <c r="O230" t="n">
        <v>1</v>
      </c>
    </row>
    <row r="231">
      <c r="B231" t="n">
        <v>2015</v>
      </c>
      <c r="C231" t="n">
        <v>1</v>
      </c>
      <c r="D231" t="n">
        <v>0.8496168277981052</v>
      </c>
      <c r="E231" t="n">
        <v>0.9655172413793104</v>
      </c>
      <c r="F231" t="n">
        <v>1</v>
      </c>
      <c r="G231" t="n">
        <v>0.9707352015336077</v>
      </c>
      <c r="H231" t="n">
        <v>0.9652196614159237</v>
      </c>
      <c r="I231" t="n">
        <v>0.9927973663812291</v>
      </c>
      <c r="J231" t="n">
        <v>0.9366891362475835</v>
      </c>
      <c r="K231" t="n">
        <v>0.9285201546037054</v>
      </c>
      <c r="L231" t="n">
        <v>0.9260989818353733</v>
      </c>
      <c r="M231" t="n">
        <v>1</v>
      </c>
      <c r="N231" t="n">
        <v>0.9366891362475835</v>
      </c>
      <c r="O231" t="n">
        <v>1</v>
      </c>
    </row>
    <row r="232">
      <c r="B232" t="n">
        <v>2020</v>
      </c>
      <c r="C232" t="n">
        <v>1</v>
      </c>
      <c r="D232" t="n">
        <v>1</v>
      </c>
      <c r="E232" t="n">
        <v>1</v>
      </c>
      <c r="F232" t="n">
        <v>1</v>
      </c>
      <c r="G232" t="n">
        <v>1</v>
      </c>
      <c r="H232" t="n">
        <v>1</v>
      </c>
      <c r="I232" t="n">
        <v>1</v>
      </c>
      <c r="J232" t="n">
        <v>1</v>
      </c>
      <c r="K232" t="n">
        <v>1</v>
      </c>
      <c r="L232" t="n">
        <v>1</v>
      </c>
      <c r="M232" t="n">
        <v>1</v>
      </c>
      <c r="N232" t="n">
        <v>1</v>
      </c>
      <c r="O232" t="n">
        <v>1</v>
      </c>
    </row>
    <row r="233">
      <c r="B233" t="n">
        <v>2025</v>
      </c>
      <c r="C233" t="n">
        <v>1</v>
      </c>
      <c r="D233" t="n">
        <v>1.156813077279964</v>
      </c>
      <c r="E233" t="n">
        <v>1.03448275862069</v>
      </c>
      <c r="F233" t="n">
        <v>1</v>
      </c>
      <c r="G233" t="n">
        <v>1.029584913209424</v>
      </c>
      <c r="H233" t="n">
        <v>1.035180484830884</v>
      </c>
      <c r="I233" t="n">
        <v>1.030625949527563</v>
      </c>
      <c r="J233" t="n">
        <v>1.091292729056132</v>
      </c>
      <c r="K233" t="n">
        <v>1.055742216913163</v>
      </c>
      <c r="L233" t="n">
        <v>1.055742216066118</v>
      </c>
      <c r="M233" t="n">
        <v>1</v>
      </c>
      <c r="N233" t="n">
        <v>1.091292729056132</v>
      </c>
      <c r="O233" t="n">
        <v>1</v>
      </c>
    </row>
    <row r="234">
      <c r="B234" t="n">
        <v>2030</v>
      </c>
      <c r="C234" t="n">
        <v>1</v>
      </c>
      <c r="D234" t="n">
        <v>1.320056062780986</v>
      </c>
      <c r="E234" t="n">
        <v>1.068965517241379</v>
      </c>
      <c r="F234" t="n">
        <v>1</v>
      </c>
      <c r="G234" t="n">
        <v>1.059489945670347</v>
      </c>
      <c r="H234" t="n">
        <v>1.070761115908575</v>
      </c>
      <c r="I234" t="n">
        <v>1.037996087405857</v>
      </c>
      <c r="J234" t="n">
        <v>1.156269667702328</v>
      </c>
      <c r="K234" t="n">
        <v>1.13000917250675</v>
      </c>
      <c r="L234" t="n">
        <v>1.132859132750164</v>
      </c>
      <c r="M234" t="n">
        <v>1</v>
      </c>
      <c r="N234" t="n">
        <v>1.156269667702328</v>
      </c>
      <c r="O234" t="n">
        <v>1</v>
      </c>
    </row>
    <row r="235">
      <c r="B235" t="n">
        <v>2035</v>
      </c>
      <c r="C235" t="n">
        <v>1</v>
      </c>
      <c r="D235" t="n">
        <v>1.351485969037677</v>
      </c>
      <c r="E235" t="n">
        <v>1.103448275862069</v>
      </c>
      <c r="F235" t="n">
        <v>1</v>
      </c>
      <c r="G235" t="n">
        <v>1.059489945670347</v>
      </c>
      <c r="H235" t="n">
        <v>1.127116964114289</v>
      </c>
      <c r="I235" t="n">
        <v>1.061586907574172</v>
      </c>
      <c r="J235" t="n">
        <v>1.185917607899824</v>
      </c>
      <c r="K235" t="n">
        <v>1.13000917250675</v>
      </c>
      <c r="L235" t="n">
        <v>1.154233833368092</v>
      </c>
      <c r="M235" t="n">
        <v>1</v>
      </c>
      <c r="N235" t="n">
        <v>1.185917607899824</v>
      </c>
      <c r="O235" t="n">
        <v>1</v>
      </c>
    </row>
    <row r="236">
      <c r="B236" t="n">
        <v>2040</v>
      </c>
      <c r="C236" t="n">
        <v>1</v>
      </c>
      <c r="D236" t="n">
        <v>1.382915875294367</v>
      </c>
      <c r="E236" t="n">
        <v>1.137931034482759</v>
      </c>
      <c r="F236" t="n">
        <v>1</v>
      </c>
      <c r="G236" t="n">
        <v>1.082032284939929</v>
      </c>
      <c r="H236" t="n">
        <v>1.155294888217147</v>
      </c>
      <c r="I236" t="n">
        <v>1.061586907574172</v>
      </c>
      <c r="J236" t="n">
        <v>1.185917607899824</v>
      </c>
      <c r="K236" t="n">
        <v>1.148533913039648</v>
      </c>
      <c r="L236" t="n">
        <v>1.17560853398602</v>
      </c>
      <c r="M236" t="n">
        <v>1</v>
      </c>
      <c r="N236" t="n">
        <v>1.185917607899824</v>
      </c>
      <c r="O236" t="n">
        <v>1</v>
      </c>
    </row>
    <row r="237">
      <c r="B237" t="n">
        <v>2045</v>
      </c>
      <c r="C237" t="n">
        <v>1</v>
      </c>
      <c r="D237" t="n">
        <v>1.414345781551057</v>
      </c>
      <c r="E237" t="n">
        <v>1.172413793103448</v>
      </c>
      <c r="F237" t="n">
        <v>1</v>
      </c>
      <c r="G237" t="n">
        <v>1.104574624209511</v>
      </c>
      <c r="H237" t="n">
        <v>1.183472812320004</v>
      </c>
      <c r="I237" t="n">
        <v>1.085177727742487</v>
      </c>
      <c r="J237" t="n">
        <v>1.21556554809732</v>
      </c>
      <c r="K237" t="n">
        <v>1.148533913039648</v>
      </c>
      <c r="L237" t="n">
        <v>1.17560853398602</v>
      </c>
      <c r="M237" t="n">
        <v>1</v>
      </c>
      <c r="N237" t="n">
        <v>1.21556554809732</v>
      </c>
      <c r="O237" t="n">
        <v>1</v>
      </c>
    </row>
    <row r="238">
      <c r="B238" t="n">
        <v>2050</v>
      </c>
      <c r="C238" t="n">
        <v>1</v>
      </c>
      <c r="D238" t="n">
        <v>1.445775687807747</v>
      </c>
      <c r="E238" t="n">
        <v>1.206896551724138</v>
      </c>
      <c r="F238" t="n">
        <v>1</v>
      </c>
      <c r="G238" t="n">
        <v>1.127116963479093</v>
      </c>
      <c r="H238" t="n">
        <v>1.211650736422861</v>
      </c>
      <c r="I238" t="n">
        <v>1.085177727742487</v>
      </c>
      <c r="J238" t="n">
        <v>1.21556554809732</v>
      </c>
      <c r="K238" t="n">
        <v>1.167058653572545</v>
      </c>
      <c r="L238" t="n">
        <v>1.196983234603948</v>
      </c>
      <c r="M238" t="n">
        <v>1</v>
      </c>
      <c r="N238" t="n">
        <v>1.21556554809732</v>
      </c>
      <c r="O238" t="n">
        <v>1</v>
      </c>
    </row>
    <row r="239">
      <c r="B239" t="n">
        <v>2055</v>
      </c>
      <c r="C239" t="n">
        <v>1</v>
      </c>
      <c r="D239" t="n">
        <v>1.445775687807747</v>
      </c>
      <c r="E239" t="n">
        <v>1.206896551724138</v>
      </c>
      <c r="F239" t="n">
        <v>1</v>
      </c>
      <c r="G239" t="n">
        <v>1.127116963479093</v>
      </c>
      <c r="H239" t="n">
        <v>1.211650736422861</v>
      </c>
      <c r="I239" t="n">
        <v>1.085177727742487</v>
      </c>
      <c r="J239" t="n">
        <v>1.21556554809732</v>
      </c>
      <c r="K239" t="n">
        <v>1.167058653572545</v>
      </c>
      <c r="L239" t="n">
        <v>1.196983234603948</v>
      </c>
      <c r="M239" t="n">
        <v>1</v>
      </c>
      <c r="N239" t="n">
        <v>1.21556554809732</v>
      </c>
      <c r="O239" t="n">
        <v>1</v>
      </c>
    </row>
    <row r="240">
      <c r="B240" t="n">
        <v>2060</v>
      </c>
      <c r="C240" t="n">
        <v>1</v>
      </c>
      <c r="D240" t="n">
        <v>1.445775687807747</v>
      </c>
      <c r="E240" t="n">
        <v>1.206896551724138</v>
      </c>
      <c r="F240" t="n">
        <v>1</v>
      </c>
      <c r="G240" t="n">
        <v>1.127116963479093</v>
      </c>
      <c r="H240" t="n">
        <v>1.211650736422861</v>
      </c>
      <c r="I240" t="n">
        <v>1.085177727742487</v>
      </c>
      <c r="J240" t="n">
        <v>1.21556554809732</v>
      </c>
      <c r="K240" t="n">
        <v>1.167058653572545</v>
      </c>
      <c r="L240" t="n">
        <v>1.196983234603948</v>
      </c>
      <c r="M240" t="n">
        <v>1</v>
      </c>
      <c r="N240" t="n">
        <v>1.21556554809732</v>
      </c>
      <c r="O240" t="n">
        <v>1</v>
      </c>
    </row>
    <row r="241">
      <c r="B241" t="n">
        <v>2070</v>
      </c>
      <c r="C241" t="n">
        <v>1</v>
      </c>
      <c r="D241" t="n">
        <v>1.445775687807747</v>
      </c>
      <c r="E241" t="n">
        <v>1.206896551724138</v>
      </c>
      <c r="F241" t="n">
        <v>1</v>
      </c>
      <c r="G241" t="n">
        <v>1.127116963479093</v>
      </c>
      <c r="H241" t="n">
        <v>1.211650736422861</v>
      </c>
      <c r="I241" t="n">
        <v>1.085177727742487</v>
      </c>
      <c r="J241" t="n">
        <v>1.21556554809732</v>
      </c>
      <c r="K241" t="n">
        <v>1.167058653572545</v>
      </c>
      <c r="L241" t="n">
        <v>1.196983234603948</v>
      </c>
      <c r="M241" t="n">
        <v>1</v>
      </c>
      <c r="N241" t="n">
        <v>1.21556554809732</v>
      </c>
      <c r="O241" t="n">
        <v>1</v>
      </c>
    </row>
    <row r="242">
      <c r="B242" t="n">
        <v>2080</v>
      </c>
      <c r="C242" t="n">
        <v>1</v>
      </c>
      <c r="D242" t="n">
        <v>1.445775687807747</v>
      </c>
      <c r="E242" t="n">
        <v>1.206896551724138</v>
      </c>
      <c r="F242" t="n">
        <v>1</v>
      </c>
      <c r="G242" t="n">
        <v>1.127116963479093</v>
      </c>
      <c r="H242" t="n">
        <v>1.211650736422861</v>
      </c>
      <c r="I242" t="n">
        <v>1.085177727742487</v>
      </c>
      <c r="J242" t="n">
        <v>1.21556554809732</v>
      </c>
      <c r="K242" t="n">
        <v>1.167058653572545</v>
      </c>
      <c r="L242" t="n">
        <v>1.196983234603948</v>
      </c>
      <c r="M242" t="n">
        <v>1</v>
      </c>
      <c r="N242" t="n">
        <v>1.21556554809732</v>
      </c>
      <c r="O242" t="n">
        <v>1</v>
      </c>
    </row>
    <row r="243">
      <c r="B243" t="n">
        <v>2090</v>
      </c>
      <c r="C243" t="n">
        <v>1</v>
      </c>
      <c r="D243" t="n">
        <v>1.445775687807747</v>
      </c>
      <c r="E243" t="n">
        <v>1.206896551724138</v>
      </c>
      <c r="F243" t="n">
        <v>1</v>
      </c>
      <c r="G243" t="n">
        <v>1.127116963479093</v>
      </c>
      <c r="H243" t="n">
        <v>1.211650736422861</v>
      </c>
      <c r="I243" t="n">
        <v>1.085177727742487</v>
      </c>
      <c r="J243" t="n">
        <v>1.21556554809732</v>
      </c>
      <c r="K243" t="n">
        <v>1.167058653572545</v>
      </c>
      <c r="L243" t="n">
        <v>1.196983234603948</v>
      </c>
      <c r="M243" t="n">
        <v>1</v>
      </c>
      <c r="N243" t="n">
        <v>1.21556554809732</v>
      </c>
      <c r="O243" t="n">
        <v>1</v>
      </c>
    </row>
    <row r="244">
      <c r="B244" t="n">
        <v>2100</v>
      </c>
      <c r="C244" t="n">
        <v>1</v>
      </c>
      <c r="D244" t="n">
        <v>1.445775687807747</v>
      </c>
      <c r="E244" t="n">
        <v>1.206896551724138</v>
      </c>
      <c r="F244" t="n">
        <v>1</v>
      </c>
      <c r="G244" t="n">
        <v>1.127116963479093</v>
      </c>
      <c r="H244" t="n">
        <v>1.211650736422861</v>
      </c>
      <c r="I244" t="n">
        <v>1.085177727742487</v>
      </c>
      <c r="J244" t="n">
        <v>1.21556554809732</v>
      </c>
      <c r="K244" t="n">
        <v>1.167058653572545</v>
      </c>
      <c r="L244" t="n">
        <v>1.196983234603948</v>
      </c>
      <c r="M244" t="n">
        <v>1</v>
      </c>
      <c r="N244" t="n">
        <v>1.21556554809732</v>
      </c>
      <c r="O244" t="n">
        <v>1</v>
      </c>
    </row>
    <row r="247">
      <c r="A247" t="inlineStr">
        <is>
          <t>USA</t>
        </is>
      </c>
    </row>
    <row r="250">
      <c r="C250" t="inlineStr">
        <is>
          <t>Biomass CHP</t>
        </is>
      </c>
      <c r="D250" t="inlineStr">
        <is>
          <t>Biomass IGCC</t>
        </is>
      </c>
      <c r="E250" t="inlineStr">
        <is>
          <t>Biomass IGCC CCS</t>
        </is>
      </c>
      <c r="F250" t="inlineStr">
        <is>
          <t>Coal CHP</t>
        </is>
      </c>
      <c r="G250" t="inlineStr">
        <is>
          <t>Coal IGCC</t>
        </is>
      </c>
      <c r="H250" t="inlineStr">
        <is>
          <t>Coal IGCC CCS</t>
        </is>
      </c>
      <c r="I250" t="inlineStr">
        <is>
          <t>Coal PC</t>
        </is>
      </c>
      <c r="J250" t="inlineStr">
        <is>
          <t>Coal PC CCS</t>
        </is>
      </c>
      <c r="K250" t="inlineStr">
        <is>
          <t>Gas CC</t>
        </is>
      </c>
      <c r="L250" t="inlineStr">
        <is>
          <t>Gas CC CCS</t>
        </is>
      </c>
      <c r="M250" t="inlineStr">
        <is>
          <t>Gas CHP</t>
        </is>
      </c>
      <c r="N250" t="inlineStr">
        <is>
          <t>Gas ST</t>
        </is>
      </c>
      <c r="O250" t="inlineStr">
        <is>
          <t>Oil ST</t>
        </is>
      </c>
    </row>
    <row r="251">
      <c r="B251" t="n">
        <v>2005</v>
      </c>
      <c r="C251" t="n">
        <v>1</v>
      </c>
      <c r="D251" t="n">
        <v>1</v>
      </c>
      <c r="E251" t="n">
        <v>0.9655172413793104</v>
      </c>
      <c r="F251" t="n">
        <v>1</v>
      </c>
      <c r="G251" t="n">
        <v>0.9300489157105297</v>
      </c>
      <c r="H251" t="n">
        <v>0.913440898165287</v>
      </c>
      <c r="I251" t="n">
        <v>0.9501330293816173</v>
      </c>
      <c r="J251" t="n">
        <v>0.9282513647641389</v>
      </c>
      <c r="K251" t="n">
        <v>0.9350398911062336</v>
      </c>
      <c r="L251" t="n">
        <v>0.9440306601344493</v>
      </c>
      <c r="M251" t="n">
        <v>1</v>
      </c>
      <c r="N251" t="n">
        <v>0.9282513647641389</v>
      </c>
      <c r="O251" t="n">
        <v>1</v>
      </c>
    </row>
    <row r="252">
      <c r="B252" t="n">
        <v>2010</v>
      </c>
      <c r="C252" t="n">
        <v>1</v>
      </c>
      <c r="D252" t="n">
        <v>1</v>
      </c>
      <c r="E252" t="n">
        <v>0.9655172413793104</v>
      </c>
      <c r="F252" t="n">
        <v>1</v>
      </c>
      <c r="G252" t="n">
        <v>0.9533138099346812</v>
      </c>
      <c r="H252" t="n">
        <v>0.9422287656978663</v>
      </c>
      <c r="I252" t="n">
        <v>0.9744527316055958</v>
      </c>
      <c r="J252" t="n">
        <v>0.9605854865859329</v>
      </c>
      <c r="K252" t="n">
        <v>0.9678450038330303</v>
      </c>
      <c r="L252" t="n">
        <v>0.9627105486592692</v>
      </c>
      <c r="M252" t="n">
        <v>1</v>
      </c>
      <c r="N252" t="n">
        <v>0.9605854865859329</v>
      </c>
      <c r="O252" t="n">
        <v>1</v>
      </c>
    </row>
    <row r="253">
      <c r="B253" t="n">
        <v>2015</v>
      </c>
      <c r="C253" t="n">
        <v>1</v>
      </c>
      <c r="D253" t="n">
        <v>1</v>
      </c>
      <c r="E253" t="n">
        <v>0.9655172413793104</v>
      </c>
      <c r="F253" t="n">
        <v>1</v>
      </c>
      <c r="G253" t="n">
        <v>0.9766308372886927</v>
      </c>
      <c r="H253" t="n">
        <v>0.9710817996427705</v>
      </c>
      <c r="I253" t="n">
        <v>0.9988269940872658</v>
      </c>
      <c r="J253" t="n">
        <v>0.9932736287874345</v>
      </c>
      <c r="K253" t="n">
        <v>0.9839326595195838</v>
      </c>
      <c r="L253" t="n">
        <v>0.9813669946408752</v>
      </c>
      <c r="M253" t="n">
        <v>1</v>
      </c>
      <c r="N253" t="n">
        <v>0.9932736287874345</v>
      </c>
      <c r="O253" t="n">
        <v>1</v>
      </c>
    </row>
    <row r="254">
      <c r="B254" t="n">
        <v>2020</v>
      </c>
      <c r="C254" t="n">
        <v>1</v>
      </c>
      <c r="D254" t="n">
        <v>1</v>
      </c>
      <c r="E254" t="n">
        <v>1</v>
      </c>
      <c r="F254" t="n">
        <v>1</v>
      </c>
      <c r="G254" t="n">
        <v>1</v>
      </c>
      <c r="H254" t="n">
        <v>1</v>
      </c>
      <c r="I254" t="n">
        <v>1</v>
      </c>
      <c r="J254" t="n">
        <v>1</v>
      </c>
      <c r="K254" t="n">
        <v>1</v>
      </c>
      <c r="L254" t="n">
        <v>1</v>
      </c>
      <c r="M254" t="n">
        <v>1</v>
      </c>
      <c r="N254" t="n">
        <v>1</v>
      </c>
      <c r="O254" t="n">
        <v>1</v>
      </c>
    </row>
    <row r="255">
      <c r="B255" t="n">
        <v>2025</v>
      </c>
      <c r="C255" t="n">
        <v>1</v>
      </c>
      <c r="D255" t="n">
        <v>1</v>
      </c>
      <c r="E255" t="n">
        <v>1.03448275862069</v>
      </c>
      <c r="F255" t="n">
        <v>1</v>
      </c>
      <c r="G255" t="n">
        <v>1.023421295841167</v>
      </c>
      <c r="H255" t="n">
        <v>1.028983366769554</v>
      </c>
      <c r="I255" t="n">
        <v>1.02445610053717</v>
      </c>
      <c r="J255" t="n">
        <v>1.033219172771064</v>
      </c>
      <c r="K255" t="n">
        <v>1</v>
      </c>
      <c r="L255" t="n">
        <v>1</v>
      </c>
      <c r="M255" t="n">
        <v>1</v>
      </c>
      <c r="N255" t="n">
        <v>1.033219172771064</v>
      </c>
      <c r="O255" t="n">
        <v>1</v>
      </c>
    </row>
    <row r="256">
      <c r="B256" t="n">
        <v>2030</v>
      </c>
      <c r="C256" t="n">
        <v>1</v>
      </c>
      <c r="D256" t="n">
        <v>1</v>
      </c>
      <c r="E256" t="n">
        <v>1.068965517241379</v>
      </c>
      <c r="F256" t="n">
        <v>1</v>
      </c>
      <c r="G256" t="n">
        <v>1.046894724812194</v>
      </c>
      <c r="H256" t="n">
        <v>1.058031902735729</v>
      </c>
      <c r="I256" t="n">
        <v>1.02565638657875</v>
      </c>
      <c r="J256" t="n">
        <v>1.040122554173483</v>
      </c>
      <c r="K256" t="n">
        <v>1.015427379859023</v>
      </c>
      <c r="L256" t="n">
        <v>1.017988357509167</v>
      </c>
      <c r="M256" t="n">
        <v>1</v>
      </c>
      <c r="N256" t="n">
        <v>1.040122554173483</v>
      </c>
      <c r="O256" t="n">
        <v>1</v>
      </c>
    </row>
    <row r="257">
      <c r="B257" t="n">
        <v>2035</v>
      </c>
      <c r="C257" t="n">
        <v>1</v>
      </c>
      <c r="D257" t="n">
        <v>1</v>
      </c>
      <c r="E257" t="n">
        <v>1.103448275862069</v>
      </c>
      <c r="F257" t="n">
        <v>1</v>
      </c>
      <c r="G257" t="n">
        <v>1.046894724812194</v>
      </c>
      <c r="H257" t="n">
        <v>1.113717792353399</v>
      </c>
      <c r="I257" t="n">
        <v>1.048966759000994</v>
      </c>
      <c r="J257" t="n">
        <v>1.066792363254854</v>
      </c>
      <c r="K257" t="n">
        <v>1.015427379859023</v>
      </c>
      <c r="L257" t="n">
        <v>1.03719568500934</v>
      </c>
      <c r="M257" t="n">
        <v>1</v>
      </c>
      <c r="N257" t="n">
        <v>1.066792363254854</v>
      </c>
      <c r="O257" t="n">
        <v>1</v>
      </c>
    </row>
    <row r="258">
      <c r="B258" t="n">
        <v>2040</v>
      </c>
      <c r="C258" t="n">
        <v>1</v>
      </c>
      <c r="D258" t="n">
        <v>1</v>
      </c>
      <c r="E258" t="n">
        <v>1.137931034482759</v>
      </c>
      <c r="F258" t="n">
        <v>1</v>
      </c>
      <c r="G258" t="n">
        <v>1.069169080659262</v>
      </c>
      <c r="H258" t="n">
        <v>1.141560737162234</v>
      </c>
      <c r="I258" t="n">
        <v>1.048966759000994</v>
      </c>
      <c r="J258" t="n">
        <v>1.066792363254854</v>
      </c>
      <c r="K258" t="n">
        <v>1.032073730348515</v>
      </c>
      <c r="L258" t="n">
        <v>1.056403012509513</v>
      </c>
      <c r="M258" t="n">
        <v>1</v>
      </c>
      <c r="N258" t="n">
        <v>1.066792363254854</v>
      </c>
      <c r="O258" t="n">
        <v>1</v>
      </c>
    </row>
    <row r="259">
      <c r="B259" t="n">
        <v>2045</v>
      </c>
      <c r="C259" t="n">
        <v>1</v>
      </c>
      <c r="D259" t="n">
        <v>1</v>
      </c>
      <c r="E259" t="n">
        <v>1.172413793103448</v>
      </c>
      <c r="F259" t="n">
        <v>1</v>
      </c>
      <c r="G259" t="n">
        <v>1.091443436506331</v>
      </c>
      <c r="H259" t="n">
        <v>1.169403681971068</v>
      </c>
      <c r="I259" t="n">
        <v>1.072277131423239</v>
      </c>
      <c r="J259" t="n">
        <v>1.093462172336226</v>
      </c>
      <c r="K259" t="n">
        <v>1.032073730348515</v>
      </c>
      <c r="L259" t="n">
        <v>1.056403012509513</v>
      </c>
      <c r="M259" t="n">
        <v>1</v>
      </c>
      <c r="N259" t="n">
        <v>1.093462172336226</v>
      </c>
      <c r="O259" t="n">
        <v>1</v>
      </c>
    </row>
    <row r="260">
      <c r="B260" t="n">
        <v>2050</v>
      </c>
      <c r="C260" t="n">
        <v>1</v>
      </c>
      <c r="D260" t="n">
        <v>1</v>
      </c>
      <c r="E260" t="n">
        <v>1.206896551724138</v>
      </c>
      <c r="F260" t="n">
        <v>1</v>
      </c>
      <c r="G260" t="n">
        <v>1.113717792353399</v>
      </c>
      <c r="H260" t="n">
        <v>1.197246626779903</v>
      </c>
      <c r="I260" t="n">
        <v>1.072277131423239</v>
      </c>
      <c r="J260" t="n">
        <v>1.093462172336226</v>
      </c>
      <c r="K260" t="n">
        <v>1.048720080838007</v>
      </c>
      <c r="L260" t="n">
        <v>1.075610340009686</v>
      </c>
      <c r="M260" t="n">
        <v>1</v>
      </c>
      <c r="N260" t="n">
        <v>1.093462172336226</v>
      </c>
      <c r="O260" t="n">
        <v>1</v>
      </c>
    </row>
    <row r="261">
      <c r="B261" t="n">
        <v>2055</v>
      </c>
      <c r="C261" t="n">
        <v>1</v>
      </c>
      <c r="D261" t="n">
        <v>1</v>
      </c>
      <c r="E261" t="n">
        <v>1.206896551724138</v>
      </c>
      <c r="F261" t="n">
        <v>1</v>
      </c>
      <c r="G261" t="n">
        <v>1.113717792353399</v>
      </c>
      <c r="H261" t="n">
        <v>1.197246626779903</v>
      </c>
      <c r="I261" t="n">
        <v>1.072277131423239</v>
      </c>
      <c r="J261" t="n">
        <v>1.093462172336226</v>
      </c>
      <c r="K261" t="n">
        <v>1.048720080838007</v>
      </c>
      <c r="L261" t="n">
        <v>1.075610340009686</v>
      </c>
      <c r="M261" t="n">
        <v>1</v>
      </c>
      <c r="N261" t="n">
        <v>1.093462172336226</v>
      </c>
      <c r="O261" t="n">
        <v>1</v>
      </c>
    </row>
    <row r="262">
      <c r="B262" t="n">
        <v>2060</v>
      </c>
      <c r="C262" t="n">
        <v>1</v>
      </c>
      <c r="D262" t="n">
        <v>1</v>
      </c>
      <c r="E262" t="n">
        <v>1.206896551724138</v>
      </c>
      <c r="F262" t="n">
        <v>1</v>
      </c>
      <c r="G262" t="n">
        <v>1.113717792353399</v>
      </c>
      <c r="H262" t="n">
        <v>1.197246626779903</v>
      </c>
      <c r="I262" t="n">
        <v>1.072277131423239</v>
      </c>
      <c r="J262" t="n">
        <v>1.093462172336226</v>
      </c>
      <c r="K262" t="n">
        <v>1.048720080838007</v>
      </c>
      <c r="L262" t="n">
        <v>1.075610340009686</v>
      </c>
      <c r="M262" t="n">
        <v>1</v>
      </c>
      <c r="N262" t="n">
        <v>1.093462172336226</v>
      </c>
      <c r="O262" t="n">
        <v>1</v>
      </c>
    </row>
    <row r="263">
      <c r="B263" t="n">
        <v>2070</v>
      </c>
      <c r="C263" t="n">
        <v>1</v>
      </c>
      <c r="D263" t="n">
        <v>1</v>
      </c>
      <c r="E263" t="n">
        <v>1.206896551724138</v>
      </c>
      <c r="F263" t="n">
        <v>1</v>
      </c>
      <c r="G263" t="n">
        <v>1.113717792353399</v>
      </c>
      <c r="H263" t="n">
        <v>1.197246626779903</v>
      </c>
      <c r="I263" t="n">
        <v>1.072277131423239</v>
      </c>
      <c r="J263" t="n">
        <v>1.093462172336226</v>
      </c>
      <c r="K263" t="n">
        <v>1.048720080838007</v>
      </c>
      <c r="L263" t="n">
        <v>1.075610340009686</v>
      </c>
      <c r="M263" t="n">
        <v>1</v>
      </c>
      <c r="N263" t="n">
        <v>1.093462172336226</v>
      </c>
      <c r="O263" t="n">
        <v>1</v>
      </c>
    </row>
    <row r="264">
      <c r="B264" t="n">
        <v>2080</v>
      </c>
      <c r="C264" t="n">
        <v>1</v>
      </c>
      <c r="D264" t="n">
        <v>1</v>
      </c>
      <c r="E264" t="n">
        <v>1.206896551724138</v>
      </c>
      <c r="F264" t="n">
        <v>1</v>
      </c>
      <c r="G264" t="n">
        <v>1.113717792353399</v>
      </c>
      <c r="H264" t="n">
        <v>1.197246626779903</v>
      </c>
      <c r="I264" t="n">
        <v>1.072277131423239</v>
      </c>
      <c r="J264" t="n">
        <v>1.093462172336226</v>
      </c>
      <c r="K264" t="n">
        <v>1.048720080838007</v>
      </c>
      <c r="L264" t="n">
        <v>1.075610340009686</v>
      </c>
      <c r="M264" t="n">
        <v>1</v>
      </c>
      <c r="N264" t="n">
        <v>1.093462172336226</v>
      </c>
      <c r="O264" t="n">
        <v>1</v>
      </c>
    </row>
    <row r="265">
      <c r="B265" t="n">
        <v>2090</v>
      </c>
      <c r="C265" t="n">
        <v>1</v>
      </c>
      <c r="D265" t="n">
        <v>1</v>
      </c>
      <c r="E265" t="n">
        <v>1.206896551724138</v>
      </c>
      <c r="F265" t="n">
        <v>1</v>
      </c>
      <c r="G265" t="n">
        <v>1.113717792353399</v>
      </c>
      <c r="H265" t="n">
        <v>1.197246626779903</v>
      </c>
      <c r="I265" t="n">
        <v>1.072277131423239</v>
      </c>
      <c r="J265" t="n">
        <v>1.093462172336226</v>
      </c>
      <c r="K265" t="n">
        <v>1.048720080838007</v>
      </c>
      <c r="L265" t="n">
        <v>1.075610340009686</v>
      </c>
      <c r="M265" t="n">
        <v>1</v>
      </c>
      <c r="N265" t="n">
        <v>1.093462172336226</v>
      </c>
      <c r="O265" t="n">
        <v>1</v>
      </c>
    </row>
    <row r="266">
      <c r="B266" t="n">
        <v>2100</v>
      </c>
      <c r="C266" t="n">
        <v>1</v>
      </c>
      <c r="D266" t="n">
        <v>1</v>
      </c>
      <c r="E266" t="n">
        <v>1.206896551724138</v>
      </c>
      <c r="F266" t="n">
        <v>1</v>
      </c>
      <c r="G266" t="n">
        <v>1.113717792353399</v>
      </c>
      <c r="H266" t="n">
        <v>1.197246626779903</v>
      </c>
      <c r="I266" t="n">
        <v>1.072277131423239</v>
      </c>
      <c r="J266" t="n">
        <v>1.093462172336226</v>
      </c>
      <c r="K266" t="n">
        <v>1.048720080838007</v>
      </c>
      <c r="L266" t="n">
        <v>1.075610340009686</v>
      </c>
      <c r="M266" t="n">
        <v>1</v>
      </c>
      <c r="N266" t="n">
        <v>1.093462172336226</v>
      </c>
      <c r="O266" t="n">
        <v>1</v>
      </c>
    </row>
    <row r="269">
      <c r="A269" t="inlineStr">
        <is>
          <t>World</t>
        </is>
      </c>
    </row>
    <row r="272">
      <c r="C272" t="inlineStr">
        <is>
          <t>Biomass CHP</t>
        </is>
      </c>
      <c r="D272" t="inlineStr">
        <is>
          <t>Biomass IGCC</t>
        </is>
      </c>
      <c r="E272" t="inlineStr">
        <is>
          <t>Biomass IGCC CCS</t>
        </is>
      </c>
      <c r="F272" t="inlineStr">
        <is>
          <t>Coal CHP</t>
        </is>
      </c>
      <c r="G272" t="inlineStr">
        <is>
          <t>Coal IGCC</t>
        </is>
      </c>
      <c r="H272" t="inlineStr">
        <is>
          <t>Coal IGCC CCS</t>
        </is>
      </c>
      <c r="I272" t="inlineStr">
        <is>
          <t>Coal PC</t>
        </is>
      </c>
      <c r="J272" t="inlineStr">
        <is>
          <t>Coal PC CCS</t>
        </is>
      </c>
      <c r="K272" t="inlineStr">
        <is>
          <t>Gas CC</t>
        </is>
      </c>
      <c r="L272" t="inlineStr">
        <is>
          <t>Gas CC CCS</t>
        </is>
      </c>
      <c r="M272" t="inlineStr">
        <is>
          <t>Gas CHP</t>
        </is>
      </c>
      <c r="N272" t="inlineStr">
        <is>
          <t>Gas ST</t>
        </is>
      </c>
      <c r="O272" t="inlineStr">
        <is>
          <t>Oil ST</t>
        </is>
      </c>
    </row>
    <row r="273">
      <c r="B273" t="n">
        <v>2005</v>
      </c>
      <c r="C273" t="n">
        <v>0.9770248803341461</v>
      </c>
      <c r="D273" t="n">
        <v>1</v>
      </c>
      <c r="E273" t="n">
        <v>0.9655172413793104</v>
      </c>
      <c r="F273" t="n">
        <v>1</v>
      </c>
      <c r="G273" t="n">
        <v>0.9277269339976189</v>
      </c>
      <c r="H273" t="n">
        <v>0.8815656010184793</v>
      </c>
      <c r="I273" t="n">
        <v>0.9425318925376246</v>
      </c>
      <c r="J273" t="n">
        <v>0.8835176543381132</v>
      </c>
      <c r="K273" t="n">
        <v>0.872836513613376</v>
      </c>
      <c r="L273" t="n">
        <v>0.8734494294538978</v>
      </c>
      <c r="M273" t="n">
        <v>1</v>
      </c>
      <c r="N273" t="n">
        <v>0.8835176543381132</v>
      </c>
      <c r="O273" t="n">
        <v>1</v>
      </c>
    </row>
    <row r="274">
      <c r="B274" t="n">
        <v>2010</v>
      </c>
      <c r="C274" t="n">
        <v>1</v>
      </c>
      <c r="D274" t="n">
        <v>1</v>
      </c>
      <c r="E274" t="n">
        <v>0.9655172413793104</v>
      </c>
      <c r="F274" t="n">
        <v>1</v>
      </c>
      <c r="G274" t="n">
        <v>0.9642319143000572</v>
      </c>
      <c r="H274" t="n">
        <v>0.922065524590693</v>
      </c>
      <c r="I274" t="n">
        <v>0.9560916225972901</v>
      </c>
      <c r="J274" t="n">
        <v>0.9133603959933669</v>
      </c>
      <c r="K274" t="n">
        <v>0.9251431449177222</v>
      </c>
      <c r="L274" t="n">
        <v>0.9146961053416558</v>
      </c>
      <c r="M274" t="n">
        <v>1</v>
      </c>
      <c r="N274" t="n">
        <v>0.9133603959933669</v>
      </c>
      <c r="O274" t="n">
        <v>1</v>
      </c>
    </row>
    <row r="275">
      <c r="B275" t="n">
        <v>2015</v>
      </c>
      <c r="C275" t="n">
        <v>1</v>
      </c>
      <c r="D275" t="n">
        <v>1</v>
      </c>
      <c r="E275" t="n">
        <v>0.9655172413793104</v>
      </c>
      <c r="F275" t="n">
        <v>1</v>
      </c>
      <c r="G275" t="n">
        <v>0.9642319143000572</v>
      </c>
      <c r="H275" t="n">
        <v>0.9633763791214597</v>
      </c>
      <c r="I275" t="n">
        <v>0.984084450882227</v>
      </c>
      <c r="J275" t="n">
        <v>0.9682354118565396</v>
      </c>
      <c r="K275" t="n">
        <v>0.9553594969673013</v>
      </c>
      <c r="L275" t="n">
        <v>0.956879629529277</v>
      </c>
      <c r="M275" t="n">
        <v>1</v>
      </c>
      <c r="N275" t="n">
        <v>0.9682354118565396</v>
      </c>
      <c r="O275" t="n">
        <v>1</v>
      </c>
    </row>
    <row r="276">
      <c r="B276" t="n">
        <v>2020</v>
      </c>
      <c r="C276" t="n">
        <v>1</v>
      </c>
      <c r="D276" t="n">
        <v>1</v>
      </c>
      <c r="E276" t="n">
        <v>1</v>
      </c>
      <c r="F276" t="n">
        <v>1</v>
      </c>
      <c r="G276" t="n">
        <v>1</v>
      </c>
      <c r="H276" t="n">
        <v>1</v>
      </c>
      <c r="I276" t="n">
        <v>1</v>
      </c>
      <c r="J276" t="n">
        <v>1</v>
      </c>
      <c r="K276" t="n">
        <v>1</v>
      </c>
      <c r="L276" t="n">
        <v>1</v>
      </c>
      <c r="M276" t="n">
        <v>1</v>
      </c>
      <c r="N276" t="n">
        <v>1</v>
      </c>
      <c r="O276" t="n">
        <v>1</v>
      </c>
    </row>
    <row r="277">
      <c r="B277" t="n">
        <v>2025</v>
      </c>
      <c r="C277" t="n">
        <v>1</v>
      </c>
      <c r="D277" t="n">
        <v>1</v>
      </c>
      <c r="E277" t="n">
        <v>1.03448275862069</v>
      </c>
      <c r="F277" t="n">
        <v>1</v>
      </c>
      <c r="G277" t="n">
        <v>1.05555871366585</v>
      </c>
      <c r="H277" t="n">
        <v>1.05306751541503</v>
      </c>
      <c r="I277" t="n">
        <v>1.047377186198067</v>
      </c>
      <c r="J277" t="n">
        <v>1.053492514486893</v>
      </c>
      <c r="K277" t="n">
        <v>1.025143652687164</v>
      </c>
      <c r="L277" t="n">
        <v>1.03547971976968</v>
      </c>
      <c r="M277" t="n">
        <v>1.023566628210842</v>
      </c>
      <c r="N277" t="n">
        <v>1.053492514486893</v>
      </c>
      <c r="O277" t="n">
        <v>1</v>
      </c>
    </row>
    <row r="278">
      <c r="B278" t="n">
        <v>2030</v>
      </c>
      <c r="C278" t="n">
        <v>1</v>
      </c>
      <c r="D278" t="n">
        <v>1</v>
      </c>
      <c r="E278" t="n">
        <v>1.068965517241379</v>
      </c>
      <c r="F278" t="n">
        <v>1</v>
      </c>
      <c r="G278" t="n">
        <v>1.11695706900883</v>
      </c>
      <c r="H278" t="n">
        <v>1.092174519842645</v>
      </c>
      <c r="I278" t="n">
        <v>1.076917883241831</v>
      </c>
      <c r="J278" t="n">
        <v>1.076404933379091</v>
      </c>
      <c r="K278" t="n">
        <v>1.072504708084684</v>
      </c>
      <c r="L278" t="n">
        <v>1.068883667457158</v>
      </c>
      <c r="M278" t="n">
        <v>1.023566628210842</v>
      </c>
      <c r="N278" t="n">
        <v>1.076404933379091</v>
      </c>
      <c r="O278" t="n">
        <v>1</v>
      </c>
    </row>
    <row r="279">
      <c r="B279" t="n">
        <v>2035</v>
      </c>
      <c r="C279" t="n">
        <v>1</v>
      </c>
      <c r="D279" t="n">
        <v>1.019090445945542</v>
      </c>
      <c r="E279" t="n">
        <v>1.103448275862069</v>
      </c>
      <c r="F279" t="n">
        <v>1</v>
      </c>
      <c r="G279" t="n">
        <v>1.11695706900883</v>
      </c>
      <c r="H279" t="n">
        <v>1.149657389308048</v>
      </c>
      <c r="I279" t="n">
        <v>1.101393289679145</v>
      </c>
      <c r="J279" t="n">
        <v>1.10400505987599</v>
      </c>
      <c r="K279" t="n">
        <v>1.072504708084684</v>
      </c>
      <c r="L279" t="n">
        <v>1.089051283824274</v>
      </c>
      <c r="M279" t="n">
        <v>1.023566628210842</v>
      </c>
      <c r="N279" t="n">
        <v>1.10400505987599</v>
      </c>
      <c r="O279" t="n">
        <v>1</v>
      </c>
    </row>
    <row r="280">
      <c r="B280" t="n">
        <v>2040</v>
      </c>
      <c r="C280" t="n">
        <v>1</v>
      </c>
      <c r="D280" t="n">
        <v>1.042790223758229</v>
      </c>
      <c r="E280" t="n">
        <v>1.137931034482759</v>
      </c>
      <c r="F280" t="n">
        <v>1</v>
      </c>
      <c r="G280" t="n">
        <v>1.140722113030295</v>
      </c>
      <c r="H280" t="n">
        <v>1.178398824040749</v>
      </c>
      <c r="I280" t="n">
        <v>1.101393289679145</v>
      </c>
      <c r="J280" t="n">
        <v>1.10400505987599</v>
      </c>
      <c r="K280" t="n">
        <v>1.090086752479515</v>
      </c>
      <c r="L280" t="n">
        <v>1.10921890019139</v>
      </c>
      <c r="M280" t="n">
        <v>1.023566628210842</v>
      </c>
      <c r="N280" t="n">
        <v>1.10400505987599</v>
      </c>
      <c r="O280" t="n">
        <v>1</v>
      </c>
    </row>
    <row r="281">
      <c r="B281" t="n">
        <v>2045</v>
      </c>
      <c r="C281" t="n">
        <v>1</v>
      </c>
      <c r="D281" t="n">
        <v>1.066490001570916</v>
      </c>
      <c r="E281" t="n">
        <v>1.172413793103448</v>
      </c>
      <c r="F281" t="n">
        <v>1.008301511040615</v>
      </c>
      <c r="G281" t="n">
        <v>1.164487157051759</v>
      </c>
      <c r="H281" t="n">
        <v>1.20714025877345</v>
      </c>
      <c r="I281" t="n">
        <v>1.12586869611646</v>
      </c>
      <c r="J281" t="n">
        <v>1.13160518637289</v>
      </c>
      <c r="K281" t="n">
        <v>1.090086752479515</v>
      </c>
      <c r="L281" t="n">
        <v>1.10921890019139</v>
      </c>
      <c r="M281" t="n">
        <v>1.205581691063495</v>
      </c>
      <c r="N281" t="n">
        <v>1.13160518637289</v>
      </c>
      <c r="O281" t="n">
        <v>1</v>
      </c>
    </row>
    <row r="282">
      <c r="B282" t="n">
        <v>2050</v>
      </c>
      <c r="C282" t="n">
        <v>1</v>
      </c>
      <c r="D282" t="n">
        <v>1.090189779383603</v>
      </c>
      <c r="E282" t="n">
        <v>1.206896551724138</v>
      </c>
      <c r="F282" t="n">
        <v>1.028534523770573</v>
      </c>
      <c r="G282" t="n">
        <v>1.188252201073224</v>
      </c>
      <c r="H282" t="n">
        <v>1.235881693506151</v>
      </c>
      <c r="I282" t="n">
        <v>1.12586869611646</v>
      </c>
      <c r="J282" t="n">
        <v>1.13160518637289</v>
      </c>
      <c r="K282" t="n">
        <v>1.107668796874346</v>
      </c>
      <c r="L282" t="n">
        <v>1.129386516558506</v>
      </c>
      <c r="M282" t="n">
        <v>1.235054748938345</v>
      </c>
      <c r="N282" t="n">
        <v>1.13160518637289</v>
      </c>
      <c r="O282" t="n">
        <v>1</v>
      </c>
    </row>
    <row r="283">
      <c r="B283" t="n">
        <v>2055</v>
      </c>
      <c r="C283" t="n">
        <v>1</v>
      </c>
      <c r="D283" t="n">
        <v>1.090189779383603</v>
      </c>
      <c r="E283" t="n">
        <v>1.206896551724138</v>
      </c>
      <c r="F283" t="n">
        <v>1.063112785087785</v>
      </c>
      <c r="G283" t="n">
        <v>1.188252201073224</v>
      </c>
      <c r="H283" t="n">
        <v>1.235881693506151</v>
      </c>
      <c r="I283" t="n">
        <v>1.12586869611646</v>
      </c>
      <c r="J283" t="n">
        <v>1.13160518637289</v>
      </c>
      <c r="K283" t="n">
        <v>1.107668796874346</v>
      </c>
      <c r="L283" t="n">
        <v>1.129386516558506</v>
      </c>
      <c r="M283" t="n">
        <v>1.261733001697896</v>
      </c>
      <c r="N283" t="n">
        <v>1.13160518637289</v>
      </c>
      <c r="O283" t="n">
        <v>1</v>
      </c>
    </row>
    <row r="284">
      <c r="B284" t="n">
        <v>2060</v>
      </c>
      <c r="C284" t="n">
        <v>1</v>
      </c>
      <c r="D284" t="n">
        <v>1.090189779383603</v>
      </c>
      <c r="E284" t="n">
        <v>1.206896551724138</v>
      </c>
      <c r="F284" t="n">
        <v>1.11759221521529</v>
      </c>
      <c r="G284" t="n">
        <v>1.188252201073224</v>
      </c>
      <c r="H284" t="n">
        <v>1.235881693506151</v>
      </c>
      <c r="I284" t="n">
        <v>1.12586869611646</v>
      </c>
      <c r="J284" t="n">
        <v>1.13160518637289</v>
      </c>
      <c r="K284" t="n">
        <v>1.107668796874346</v>
      </c>
      <c r="L284" t="n">
        <v>1.129386516558506</v>
      </c>
      <c r="M284" t="n">
        <v>1.285472383649216</v>
      </c>
      <c r="N284" t="n">
        <v>1.13160518637289</v>
      </c>
      <c r="O284" t="n">
        <v>1</v>
      </c>
    </row>
    <row r="285">
      <c r="B285" t="n">
        <v>2070</v>
      </c>
      <c r="C285" t="n">
        <v>1</v>
      </c>
      <c r="D285" t="n">
        <v>1.090189779383603</v>
      </c>
      <c r="E285" t="n">
        <v>1.206896551724138</v>
      </c>
      <c r="F285" t="n">
        <v>1.129016002469237</v>
      </c>
      <c r="G285" t="n">
        <v>1.188252201073224</v>
      </c>
      <c r="H285" t="n">
        <v>1.235881693506151</v>
      </c>
      <c r="I285" t="n">
        <v>1.12586869611646</v>
      </c>
      <c r="J285" t="n">
        <v>1.13160518637289</v>
      </c>
      <c r="K285" t="n">
        <v>1.107668796874346</v>
      </c>
      <c r="L285" t="n">
        <v>1.129386516558506</v>
      </c>
      <c r="M285" t="n">
        <v>1.285472383649216</v>
      </c>
      <c r="N285" t="n">
        <v>1.13160518637289</v>
      </c>
      <c r="O285" t="n">
        <v>1</v>
      </c>
    </row>
    <row r="286">
      <c r="B286" t="n">
        <v>2080</v>
      </c>
      <c r="C286" t="n">
        <v>1</v>
      </c>
      <c r="D286" t="n">
        <v>1.090189779383603</v>
      </c>
      <c r="E286" t="n">
        <v>1.206896551724138</v>
      </c>
      <c r="F286" t="n">
        <v>1.331778190840423</v>
      </c>
      <c r="G286" t="n">
        <v>1.188252201073224</v>
      </c>
      <c r="H286" t="n">
        <v>1.235881693506151</v>
      </c>
      <c r="I286" t="n">
        <v>1.12586869611646</v>
      </c>
      <c r="J286" t="n">
        <v>1.13160518637289</v>
      </c>
      <c r="K286" t="n">
        <v>1.107668796874346</v>
      </c>
      <c r="L286" t="n">
        <v>1.129386516558506</v>
      </c>
      <c r="M286" t="n">
        <v>1.590848371916942</v>
      </c>
      <c r="N286" t="n">
        <v>1.13160518637289</v>
      </c>
      <c r="O286" t="n">
        <v>1</v>
      </c>
    </row>
    <row r="287">
      <c r="B287" t="n">
        <v>2090</v>
      </c>
      <c r="C287" t="n">
        <v>1</v>
      </c>
      <c r="D287" t="n">
        <v>1.090189779383603</v>
      </c>
      <c r="E287" t="n">
        <v>1.206896551724138</v>
      </c>
      <c r="F287" t="n">
        <v>1.352190055881694</v>
      </c>
      <c r="G287" t="n">
        <v>1.188252201073224</v>
      </c>
      <c r="H287" t="n">
        <v>1.235881693506151</v>
      </c>
      <c r="I287" t="n">
        <v>1.12586869611646</v>
      </c>
      <c r="J287" t="n">
        <v>1.13160518637289</v>
      </c>
      <c r="K287" t="n">
        <v>1.107668796874346</v>
      </c>
      <c r="L287" t="n">
        <v>1.129386516558506</v>
      </c>
      <c r="M287" t="n">
        <v>1.590848371916942</v>
      </c>
      <c r="N287" t="n">
        <v>1.13160518637289</v>
      </c>
      <c r="O287" t="n">
        <v>1</v>
      </c>
    </row>
    <row r="288">
      <c r="B288" t="n">
        <v>2100</v>
      </c>
      <c r="C288" t="n">
        <v>1.068911870420489</v>
      </c>
      <c r="D288" t="n">
        <v>1.090189779383603</v>
      </c>
      <c r="E288" t="n">
        <v>1.206896551724138</v>
      </c>
      <c r="F288" t="n">
        <v>1.381196800743949</v>
      </c>
      <c r="G288" t="n">
        <v>1.188252201073224</v>
      </c>
      <c r="H288" t="n">
        <v>1.235881693506151</v>
      </c>
      <c r="I288" t="n">
        <v>1.12586869611646</v>
      </c>
      <c r="J288" t="n">
        <v>1.13160518637289</v>
      </c>
      <c r="K288" t="n">
        <v>1.107668796874346</v>
      </c>
      <c r="L288" t="n">
        <v>1.129386516558506</v>
      </c>
      <c r="M288" t="n">
        <v>1.590848371916942</v>
      </c>
      <c r="N288" t="n">
        <v>1.13160518637289</v>
      </c>
      <c r="O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gasoline-like fuel, per technology. Used to calculate fuel supply mixes.</t>
        </is>
      </c>
    </row>
    <row r="3">
      <c r="A3" s="1" t="inlineStr">
        <is>
          <t>REMIND - SSP5-PKBUDG500</t>
        </is>
      </c>
    </row>
    <row r="5">
      <c r="A5" t="inlineStr">
        <is>
          <t>CAZ</t>
        </is>
      </c>
    </row>
    <row r="8">
      <c r="C8" t="inlineStr">
        <is>
          <t>gasoline</t>
        </is>
      </c>
      <c r="D8" t="inlineStr">
        <is>
          <t>bioethanol, from wood</t>
        </is>
      </c>
      <c r="E8" t="inlineStr">
        <is>
          <t>bioethanol, from wood, with CCS</t>
        </is>
      </c>
      <c r="F8" t="inlineStr">
        <is>
          <t>bioethanol, from grass</t>
        </is>
      </c>
      <c r="G8" t="inlineStr">
        <is>
          <t>bioethanol, from sugar</t>
        </is>
      </c>
    </row>
    <row r="9">
      <c r="B9" t="n">
        <v>2005</v>
      </c>
      <c r="C9" t="n">
        <v>1.265169063527292</v>
      </c>
      <c r="D9" t="n">
        <v>0</v>
      </c>
      <c r="E9" t="n">
        <v>0</v>
      </c>
      <c r="F9" t="n">
        <v>0.008170500000000001</v>
      </c>
      <c r="G9" t="n">
        <v>0.008170500000000001</v>
      </c>
    </row>
    <row r="10">
      <c r="B10" t="n">
        <v>2010</v>
      </c>
      <c r="C10" t="n">
        <v>1.344867811638633</v>
      </c>
      <c r="D10" t="n">
        <v>0</v>
      </c>
      <c r="E10" t="n">
        <v>0</v>
      </c>
      <c r="F10" t="n">
        <v>0.0080559</v>
      </c>
      <c r="G10" t="n">
        <v>0.0080559</v>
      </c>
    </row>
    <row r="11">
      <c r="B11" t="n">
        <v>2015</v>
      </c>
      <c r="C11" t="n">
        <v>1.387430461575465</v>
      </c>
      <c r="D11" t="n">
        <v>0</v>
      </c>
      <c r="E11" t="n">
        <v>0</v>
      </c>
      <c r="F11" t="n">
        <v>0.0077707</v>
      </c>
      <c r="G11" t="n">
        <v>0.0077707</v>
      </c>
    </row>
    <row r="12">
      <c r="B12" t="n">
        <v>2020</v>
      </c>
      <c r="C12" t="n">
        <v>1.412702401390239</v>
      </c>
      <c r="D12" t="n">
        <v>0.0112264</v>
      </c>
      <c r="E12" t="n">
        <v>0</v>
      </c>
      <c r="F12" t="n">
        <v>0.0071937</v>
      </c>
      <c r="G12" t="n">
        <v>0.0071937</v>
      </c>
    </row>
    <row r="13">
      <c r="B13" t="n">
        <v>2025</v>
      </c>
      <c r="C13" t="n">
        <v>1.292706616936657</v>
      </c>
      <c r="D13" t="n">
        <v>0.0351343</v>
      </c>
      <c r="E13" t="n">
        <v>0.0030184</v>
      </c>
      <c r="F13" t="n">
        <v>0.0309761</v>
      </c>
      <c r="G13" t="n">
        <v>0.0169747</v>
      </c>
    </row>
    <row r="14">
      <c r="B14" t="n">
        <v>2030</v>
      </c>
      <c r="C14" t="n">
        <v>0.9502622488537013</v>
      </c>
      <c r="D14" t="n">
        <v>0.0373947</v>
      </c>
      <c r="E14" t="n">
        <v>0.0422579</v>
      </c>
      <c r="F14" t="n">
        <v>0.0614823</v>
      </c>
      <c r="G14" t="n">
        <v>0.0475448</v>
      </c>
    </row>
    <row r="15">
      <c r="B15" t="n">
        <v>2035</v>
      </c>
      <c r="C15" t="n">
        <v>0.69107618088353</v>
      </c>
      <c r="D15" t="n">
        <v>0.0371176</v>
      </c>
      <c r="E15" t="n">
        <v>0.1328546</v>
      </c>
      <c r="F15" t="n">
        <v>0.0601091</v>
      </c>
      <c r="G15" t="n">
        <v>0.0467345</v>
      </c>
    </row>
    <row r="16">
      <c r="B16" t="n">
        <v>2040</v>
      </c>
      <c r="C16" t="n">
        <v>0.5935787411056886</v>
      </c>
      <c r="D16" t="n">
        <v>0.0363103</v>
      </c>
      <c r="E16" t="n">
        <v>0.1999186</v>
      </c>
      <c r="F16" t="n">
        <v>0.0544212</v>
      </c>
      <c r="G16" t="n">
        <v>0.0430764</v>
      </c>
    </row>
    <row r="17">
      <c r="B17" t="n">
        <v>2045</v>
      </c>
      <c r="C17" t="n">
        <v>0.5413582837838107</v>
      </c>
      <c r="D17" t="n">
        <v>0.0345071</v>
      </c>
      <c r="E17" t="n">
        <v>0.2300386</v>
      </c>
      <c r="F17" t="n">
        <v>0.0389824</v>
      </c>
      <c r="G17" t="n">
        <v>0.0326398</v>
      </c>
    </row>
    <row r="18">
      <c r="B18" t="n">
        <v>2050</v>
      </c>
      <c r="C18" t="n">
        <v>0.5438652425800801</v>
      </c>
      <c r="D18" t="n">
        <v>0.031089</v>
      </c>
      <c r="E18" t="n">
        <v>0.2345871</v>
      </c>
      <c r="F18" t="n">
        <v>0.0140335</v>
      </c>
      <c r="G18" t="n">
        <v>0.0140335</v>
      </c>
    </row>
    <row r="19">
      <c r="B19" t="n">
        <v>2055</v>
      </c>
      <c r="C19" t="n">
        <v>0.485777013292415</v>
      </c>
      <c r="D19" t="n">
        <v>0.0252831</v>
      </c>
      <c r="E19" t="n">
        <v>0.226558</v>
      </c>
      <c r="F19" t="n">
        <v>0</v>
      </c>
      <c r="G19" t="n">
        <v>0</v>
      </c>
    </row>
    <row r="20">
      <c r="B20" t="n">
        <v>2060</v>
      </c>
      <c r="C20" t="n">
        <v>0.4011187019546417</v>
      </c>
      <c r="D20" t="n">
        <v>0.0161635</v>
      </c>
      <c r="E20" t="n">
        <v>0.2106477</v>
      </c>
      <c r="F20" t="n">
        <v>0</v>
      </c>
      <c r="G20" t="n">
        <v>0</v>
      </c>
    </row>
    <row r="21">
      <c r="B21" t="n">
        <v>2070</v>
      </c>
      <c r="C21" t="n">
        <v>0.08681126232903848</v>
      </c>
      <c r="D21" t="n">
        <v>0.0004445</v>
      </c>
      <c r="E21" t="n">
        <v>0.1379915</v>
      </c>
      <c r="F21" t="n">
        <v>0</v>
      </c>
      <c r="G21" t="n">
        <v>0</v>
      </c>
    </row>
    <row r="22">
      <c r="B22" t="n">
        <v>2080</v>
      </c>
      <c r="C22" t="n">
        <v>3.86297752427634e-07</v>
      </c>
      <c r="D22" t="n">
        <v>2.7e-06</v>
      </c>
      <c r="E22" t="n">
        <v>0.14216</v>
      </c>
      <c r="F22" t="n">
        <v>0</v>
      </c>
      <c r="G22" t="n">
        <v>0</v>
      </c>
    </row>
    <row r="23">
      <c r="B23" t="n">
        <v>2090</v>
      </c>
      <c r="C23" t="n">
        <v>2.272339720162552e-07</v>
      </c>
      <c r="D23" t="n">
        <v>2.2e-06</v>
      </c>
      <c r="E23" t="n">
        <v>0.1979038</v>
      </c>
      <c r="F23" t="n">
        <v>0</v>
      </c>
      <c r="G23" t="n">
        <v>0</v>
      </c>
    </row>
    <row r="24">
      <c r="B24" t="n">
        <v>2100</v>
      </c>
      <c r="C24" t="n">
        <v>0</v>
      </c>
      <c r="D24" t="n">
        <v>1.3e-06</v>
      </c>
      <c r="E24" t="n">
        <v>0.2330974</v>
      </c>
      <c r="F24" t="n">
        <v>0</v>
      </c>
      <c r="G24" t="n">
        <v>0</v>
      </c>
    </row>
    <row r="27">
      <c r="A27" t="inlineStr">
        <is>
          <t>CHA</t>
        </is>
      </c>
    </row>
    <row r="30">
      <c r="C30" t="inlineStr">
        <is>
          <t>gasoline</t>
        </is>
      </c>
      <c r="D30" t="inlineStr">
        <is>
          <t>bioethanol, from wood</t>
        </is>
      </c>
      <c r="E30" t="inlineStr">
        <is>
          <t>bioethanol, from wood, with CCS</t>
        </is>
      </c>
      <c r="F30" t="inlineStr">
        <is>
          <t>bioethanol, from grass</t>
        </is>
      </c>
      <c r="G30" t="inlineStr">
        <is>
          <t>bioethanol, from sugar</t>
        </is>
      </c>
    </row>
    <row r="31">
      <c r="B31" t="n">
        <v>2005</v>
      </c>
      <c r="C31" t="n">
        <v>2.466528468273921</v>
      </c>
      <c r="D31" t="n">
        <v>0</v>
      </c>
      <c r="E31" t="n">
        <v>0</v>
      </c>
      <c r="F31" t="n">
        <v>0.029138</v>
      </c>
      <c r="G31" t="n">
        <v>0.0273004</v>
      </c>
    </row>
    <row r="32">
      <c r="B32" t="n">
        <v>2010</v>
      </c>
      <c r="C32" t="n">
        <v>2.862676235363312</v>
      </c>
      <c r="D32" t="n">
        <v>0</v>
      </c>
      <c r="E32" t="n">
        <v>0</v>
      </c>
      <c r="F32" t="n">
        <v>0.0287434</v>
      </c>
      <c r="G32" t="n">
        <v>0.0269175</v>
      </c>
    </row>
    <row r="33">
      <c r="B33" t="n">
        <v>2015</v>
      </c>
      <c r="C33" t="n">
        <v>3.439674740261637</v>
      </c>
      <c r="D33" t="n">
        <v>0</v>
      </c>
      <c r="E33" t="n">
        <v>0</v>
      </c>
      <c r="F33" t="n">
        <v>0.027756</v>
      </c>
      <c r="G33" t="n">
        <v>0.0259646</v>
      </c>
    </row>
    <row r="34">
      <c r="B34" t="n">
        <v>2020</v>
      </c>
      <c r="C34" t="n">
        <v>4.338375657310351</v>
      </c>
      <c r="D34" t="n">
        <v>0</v>
      </c>
      <c r="E34" t="n">
        <v>0</v>
      </c>
      <c r="F34" t="n">
        <v>0.0257498</v>
      </c>
      <c r="G34" t="n">
        <v>0.0240367</v>
      </c>
    </row>
    <row r="35">
      <c r="B35" t="n">
        <v>2025</v>
      </c>
      <c r="C35" t="n">
        <v>4.655430544036228</v>
      </c>
      <c r="D35" t="n">
        <v>5.7e-06</v>
      </c>
      <c r="E35" t="n">
        <v>0.0108179</v>
      </c>
      <c r="F35" t="n">
        <v>0.1017647</v>
      </c>
      <c r="G35" t="n">
        <v>0.05911</v>
      </c>
    </row>
    <row r="36">
      <c r="B36" t="n">
        <v>2030</v>
      </c>
      <c r="C36" t="n">
        <v>4.387486020756883</v>
      </c>
      <c r="D36" t="n">
        <v>5.8e-06</v>
      </c>
      <c r="E36" t="n">
        <v>0.1517949</v>
      </c>
      <c r="F36" t="n">
        <v>0.1821025</v>
      </c>
      <c r="G36" t="n">
        <v>0.1365902</v>
      </c>
    </row>
    <row r="37">
      <c r="B37" t="n">
        <v>2035</v>
      </c>
      <c r="C37" t="n">
        <v>3.650612623915495</v>
      </c>
      <c r="D37" t="n">
        <v>5.8e-06</v>
      </c>
      <c r="E37" t="n">
        <v>0.5837166</v>
      </c>
      <c r="F37" t="n">
        <v>0.1776911</v>
      </c>
      <c r="G37" t="n">
        <v>0.1338991</v>
      </c>
    </row>
    <row r="38">
      <c r="B38" t="n">
        <v>2040</v>
      </c>
      <c r="C38" t="n">
        <v>2.401454112925137</v>
      </c>
      <c r="D38" t="n">
        <v>5.7e-06</v>
      </c>
      <c r="E38" t="n">
        <v>1.2214464</v>
      </c>
      <c r="F38" t="n">
        <v>0.159831</v>
      </c>
      <c r="G38" t="n">
        <v>0.1223206</v>
      </c>
    </row>
    <row r="39">
      <c r="B39" t="n">
        <v>2045</v>
      </c>
      <c r="C39" t="n">
        <v>2.347517206975527</v>
      </c>
      <c r="D39" t="n">
        <v>5.7e-06</v>
      </c>
      <c r="E39" t="n">
        <v>1.5917347</v>
      </c>
      <c r="F39" t="n">
        <v>0.1120478</v>
      </c>
      <c r="G39" t="n">
        <v>0.0901682</v>
      </c>
    </row>
    <row r="40">
      <c r="B40" t="n">
        <v>2050</v>
      </c>
      <c r="C40" t="n">
        <v>2.192625471469444</v>
      </c>
      <c r="D40" t="n">
        <v>5.7e-06</v>
      </c>
      <c r="E40" t="n">
        <v>1.7881317</v>
      </c>
      <c r="F40" t="n">
        <v>0.0372126</v>
      </c>
      <c r="G40" t="n">
        <v>0.0357227</v>
      </c>
    </row>
    <row r="41">
      <c r="B41" t="n">
        <v>2055</v>
      </c>
      <c r="C41" t="n">
        <v>1.741490174177216</v>
      </c>
      <c r="D41" t="n">
        <v>5.7e-06</v>
      </c>
      <c r="E41" t="n">
        <v>1.924908</v>
      </c>
      <c r="F41" t="n">
        <v>0</v>
      </c>
      <c r="G41" t="n">
        <v>0</v>
      </c>
    </row>
    <row r="42">
      <c r="B42" t="n">
        <v>2060</v>
      </c>
      <c r="C42" t="n">
        <v>1.434095637873602</v>
      </c>
      <c r="D42" t="n">
        <v>5.7e-06</v>
      </c>
      <c r="E42" t="n">
        <v>2.2300022</v>
      </c>
      <c r="F42" t="n">
        <v>0</v>
      </c>
      <c r="G42" t="n">
        <v>0</v>
      </c>
    </row>
    <row r="43">
      <c r="B43" t="n">
        <v>2070</v>
      </c>
      <c r="C43" t="n">
        <v>1.10549801637686</v>
      </c>
      <c r="D43" t="n">
        <v>5.7e-06</v>
      </c>
      <c r="E43" t="n">
        <v>2.9999323</v>
      </c>
      <c r="F43" t="n">
        <v>0</v>
      </c>
      <c r="G43" t="n">
        <v>0</v>
      </c>
    </row>
    <row r="44">
      <c r="B44" t="n">
        <v>2080</v>
      </c>
      <c r="C44" t="n">
        <v>0.904162810653663</v>
      </c>
      <c r="D44" t="n">
        <v>5.3e-06</v>
      </c>
      <c r="E44" t="n">
        <v>4.2617216</v>
      </c>
      <c r="F44" t="n">
        <v>0</v>
      </c>
      <c r="G44" t="n">
        <v>0</v>
      </c>
    </row>
    <row r="45">
      <c r="B45" t="n">
        <v>2090</v>
      </c>
      <c r="C45" t="n">
        <v>0.6281604900711043</v>
      </c>
      <c r="D45" t="n">
        <v>4.3e-06</v>
      </c>
      <c r="E45" t="n">
        <v>5.6887587</v>
      </c>
      <c r="F45" t="n">
        <v>0</v>
      </c>
      <c r="G45" t="n">
        <v>0</v>
      </c>
    </row>
    <row r="46">
      <c r="B46" t="n">
        <v>2100</v>
      </c>
      <c r="C46" t="n">
        <v>0.3373861913453925</v>
      </c>
      <c r="D46" t="n">
        <v>2.5e-06</v>
      </c>
      <c r="E46" t="n">
        <v>6.7876149</v>
      </c>
      <c r="F46" t="n">
        <v>0</v>
      </c>
      <c r="G46" t="n">
        <v>0</v>
      </c>
    </row>
    <row r="49">
      <c r="A49" t="inlineStr">
        <is>
          <t>EUR</t>
        </is>
      </c>
    </row>
    <row r="52">
      <c r="C52" t="inlineStr">
        <is>
          <t>gasoline</t>
        </is>
      </c>
      <c r="D52" t="inlineStr">
        <is>
          <t>bioethanol, from wood</t>
        </is>
      </c>
      <c r="E52" t="inlineStr">
        <is>
          <t>bioethanol, from wood, with CCS</t>
        </is>
      </c>
      <c r="F52" t="inlineStr">
        <is>
          <t>bioethanol, from grass</t>
        </is>
      </c>
      <c r="G52" t="inlineStr">
        <is>
          <t>bioethanol, from sugar</t>
        </is>
      </c>
    </row>
    <row r="53">
      <c r="B53" t="n">
        <v>2005</v>
      </c>
      <c r="C53" t="n">
        <v>6.381696751915714</v>
      </c>
      <c r="D53" t="n">
        <v>0</v>
      </c>
      <c r="E53" t="n">
        <v>0</v>
      </c>
      <c r="F53" t="n">
        <v>0.130663</v>
      </c>
      <c r="G53" t="n">
        <v>0.0166451</v>
      </c>
    </row>
    <row r="54">
      <c r="B54" t="n">
        <v>2010</v>
      </c>
      <c r="C54" t="n">
        <v>6.004235781425145</v>
      </c>
      <c r="D54" t="n">
        <v>0</v>
      </c>
      <c r="E54" t="n">
        <v>0</v>
      </c>
      <c r="F54" t="n">
        <v>0.1302157</v>
      </c>
      <c r="G54" t="n">
        <v>0.0165203</v>
      </c>
    </row>
    <row r="55">
      <c r="B55" t="n">
        <v>2015</v>
      </c>
      <c r="C55" t="n">
        <v>5.74840696643156</v>
      </c>
      <c r="D55" t="n">
        <v>0</v>
      </c>
      <c r="E55" t="n">
        <v>0</v>
      </c>
      <c r="F55" t="n">
        <v>0.3043972</v>
      </c>
      <c r="G55" t="n">
        <v>0.0161835</v>
      </c>
    </row>
    <row r="56">
      <c r="B56" t="n">
        <v>2020</v>
      </c>
      <c r="C56" t="n">
        <v>5.59862686664644</v>
      </c>
      <c r="D56" t="n">
        <v>0</v>
      </c>
      <c r="E56" t="n">
        <v>0</v>
      </c>
      <c r="F56" t="n">
        <v>0.9665309</v>
      </c>
      <c r="G56" t="n">
        <v>0.0154467</v>
      </c>
    </row>
    <row r="57">
      <c r="B57" t="n">
        <v>2025</v>
      </c>
      <c r="C57" t="n">
        <v>4.855963202116835</v>
      </c>
      <c r="D57" t="n">
        <v>5.7e-06</v>
      </c>
      <c r="E57" t="n">
        <v>0.018616</v>
      </c>
      <c r="F57" t="n">
        <v>2.0087908</v>
      </c>
      <c r="G57" t="n">
        <v>0.176319</v>
      </c>
    </row>
    <row r="58">
      <c r="B58" t="n">
        <v>2030</v>
      </c>
      <c r="C58" t="n">
        <v>3.459058032211979</v>
      </c>
      <c r="D58" t="n">
        <v>6.2e-06</v>
      </c>
      <c r="E58" t="n">
        <v>0.2546927</v>
      </c>
      <c r="F58" t="n">
        <v>3.2166944</v>
      </c>
      <c r="G58" t="n">
        <v>0.438132</v>
      </c>
    </row>
    <row r="59">
      <c r="B59" t="n">
        <v>2035</v>
      </c>
      <c r="C59" t="n">
        <v>2.277733440459943</v>
      </c>
      <c r="D59" t="n">
        <v>6.1e-06</v>
      </c>
      <c r="E59" t="n">
        <v>0.8476869</v>
      </c>
      <c r="F59" t="n">
        <v>3.0053153</v>
      </c>
      <c r="G59" t="n">
        <v>0.4299817</v>
      </c>
    </row>
    <row r="60">
      <c r="B60" t="n">
        <v>2040</v>
      </c>
      <c r="C60" t="n">
        <v>1.822676352415355</v>
      </c>
      <c r="D60" t="n">
        <v>6.1e-06</v>
      </c>
      <c r="E60" t="n">
        <v>1.3831693</v>
      </c>
      <c r="F60" t="n">
        <v>2.4693211</v>
      </c>
      <c r="G60" t="n">
        <v>0.3942596</v>
      </c>
    </row>
    <row r="61">
      <c r="B61" t="n">
        <v>2045</v>
      </c>
      <c r="C61" t="n">
        <v>1.57987325208437</v>
      </c>
      <c r="D61" t="n">
        <v>5.9e-06</v>
      </c>
      <c r="E61" t="n">
        <v>1.7266972</v>
      </c>
      <c r="F61" t="n">
        <v>1.569867</v>
      </c>
      <c r="G61" t="n">
        <v>0.2940019</v>
      </c>
    </row>
    <row r="62">
      <c r="B62" t="n">
        <v>2050</v>
      </c>
      <c r="C62" t="n">
        <v>1.423736089770326</v>
      </c>
      <c r="D62" t="n">
        <v>5.7e-06</v>
      </c>
      <c r="E62" t="n">
        <v>1.8803958</v>
      </c>
      <c r="F62" t="n">
        <v>0.5871974</v>
      </c>
      <c r="G62" t="n">
        <v>0.1206756</v>
      </c>
    </row>
    <row r="63">
      <c r="B63" t="n">
        <v>2055</v>
      </c>
      <c r="C63" t="n">
        <v>1.158191744627689</v>
      </c>
      <c r="D63" t="n">
        <v>5.7e-06</v>
      </c>
      <c r="E63" t="n">
        <v>1.9071199</v>
      </c>
      <c r="F63" t="n">
        <v>0</v>
      </c>
      <c r="G63" t="n">
        <v>0</v>
      </c>
    </row>
    <row r="64">
      <c r="B64" t="n">
        <v>2060</v>
      </c>
      <c r="C64" t="n">
        <v>0.5903533872996007</v>
      </c>
      <c r="D64" t="n">
        <v>5.7e-06</v>
      </c>
      <c r="E64" t="n">
        <v>1.9083545</v>
      </c>
      <c r="F64" t="n">
        <v>0</v>
      </c>
      <c r="G64" t="n">
        <v>0</v>
      </c>
    </row>
    <row r="65">
      <c r="B65" t="n">
        <v>2070</v>
      </c>
      <c r="C65" t="n">
        <v>0.09931092205971742</v>
      </c>
      <c r="D65" t="n">
        <v>5.7e-06</v>
      </c>
      <c r="E65" t="n">
        <v>1.9083545</v>
      </c>
      <c r="F65" t="n">
        <v>0</v>
      </c>
      <c r="G65" t="n">
        <v>0</v>
      </c>
    </row>
    <row r="66">
      <c r="B66" t="n">
        <v>2080</v>
      </c>
      <c r="C66" t="n">
        <v>1.25442610058765e-06</v>
      </c>
      <c r="D66" t="n">
        <v>5.4e-06</v>
      </c>
      <c r="E66" t="n">
        <v>2.3447211</v>
      </c>
      <c r="F66" t="n">
        <v>0</v>
      </c>
      <c r="G66" t="n">
        <v>0</v>
      </c>
    </row>
    <row r="67">
      <c r="B67" t="n">
        <v>2090</v>
      </c>
      <c r="C67" t="n">
        <v>5.903181649824235e-07</v>
      </c>
      <c r="D67" t="n">
        <v>4.5e-06</v>
      </c>
      <c r="E67" t="n">
        <v>3.166346</v>
      </c>
      <c r="F67" t="n">
        <v>0</v>
      </c>
      <c r="G67" t="n">
        <v>0</v>
      </c>
    </row>
    <row r="68">
      <c r="B68" t="n">
        <v>2100</v>
      </c>
      <c r="C68" t="n">
        <v>0</v>
      </c>
      <c r="D68" t="n">
        <v>2.6e-06</v>
      </c>
      <c r="E68" t="n">
        <v>3.9023399</v>
      </c>
      <c r="F68" t="n">
        <v>0</v>
      </c>
      <c r="G68" t="n">
        <v>0</v>
      </c>
    </row>
    <row r="71">
      <c r="A71" t="inlineStr">
        <is>
          <t>IND</t>
        </is>
      </c>
    </row>
    <row r="74">
      <c r="C74" t="inlineStr">
        <is>
          <t>gasoline</t>
        </is>
      </c>
      <c r="D74" t="inlineStr">
        <is>
          <t>bioethanol, from wood</t>
        </is>
      </c>
      <c r="E74" t="inlineStr">
        <is>
          <t>bioethanol, from wood, with CCS</t>
        </is>
      </c>
      <c r="F74" t="inlineStr">
        <is>
          <t>bioethanol, from grass</t>
        </is>
      </c>
      <c r="G74" t="inlineStr">
        <is>
          <t>bioethanol, from sugar</t>
        </is>
      </c>
    </row>
    <row r="75">
      <c r="B75" t="n">
        <v>2005</v>
      </c>
      <c r="C75" t="n">
        <v>0.9988234016762676</v>
      </c>
      <c r="D75" t="n">
        <v>0</v>
      </c>
      <c r="E75" t="n">
        <v>0</v>
      </c>
      <c r="F75" t="n">
        <v>0.0046805</v>
      </c>
      <c r="G75" t="n">
        <v>0.0046805</v>
      </c>
    </row>
    <row r="76">
      <c r="B76" t="n">
        <v>2010</v>
      </c>
      <c r="C76" t="n">
        <v>1.241505517389388</v>
      </c>
      <c r="D76" t="n">
        <v>0</v>
      </c>
      <c r="E76" t="n">
        <v>0</v>
      </c>
      <c r="F76" t="n">
        <v>0.0046149</v>
      </c>
      <c r="G76" t="n">
        <v>0.0046149</v>
      </c>
    </row>
    <row r="77">
      <c r="B77" t="n">
        <v>2015</v>
      </c>
      <c r="C77" t="n">
        <v>1.664484636810126</v>
      </c>
      <c r="D77" t="n">
        <v>0</v>
      </c>
      <c r="E77" t="n">
        <v>0</v>
      </c>
      <c r="F77" t="n">
        <v>0.0044515</v>
      </c>
      <c r="G77" t="n">
        <v>0.0044515</v>
      </c>
    </row>
    <row r="78">
      <c r="B78" t="n">
        <v>2020</v>
      </c>
      <c r="C78" t="n">
        <v>2.146815843842742</v>
      </c>
      <c r="D78" t="n">
        <v>0</v>
      </c>
      <c r="E78" t="n">
        <v>0</v>
      </c>
      <c r="F78" t="n">
        <v>0.004121</v>
      </c>
      <c r="G78" t="n">
        <v>0.004121</v>
      </c>
    </row>
    <row r="79">
      <c r="B79" t="n">
        <v>2025</v>
      </c>
      <c r="C79" t="n">
        <v>2.936022876583511</v>
      </c>
      <c r="D79" t="n">
        <v>5.7e-06</v>
      </c>
      <c r="E79" t="n">
        <v>0</v>
      </c>
      <c r="F79" t="n">
        <v>0.008206</v>
      </c>
      <c r="G79" t="n">
        <v>0.0007453</v>
      </c>
    </row>
    <row r="80">
      <c r="B80" t="n">
        <v>2030</v>
      </c>
      <c r="C80" t="n">
        <v>4.152095596807341</v>
      </c>
      <c r="D80" t="n">
        <v>5.7e-06</v>
      </c>
      <c r="E80" t="n">
        <v>0</v>
      </c>
      <c r="F80" t="n">
        <v>0.007978499999999999</v>
      </c>
      <c r="G80" t="n">
        <v>0.0005518</v>
      </c>
    </row>
    <row r="81">
      <c r="B81" t="n">
        <v>2035</v>
      </c>
      <c r="C81" t="n">
        <v>4.296034271826264</v>
      </c>
      <c r="D81" t="n">
        <v>5.7e-06</v>
      </c>
      <c r="E81" t="n">
        <v>0.0420492</v>
      </c>
      <c r="F81" t="n">
        <v>0.0076562</v>
      </c>
      <c r="G81" t="n">
        <v>0.0005295</v>
      </c>
    </row>
    <row r="82">
      <c r="B82" t="n">
        <v>2040</v>
      </c>
      <c r="C82" t="n">
        <v>3.85865155446267</v>
      </c>
      <c r="D82" t="n">
        <v>5.7e-06</v>
      </c>
      <c r="E82" t="n">
        <v>0.1874751</v>
      </c>
      <c r="F82" t="n">
        <v>0.0064943</v>
      </c>
      <c r="G82" t="n">
        <v>0.0004491</v>
      </c>
    </row>
    <row r="83">
      <c r="B83" t="n">
        <v>2045</v>
      </c>
      <c r="C83" t="n">
        <v>3.078053988276741</v>
      </c>
      <c r="D83" t="n">
        <v>5.7e-06</v>
      </c>
      <c r="E83" t="n">
        <v>0.4879438</v>
      </c>
      <c r="F83" t="n">
        <v>0.0036308</v>
      </c>
      <c r="G83" t="n">
        <v>0.0002511</v>
      </c>
    </row>
    <row r="84">
      <c r="B84" t="n">
        <v>2050</v>
      </c>
      <c r="C84" t="n">
        <v>2.798390610147143</v>
      </c>
      <c r="D84" t="n">
        <v>5.7e-06</v>
      </c>
      <c r="E84" t="n">
        <v>0.8584409</v>
      </c>
      <c r="F84" t="n">
        <v>0</v>
      </c>
      <c r="G84" t="n">
        <v>0</v>
      </c>
    </row>
    <row r="85">
      <c r="B85" t="n">
        <v>2055</v>
      </c>
      <c r="C85" t="n">
        <v>2.589077824067173</v>
      </c>
      <c r="D85" t="n">
        <v>5.7e-06</v>
      </c>
      <c r="E85" t="n">
        <v>1.1687053</v>
      </c>
      <c r="F85" t="n">
        <v>0</v>
      </c>
      <c r="G85" t="n">
        <v>0</v>
      </c>
    </row>
    <row r="86">
      <c r="B86" t="n">
        <v>2060</v>
      </c>
      <c r="C86" t="n">
        <v>2.344274079641244</v>
      </c>
      <c r="D86" t="n">
        <v>5.7e-06</v>
      </c>
      <c r="E86" t="n">
        <v>1.7320269</v>
      </c>
      <c r="F86" t="n">
        <v>0</v>
      </c>
      <c r="G86" t="n">
        <v>0</v>
      </c>
    </row>
    <row r="87">
      <c r="B87" t="n">
        <v>2070</v>
      </c>
      <c r="C87" t="n">
        <v>1.841630604059135</v>
      </c>
      <c r="D87" t="n">
        <v>5.7e-06</v>
      </c>
      <c r="E87" t="n">
        <v>3.4162708</v>
      </c>
      <c r="F87" t="n">
        <v>0</v>
      </c>
      <c r="G87" t="n">
        <v>0</v>
      </c>
    </row>
    <row r="88">
      <c r="B88" t="n">
        <v>2080</v>
      </c>
      <c r="C88" t="n">
        <v>1.219587154463247</v>
      </c>
      <c r="D88" t="n">
        <v>5.3e-06</v>
      </c>
      <c r="E88" t="n">
        <v>6.8449708</v>
      </c>
      <c r="F88" t="n">
        <v>0</v>
      </c>
      <c r="G88" t="n">
        <v>0</v>
      </c>
    </row>
    <row r="89">
      <c r="B89" t="n">
        <v>2090</v>
      </c>
      <c r="C89" t="n">
        <v>0.9897423829823975</v>
      </c>
      <c r="D89" t="n">
        <v>4.3e-06</v>
      </c>
      <c r="E89" t="n">
        <v>11.136765</v>
      </c>
      <c r="F89" t="n">
        <v>0</v>
      </c>
      <c r="G89" t="n">
        <v>0</v>
      </c>
    </row>
    <row r="90">
      <c r="B90" t="n">
        <v>2100</v>
      </c>
      <c r="C90" t="n">
        <v>1.019956793471561</v>
      </c>
      <c r="D90" t="n">
        <v>2.5e-06</v>
      </c>
      <c r="E90" t="n">
        <v>14.0308424</v>
      </c>
      <c r="F90" t="n">
        <v>0</v>
      </c>
      <c r="G90" t="n">
        <v>0</v>
      </c>
    </row>
    <row r="93">
      <c r="A93" t="inlineStr">
        <is>
          <t>JPN</t>
        </is>
      </c>
    </row>
    <row r="96">
      <c r="C96" t="inlineStr">
        <is>
          <t>gasoline</t>
        </is>
      </c>
      <c r="D96" t="inlineStr">
        <is>
          <t>bioethanol, from wood</t>
        </is>
      </c>
      <c r="E96" t="inlineStr">
        <is>
          <t>bioethanol, from wood, with CCS</t>
        </is>
      </c>
      <c r="F96" t="inlineStr">
        <is>
          <t>bioethanol, from grass</t>
        </is>
      </c>
      <c r="G96" t="inlineStr">
        <is>
          <t>bioethanol, from sugar</t>
        </is>
      </c>
    </row>
    <row r="97">
      <c r="B97" t="n">
        <v>2005</v>
      </c>
      <c r="C97" t="n">
        <v>0.2913600393777935</v>
      </c>
      <c r="D97" t="n">
        <v>0</v>
      </c>
      <c r="E97" t="n">
        <v>0</v>
      </c>
      <c r="F97" t="n">
        <v>0</v>
      </c>
      <c r="G97" t="n">
        <v>0</v>
      </c>
    </row>
    <row r="98">
      <c r="B98" t="n">
        <v>2010</v>
      </c>
      <c r="C98" t="n">
        <v>0.254621039757837</v>
      </c>
      <c r="D98" t="n">
        <v>0</v>
      </c>
      <c r="E98" t="n">
        <v>0</v>
      </c>
      <c r="F98" t="n">
        <v>0</v>
      </c>
      <c r="G98" t="n">
        <v>0</v>
      </c>
    </row>
    <row r="99">
      <c r="B99" t="n">
        <v>2015</v>
      </c>
      <c r="C99" t="n">
        <v>0.2304282867642431</v>
      </c>
      <c r="D99" t="n">
        <v>0</v>
      </c>
      <c r="E99" t="n">
        <v>0</v>
      </c>
      <c r="F99" t="n">
        <v>0</v>
      </c>
      <c r="G99" t="n">
        <v>0</v>
      </c>
    </row>
    <row r="100">
      <c r="B100" t="n">
        <v>2020</v>
      </c>
      <c r="C100" t="n">
        <v>0.2214298393755312</v>
      </c>
      <c r="D100" t="n">
        <v>0.0044034</v>
      </c>
      <c r="E100" t="n">
        <v>0</v>
      </c>
      <c r="F100" t="n">
        <v>0</v>
      </c>
      <c r="G100" t="n">
        <v>0</v>
      </c>
    </row>
    <row r="101">
      <c r="B101" t="n">
        <v>2025</v>
      </c>
      <c r="C101" t="n">
        <v>0.2043285389414348</v>
      </c>
      <c r="D101" t="n">
        <v>0.0112006</v>
      </c>
      <c r="E101" t="n">
        <v>0</v>
      </c>
      <c r="F101" t="n">
        <v>0.0012054</v>
      </c>
      <c r="G101" t="n">
        <v>0.0006252</v>
      </c>
    </row>
    <row r="102">
      <c r="B102" t="n">
        <v>2030</v>
      </c>
      <c r="C102" t="n">
        <v>0.1665695275754792</v>
      </c>
      <c r="D102" t="n">
        <v>0.0111784</v>
      </c>
      <c r="E102" t="n">
        <v>0.0449291</v>
      </c>
      <c r="F102" t="n">
        <v>0.0011999</v>
      </c>
      <c r="G102" t="n">
        <v>0.0006223999999999999</v>
      </c>
    </row>
    <row r="103">
      <c r="B103" t="n">
        <v>2035</v>
      </c>
      <c r="C103" t="n">
        <v>0.1192922388575955</v>
      </c>
      <c r="D103" t="n">
        <v>0.0110812</v>
      </c>
      <c r="E103" t="n">
        <v>0.1566971</v>
      </c>
      <c r="F103" t="n">
        <v>0.0011514</v>
      </c>
      <c r="G103" t="n">
        <v>0.0005973</v>
      </c>
    </row>
    <row r="104">
      <c r="B104" t="n">
        <v>2040</v>
      </c>
      <c r="C104" t="n">
        <v>0.09163909025101336</v>
      </c>
      <c r="D104" t="n">
        <v>0.0108083</v>
      </c>
      <c r="E104" t="n">
        <v>0.2374748</v>
      </c>
      <c r="F104" t="n">
        <v>0.0009767000000000001</v>
      </c>
      <c r="G104" t="n">
        <v>0.0005066</v>
      </c>
    </row>
    <row r="105">
      <c r="B105" t="n">
        <v>2045</v>
      </c>
      <c r="C105" t="n">
        <v>0.07546922337302191</v>
      </c>
      <c r="D105" t="n">
        <v>0.0102134</v>
      </c>
      <c r="E105" t="n">
        <v>0.2755106</v>
      </c>
      <c r="F105" t="n">
        <v>0.000546</v>
      </c>
      <c r="G105" t="n">
        <v>0.0002832</v>
      </c>
    </row>
    <row r="106">
      <c r="B106" t="n">
        <v>2050</v>
      </c>
      <c r="C106" t="n">
        <v>0.07219459207255398</v>
      </c>
      <c r="D106" t="n">
        <v>0.009104299999999999</v>
      </c>
      <c r="E106" t="n">
        <v>0.285178</v>
      </c>
      <c r="F106" t="n">
        <v>0</v>
      </c>
      <c r="G106" t="n">
        <v>0</v>
      </c>
    </row>
    <row r="107">
      <c r="B107" t="n">
        <v>2055</v>
      </c>
      <c r="C107" t="n">
        <v>0.07068258389921116</v>
      </c>
      <c r="D107" t="n">
        <v>0.0072428</v>
      </c>
      <c r="E107" t="n">
        <v>0.2819363</v>
      </c>
      <c r="F107" t="n">
        <v>0</v>
      </c>
      <c r="G107" t="n">
        <v>0</v>
      </c>
    </row>
    <row r="108">
      <c r="B108" t="n">
        <v>2060</v>
      </c>
      <c r="C108" t="n">
        <v>0.07459987873256346</v>
      </c>
      <c r="D108" t="n">
        <v>0.0043449</v>
      </c>
      <c r="E108" t="n">
        <v>0.2751809</v>
      </c>
      <c r="F108" t="n">
        <v>0</v>
      </c>
      <c r="G108" t="n">
        <v>0</v>
      </c>
    </row>
    <row r="109">
      <c r="B109" t="n">
        <v>2070</v>
      </c>
      <c r="C109" t="n">
        <v>0.07479559523944052</v>
      </c>
      <c r="D109" t="n">
        <v>5.7e-06</v>
      </c>
      <c r="E109" t="n">
        <v>0.2737038</v>
      </c>
      <c r="F109" t="n">
        <v>0</v>
      </c>
      <c r="G109" t="n">
        <v>0</v>
      </c>
    </row>
    <row r="110">
      <c r="B110" t="n">
        <v>2080</v>
      </c>
      <c r="C110" t="n">
        <v>0.07459999519087256</v>
      </c>
      <c r="D110" t="n">
        <v>5.6e-06</v>
      </c>
      <c r="E110" t="n">
        <v>0.3722608</v>
      </c>
      <c r="F110" t="n">
        <v>0</v>
      </c>
      <c r="G110" t="n">
        <v>0</v>
      </c>
    </row>
    <row r="111">
      <c r="B111" t="n">
        <v>2090</v>
      </c>
      <c r="C111" t="n">
        <v>0.06791061660719967</v>
      </c>
      <c r="D111" t="n">
        <v>4.9e-06</v>
      </c>
      <c r="E111" t="n">
        <v>0.6309872</v>
      </c>
      <c r="F111" t="n">
        <v>0</v>
      </c>
      <c r="G111" t="n">
        <v>0</v>
      </c>
    </row>
    <row r="112">
      <c r="B112" t="n">
        <v>2100</v>
      </c>
      <c r="C112" t="n">
        <v>0.06058975448831506</v>
      </c>
      <c r="D112" t="n">
        <v>3.4e-06</v>
      </c>
      <c r="E112" t="n">
        <v>0.9153230999999999</v>
      </c>
      <c r="F112" t="n">
        <v>0</v>
      </c>
      <c r="G112" t="n">
        <v>0</v>
      </c>
    </row>
    <row r="115">
      <c r="A115" t="inlineStr">
        <is>
          <t>LAM</t>
        </is>
      </c>
    </row>
    <row r="118">
      <c r="C118" t="inlineStr">
        <is>
          <t>gasoline</t>
        </is>
      </c>
      <c r="D118" t="inlineStr">
        <is>
          <t>bioethanol, from wood</t>
        </is>
      </c>
      <c r="E118" t="inlineStr">
        <is>
          <t>bioethanol, from wood, with CCS</t>
        </is>
      </c>
      <c r="F118" t="inlineStr">
        <is>
          <t>bioethanol, from grass</t>
        </is>
      </c>
      <c r="G118" t="inlineStr">
        <is>
          <t>bioethanol, from sugar</t>
        </is>
      </c>
    </row>
    <row r="119">
      <c r="B119" t="n">
        <v>2005</v>
      </c>
      <c r="C119" t="n">
        <v>3.007167203889772</v>
      </c>
      <c r="D119" t="n">
        <v>0</v>
      </c>
      <c r="E119" t="n">
        <v>0</v>
      </c>
      <c r="F119" t="n">
        <v>0.3293438</v>
      </c>
      <c r="G119" t="n">
        <v>0.3281438</v>
      </c>
    </row>
    <row r="120">
      <c r="B120" t="n">
        <v>2010</v>
      </c>
      <c r="C120" t="n">
        <v>3.507656144643205</v>
      </c>
      <c r="D120" t="n">
        <v>0</v>
      </c>
      <c r="E120" t="n">
        <v>0</v>
      </c>
      <c r="F120" t="n">
        <v>0.3259355</v>
      </c>
      <c r="G120" t="n">
        <v>0.3247397</v>
      </c>
    </row>
    <row r="121">
      <c r="B121" t="n">
        <v>2015</v>
      </c>
      <c r="C121" t="n">
        <v>3.883485396951301</v>
      </c>
      <c r="D121" t="n">
        <v>0</v>
      </c>
      <c r="E121" t="n">
        <v>0</v>
      </c>
      <c r="F121" t="n">
        <v>0.3171606</v>
      </c>
      <c r="G121" t="n">
        <v>0.3159797</v>
      </c>
    </row>
    <row r="122">
      <c r="B122" t="n">
        <v>2020</v>
      </c>
      <c r="C122" t="n">
        <v>3.932679489928024</v>
      </c>
      <c r="D122" t="n">
        <v>0</v>
      </c>
      <c r="E122" t="n">
        <v>0</v>
      </c>
      <c r="F122" t="n">
        <v>0.2987877</v>
      </c>
      <c r="G122" t="n">
        <v>0.2976439</v>
      </c>
    </row>
    <row r="123">
      <c r="B123" t="n">
        <v>2025</v>
      </c>
      <c r="C123" t="n">
        <v>3.99164623218243</v>
      </c>
      <c r="D123" t="n">
        <v>5.7e-06</v>
      </c>
      <c r="E123" t="n">
        <v>0.004727</v>
      </c>
      <c r="F123" t="n">
        <v>0.3266484</v>
      </c>
      <c r="G123" t="n">
        <v>0.2869971</v>
      </c>
    </row>
    <row r="124">
      <c r="B124" t="n">
        <v>2030</v>
      </c>
      <c r="C124" t="n">
        <v>3.021828747961327</v>
      </c>
      <c r="D124" t="n">
        <v>6.1e-06</v>
      </c>
      <c r="E124" t="n">
        <v>0.08726689999999999</v>
      </c>
      <c r="F124" t="n">
        <v>1.8627745</v>
      </c>
      <c r="G124" t="n">
        <v>1.3794767</v>
      </c>
    </row>
    <row r="125">
      <c r="B125" t="n">
        <v>2035</v>
      </c>
      <c r="C125" t="n">
        <v>2.586608190841757</v>
      </c>
      <c r="D125" t="n">
        <v>6.1e-06</v>
      </c>
      <c r="E125" t="n">
        <v>0.3899488</v>
      </c>
      <c r="F125" t="n">
        <v>1.8443472</v>
      </c>
      <c r="G125" t="n">
        <v>1.3646568</v>
      </c>
    </row>
    <row r="126">
      <c r="B126" t="n">
        <v>2040</v>
      </c>
      <c r="C126" t="n">
        <v>2.256246117333737</v>
      </c>
      <c r="D126" t="n">
        <v>6.1e-06</v>
      </c>
      <c r="E126" t="n">
        <v>1.0098847</v>
      </c>
      <c r="F126" t="n">
        <v>1.7402097</v>
      </c>
      <c r="G126" t="n">
        <v>1.2840849</v>
      </c>
    </row>
    <row r="127">
      <c r="B127" t="n">
        <v>2045</v>
      </c>
      <c r="C127" t="n">
        <v>1.934739201865404</v>
      </c>
      <c r="D127" t="n">
        <v>5.9e-06</v>
      </c>
      <c r="E127" t="n">
        <v>1.9645563</v>
      </c>
      <c r="F127" t="n">
        <v>1.4108173</v>
      </c>
      <c r="G127" t="n">
        <v>1.0331475</v>
      </c>
    </row>
    <row r="128">
      <c r="B128" t="n">
        <v>2050</v>
      </c>
      <c r="C128" t="n">
        <v>1.741601114367939</v>
      </c>
      <c r="D128" t="n">
        <v>5.7e-06</v>
      </c>
      <c r="E128" t="n">
        <v>3.1078273</v>
      </c>
      <c r="F128" t="n">
        <v>0.718184</v>
      </c>
      <c r="G128" t="n">
        <v>0.5170149000000001</v>
      </c>
    </row>
    <row r="129">
      <c r="B129" t="n">
        <v>2055</v>
      </c>
      <c r="C129" t="n">
        <v>1.762931588500197</v>
      </c>
      <c r="D129" t="n">
        <v>5.7e-06</v>
      </c>
      <c r="E129" t="n">
        <v>4.1401587</v>
      </c>
      <c r="F129" t="n">
        <v>0</v>
      </c>
      <c r="G129" t="n">
        <v>0</v>
      </c>
    </row>
    <row r="130">
      <c r="B130" t="n">
        <v>2060</v>
      </c>
      <c r="C130" t="n">
        <v>1.454093183620072</v>
      </c>
      <c r="D130" t="n">
        <v>5.7e-06</v>
      </c>
      <c r="E130" t="n">
        <v>5.362623</v>
      </c>
      <c r="F130" t="n">
        <v>0</v>
      </c>
      <c r="G130" t="n">
        <v>0</v>
      </c>
    </row>
    <row r="131">
      <c r="B131" t="n">
        <v>2070</v>
      </c>
      <c r="C131" t="n">
        <v>0.8588703303923483</v>
      </c>
      <c r="D131" t="n">
        <v>5.7e-06</v>
      </c>
      <c r="E131" t="n">
        <v>5.543695</v>
      </c>
      <c r="F131" t="n">
        <v>0</v>
      </c>
      <c r="G131" t="n">
        <v>0</v>
      </c>
    </row>
    <row r="132">
      <c r="B132" t="n">
        <v>2080</v>
      </c>
      <c r="C132" t="n">
        <v>0.02784541132513178</v>
      </c>
      <c r="D132" t="n">
        <v>5.3e-06</v>
      </c>
      <c r="E132" t="n">
        <v>5.192382</v>
      </c>
      <c r="F132" t="n">
        <v>0</v>
      </c>
      <c r="G132" t="n">
        <v>0</v>
      </c>
    </row>
    <row r="133">
      <c r="B133" t="n">
        <v>2090</v>
      </c>
      <c r="C133" t="n">
        <v>0</v>
      </c>
      <c r="D133" t="n">
        <v>4.4e-06</v>
      </c>
      <c r="E133" t="n">
        <v>4.4403019</v>
      </c>
      <c r="F133" t="n">
        <v>0</v>
      </c>
      <c r="G133" t="n">
        <v>0</v>
      </c>
    </row>
    <row r="134">
      <c r="B134" t="n">
        <v>2100</v>
      </c>
      <c r="C134" t="n">
        <v>0</v>
      </c>
      <c r="D134" t="n">
        <v>2.6e-06</v>
      </c>
      <c r="E134" t="n">
        <v>3.8753454</v>
      </c>
      <c r="F134" t="n">
        <v>0</v>
      </c>
      <c r="G134" t="n">
        <v>0</v>
      </c>
    </row>
    <row r="137">
      <c r="A137" t="inlineStr">
        <is>
          <t>MEA</t>
        </is>
      </c>
    </row>
    <row r="140">
      <c r="C140" t="inlineStr">
        <is>
          <t>gasoline</t>
        </is>
      </c>
      <c r="D140" t="inlineStr">
        <is>
          <t>bioethanol, from wood</t>
        </is>
      </c>
      <c r="E140" t="inlineStr">
        <is>
          <t>bioethanol, from wood, with CCS</t>
        </is>
      </c>
      <c r="F140" t="inlineStr">
        <is>
          <t>bioethanol, from grass</t>
        </is>
      </c>
      <c r="G140" t="inlineStr">
        <is>
          <t>bioethanol, from sugar</t>
        </is>
      </c>
    </row>
    <row r="141">
      <c r="B141" t="n">
        <v>2005</v>
      </c>
      <c r="C141" t="n">
        <v>1.277033367956515</v>
      </c>
      <c r="D141" t="n">
        <v>0</v>
      </c>
      <c r="E141" t="n">
        <v>0</v>
      </c>
      <c r="F141" t="n">
        <v>0</v>
      </c>
      <c r="G141" t="n">
        <v>0</v>
      </c>
    </row>
    <row r="142">
      <c r="B142" t="n">
        <v>2010</v>
      </c>
      <c r="C142" t="n">
        <v>1.586713537663069</v>
      </c>
      <c r="D142" t="n">
        <v>0</v>
      </c>
      <c r="E142" t="n">
        <v>0</v>
      </c>
      <c r="F142" t="n">
        <v>0</v>
      </c>
      <c r="G142" t="n">
        <v>0</v>
      </c>
    </row>
    <row r="143">
      <c r="B143" t="n">
        <v>2015</v>
      </c>
      <c r="C143" t="n">
        <v>1.730894118108299</v>
      </c>
      <c r="D143" t="n">
        <v>0</v>
      </c>
      <c r="E143" t="n">
        <v>0</v>
      </c>
      <c r="F143" t="n">
        <v>0</v>
      </c>
      <c r="G143" t="n">
        <v>0</v>
      </c>
    </row>
    <row r="144">
      <c r="B144" t="n">
        <v>2020</v>
      </c>
      <c r="C144" t="n">
        <v>1.827987622397364</v>
      </c>
      <c r="D144" t="n">
        <v>0</v>
      </c>
      <c r="E144" t="n">
        <v>0</v>
      </c>
      <c r="F144" t="n">
        <v>0</v>
      </c>
      <c r="G144" t="n">
        <v>0</v>
      </c>
    </row>
    <row r="145">
      <c r="B145" t="n">
        <v>2025</v>
      </c>
      <c r="C145" t="n">
        <v>1.823977561711757</v>
      </c>
      <c r="D145" t="n">
        <v>5.7e-06</v>
      </c>
      <c r="E145" t="n">
        <v>0.0026115</v>
      </c>
      <c r="F145" t="n">
        <v>0</v>
      </c>
      <c r="G145" t="n">
        <v>0</v>
      </c>
    </row>
    <row r="146">
      <c r="B146" t="n">
        <v>2030</v>
      </c>
      <c r="C146" t="n">
        <v>1.614414295132729</v>
      </c>
      <c r="D146" t="n">
        <v>5.8e-06</v>
      </c>
      <c r="E146" t="n">
        <v>0.032581</v>
      </c>
      <c r="F146" t="n">
        <v>0</v>
      </c>
      <c r="G146" t="n">
        <v>0</v>
      </c>
    </row>
    <row r="147">
      <c r="B147" t="n">
        <v>2035</v>
      </c>
      <c r="C147" t="n">
        <v>1.410148680650398</v>
      </c>
      <c r="D147" t="n">
        <v>5.8e-06</v>
      </c>
      <c r="E147" t="n">
        <v>0.1168826</v>
      </c>
      <c r="F147" t="n">
        <v>0</v>
      </c>
      <c r="G147" t="n">
        <v>0</v>
      </c>
    </row>
    <row r="148">
      <c r="B148" t="n">
        <v>2040</v>
      </c>
      <c r="C148" t="n">
        <v>1.029800937130432</v>
      </c>
      <c r="D148" t="n">
        <v>5.7e-06</v>
      </c>
      <c r="E148" t="n">
        <v>0.2186374</v>
      </c>
      <c r="F148" t="n">
        <v>0</v>
      </c>
      <c r="G148" t="n">
        <v>0</v>
      </c>
    </row>
    <row r="149">
      <c r="B149" t="n">
        <v>2045</v>
      </c>
      <c r="C149" t="n">
        <v>0.9557926833795225</v>
      </c>
      <c r="D149" t="n">
        <v>5.7e-06</v>
      </c>
      <c r="E149" t="n">
        <v>0.2335608</v>
      </c>
      <c r="F149" t="n">
        <v>0</v>
      </c>
      <c r="G149" t="n">
        <v>0</v>
      </c>
    </row>
    <row r="150">
      <c r="B150" t="n">
        <v>2050</v>
      </c>
      <c r="C150" t="n">
        <v>0.8895092013972316</v>
      </c>
      <c r="D150" t="n">
        <v>5.7e-06</v>
      </c>
      <c r="E150" t="n">
        <v>0.2304716</v>
      </c>
      <c r="F150" t="n">
        <v>0</v>
      </c>
      <c r="G150" t="n">
        <v>0</v>
      </c>
    </row>
    <row r="151">
      <c r="B151" t="n">
        <v>2055</v>
      </c>
      <c r="C151" t="n">
        <v>0.698175944480988</v>
      </c>
      <c r="D151" t="n">
        <v>5.7e-06</v>
      </c>
      <c r="E151" t="n">
        <v>0.2229786</v>
      </c>
      <c r="F151" t="n">
        <v>0</v>
      </c>
      <c r="G151" t="n">
        <v>0</v>
      </c>
    </row>
    <row r="152">
      <c r="B152" t="n">
        <v>2060</v>
      </c>
      <c r="C152" t="n">
        <v>0.2119033552054247</v>
      </c>
      <c r="D152" t="n">
        <v>5.7e-06</v>
      </c>
      <c r="E152" t="n">
        <v>0.2078323</v>
      </c>
      <c r="F152" t="n">
        <v>0</v>
      </c>
      <c r="G152" t="n">
        <v>0</v>
      </c>
    </row>
    <row r="153">
      <c r="B153" t="n">
        <v>2070</v>
      </c>
      <c r="C153" t="n">
        <v>0.0575442200977429</v>
      </c>
      <c r="D153" t="n">
        <v>5.7e-06</v>
      </c>
      <c r="E153" t="n">
        <v>0.1375</v>
      </c>
      <c r="F153" t="n">
        <v>0</v>
      </c>
      <c r="G153" t="n">
        <v>0</v>
      </c>
    </row>
    <row r="154">
      <c r="B154" t="n">
        <v>2080</v>
      </c>
      <c r="C154" t="n">
        <v>9.095541394778132e-07</v>
      </c>
      <c r="D154" t="n">
        <v>5.3e-06</v>
      </c>
      <c r="E154" t="n">
        <v>0.0276078</v>
      </c>
      <c r="F154" t="n">
        <v>0</v>
      </c>
      <c r="G154" t="n">
        <v>0</v>
      </c>
    </row>
    <row r="155">
      <c r="B155" t="n">
        <v>2090</v>
      </c>
      <c r="C155" t="n">
        <v>4.394475055904042e-07</v>
      </c>
      <c r="D155" t="n">
        <v>4.3e-06</v>
      </c>
      <c r="E155" t="n">
        <v>0</v>
      </c>
      <c r="F155" t="n">
        <v>0</v>
      </c>
      <c r="G155" t="n">
        <v>0</v>
      </c>
    </row>
    <row r="156">
      <c r="B156" t="n">
        <v>2100</v>
      </c>
      <c r="C156" t="n">
        <v>0</v>
      </c>
      <c r="D156" t="n">
        <v>2.5e-06</v>
      </c>
      <c r="E156" t="n">
        <v>0</v>
      </c>
      <c r="F156" t="n">
        <v>0</v>
      </c>
      <c r="G156" t="n">
        <v>0</v>
      </c>
    </row>
    <row r="159">
      <c r="A159" t="inlineStr">
        <is>
          <t>NEU</t>
        </is>
      </c>
    </row>
    <row r="162">
      <c r="C162" t="inlineStr">
        <is>
          <t>gasoline</t>
        </is>
      </c>
      <c r="D162" t="inlineStr">
        <is>
          <t>bioethanol, from wood</t>
        </is>
      </c>
      <c r="E162" t="inlineStr">
        <is>
          <t>bioethanol, from wood, with CCS</t>
        </is>
      </c>
      <c r="F162" t="inlineStr">
        <is>
          <t>bioethanol, from grass</t>
        </is>
      </c>
      <c r="G162" t="inlineStr">
        <is>
          <t>bioethanol, from sugar</t>
        </is>
      </c>
    </row>
    <row r="163">
      <c r="B163" t="n">
        <v>2005</v>
      </c>
      <c r="C163" t="n">
        <v>0.6030574769779314</v>
      </c>
      <c r="D163" t="n">
        <v>0</v>
      </c>
      <c r="E163" t="n">
        <v>0</v>
      </c>
      <c r="F163" t="n">
        <v>0.0002961</v>
      </c>
      <c r="G163" t="n">
        <v>2.69e-05</v>
      </c>
    </row>
    <row r="164">
      <c r="B164" t="n">
        <v>2010</v>
      </c>
      <c r="C164" t="n">
        <v>0.6145261495908758</v>
      </c>
      <c r="D164" t="n">
        <v>0</v>
      </c>
      <c r="E164" t="n">
        <v>0</v>
      </c>
      <c r="F164" t="n">
        <v>0.000294</v>
      </c>
      <c r="G164" t="n">
        <v>2.65e-05</v>
      </c>
    </row>
    <row r="165">
      <c r="B165" t="n">
        <v>2015</v>
      </c>
      <c r="C165" t="n">
        <v>0.6940872965293662</v>
      </c>
      <c r="D165" t="n">
        <v>0</v>
      </c>
      <c r="E165" t="n">
        <v>0</v>
      </c>
      <c r="F165" t="n">
        <v>0.0002914</v>
      </c>
      <c r="G165" t="n">
        <v>2.89e-05</v>
      </c>
    </row>
    <row r="166">
      <c r="B166" t="n">
        <v>2020</v>
      </c>
      <c r="C166" t="n">
        <v>0.8064985009848002</v>
      </c>
      <c r="D166" t="n">
        <v>0.0047446</v>
      </c>
      <c r="E166" t="n">
        <v>0</v>
      </c>
      <c r="F166" t="n">
        <v>0.000278</v>
      </c>
      <c r="G166" t="n">
        <v>2.7e-05</v>
      </c>
    </row>
    <row r="167">
      <c r="B167" t="n">
        <v>2025</v>
      </c>
      <c r="C167" t="n">
        <v>0.8043960795498452</v>
      </c>
      <c r="D167" t="n">
        <v>0.0360533</v>
      </c>
      <c r="E167" t="n">
        <v>0.0031769</v>
      </c>
      <c r="F167" t="n">
        <v>0.0013857</v>
      </c>
      <c r="G167" t="n">
        <v>3.59e-05</v>
      </c>
    </row>
    <row r="168">
      <c r="B168" t="n">
        <v>2030</v>
      </c>
      <c r="C168" t="n">
        <v>0.7305236107035482</v>
      </c>
      <c r="D168" t="n">
        <v>0.07403700000000001</v>
      </c>
      <c r="E168" t="n">
        <v>0.0594454</v>
      </c>
      <c r="F168" t="n">
        <v>0.0013431</v>
      </c>
      <c r="G168" t="n">
        <v>3.42e-05</v>
      </c>
    </row>
    <row r="169">
      <c r="B169" t="n">
        <v>2035</v>
      </c>
      <c r="C169" t="n">
        <v>0.5916976224785537</v>
      </c>
      <c r="D169" t="n">
        <v>0.0743193</v>
      </c>
      <c r="E169" t="n">
        <v>0.244694</v>
      </c>
      <c r="F169" t="n">
        <v>0.0012877</v>
      </c>
      <c r="G169" t="n">
        <v>3.17e-05</v>
      </c>
    </row>
    <row r="170">
      <c r="B170" t="n">
        <v>2040</v>
      </c>
      <c r="C170" t="n">
        <v>0.4316192423161635</v>
      </c>
      <c r="D170" t="n">
        <v>0.0734913</v>
      </c>
      <c r="E170" t="n">
        <v>0.5101472</v>
      </c>
      <c r="F170" t="n">
        <v>0.001091</v>
      </c>
      <c r="G170" t="n">
        <v>2.56e-05</v>
      </c>
    </row>
    <row r="171">
      <c r="B171" t="n">
        <v>2045</v>
      </c>
      <c r="C171" t="n">
        <v>0.372522961926781</v>
      </c>
      <c r="D171" t="n">
        <v>0.0713468</v>
      </c>
      <c r="E171" t="n">
        <v>0.6480987</v>
      </c>
      <c r="F171" t="n">
        <v>0.00061</v>
      </c>
      <c r="G171" t="n">
        <v>1.43e-05</v>
      </c>
    </row>
    <row r="172">
      <c r="B172" t="n">
        <v>2050</v>
      </c>
      <c r="C172" t="n">
        <v>0.3108501006189484</v>
      </c>
      <c r="D172" t="n">
        <v>0.0668657</v>
      </c>
      <c r="E172" t="n">
        <v>0.7357638</v>
      </c>
      <c r="F172" t="n">
        <v>0</v>
      </c>
      <c r="G172" t="n">
        <v>0</v>
      </c>
    </row>
    <row r="173">
      <c r="B173" t="n">
        <v>2055</v>
      </c>
      <c r="C173" t="n">
        <v>0.2415547258996551</v>
      </c>
      <c r="D173" t="n">
        <v>0.0587228</v>
      </c>
      <c r="E173" t="n">
        <v>0.7975027</v>
      </c>
      <c r="F173" t="n">
        <v>0</v>
      </c>
      <c r="G173" t="n">
        <v>0</v>
      </c>
    </row>
    <row r="174">
      <c r="B174" t="n">
        <v>2060</v>
      </c>
      <c r="C174" t="n">
        <v>0.1698642682835431</v>
      </c>
      <c r="D174" t="n">
        <v>0.0452872</v>
      </c>
      <c r="E174" t="n">
        <v>0.8956636</v>
      </c>
      <c r="F174" t="n">
        <v>0</v>
      </c>
      <c r="G174" t="n">
        <v>0</v>
      </c>
    </row>
    <row r="175">
      <c r="B175" t="n">
        <v>2070</v>
      </c>
      <c r="C175" t="n">
        <v>0.04769489091131544</v>
      </c>
      <c r="D175" t="n">
        <v>0.0075031</v>
      </c>
      <c r="E175" t="n">
        <v>0.9954792</v>
      </c>
      <c r="F175" t="n">
        <v>0</v>
      </c>
      <c r="G175" t="n">
        <v>0</v>
      </c>
    </row>
    <row r="176">
      <c r="B176" t="n">
        <v>2080</v>
      </c>
      <c r="C176" t="n">
        <v>3.530599281423433e-07</v>
      </c>
      <c r="D176" t="n">
        <v>2.8e-06</v>
      </c>
      <c r="E176" t="n">
        <v>1.1254314</v>
      </c>
      <c r="F176" t="n">
        <v>0</v>
      </c>
      <c r="G176" t="n">
        <v>0</v>
      </c>
    </row>
    <row r="177">
      <c r="B177" t="n">
        <v>2090</v>
      </c>
      <c r="C177" t="n">
        <v>0</v>
      </c>
      <c r="D177" t="n">
        <v>2.7e-06</v>
      </c>
      <c r="E177" t="n">
        <v>1.2944248</v>
      </c>
      <c r="F177" t="n">
        <v>0</v>
      </c>
      <c r="G177" t="n">
        <v>0</v>
      </c>
    </row>
    <row r="178">
      <c r="B178" t="n">
        <v>2100</v>
      </c>
      <c r="C178" t="n">
        <v>0</v>
      </c>
      <c r="D178" t="n">
        <v>2.1e-06</v>
      </c>
      <c r="E178" t="n">
        <v>1.4270098</v>
      </c>
      <c r="F178" t="n">
        <v>0</v>
      </c>
      <c r="G178" t="n">
        <v>0</v>
      </c>
    </row>
    <row r="181">
      <c r="A181" t="inlineStr">
        <is>
          <t>OAS</t>
        </is>
      </c>
    </row>
    <row r="184">
      <c r="C184" t="inlineStr">
        <is>
          <t>gasoline</t>
        </is>
      </c>
      <c r="D184" t="inlineStr">
        <is>
          <t>bioethanol, from wood</t>
        </is>
      </c>
      <c r="E184" t="inlineStr">
        <is>
          <t>bioethanol, from wood, with CCS</t>
        </is>
      </c>
      <c r="F184" t="inlineStr">
        <is>
          <t>bioethanol, from grass</t>
        </is>
      </c>
      <c r="G184" t="inlineStr">
        <is>
          <t>bioethanol, from sugar</t>
        </is>
      </c>
    </row>
    <row r="185">
      <c r="B185" t="n">
        <v>2005</v>
      </c>
      <c r="C185" t="n">
        <v>3.360396845455444</v>
      </c>
      <c r="D185" t="n">
        <v>0</v>
      </c>
      <c r="E185" t="n">
        <v>0</v>
      </c>
      <c r="F185" t="n">
        <v>0.001938</v>
      </c>
      <c r="G185" t="n">
        <v>0</v>
      </c>
    </row>
    <row r="186">
      <c r="B186" t="n">
        <v>2010</v>
      </c>
      <c r="C186" t="n">
        <v>4.052201509446233</v>
      </c>
      <c r="D186" t="n">
        <v>0</v>
      </c>
      <c r="E186" t="n">
        <v>0</v>
      </c>
      <c r="F186" t="n">
        <v>0.0019256</v>
      </c>
      <c r="G186" t="n">
        <v>0</v>
      </c>
    </row>
    <row r="187">
      <c r="B187" t="n">
        <v>2015</v>
      </c>
      <c r="C187" t="n">
        <v>4.71704273665901</v>
      </c>
      <c r="D187" t="n">
        <v>0</v>
      </c>
      <c r="E187" t="n">
        <v>0</v>
      </c>
      <c r="F187" t="n">
        <v>0.0018892</v>
      </c>
      <c r="G187" t="n">
        <v>0</v>
      </c>
    </row>
    <row r="188">
      <c r="B188" t="n">
        <v>2020</v>
      </c>
      <c r="C188" t="n">
        <v>5.331659540192472</v>
      </c>
      <c r="D188" t="n">
        <v>0</v>
      </c>
      <c r="E188" t="n">
        <v>0</v>
      </c>
      <c r="F188" t="n">
        <v>0.0018066</v>
      </c>
      <c r="G188" t="n">
        <v>0</v>
      </c>
    </row>
    <row r="189">
      <c r="B189" t="n">
        <v>2025</v>
      </c>
      <c r="C189" t="n">
        <v>6.057845070155895</v>
      </c>
      <c r="D189" t="n">
        <v>5.7e-06</v>
      </c>
      <c r="E189" t="n">
        <v>0</v>
      </c>
      <c r="F189" t="n">
        <v>0.0198277</v>
      </c>
      <c r="G189" t="n">
        <v>0</v>
      </c>
    </row>
    <row r="190">
      <c r="B190" t="n">
        <v>2030</v>
      </c>
      <c r="C190" t="n">
        <v>5.820639354527928</v>
      </c>
      <c r="D190" t="n">
        <v>5.7e-06</v>
      </c>
      <c r="E190" t="n">
        <v>0</v>
      </c>
      <c r="F190" t="n">
        <v>0.0853487</v>
      </c>
      <c r="G190" t="n">
        <v>0.0001974</v>
      </c>
    </row>
    <row r="191">
      <c r="B191" t="n">
        <v>2035</v>
      </c>
      <c r="C191" t="n">
        <v>5.238173572933534</v>
      </c>
      <c r="D191" t="n">
        <v>7.3e-06</v>
      </c>
      <c r="E191" t="n">
        <v>0.1277346</v>
      </c>
      <c r="F191" t="n">
        <v>0.0842615</v>
      </c>
      <c r="G191" t="n">
        <v>0.0001965</v>
      </c>
    </row>
    <row r="192">
      <c r="B192" t="n">
        <v>2040</v>
      </c>
      <c r="C192" t="n">
        <v>4.32893227253181</v>
      </c>
      <c r="D192" t="n">
        <v>7.3e-06</v>
      </c>
      <c r="E192" t="n">
        <v>0.5758495</v>
      </c>
      <c r="F192" t="n">
        <v>0.0787754</v>
      </c>
      <c r="G192" t="n">
        <v>0.0001886</v>
      </c>
    </row>
    <row r="193">
      <c r="B193" t="n">
        <v>2045</v>
      </c>
      <c r="C193" t="n">
        <v>3.252498980964972</v>
      </c>
      <c r="D193" t="n">
        <v>7.1e-06</v>
      </c>
      <c r="E193" t="n">
        <v>1.3352488</v>
      </c>
      <c r="F193" t="n">
        <v>0.0622331</v>
      </c>
      <c r="G193" t="n">
        <v>0.00016</v>
      </c>
    </row>
    <row r="194">
      <c r="B194" t="n">
        <v>2050</v>
      </c>
      <c r="C194" t="n">
        <v>1.125583461046453</v>
      </c>
      <c r="D194" t="n">
        <v>6.9e-06</v>
      </c>
      <c r="E194" t="n">
        <v>1.9565567</v>
      </c>
      <c r="F194" t="n">
        <v>0.029835</v>
      </c>
      <c r="G194" t="n">
        <v>8.94e-05</v>
      </c>
    </row>
    <row r="195">
      <c r="B195" t="n">
        <v>2055</v>
      </c>
      <c r="C195" t="n">
        <v>0.8476711240748863</v>
      </c>
      <c r="D195" t="n">
        <v>6.4e-06</v>
      </c>
      <c r="E195" t="n">
        <v>2.3164508</v>
      </c>
      <c r="F195" t="n">
        <v>0</v>
      </c>
      <c r="G195" t="n">
        <v>0</v>
      </c>
    </row>
    <row r="196">
      <c r="B196" t="n">
        <v>2060</v>
      </c>
      <c r="C196" t="n">
        <v>0.562749489917638</v>
      </c>
      <c r="D196" t="n">
        <v>5.7e-06</v>
      </c>
      <c r="E196" t="n">
        <v>2.7423533</v>
      </c>
      <c r="F196" t="n">
        <v>0</v>
      </c>
      <c r="G196" t="n">
        <v>0</v>
      </c>
    </row>
    <row r="197">
      <c r="B197" t="n">
        <v>2070</v>
      </c>
      <c r="C197" t="n">
        <v>0.1896880477506971</v>
      </c>
      <c r="D197" t="n">
        <v>5.7e-06</v>
      </c>
      <c r="E197" t="n">
        <v>2.8273844</v>
      </c>
      <c r="F197" t="n">
        <v>0</v>
      </c>
      <c r="G197" t="n">
        <v>0</v>
      </c>
    </row>
    <row r="198">
      <c r="B198" t="n">
        <v>2080</v>
      </c>
      <c r="C198" t="n">
        <v>0.06693185199378072</v>
      </c>
      <c r="D198" t="n">
        <v>4.7e-06</v>
      </c>
      <c r="E198" t="n">
        <v>2.7409421</v>
      </c>
      <c r="F198" t="n">
        <v>0</v>
      </c>
      <c r="G198" t="n">
        <v>0</v>
      </c>
    </row>
    <row r="199">
      <c r="B199" t="n">
        <v>2090</v>
      </c>
      <c r="C199" t="n">
        <v>0.0643411389067134</v>
      </c>
      <c r="D199" t="n">
        <v>4e-06</v>
      </c>
      <c r="E199" t="n">
        <v>2.9947866</v>
      </c>
      <c r="F199" t="n">
        <v>0</v>
      </c>
      <c r="G199" t="n">
        <v>0</v>
      </c>
    </row>
    <row r="200">
      <c r="B200" t="n">
        <v>2100</v>
      </c>
      <c r="C200" t="n">
        <v>0.05510033238198925</v>
      </c>
      <c r="D200" t="n">
        <v>2.7e-06</v>
      </c>
      <c r="E200" t="n">
        <v>3.9147137</v>
      </c>
      <c r="F200" t="n">
        <v>0</v>
      </c>
      <c r="G200" t="n">
        <v>0</v>
      </c>
    </row>
    <row r="203">
      <c r="A203" t="inlineStr">
        <is>
          <t>REF</t>
        </is>
      </c>
    </row>
    <row r="206">
      <c r="C206" t="inlineStr">
        <is>
          <t>gasoline</t>
        </is>
      </c>
      <c r="D206" t="inlineStr">
        <is>
          <t>bioethanol, from wood</t>
        </is>
      </c>
      <c r="E206" t="inlineStr">
        <is>
          <t>bioethanol, from wood, with CCS</t>
        </is>
      </c>
      <c r="F206" t="inlineStr">
        <is>
          <t>bioethanol, from grass</t>
        </is>
      </c>
      <c r="G206" t="inlineStr">
        <is>
          <t>bioethanol, from sugar</t>
        </is>
      </c>
    </row>
    <row r="207">
      <c r="B207" t="n">
        <v>2005</v>
      </c>
      <c r="C207" t="n">
        <v>0.5668547283993228</v>
      </c>
      <c r="D207" t="n">
        <v>0</v>
      </c>
      <c r="E207" t="n">
        <v>0</v>
      </c>
      <c r="F207" t="n">
        <v>0</v>
      </c>
      <c r="G207" t="n">
        <v>0</v>
      </c>
    </row>
    <row r="208">
      <c r="B208" t="n">
        <v>2010</v>
      </c>
      <c r="C208" t="n">
        <v>0.6102126093154661</v>
      </c>
      <c r="D208" t="n">
        <v>0</v>
      </c>
      <c r="E208" t="n">
        <v>0</v>
      </c>
      <c r="F208" t="n">
        <v>0</v>
      </c>
      <c r="G208" t="n">
        <v>0</v>
      </c>
    </row>
    <row r="209">
      <c r="B209" t="n">
        <v>2015</v>
      </c>
      <c r="C209" t="n">
        <v>0.6904339634468712</v>
      </c>
      <c r="D209" t="n">
        <v>0</v>
      </c>
      <c r="E209" t="n">
        <v>0</v>
      </c>
      <c r="F209" t="n">
        <v>0</v>
      </c>
      <c r="G209" t="n">
        <v>0</v>
      </c>
    </row>
    <row r="210">
      <c r="B210" t="n">
        <v>2020</v>
      </c>
      <c r="C210" t="n">
        <v>0.7530755981362631</v>
      </c>
      <c r="D210" t="n">
        <v>0</v>
      </c>
      <c r="E210" t="n">
        <v>0</v>
      </c>
      <c r="F210" t="n">
        <v>0</v>
      </c>
      <c r="G210" t="n">
        <v>0</v>
      </c>
    </row>
    <row r="211">
      <c r="B211" t="n">
        <v>2025</v>
      </c>
      <c r="C211" t="n">
        <v>0.752708545473906</v>
      </c>
      <c r="D211" t="n">
        <v>5.7e-06</v>
      </c>
      <c r="E211" t="n">
        <v>0</v>
      </c>
      <c r="F211" t="n">
        <v>0.0028393</v>
      </c>
      <c r="G211" t="n">
        <v>0</v>
      </c>
    </row>
    <row r="212">
      <c r="B212" t="n">
        <v>2030</v>
      </c>
      <c r="C212" t="n">
        <v>0.4449164031621222</v>
      </c>
      <c r="D212" t="n">
        <v>5.9e-06</v>
      </c>
      <c r="E212" t="n">
        <v>0.0188719</v>
      </c>
      <c r="F212" t="n">
        <v>0.0028264</v>
      </c>
      <c r="G212" t="n">
        <v>0</v>
      </c>
    </row>
    <row r="213">
      <c r="B213" t="n">
        <v>2035</v>
      </c>
      <c r="C213" t="n">
        <v>0.3494830386819662</v>
      </c>
      <c r="D213" t="n">
        <v>5.9e-06</v>
      </c>
      <c r="E213" t="n">
        <v>0.0853554</v>
      </c>
      <c r="F213" t="n">
        <v>0.0027122</v>
      </c>
      <c r="G213" t="n">
        <v>0</v>
      </c>
    </row>
    <row r="214">
      <c r="B214" t="n">
        <v>2040</v>
      </c>
      <c r="C214" t="n">
        <v>0.3527203266190015</v>
      </c>
      <c r="D214" t="n">
        <v>5.8e-06</v>
      </c>
      <c r="E214" t="n">
        <v>0.2078573</v>
      </c>
      <c r="F214" t="n">
        <v>0.0023006</v>
      </c>
      <c r="G214" t="n">
        <v>0</v>
      </c>
    </row>
    <row r="215">
      <c r="B215" t="n">
        <v>2045</v>
      </c>
      <c r="C215" t="n">
        <v>0.4030386671628115</v>
      </c>
      <c r="D215" t="n">
        <v>5.7e-06</v>
      </c>
      <c r="E215" t="n">
        <v>0.3633546</v>
      </c>
      <c r="F215" t="n">
        <v>0.0012862</v>
      </c>
      <c r="G215" t="n">
        <v>0</v>
      </c>
    </row>
    <row r="216">
      <c r="B216" t="n">
        <v>2050</v>
      </c>
      <c r="C216" t="n">
        <v>0.473563209208175</v>
      </c>
      <c r="D216" t="n">
        <v>5.7e-06</v>
      </c>
      <c r="E216" t="n">
        <v>0.5028077</v>
      </c>
      <c r="F216" t="n">
        <v>0</v>
      </c>
      <c r="G216" t="n">
        <v>0</v>
      </c>
    </row>
    <row r="217">
      <c r="B217" t="n">
        <v>2055</v>
      </c>
      <c r="C217" t="n">
        <v>0.4696905514259748</v>
      </c>
      <c r="D217" t="n">
        <v>5.7e-06</v>
      </c>
      <c r="E217" t="n">
        <v>0.5875352</v>
      </c>
      <c r="F217" t="n">
        <v>0</v>
      </c>
      <c r="G217" t="n">
        <v>0</v>
      </c>
    </row>
    <row r="218">
      <c r="B218" t="n">
        <v>2060</v>
      </c>
      <c r="C218" t="n">
        <v>0.4263576101711167</v>
      </c>
      <c r="D218" t="n">
        <v>5.7e-06</v>
      </c>
      <c r="E218" t="n">
        <v>0.6619446</v>
      </c>
      <c r="F218" t="n">
        <v>0</v>
      </c>
      <c r="G218" t="n">
        <v>0</v>
      </c>
    </row>
    <row r="219">
      <c r="B219" t="n">
        <v>2070</v>
      </c>
      <c r="C219" t="n">
        <v>0.32731795468216</v>
      </c>
      <c r="D219" t="n">
        <v>5.7e-06</v>
      </c>
      <c r="E219" t="n">
        <v>0.6205824</v>
      </c>
      <c r="F219" t="n">
        <v>0</v>
      </c>
      <c r="G219" t="n">
        <v>0</v>
      </c>
    </row>
    <row r="220">
      <c r="B220" t="n">
        <v>2080</v>
      </c>
      <c r="C220" t="n">
        <v>0</v>
      </c>
      <c r="D220" t="n">
        <v>5.3e-06</v>
      </c>
      <c r="E220" t="n">
        <v>0.5485843</v>
      </c>
      <c r="F220" t="n">
        <v>0</v>
      </c>
      <c r="G220" t="n">
        <v>0</v>
      </c>
    </row>
    <row r="221">
      <c r="B221" t="n">
        <v>2090</v>
      </c>
      <c r="C221" t="n">
        <v>0</v>
      </c>
      <c r="D221" t="n">
        <v>4.3e-06</v>
      </c>
      <c r="E221" t="n">
        <v>0.6493922</v>
      </c>
      <c r="F221" t="n">
        <v>0</v>
      </c>
      <c r="G221" t="n">
        <v>0</v>
      </c>
    </row>
    <row r="222">
      <c r="B222" t="n">
        <v>2100</v>
      </c>
      <c r="C222" t="n">
        <v>0</v>
      </c>
      <c r="D222" t="n">
        <v>2.5e-06</v>
      </c>
      <c r="E222" t="n">
        <v>1.1086507</v>
      </c>
      <c r="F222" t="n">
        <v>0</v>
      </c>
      <c r="G222" t="n">
        <v>0</v>
      </c>
    </row>
    <row r="225">
      <c r="A225" t="inlineStr">
        <is>
          <t>SSA</t>
        </is>
      </c>
    </row>
    <row r="228">
      <c r="C228" t="inlineStr">
        <is>
          <t>gasoline</t>
        </is>
      </c>
      <c r="D228" t="inlineStr">
        <is>
          <t>bioethanol, from wood</t>
        </is>
      </c>
      <c r="E228" t="inlineStr">
        <is>
          <t>bioethanol, from wood, with CCS</t>
        </is>
      </c>
      <c r="F228" t="inlineStr">
        <is>
          <t>bioethanol, from grass</t>
        </is>
      </c>
      <c r="G228" t="inlineStr">
        <is>
          <t>bioethanol, from sugar</t>
        </is>
      </c>
    </row>
    <row r="229">
      <c r="B229" t="n">
        <v>2005</v>
      </c>
      <c r="C229" t="n">
        <v>0.9734105178401049</v>
      </c>
      <c r="D229" t="n">
        <v>0</v>
      </c>
      <c r="E229" t="n">
        <v>0</v>
      </c>
      <c r="F229" t="n">
        <v>0</v>
      </c>
      <c r="G229" t="n">
        <v>0</v>
      </c>
    </row>
    <row r="230">
      <c r="B230" t="n">
        <v>2010</v>
      </c>
      <c r="C230" t="n">
        <v>1.142702290715553</v>
      </c>
      <c r="D230" t="n">
        <v>0</v>
      </c>
      <c r="E230" t="n">
        <v>0</v>
      </c>
      <c r="F230" t="n">
        <v>0</v>
      </c>
      <c r="G230" t="n">
        <v>0</v>
      </c>
    </row>
    <row r="231">
      <c r="B231" t="n">
        <v>2015</v>
      </c>
      <c r="C231" t="n">
        <v>1.548746005551121</v>
      </c>
      <c r="D231" t="n">
        <v>0</v>
      </c>
      <c r="E231" t="n">
        <v>0</v>
      </c>
      <c r="F231" t="n">
        <v>0</v>
      </c>
      <c r="G231" t="n">
        <v>0</v>
      </c>
    </row>
    <row r="232">
      <c r="B232" t="n">
        <v>2020</v>
      </c>
      <c r="C232" t="n">
        <v>1.846331253962745</v>
      </c>
      <c r="D232" t="n">
        <v>0</v>
      </c>
      <c r="E232" t="n">
        <v>0</v>
      </c>
      <c r="F232" t="n">
        <v>0</v>
      </c>
      <c r="G232" t="n">
        <v>0</v>
      </c>
    </row>
    <row r="233">
      <c r="B233" t="n">
        <v>2025</v>
      </c>
      <c r="C233" t="n">
        <v>2.19856677507858</v>
      </c>
      <c r="D233" t="n">
        <v>5.7e-06</v>
      </c>
      <c r="E233" t="n">
        <v>0</v>
      </c>
      <c r="F233" t="n">
        <v>0</v>
      </c>
      <c r="G233" t="n">
        <v>0</v>
      </c>
    </row>
    <row r="234">
      <c r="B234" t="n">
        <v>2030</v>
      </c>
      <c r="C234" t="n">
        <v>3.011995195237857</v>
      </c>
      <c r="D234" t="n">
        <v>5.9e-06</v>
      </c>
      <c r="E234" t="n">
        <v>0</v>
      </c>
      <c r="F234" t="n">
        <v>5.46e-05</v>
      </c>
      <c r="G234" t="n">
        <v>5.46e-05</v>
      </c>
    </row>
    <row r="235">
      <c r="B235" t="n">
        <v>2035</v>
      </c>
      <c r="C235" t="n">
        <v>3.778649008658065</v>
      </c>
      <c r="D235" t="n">
        <v>5.9e-06</v>
      </c>
      <c r="E235" t="n">
        <v>0.0520036</v>
      </c>
      <c r="F235" t="n">
        <v>5.43e-05</v>
      </c>
      <c r="G235" t="n">
        <v>5.43e-05</v>
      </c>
    </row>
    <row r="236">
      <c r="B236" t="n">
        <v>2040</v>
      </c>
      <c r="C236" t="n">
        <v>4.211057576969012</v>
      </c>
      <c r="D236" t="n">
        <v>5.8e-06</v>
      </c>
      <c r="E236" t="n">
        <v>0.2520983</v>
      </c>
      <c r="F236" t="n">
        <v>5.21e-05</v>
      </c>
      <c r="G236" t="n">
        <v>5.21e-05</v>
      </c>
    </row>
    <row r="237">
      <c r="B237" t="n">
        <v>2045</v>
      </c>
      <c r="C237" t="n">
        <v>4.194825826405309</v>
      </c>
      <c r="D237" t="n">
        <v>5.7e-06</v>
      </c>
      <c r="E237" t="n">
        <v>0.6758309</v>
      </c>
      <c r="F237" t="n">
        <v>4.42e-05</v>
      </c>
      <c r="G237" t="n">
        <v>4.42e-05</v>
      </c>
    </row>
    <row r="238">
      <c r="B238" t="n">
        <v>2050</v>
      </c>
      <c r="C238" t="n">
        <v>2.818356350906969</v>
      </c>
      <c r="D238" t="n">
        <v>5.7e-06</v>
      </c>
      <c r="E238" t="n">
        <v>1.1239523</v>
      </c>
      <c r="F238" t="n">
        <v>2.47e-05</v>
      </c>
      <c r="G238" t="n">
        <v>2.47e-05</v>
      </c>
    </row>
    <row r="239">
      <c r="B239" t="n">
        <v>2055</v>
      </c>
      <c r="C239" t="n">
        <v>2.66589891105028</v>
      </c>
      <c r="D239" t="n">
        <v>5.7e-06</v>
      </c>
      <c r="E239" t="n">
        <v>1.2642046</v>
      </c>
      <c r="F239" t="n">
        <v>0</v>
      </c>
      <c r="G239" t="n">
        <v>0</v>
      </c>
    </row>
    <row r="240">
      <c r="B240" t="n">
        <v>2060</v>
      </c>
      <c r="C240" t="n">
        <v>2.106647864529712</v>
      </c>
      <c r="D240" t="n">
        <v>5.7e-06</v>
      </c>
      <c r="E240" t="n">
        <v>1.343072</v>
      </c>
      <c r="F240" t="n">
        <v>0</v>
      </c>
      <c r="G240" t="n">
        <v>0</v>
      </c>
    </row>
    <row r="241">
      <c r="B241" t="n">
        <v>2070</v>
      </c>
      <c r="C241" t="n">
        <v>1.982932423760355</v>
      </c>
      <c r="D241" t="n">
        <v>5.7e-06</v>
      </c>
      <c r="E241" t="n">
        <v>1.2067893</v>
      </c>
      <c r="F241" t="n">
        <v>0</v>
      </c>
      <c r="G241" t="n">
        <v>0</v>
      </c>
    </row>
    <row r="242">
      <c r="B242" t="n">
        <v>2080</v>
      </c>
      <c r="C242" t="n">
        <v>1.539098706776832</v>
      </c>
      <c r="D242" t="n">
        <v>5.3e-06</v>
      </c>
      <c r="E242" t="n">
        <v>1.0965552</v>
      </c>
      <c r="F242" t="n">
        <v>0</v>
      </c>
      <c r="G242" t="n">
        <v>0</v>
      </c>
    </row>
    <row r="243">
      <c r="B243" t="n">
        <v>2090</v>
      </c>
      <c r="C243" t="n">
        <v>1.075838368198918</v>
      </c>
      <c r="D243" t="n">
        <v>4.3e-06</v>
      </c>
      <c r="E243" t="n">
        <v>0.9964364</v>
      </c>
      <c r="F243" t="n">
        <v>0</v>
      </c>
      <c r="G243" t="n">
        <v>0</v>
      </c>
    </row>
    <row r="244">
      <c r="B244" t="n">
        <v>2100</v>
      </c>
      <c r="C244" t="n">
        <v>0.7675906931142471</v>
      </c>
      <c r="D244" t="n">
        <v>2.5e-06</v>
      </c>
      <c r="E244" t="n">
        <v>1.0136843</v>
      </c>
      <c r="F244" t="n">
        <v>0</v>
      </c>
      <c r="G244" t="n">
        <v>0</v>
      </c>
    </row>
    <row r="247">
      <c r="A247" t="inlineStr">
        <is>
          <t>USA</t>
        </is>
      </c>
    </row>
    <row r="250">
      <c r="C250" t="inlineStr">
        <is>
          <t>gasoline</t>
        </is>
      </c>
      <c r="D250" t="inlineStr">
        <is>
          <t>bioethanol, from wood</t>
        </is>
      </c>
      <c r="E250" t="inlineStr">
        <is>
          <t>bioethanol, from wood, with CCS</t>
        </is>
      </c>
      <c r="F250" t="inlineStr">
        <is>
          <t>bioethanol, from grass</t>
        </is>
      </c>
      <c r="G250" t="inlineStr">
        <is>
          <t>bioethanol, from sugar</t>
        </is>
      </c>
    </row>
    <row r="251">
      <c r="B251" t="n">
        <v>2005</v>
      </c>
      <c r="C251" t="n">
        <v>0.7304984555790938</v>
      </c>
      <c r="D251" t="n">
        <v>0</v>
      </c>
      <c r="E251" t="n">
        <v>0</v>
      </c>
      <c r="F251" t="n">
        <v>0.3400348</v>
      </c>
      <c r="G251" t="n">
        <v>0.327096</v>
      </c>
    </row>
    <row r="252">
      <c r="B252" t="n">
        <v>2010</v>
      </c>
      <c r="C252" t="n">
        <v>0.6768557100116542</v>
      </c>
      <c r="D252" t="n">
        <v>0</v>
      </c>
      <c r="E252" t="n">
        <v>0</v>
      </c>
      <c r="F252" t="n">
        <v>0.3368924</v>
      </c>
      <c r="G252" t="n">
        <v>0.3239959</v>
      </c>
    </row>
    <row r="253">
      <c r="B253" t="n">
        <v>2015</v>
      </c>
      <c r="C253" t="n">
        <v>0.6385951938345195</v>
      </c>
      <c r="D253" t="n">
        <v>0</v>
      </c>
      <c r="E253" t="n">
        <v>0</v>
      </c>
      <c r="F253" t="n">
        <v>0.3286679</v>
      </c>
      <c r="G253" t="n">
        <v>0.3159228</v>
      </c>
    </row>
    <row r="254">
      <c r="B254" t="n">
        <v>2020</v>
      </c>
      <c r="C254" t="n">
        <v>0.6351443518094109</v>
      </c>
      <c r="D254" t="n">
        <v>0</v>
      </c>
      <c r="E254" t="n">
        <v>0</v>
      </c>
      <c r="F254" t="n">
        <v>0.3705747</v>
      </c>
      <c r="G254" t="n">
        <v>0.2988291</v>
      </c>
    </row>
    <row r="255">
      <c r="B255" t="n">
        <v>2025</v>
      </c>
      <c r="C255" t="n">
        <v>0.5919828020595176</v>
      </c>
      <c r="D255" t="n">
        <v>5.7e-06</v>
      </c>
      <c r="E255" t="n">
        <v>0.0186245</v>
      </c>
      <c r="F255" t="n">
        <v>0.7524104</v>
      </c>
      <c r="G255" t="n">
        <v>0.3570513</v>
      </c>
    </row>
    <row r="256">
      <c r="B256" t="n">
        <v>2030</v>
      </c>
      <c r="C256" t="n">
        <v>0.4533186585904478</v>
      </c>
      <c r="D256" t="n">
        <v>5.9e-06</v>
      </c>
      <c r="E256" t="n">
        <v>0.2642086</v>
      </c>
      <c r="F256" t="n">
        <v>1.9923993</v>
      </c>
      <c r="G256" t="n">
        <v>1.4198469</v>
      </c>
    </row>
    <row r="257">
      <c r="B257" t="n">
        <v>2035</v>
      </c>
      <c r="C257" t="n">
        <v>0.3097013985487729</v>
      </c>
      <c r="D257" t="n">
        <v>5.9e-06</v>
      </c>
      <c r="E257" t="n">
        <v>0.896193</v>
      </c>
      <c r="F257" t="n">
        <v>1.9523408</v>
      </c>
      <c r="G257" t="n">
        <v>1.4026387</v>
      </c>
    </row>
    <row r="258">
      <c r="B258" t="n">
        <v>2040</v>
      </c>
      <c r="C258" t="n">
        <v>0.2476359863403118</v>
      </c>
      <c r="D258" t="n">
        <v>5.8e-06</v>
      </c>
      <c r="E258" t="n">
        <v>1.5016548</v>
      </c>
      <c r="F258" t="n">
        <v>1.7867185</v>
      </c>
      <c r="G258" t="n">
        <v>1.3139574</v>
      </c>
    </row>
    <row r="259">
      <c r="B259" t="n">
        <v>2045</v>
      </c>
      <c r="C259" t="n">
        <v>0.1955048763683291</v>
      </c>
      <c r="D259" t="n">
        <v>5.7e-06</v>
      </c>
      <c r="E259" t="n">
        <v>1.94015</v>
      </c>
      <c r="F259" t="n">
        <v>1.3440977</v>
      </c>
      <c r="G259" t="n">
        <v>1.0440068</v>
      </c>
    </row>
    <row r="260">
      <c r="B260" t="n">
        <v>2050</v>
      </c>
      <c r="C260" t="n">
        <v>0.1617827259279487</v>
      </c>
      <c r="D260" t="n">
        <v>5.7e-06</v>
      </c>
      <c r="E260" t="n">
        <v>2.1789589</v>
      </c>
      <c r="F260" t="n">
        <v>0.5907847000000001</v>
      </c>
      <c r="G260" t="n">
        <v>0.5074344</v>
      </c>
    </row>
    <row r="261">
      <c r="B261" t="n">
        <v>2055</v>
      </c>
      <c r="C261" t="n">
        <v>0.1364937956411625</v>
      </c>
      <c r="D261" t="n">
        <v>5.7e-06</v>
      </c>
      <c r="E261" t="n">
        <v>2.2153927</v>
      </c>
      <c r="F261" t="n">
        <v>0</v>
      </c>
      <c r="G261" t="n">
        <v>0</v>
      </c>
    </row>
    <row r="262">
      <c r="B262" t="n">
        <v>2060</v>
      </c>
      <c r="C262" t="n">
        <v>0.0691385782910134</v>
      </c>
      <c r="D262" t="n">
        <v>5.7e-06</v>
      </c>
      <c r="E262" t="n">
        <v>2.1267379</v>
      </c>
      <c r="F262" t="n">
        <v>0</v>
      </c>
      <c r="G262" t="n">
        <v>0</v>
      </c>
    </row>
    <row r="263">
      <c r="B263" t="n">
        <v>2070</v>
      </c>
      <c r="C263" t="n">
        <v>6.825555021532914e-08</v>
      </c>
      <c r="D263" t="n">
        <v>5.7e-06</v>
      </c>
      <c r="E263" t="n">
        <v>1.5683585</v>
      </c>
      <c r="F263" t="n">
        <v>0</v>
      </c>
      <c r="G263" t="n">
        <v>0</v>
      </c>
    </row>
    <row r="264">
      <c r="B264" t="n">
        <v>2080</v>
      </c>
      <c r="C264" t="n">
        <v>3.412777510766457e-08</v>
      </c>
      <c r="D264" t="n">
        <v>5.4e-06</v>
      </c>
      <c r="E264" t="n">
        <v>0.9623373</v>
      </c>
      <c r="F264" t="n">
        <v>0</v>
      </c>
      <c r="G264" t="n">
        <v>0</v>
      </c>
    </row>
    <row r="265">
      <c r="B265" t="n">
        <v>2090</v>
      </c>
      <c r="C265" t="n">
        <v>2.007516182803798e-08</v>
      </c>
      <c r="D265" t="n">
        <v>4.4e-06</v>
      </c>
      <c r="E265" t="n">
        <v>0.9623383</v>
      </c>
      <c r="F265" t="n">
        <v>0</v>
      </c>
      <c r="G265" t="n">
        <v>0</v>
      </c>
    </row>
    <row r="266">
      <c r="B266" t="n">
        <v>2100</v>
      </c>
      <c r="C266" t="n">
        <v>0</v>
      </c>
      <c r="D266" t="n">
        <v>2.5e-06</v>
      </c>
      <c r="E266" t="n">
        <v>1.1609245</v>
      </c>
      <c r="F266" t="n">
        <v>0</v>
      </c>
      <c r="G266" t="n">
        <v>0</v>
      </c>
    </row>
    <row r="269">
      <c r="A269" t="inlineStr">
        <is>
          <t>World</t>
        </is>
      </c>
    </row>
    <row r="272">
      <c r="C272" t="inlineStr">
        <is>
          <t>gasoline</t>
        </is>
      </c>
      <c r="D272" t="inlineStr">
        <is>
          <t>bioethanol, from wood</t>
        </is>
      </c>
      <c r="E272" t="inlineStr">
        <is>
          <t>bioethanol, from wood, with CCS</t>
        </is>
      </c>
      <c r="F272" t="inlineStr">
        <is>
          <t>bioethanol, from grass</t>
        </is>
      </c>
      <c r="G272" t="inlineStr">
        <is>
          <t>bioethanol, from sugar</t>
        </is>
      </c>
    </row>
    <row r="273">
      <c r="B273" t="n">
        <v>2005</v>
      </c>
      <c r="C273" t="n">
        <v>26.38971340181101</v>
      </c>
      <c r="D273" t="n">
        <v>0</v>
      </c>
      <c r="E273" t="n">
        <v>0</v>
      </c>
      <c r="F273" t="n">
        <v>0.8442648</v>
      </c>
      <c r="G273" t="n">
        <v>0.7120632</v>
      </c>
    </row>
    <row r="274">
      <c r="B274" t="n">
        <v>2010</v>
      </c>
      <c r="C274" t="n">
        <v>27.66761018168382</v>
      </c>
      <c r="D274" t="n">
        <v>0</v>
      </c>
      <c r="E274" t="n">
        <v>0</v>
      </c>
      <c r="F274" t="n">
        <v>0.8366773</v>
      </c>
      <c r="G274" t="n">
        <v>0.7048708</v>
      </c>
    </row>
    <row r="275">
      <c r="B275" t="n">
        <v>2015</v>
      </c>
      <c r="C275" t="n">
        <v>29.40437964388776</v>
      </c>
      <c r="D275" t="n">
        <v>0</v>
      </c>
      <c r="E275" t="n">
        <v>0</v>
      </c>
      <c r="F275" t="n">
        <v>0.9923845</v>
      </c>
      <c r="G275" t="n">
        <v>0.6863018</v>
      </c>
    </row>
    <row r="276">
      <c r="B276" t="n">
        <v>2020</v>
      </c>
      <c r="C276" t="n">
        <v>31.59165404565193</v>
      </c>
      <c r="D276" t="n">
        <v>0.0203744</v>
      </c>
      <c r="E276" t="n">
        <v>0</v>
      </c>
      <c r="F276" t="n">
        <v>1.6750424</v>
      </c>
      <c r="G276" t="n">
        <v>0.6472981</v>
      </c>
    </row>
    <row r="277">
      <c r="B277" t="n">
        <v>2025</v>
      </c>
      <c r="C277" t="n">
        <v>32.15666554172078</v>
      </c>
      <c r="D277" t="n">
        <v>0.0824396</v>
      </c>
      <c r="E277" t="n">
        <v>0.0615921</v>
      </c>
      <c r="F277" t="n">
        <v>3.2540544</v>
      </c>
      <c r="G277" t="n">
        <v>0.8978586</v>
      </c>
    </row>
    <row r="278">
      <c r="B278" t="n">
        <v>2030</v>
      </c>
      <c r="C278" t="n">
        <v>28.53019767738108</v>
      </c>
      <c r="D278" t="n">
        <v>0.1226631</v>
      </c>
      <c r="E278" t="n">
        <v>0.9560484</v>
      </c>
      <c r="F278" t="n">
        <v>7.4142041</v>
      </c>
      <c r="G278" t="n">
        <v>3.4230509</v>
      </c>
    </row>
    <row r="279">
      <c r="B279" t="n">
        <v>2035</v>
      </c>
      <c r="C279" t="n">
        <v>24.17652965871526</v>
      </c>
      <c r="D279" t="n">
        <v>0.1225725</v>
      </c>
      <c r="E279" t="n">
        <v>3.6758164</v>
      </c>
      <c r="F279" t="n">
        <v>7.136927</v>
      </c>
      <c r="G279" t="n">
        <v>3.3793202</v>
      </c>
    </row>
    <row r="280">
      <c r="B280" t="n">
        <v>2040</v>
      </c>
      <c r="C280" t="n">
        <v>19.89654735204437</v>
      </c>
      <c r="D280" t="n">
        <v>0.1206639</v>
      </c>
      <c r="E280" t="n">
        <v>7.5056135</v>
      </c>
      <c r="F280" t="n">
        <v>6.3001916</v>
      </c>
      <c r="G280" t="n">
        <v>3.158921</v>
      </c>
    </row>
    <row r="281">
      <c r="B281" t="n">
        <v>2045</v>
      </c>
      <c r="C281" t="n">
        <v>17.35256785681836</v>
      </c>
      <c r="D281" t="n">
        <v>0.1161206</v>
      </c>
      <c r="E281" t="n">
        <v>11.472725</v>
      </c>
      <c r="F281" t="n">
        <v>4.5441625</v>
      </c>
      <c r="G281" t="n">
        <v>2.4947171</v>
      </c>
    </row>
    <row r="282">
      <c r="B282" t="n">
        <v>2050</v>
      </c>
      <c r="C282" t="n">
        <v>14.26188215976238</v>
      </c>
      <c r="D282" t="n">
        <v>0.1071116</v>
      </c>
      <c r="E282" t="n">
        <v>14.8830717</v>
      </c>
      <c r="F282" t="n">
        <v>1.977272</v>
      </c>
      <c r="G282" t="n">
        <v>1.1949954</v>
      </c>
    </row>
    <row r="283">
      <c r="B283" t="n">
        <v>2055</v>
      </c>
      <c r="C283" t="n">
        <v>12.46948442010142</v>
      </c>
      <c r="D283" t="n">
        <v>0.0913008</v>
      </c>
      <c r="E283" t="n">
        <v>17.0534508</v>
      </c>
      <c r="F283" t="n">
        <v>0</v>
      </c>
      <c r="G283" t="n">
        <v>0</v>
      </c>
    </row>
    <row r="284">
      <c r="B284" t="n">
        <v>2060</v>
      </c>
      <c r="C284" t="n">
        <v>9.157862029548648</v>
      </c>
      <c r="D284" t="n">
        <v>0.065847</v>
      </c>
      <c r="E284" t="n">
        <v>19.696439</v>
      </c>
      <c r="F284" t="n">
        <v>0</v>
      </c>
      <c r="G284" t="n">
        <v>0</v>
      </c>
    </row>
    <row r="285">
      <c r="B285" t="n">
        <v>2070</v>
      </c>
      <c r="C285" t="n">
        <v>5.817215734216473</v>
      </c>
      <c r="D285" t="n">
        <v>0.0080047</v>
      </c>
      <c r="E285" t="n">
        <v>21.6360418</v>
      </c>
      <c r="F285" t="n">
        <v>0</v>
      </c>
      <c r="G285" t="n">
        <v>0</v>
      </c>
    </row>
    <row r="286">
      <c r="B286" t="n">
        <v>2080</v>
      </c>
      <c r="C286" t="n">
        <v>3.18509161004763</v>
      </c>
      <c r="D286" t="n">
        <v>5.84e-05</v>
      </c>
      <c r="E286" t="n">
        <v>25.6596746</v>
      </c>
      <c r="F286" t="n">
        <v>0</v>
      </c>
      <c r="G286" t="n">
        <v>0</v>
      </c>
    </row>
    <row r="287">
      <c r="B287" t="n">
        <v>2090</v>
      </c>
      <c r="C287" t="n">
        <v>2.425045438352314</v>
      </c>
      <c r="D287" t="n">
        <v>4.85e-05</v>
      </c>
      <c r="E287" t="n">
        <v>32.1584406</v>
      </c>
      <c r="F287" t="n">
        <v>0</v>
      </c>
      <c r="G287" t="n">
        <v>0</v>
      </c>
    </row>
    <row r="288">
      <c r="B288" t="n">
        <v>2100</v>
      </c>
      <c r="C288" t="n">
        <v>1.953289668059327</v>
      </c>
      <c r="D288" t="n">
        <v>2.96e-05</v>
      </c>
      <c r="E288" t="n">
        <v>38.3695461</v>
      </c>
      <c r="F288" t="n">
        <v>0</v>
      </c>
      <c r="G288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  <row r="3">
      <c r="A3" s="1" t="inlineStr">
        <is>
          <t>REMIND - SSP5-PKBUDG500</t>
        </is>
      </c>
    </row>
    <row r="5">
      <c r="A5" t="inlineStr">
        <is>
          <t>CAZ</t>
        </is>
      </c>
    </row>
    <row r="8">
      <c r="C8" t="inlineStr">
        <is>
          <t>gasoline</t>
        </is>
      </c>
      <c r="D8" t="inlineStr">
        <is>
          <t>bioethanol, from grass</t>
        </is>
      </c>
      <c r="E8" t="inlineStr">
        <is>
          <t>bioethanol, from sugar</t>
        </is>
      </c>
    </row>
    <row r="9">
      <c r="B9" t="n">
        <v>2005</v>
      </c>
      <c r="C9" t="n">
        <v>0.9904638229723798</v>
      </c>
      <c r="D9" t="n">
        <v>1</v>
      </c>
      <c r="E9" t="n">
        <v>1</v>
      </c>
    </row>
    <row r="10">
      <c r="B10" t="n">
        <v>2010</v>
      </c>
      <c r="C10" t="n">
        <v>0.9936425493947239</v>
      </c>
      <c r="D10" t="n">
        <v>1</v>
      </c>
      <c r="E10" t="n">
        <v>1</v>
      </c>
    </row>
    <row r="11">
      <c r="B11" t="n">
        <v>2015</v>
      </c>
      <c r="C11" t="n">
        <v>0.9968212746973619</v>
      </c>
      <c r="D11" t="n">
        <v>1</v>
      </c>
      <c r="E11" t="n">
        <v>1</v>
      </c>
    </row>
    <row r="12">
      <c r="B12" t="n">
        <v>2020</v>
      </c>
      <c r="C12" t="n">
        <v>1</v>
      </c>
      <c r="D12" t="n">
        <v>1</v>
      </c>
      <c r="E12" t="n">
        <v>1</v>
      </c>
    </row>
    <row r="13">
      <c r="B13" t="n">
        <v>2025</v>
      </c>
      <c r="C13" t="n">
        <v>1.003178725302638</v>
      </c>
      <c r="D13" t="n">
        <v>1</v>
      </c>
      <c r="E13" t="n">
        <v>1</v>
      </c>
    </row>
    <row r="14">
      <c r="B14" t="n">
        <v>2030</v>
      </c>
      <c r="C14" t="n">
        <v>1.006357450605276</v>
      </c>
      <c r="D14" t="n">
        <v>1</v>
      </c>
      <c r="E14" t="n">
        <v>1</v>
      </c>
    </row>
    <row r="15">
      <c r="B15" t="n">
        <v>2035</v>
      </c>
      <c r="C15" t="n">
        <v>1.009536175907914</v>
      </c>
      <c r="D15" t="n">
        <v>1</v>
      </c>
      <c r="E15" t="n">
        <v>1</v>
      </c>
    </row>
    <row r="16">
      <c r="B16" t="n">
        <v>2040</v>
      </c>
      <c r="C16" t="n">
        <v>1.012714901210553</v>
      </c>
      <c r="D16" t="n">
        <v>1</v>
      </c>
      <c r="E16" t="n">
        <v>1</v>
      </c>
    </row>
    <row r="17">
      <c r="B17" t="n">
        <v>2045</v>
      </c>
      <c r="C17" t="n">
        <v>1.015893626513191</v>
      </c>
      <c r="D17" t="n">
        <v>1</v>
      </c>
      <c r="E17" t="n">
        <v>1</v>
      </c>
    </row>
    <row r="18">
      <c r="B18" t="n">
        <v>2050</v>
      </c>
      <c r="C18" t="n">
        <v>1.019072351815829</v>
      </c>
      <c r="D18" t="n">
        <v>1</v>
      </c>
      <c r="E18" t="n">
        <v>1</v>
      </c>
    </row>
    <row r="19">
      <c r="B19" t="n">
        <v>2055</v>
      </c>
      <c r="C19" t="n">
        <v>1.019072351815829</v>
      </c>
      <c r="D19" t="n">
        <v>1</v>
      </c>
      <c r="E19" t="n">
        <v>1</v>
      </c>
    </row>
    <row r="20">
      <c r="B20" t="n">
        <v>2060</v>
      </c>
      <c r="C20" t="n">
        <v>1.019072351815829</v>
      </c>
      <c r="D20" t="n">
        <v>1</v>
      </c>
      <c r="E20" t="n">
        <v>1</v>
      </c>
    </row>
    <row r="21">
      <c r="B21" t="n">
        <v>2070</v>
      </c>
      <c r="C21" t="n">
        <v>1.019072351815829</v>
      </c>
      <c r="D21" t="n">
        <v>1</v>
      </c>
      <c r="E21" t="n">
        <v>1</v>
      </c>
    </row>
    <row r="22">
      <c r="B22" t="n">
        <v>2080</v>
      </c>
      <c r="C22" t="n">
        <v>1.019072351815829</v>
      </c>
      <c r="D22" t="n">
        <v>1</v>
      </c>
      <c r="E22" t="n">
        <v>1</v>
      </c>
    </row>
    <row r="23">
      <c r="B23" t="n">
        <v>2090</v>
      </c>
      <c r="C23" t="n">
        <v>1.019072351815829</v>
      </c>
      <c r="D23" t="n">
        <v>1</v>
      </c>
      <c r="E23" t="n">
        <v>1</v>
      </c>
    </row>
    <row r="24">
      <c r="B24" t="n">
        <v>2100</v>
      </c>
      <c r="C24" t="n">
        <v>1.019072351815829</v>
      </c>
      <c r="D24" t="n">
        <v>1</v>
      </c>
      <c r="E24" t="n">
        <v>1</v>
      </c>
    </row>
    <row r="27">
      <c r="A27" t="inlineStr">
        <is>
          <t>CHA</t>
        </is>
      </c>
    </row>
    <row r="30">
      <c r="C30" t="inlineStr">
        <is>
          <t>gasoline</t>
        </is>
      </c>
      <c r="D30" t="inlineStr">
        <is>
          <t>bioethanol, from grass</t>
        </is>
      </c>
      <c r="E30" t="inlineStr">
        <is>
          <t>bioethanol, from sugar</t>
        </is>
      </c>
    </row>
    <row r="31">
      <c r="B31" t="n">
        <v>2005</v>
      </c>
      <c r="C31" t="n">
        <v>1</v>
      </c>
      <c r="D31" t="n">
        <v>1</v>
      </c>
      <c r="E31" t="n">
        <v>1</v>
      </c>
    </row>
    <row r="32">
      <c r="B32" t="n">
        <v>2010</v>
      </c>
      <c r="C32" t="n">
        <v>1</v>
      </c>
      <c r="D32" t="n">
        <v>1</v>
      </c>
      <c r="E32" t="n">
        <v>1</v>
      </c>
    </row>
    <row r="33">
      <c r="B33" t="n">
        <v>2015</v>
      </c>
      <c r="C33" t="n">
        <v>1</v>
      </c>
      <c r="D33" t="n">
        <v>1</v>
      </c>
      <c r="E33" t="n">
        <v>1</v>
      </c>
    </row>
    <row r="34">
      <c r="B34" t="n">
        <v>2020</v>
      </c>
      <c r="C34" t="n">
        <v>1</v>
      </c>
      <c r="D34" t="n">
        <v>1</v>
      </c>
      <c r="E34" t="n">
        <v>1</v>
      </c>
    </row>
    <row r="35">
      <c r="B35" t="n">
        <v>2025</v>
      </c>
      <c r="C35" t="n">
        <v>1</v>
      </c>
      <c r="D35" t="n">
        <v>1</v>
      </c>
      <c r="E35" t="n">
        <v>1</v>
      </c>
    </row>
    <row r="36">
      <c r="B36" t="n">
        <v>2030</v>
      </c>
      <c r="C36" t="n">
        <v>1</v>
      </c>
      <c r="D36" t="n">
        <v>1</v>
      </c>
      <c r="E36" t="n">
        <v>1</v>
      </c>
    </row>
    <row r="37">
      <c r="B37" t="n">
        <v>2035</v>
      </c>
      <c r="C37" t="n">
        <v>1</v>
      </c>
      <c r="D37" t="n">
        <v>1</v>
      </c>
      <c r="E37" t="n">
        <v>1</v>
      </c>
    </row>
    <row r="38">
      <c r="B38" t="n">
        <v>2040</v>
      </c>
      <c r="C38" t="n">
        <v>1</v>
      </c>
      <c r="D38" t="n">
        <v>1</v>
      </c>
      <c r="E38" t="n">
        <v>1</v>
      </c>
    </row>
    <row r="39">
      <c r="B39" t="n">
        <v>2045</v>
      </c>
      <c r="C39" t="n">
        <v>1</v>
      </c>
      <c r="D39" t="n">
        <v>1</v>
      </c>
      <c r="E39" t="n">
        <v>1</v>
      </c>
    </row>
    <row r="40">
      <c r="B40" t="n">
        <v>2050</v>
      </c>
      <c r="C40" t="n">
        <v>1</v>
      </c>
      <c r="D40" t="n">
        <v>1</v>
      </c>
      <c r="E40" t="n">
        <v>1</v>
      </c>
    </row>
    <row r="41">
      <c r="B41" t="n">
        <v>2055</v>
      </c>
      <c r="C41" t="n">
        <v>1</v>
      </c>
      <c r="D41" t="n">
        <v>1</v>
      </c>
      <c r="E41" t="n">
        <v>1</v>
      </c>
    </row>
    <row r="42">
      <c r="B42" t="n">
        <v>2060</v>
      </c>
      <c r="C42" t="n">
        <v>1</v>
      </c>
      <c r="D42" t="n">
        <v>1</v>
      </c>
      <c r="E42" t="n">
        <v>1</v>
      </c>
    </row>
    <row r="43">
      <c r="B43" t="n">
        <v>2070</v>
      </c>
      <c r="C43" t="n">
        <v>1</v>
      </c>
      <c r="D43" t="n">
        <v>1</v>
      </c>
      <c r="E43" t="n">
        <v>1</v>
      </c>
    </row>
    <row r="44">
      <c r="B44" t="n">
        <v>2080</v>
      </c>
      <c r="C44" t="n">
        <v>1</v>
      </c>
      <c r="D44" t="n">
        <v>1</v>
      </c>
      <c r="E44" t="n">
        <v>1</v>
      </c>
    </row>
    <row r="45">
      <c r="B45" t="n">
        <v>2090</v>
      </c>
      <c r="C45" t="n">
        <v>1</v>
      </c>
      <c r="D45" t="n">
        <v>1</v>
      </c>
      <c r="E45" t="n">
        <v>1</v>
      </c>
    </row>
    <row r="46">
      <c r="B46" t="n">
        <v>2100</v>
      </c>
      <c r="C46" t="n">
        <v>1</v>
      </c>
      <c r="D46" t="n">
        <v>1</v>
      </c>
      <c r="E46" t="n">
        <v>1</v>
      </c>
    </row>
    <row r="49">
      <c r="A49" t="inlineStr">
        <is>
          <t>EUR</t>
        </is>
      </c>
    </row>
    <row r="52">
      <c r="C52" t="inlineStr">
        <is>
          <t>gasoline</t>
        </is>
      </c>
      <c r="D52" t="inlineStr">
        <is>
          <t>bioethanol, from grass</t>
        </is>
      </c>
      <c r="E52" t="inlineStr">
        <is>
          <t>bioethanol, from sugar</t>
        </is>
      </c>
    </row>
    <row r="53">
      <c r="B53" t="n">
        <v>2005</v>
      </c>
      <c r="C53" t="n">
        <v>1</v>
      </c>
      <c r="D53" t="n">
        <v>1</v>
      </c>
      <c r="E53" t="n">
        <v>1</v>
      </c>
    </row>
    <row r="54">
      <c r="B54" t="n">
        <v>2010</v>
      </c>
      <c r="C54" t="n">
        <v>1</v>
      </c>
      <c r="D54" t="n">
        <v>1</v>
      </c>
      <c r="E54" t="n">
        <v>1</v>
      </c>
    </row>
    <row r="55">
      <c r="B55" t="n">
        <v>2015</v>
      </c>
      <c r="C55" t="n">
        <v>1</v>
      </c>
      <c r="D55" t="n">
        <v>1</v>
      </c>
      <c r="E55" t="n">
        <v>1</v>
      </c>
    </row>
    <row r="56">
      <c r="B56" t="n">
        <v>2020</v>
      </c>
      <c r="C56" t="n">
        <v>1</v>
      </c>
      <c r="D56" t="n">
        <v>1</v>
      </c>
      <c r="E56" t="n">
        <v>1</v>
      </c>
    </row>
    <row r="57">
      <c r="B57" t="n">
        <v>2025</v>
      </c>
      <c r="C57" t="n">
        <v>1</v>
      </c>
      <c r="D57" t="n">
        <v>1</v>
      </c>
      <c r="E57" t="n">
        <v>1</v>
      </c>
    </row>
    <row r="58">
      <c r="B58" t="n">
        <v>2030</v>
      </c>
      <c r="C58" t="n">
        <v>1</v>
      </c>
      <c r="D58" t="n">
        <v>1</v>
      </c>
      <c r="E58" t="n">
        <v>1</v>
      </c>
    </row>
    <row r="59">
      <c r="B59" t="n">
        <v>2035</v>
      </c>
      <c r="C59" t="n">
        <v>1</v>
      </c>
      <c r="D59" t="n">
        <v>1</v>
      </c>
      <c r="E59" t="n">
        <v>1</v>
      </c>
    </row>
    <row r="60">
      <c r="B60" t="n">
        <v>2040</v>
      </c>
      <c r="C60" t="n">
        <v>1</v>
      </c>
      <c r="D60" t="n">
        <v>1</v>
      </c>
      <c r="E60" t="n">
        <v>1</v>
      </c>
    </row>
    <row r="61">
      <c r="B61" t="n">
        <v>2045</v>
      </c>
      <c r="C61" t="n">
        <v>1</v>
      </c>
      <c r="D61" t="n">
        <v>1</v>
      </c>
      <c r="E61" t="n">
        <v>1</v>
      </c>
    </row>
    <row r="62">
      <c r="B62" t="n">
        <v>2050</v>
      </c>
      <c r="C62" t="n">
        <v>1</v>
      </c>
      <c r="D62" t="n">
        <v>1</v>
      </c>
      <c r="E62" t="n">
        <v>1</v>
      </c>
    </row>
    <row r="63">
      <c r="B63" t="n">
        <v>2055</v>
      </c>
      <c r="C63" t="n">
        <v>1</v>
      </c>
      <c r="D63" t="n">
        <v>1</v>
      </c>
      <c r="E63" t="n">
        <v>1</v>
      </c>
    </row>
    <row r="64">
      <c r="B64" t="n">
        <v>2060</v>
      </c>
      <c r="C64" t="n">
        <v>1</v>
      </c>
      <c r="D64" t="n">
        <v>1</v>
      </c>
      <c r="E64" t="n">
        <v>1</v>
      </c>
    </row>
    <row r="65">
      <c r="B65" t="n">
        <v>2070</v>
      </c>
      <c r="C65" t="n">
        <v>1</v>
      </c>
      <c r="D65" t="n">
        <v>1</v>
      </c>
      <c r="E65" t="n">
        <v>1</v>
      </c>
    </row>
    <row r="66">
      <c r="B66" t="n">
        <v>2080</v>
      </c>
      <c r="C66" t="n">
        <v>1</v>
      </c>
      <c r="D66" t="n">
        <v>1</v>
      </c>
      <c r="E66" t="n">
        <v>1</v>
      </c>
    </row>
    <row r="67">
      <c r="B67" t="n">
        <v>2090</v>
      </c>
      <c r="C67" t="n">
        <v>1</v>
      </c>
      <c r="D67" t="n">
        <v>1</v>
      </c>
      <c r="E67" t="n">
        <v>1</v>
      </c>
    </row>
    <row r="68">
      <c r="B68" t="n">
        <v>2100</v>
      </c>
      <c r="C68" t="n">
        <v>1</v>
      </c>
      <c r="D68" t="n">
        <v>1</v>
      </c>
      <c r="E68" t="n">
        <v>1</v>
      </c>
    </row>
    <row r="71">
      <c r="A71" t="inlineStr">
        <is>
          <t>IND</t>
        </is>
      </c>
    </row>
    <row r="74">
      <c r="C74" t="inlineStr">
        <is>
          <t>gasoline</t>
        </is>
      </c>
      <c r="D74" t="inlineStr">
        <is>
          <t>bioethanol, from grass</t>
        </is>
      </c>
      <c r="E74" t="inlineStr">
        <is>
          <t>bioethanol, from sugar</t>
        </is>
      </c>
    </row>
    <row r="75">
      <c r="B75" t="n">
        <v>2005</v>
      </c>
      <c r="C75" t="n">
        <v>1</v>
      </c>
      <c r="D75" t="n">
        <v>1</v>
      </c>
      <c r="E75" t="n">
        <v>1</v>
      </c>
    </row>
    <row r="76">
      <c r="B76" t="n">
        <v>2010</v>
      </c>
      <c r="C76" t="n">
        <v>1</v>
      </c>
      <c r="D76" t="n">
        <v>1</v>
      </c>
      <c r="E76" t="n">
        <v>1</v>
      </c>
    </row>
    <row r="77">
      <c r="B77" t="n">
        <v>2015</v>
      </c>
      <c r="C77" t="n">
        <v>1</v>
      </c>
      <c r="D77" t="n">
        <v>1</v>
      </c>
      <c r="E77" t="n">
        <v>1</v>
      </c>
    </row>
    <row r="78">
      <c r="B78" t="n">
        <v>2020</v>
      </c>
      <c r="C78" t="n">
        <v>1</v>
      </c>
      <c r="D78" t="n">
        <v>1</v>
      </c>
      <c r="E78" t="n">
        <v>1</v>
      </c>
    </row>
    <row r="79">
      <c r="B79" t="n">
        <v>2025</v>
      </c>
      <c r="C79" t="n">
        <v>1</v>
      </c>
      <c r="D79" t="n">
        <v>1</v>
      </c>
      <c r="E79" t="n">
        <v>1</v>
      </c>
    </row>
    <row r="80">
      <c r="B80" t="n">
        <v>2030</v>
      </c>
      <c r="C80" t="n">
        <v>1</v>
      </c>
      <c r="D80" t="n">
        <v>1</v>
      </c>
      <c r="E80" t="n">
        <v>1</v>
      </c>
    </row>
    <row r="81">
      <c r="B81" t="n">
        <v>2035</v>
      </c>
      <c r="C81" t="n">
        <v>1</v>
      </c>
      <c r="D81" t="n">
        <v>1</v>
      </c>
      <c r="E81" t="n">
        <v>1</v>
      </c>
    </row>
    <row r="82">
      <c r="B82" t="n">
        <v>2040</v>
      </c>
      <c r="C82" t="n">
        <v>1</v>
      </c>
      <c r="D82" t="n">
        <v>1</v>
      </c>
      <c r="E82" t="n">
        <v>1</v>
      </c>
    </row>
    <row r="83">
      <c r="B83" t="n">
        <v>2045</v>
      </c>
      <c r="C83" t="n">
        <v>1</v>
      </c>
      <c r="D83" t="n">
        <v>1</v>
      </c>
      <c r="E83" t="n">
        <v>1</v>
      </c>
    </row>
    <row r="84">
      <c r="B84" t="n">
        <v>2050</v>
      </c>
      <c r="C84" t="n">
        <v>1</v>
      </c>
      <c r="D84" t="n">
        <v>1</v>
      </c>
      <c r="E84" t="n">
        <v>1</v>
      </c>
    </row>
    <row r="85">
      <c r="B85" t="n">
        <v>2055</v>
      </c>
      <c r="C85" t="n">
        <v>1</v>
      </c>
      <c r="D85" t="n">
        <v>1</v>
      </c>
      <c r="E85" t="n">
        <v>1</v>
      </c>
    </row>
    <row r="86">
      <c r="B86" t="n">
        <v>2060</v>
      </c>
      <c r="C86" t="n">
        <v>1</v>
      </c>
      <c r="D86" t="n">
        <v>1</v>
      </c>
      <c r="E86" t="n">
        <v>1</v>
      </c>
    </row>
    <row r="87">
      <c r="B87" t="n">
        <v>2070</v>
      </c>
      <c r="C87" t="n">
        <v>1</v>
      </c>
      <c r="D87" t="n">
        <v>1</v>
      </c>
      <c r="E87" t="n">
        <v>1</v>
      </c>
    </row>
    <row r="88">
      <c r="B88" t="n">
        <v>2080</v>
      </c>
      <c r="C88" t="n">
        <v>1</v>
      </c>
      <c r="D88" t="n">
        <v>1</v>
      </c>
      <c r="E88" t="n">
        <v>1</v>
      </c>
    </row>
    <row r="89">
      <c r="B89" t="n">
        <v>2090</v>
      </c>
      <c r="C89" t="n">
        <v>1</v>
      </c>
      <c r="D89" t="n">
        <v>1</v>
      </c>
      <c r="E89" t="n">
        <v>1</v>
      </c>
    </row>
    <row r="90">
      <c r="B90" t="n">
        <v>2100</v>
      </c>
      <c r="C90" t="n">
        <v>1</v>
      </c>
      <c r="D90" t="n">
        <v>1</v>
      </c>
      <c r="E90" t="n">
        <v>1</v>
      </c>
    </row>
    <row r="93">
      <c r="A93" t="inlineStr">
        <is>
          <t>JPN</t>
        </is>
      </c>
    </row>
    <row r="96">
      <c r="C96" t="inlineStr">
        <is>
          <t>gasoline</t>
        </is>
      </c>
      <c r="D96" t="inlineStr">
        <is>
          <t>bioethanol, from grass</t>
        </is>
      </c>
      <c r="E96" t="inlineStr">
        <is>
          <t>bioethanol, from sugar</t>
        </is>
      </c>
    </row>
    <row r="97">
      <c r="B97" t="n">
        <v>2005</v>
      </c>
      <c r="C97" t="n">
        <v>1</v>
      </c>
      <c r="D97" t="n">
        <v>1</v>
      </c>
      <c r="E97" t="n">
        <v>1</v>
      </c>
    </row>
    <row r="98">
      <c r="B98" t="n">
        <v>2010</v>
      </c>
      <c r="C98" t="n">
        <v>1</v>
      </c>
      <c r="D98" t="n">
        <v>1</v>
      </c>
      <c r="E98" t="n">
        <v>1</v>
      </c>
    </row>
    <row r="99">
      <c r="B99" t="n">
        <v>2015</v>
      </c>
      <c r="C99" t="n">
        <v>1</v>
      </c>
      <c r="D99" t="n">
        <v>1</v>
      </c>
      <c r="E99" t="n">
        <v>1</v>
      </c>
    </row>
    <row r="100">
      <c r="B100" t="n">
        <v>2020</v>
      </c>
      <c r="C100" t="n">
        <v>1</v>
      </c>
      <c r="D100" t="n">
        <v>1</v>
      </c>
      <c r="E100" t="n">
        <v>1</v>
      </c>
    </row>
    <row r="101">
      <c r="B101" t="n">
        <v>2025</v>
      </c>
      <c r="C101" t="n">
        <v>1</v>
      </c>
      <c r="D101" t="n">
        <v>1</v>
      </c>
      <c r="E101" t="n">
        <v>1</v>
      </c>
    </row>
    <row r="102">
      <c r="B102" t="n">
        <v>2030</v>
      </c>
      <c r="C102" t="n">
        <v>1</v>
      </c>
      <c r="D102" t="n">
        <v>1</v>
      </c>
      <c r="E102" t="n">
        <v>1</v>
      </c>
    </row>
    <row r="103">
      <c r="B103" t="n">
        <v>2035</v>
      </c>
      <c r="C103" t="n">
        <v>1</v>
      </c>
      <c r="D103" t="n">
        <v>1</v>
      </c>
      <c r="E103" t="n">
        <v>1</v>
      </c>
    </row>
    <row r="104">
      <c r="B104" t="n">
        <v>2040</v>
      </c>
      <c r="C104" t="n">
        <v>1</v>
      </c>
      <c r="D104" t="n">
        <v>1</v>
      </c>
      <c r="E104" t="n">
        <v>1</v>
      </c>
    </row>
    <row r="105">
      <c r="B105" t="n">
        <v>2045</v>
      </c>
      <c r="C105" t="n">
        <v>1</v>
      </c>
      <c r="D105" t="n">
        <v>1</v>
      </c>
      <c r="E105" t="n">
        <v>1</v>
      </c>
    </row>
    <row r="106">
      <c r="B106" t="n">
        <v>2050</v>
      </c>
      <c r="C106" t="n">
        <v>1</v>
      </c>
      <c r="D106" t="n">
        <v>1</v>
      </c>
      <c r="E106" t="n">
        <v>1</v>
      </c>
    </row>
    <row r="107">
      <c r="B107" t="n">
        <v>2055</v>
      </c>
      <c r="C107" t="n">
        <v>1</v>
      </c>
      <c r="D107" t="n">
        <v>1</v>
      </c>
      <c r="E107" t="n">
        <v>1</v>
      </c>
    </row>
    <row r="108">
      <c r="B108" t="n">
        <v>2060</v>
      </c>
      <c r="C108" t="n">
        <v>1</v>
      </c>
      <c r="D108" t="n">
        <v>1</v>
      </c>
      <c r="E108" t="n">
        <v>1</v>
      </c>
    </row>
    <row r="109">
      <c r="B109" t="n">
        <v>2070</v>
      </c>
      <c r="C109" t="n">
        <v>1</v>
      </c>
      <c r="D109" t="n">
        <v>1</v>
      </c>
      <c r="E109" t="n">
        <v>1</v>
      </c>
    </row>
    <row r="110">
      <c r="B110" t="n">
        <v>2080</v>
      </c>
      <c r="C110" t="n">
        <v>1</v>
      </c>
      <c r="D110" t="n">
        <v>1</v>
      </c>
      <c r="E110" t="n">
        <v>1</v>
      </c>
    </row>
    <row r="111">
      <c r="B111" t="n">
        <v>2090</v>
      </c>
      <c r="C111" t="n">
        <v>1</v>
      </c>
      <c r="D111" t="n">
        <v>1</v>
      </c>
      <c r="E111" t="n">
        <v>1</v>
      </c>
    </row>
    <row r="112">
      <c r="B112" t="n">
        <v>2100</v>
      </c>
      <c r="C112" t="n">
        <v>1</v>
      </c>
      <c r="D112" t="n">
        <v>1</v>
      </c>
      <c r="E112" t="n">
        <v>1</v>
      </c>
    </row>
    <row r="115">
      <c r="A115" t="inlineStr">
        <is>
          <t>LAM</t>
        </is>
      </c>
    </row>
    <row r="118">
      <c r="C118" t="inlineStr">
        <is>
          <t>gasoline</t>
        </is>
      </c>
      <c r="D118" t="inlineStr">
        <is>
          <t>bioethanol, from grass</t>
        </is>
      </c>
      <c r="E118" t="inlineStr">
        <is>
          <t>bioethanol, from sugar</t>
        </is>
      </c>
    </row>
    <row r="119">
      <c r="B119" t="n">
        <v>2005</v>
      </c>
      <c r="C119" t="n">
        <v>1</v>
      </c>
      <c r="D119" t="n">
        <v>1</v>
      </c>
      <c r="E119" t="n">
        <v>1</v>
      </c>
    </row>
    <row r="120">
      <c r="B120" t="n">
        <v>2010</v>
      </c>
      <c r="C120" t="n">
        <v>1</v>
      </c>
      <c r="D120" t="n">
        <v>1</v>
      </c>
      <c r="E120" t="n">
        <v>1</v>
      </c>
    </row>
    <row r="121">
      <c r="B121" t="n">
        <v>2015</v>
      </c>
      <c r="C121" t="n">
        <v>1</v>
      </c>
      <c r="D121" t="n">
        <v>1</v>
      </c>
      <c r="E121" t="n">
        <v>1</v>
      </c>
    </row>
    <row r="122">
      <c r="B122" t="n">
        <v>2020</v>
      </c>
      <c r="C122" t="n">
        <v>1</v>
      </c>
      <c r="D122" t="n">
        <v>1</v>
      </c>
      <c r="E122" t="n">
        <v>1</v>
      </c>
    </row>
    <row r="123">
      <c r="B123" t="n">
        <v>2025</v>
      </c>
      <c r="C123" t="n">
        <v>1</v>
      </c>
      <c r="D123" t="n">
        <v>1</v>
      </c>
      <c r="E123" t="n">
        <v>1</v>
      </c>
    </row>
    <row r="124">
      <c r="B124" t="n">
        <v>2030</v>
      </c>
      <c r="C124" t="n">
        <v>1</v>
      </c>
      <c r="D124" t="n">
        <v>1</v>
      </c>
      <c r="E124" t="n">
        <v>1</v>
      </c>
    </row>
    <row r="125">
      <c r="B125" t="n">
        <v>2035</v>
      </c>
      <c r="C125" t="n">
        <v>1</v>
      </c>
      <c r="D125" t="n">
        <v>1</v>
      </c>
      <c r="E125" t="n">
        <v>1</v>
      </c>
    </row>
    <row r="126">
      <c r="B126" t="n">
        <v>2040</v>
      </c>
      <c r="C126" t="n">
        <v>1</v>
      </c>
      <c r="D126" t="n">
        <v>1</v>
      </c>
      <c r="E126" t="n">
        <v>1</v>
      </c>
    </row>
    <row r="127">
      <c r="B127" t="n">
        <v>2045</v>
      </c>
      <c r="C127" t="n">
        <v>1</v>
      </c>
      <c r="D127" t="n">
        <v>1</v>
      </c>
      <c r="E127" t="n">
        <v>1</v>
      </c>
    </row>
    <row r="128">
      <c r="B128" t="n">
        <v>2050</v>
      </c>
      <c r="C128" t="n">
        <v>1</v>
      </c>
      <c r="D128" t="n">
        <v>1</v>
      </c>
      <c r="E128" t="n">
        <v>1</v>
      </c>
    </row>
    <row r="129">
      <c r="B129" t="n">
        <v>2055</v>
      </c>
      <c r="C129" t="n">
        <v>1</v>
      </c>
      <c r="D129" t="n">
        <v>1</v>
      </c>
      <c r="E129" t="n">
        <v>1</v>
      </c>
    </row>
    <row r="130">
      <c r="B130" t="n">
        <v>2060</v>
      </c>
      <c r="C130" t="n">
        <v>1</v>
      </c>
      <c r="D130" t="n">
        <v>1</v>
      </c>
      <c r="E130" t="n">
        <v>1</v>
      </c>
    </row>
    <row r="131">
      <c r="B131" t="n">
        <v>2070</v>
      </c>
      <c r="C131" t="n">
        <v>1</v>
      </c>
      <c r="D131" t="n">
        <v>1</v>
      </c>
      <c r="E131" t="n">
        <v>1</v>
      </c>
    </row>
    <row r="132">
      <c r="B132" t="n">
        <v>2080</v>
      </c>
      <c r="C132" t="n">
        <v>1</v>
      </c>
      <c r="D132" t="n">
        <v>1</v>
      </c>
      <c r="E132" t="n">
        <v>1</v>
      </c>
    </row>
    <row r="133">
      <c r="B133" t="n">
        <v>2090</v>
      </c>
      <c r="C133" t="n">
        <v>1</v>
      </c>
      <c r="D133" t="n">
        <v>1</v>
      </c>
      <c r="E133" t="n">
        <v>1</v>
      </c>
    </row>
    <row r="134">
      <c r="B134" t="n">
        <v>2100</v>
      </c>
      <c r="C134" t="n">
        <v>1</v>
      </c>
      <c r="D134" t="n">
        <v>1</v>
      </c>
      <c r="E134" t="n">
        <v>1</v>
      </c>
    </row>
    <row r="137">
      <c r="A137" t="inlineStr">
        <is>
          <t>MEA</t>
        </is>
      </c>
    </row>
    <row r="140">
      <c r="C140" t="inlineStr">
        <is>
          <t>gasoline</t>
        </is>
      </c>
      <c r="D140" t="inlineStr">
        <is>
          <t>bioethanol, from grass</t>
        </is>
      </c>
      <c r="E140" t="inlineStr">
        <is>
          <t>bioethanol, from sugar</t>
        </is>
      </c>
    </row>
    <row r="141">
      <c r="B141" t="n">
        <v>2005</v>
      </c>
      <c r="C141" t="n">
        <v>1</v>
      </c>
      <c r="D141" t="n">
        <v>1</v>
      </c>
      <c r="E141" t="n">
        <v>1</v>
      </c>
    </row>
    <row r="142">
      <c r="B142" t="n">
        <v>2010</v>
      </c>
      <c r="C142" t="n">
        <v>1</v>
      </c>
      <c r="D142" t="n">
        <v>1</v>
      </c>
      <c r="E142" t="n">
        <v>1</v>
      </c>
    </row>
    <row r="143">
      <c r="B143" t="n">
        <v>2015</v>
      </c>
      <c r="C143" t="n">
        <v>1</v>
      </c>
      <c r="D143" t="n">
        <v>1</v>
      </c>
      <c r="E143" t="n">
        <v>1</v>
      </c>
    </row>
    <row r="144">
      <c r="B144" t="n">
        <v>2020</v>
      </c>
      <c r="C144" t="n">
        <v>1</v>
      </c>
      <c r="D144" t="n">
        <v>1</v>
      </c>
      <c r="E144" t="n">
        <v>1</v>
      </c>
    </row>
    <row r="145">
      <c r="B145" t="n">
        <v>2025</v>
      </c>
      <c r="C145" t="n">
        <v>1</v>
      </c>
      <c r="D145" t="n">
        <v>1</v>
      </c>
      <c r="E145" t="n">
        <v>1</v>
      </c>
    </row>
    <row r="146">
      <c r="B146" t="n">
        <v>2030</v>
      </c>
      <c r="C146" t="n">
        <v>1</v>
      </c>
      <c r="D146" t="n">
        <v>1</v>
      </c>
      <c r="E146" t="n">
        <v>1</v>
      </c>
    </row>
    <row r="147">
      <c r="B147" t="n">
        <v>2035</v>
      </c>
      <c r="C147" t="n">
        <v>1</v>
      </c>
      <c r="D147" t="n">
        <v>1</v>
      </c>
      <c r="E147" t="n">
        <v>1</v>
      </c>
    </row>
    <row r="148">
      <c r="B148" t="n">
        <v>2040</v>
      </c>
      <c r="C148" t="n">
        <v>1</v>
      </c>
      <c r="D148" t="n">
        <v>1</v>
      </c>
      <c r="E148" t="n">
        <v>1</v>
      </c>
    </row>
    <row r="149">
      <c r="B149" t="n">
        <v>2045</v>
      </c>
      <c r="C149" t="n">
        <v>1</v>
      </c>
      <c r="D149" t="n">
        <v>1</v>
      </c>
      <c r="E149" t="n">
        <v>1</v>
      </c>
    </row>
    <row r="150">
      <c r="B150" t="n">
        <v>2050</v>
      </c>
      <c r="C150" t="n">
        <v>1</v>
      </c>
      <c r="D150" t="n">
        <v>1</v>
      </c>
      <c r="E150" t="n">
        <v>1</v>
      </c>
    </row>
    <row r="151">
      <c r="B151" t="n">
        <v>2055</v>
      </c>
      <c r="C151" t="n">
        <v>1</v>
      </c>
      <c r="D151" t="n">
        <v>1</v>
      </c>
      <c r="E151" t="n">
        <v>1</v>
      </c>
    </row>
    <row r="152">
      <c r="B152" t="n">
        <v>2060</v>
      </c>
      <c r="C152" t="n">
        <v>1</v>
      </c>
      <c r="D152" t="n">
        <v>1</v>
      </c>
      <c r="E152" t="n">
        <v>1</v>
      </c>
    </row>
    <row r="153">
      <c r="B153" t="n">
        <v>2070</v>
      </c>
      <c r="C153" t="n">
        <v>1</v>
      </c>
      <c r="D153" t="n">
        <v>1</v>
      </c>
      <c r="E153" t="n">
        <v>1</v>
      </c>
    </row>
    <row r="154">
      <c r="B154" t="n">
        <v>2080</v>
      </c>
      <c r="C154" t="n">
        <v>1</v>
      </c>
      <c r="D154" t="n">
        <v>1</v>
      </c>
      <c r="E154" t="n">
        <v>1</v>
      </c>
    </row>
    <row r="155">
      <c r="B155" t="n">
        <v>2090</v>
      </c>
      <c r="C155" t="n">
        <v>1</v>
      </c>
      <c r="D155" t="n">
        <v>1</v>
      </c>
      <c r="E155" t="n">
        <v>1</v>
      </c>
    </row>
    <row r="156">
      <c r="B156" t="n">
        <v>2100</v>
      </c>
      <c r="C156" t="n">
        <v>1</v>
      </c>
      <c r="D156" t="n">
        <v>1</v>
      </c>
      <c r="E156" t="n">
        <v>1</v>
      </c>
    </row>
    <row r="159">
      <c r="A159" t="inlineStr">
        <is>
          <t>NEU</t>
        </is>
      </c>
    </row>
    <row r="162">
      <c r="C162" t="inlineStr">
        <is>
          <t>gasoline</t>
        </is>
      </c>
      <c r="D162" t="inlineStr">
        <is>
          <t>bioethanol, from grass</t>
        </is>
      </c>
      <c r="E162" t="inlineStr">
        <is>
          <t>bioethanol, from sugar</t>
        </is>
      </c>
    </row>
    <row r="163">
      <c r="B163" t="n">
        <v>2005</v>
      </c>
      <c r="C163" t="n">
        <v>1</v>
      </c>
      <c r="D163" t="n">
        <v>1</v>
      </c>
      <c r="E163" t="n">
        <v>1</v>
      </c>
    </row>
    <row r="164">
      <c r="B164" t="n">
        <v>2010</v>
      </c>
      <c r="C164" t="n">
        <v>1</v>
      </c>
      <c r="D164" t="n">
        <v>1</v>
      </c>
      <c r="E164" t="n">
        <v>1</v>
      </c>
    </row>
    <row r="165">
      <c r="B165" t="n">
        <v>2015</v>
      </c>
      <c r="C165" t="n">
        <v>1</v>
      </c>
      <c r="D165" t="n">
        <v>1</v>
      </c>
      <c r="E165" t="n">
        <v>1</v>
      </c>
    </row>
    <row r="166">
      <c r="B166" t="n">
        <v>2020</v>
      </c>
      <c r="C166" t="n">
        <v>1</v>
      </c>
      <c r="D166" t="n">
        <v>1</v>
      </c>
      <c r="E166" t="n">
        <v>1</v>
      </c>
    </row>
    <row r="167">
      <c r="B167" t="n">
        <v>2025</v>
      </c>
      <c r="C167" t="n">
        <v>1</v>
      </c>
      <c r="D167" t="n">
        <v>1</v>
      </c>
      <c r="E167" t="n">
        <v>1</v>
      </c>
    </row>
    <row r="168">
      <c r="B168" t="n">
        <v>2030</v>
      </c>
      <c r="C168" t="n">
        <v>1</v>
      </c>
      <c r="D168" t="n">
        <v>1</v>
      </c>
      <c r="E168" t="n">
        <v>1</v>
      </c>
    </row>
    <row r="169">
      <c r="B169" t="n">
        <v>2035</v>
      </c>
      <c r="C169" t="n">
        <v>1</v>
      </c>
      <c r="D169" t="n">
        <v>1</v>
      </c>
      <c r="E169" t="n">
        <v>1</v>
      </c>
    </row>
    <row r="170">
      <c r="B170" t="n">
        <v>2040</v>
      </c>
      <c r="C170" t="n">
        <v>1</v>
      </c>
      <c r="D170" t="n">
        <v>1</v>
      </c>
      <c r="E170" t="n">
        <v>1</v>
      </c>
    </row>
    <row r="171">
      <c r="B171" t="n">
        <v>2045</v>
      </c>
      <c r="C171" t="n">
        <v>1</v>
      </c>
      <c r="D171" t="n">
        <v>1</v>
      </c>
      <c r="E171" t="n">
        <v>1</v>
      </c>
    </row>
    <row r="172">
      <c r="B172" t="n">
        <v>2050</v>
      </c>
      <c r="C172" t="n">
        <v>1</v>
      </c>
      <c r="D172" t="n">
        <v>1</v>
      </c>
      <c r="E172" t="n">
        <v>1</v>
      </c>
    </row>
    <row r="173">
      <c r="B173" t="n">
        <v>2055</v>
      </c>
      <c r="C173" t="n">
        <v>1</v>
      </c>
      <c r="D173" t="n">
        <v>1</v>
      </c>
      <c r="E173" t="n">
        <v>1</v>
      </c>
    </row>
    <row r="174">
      <c r="B174" t="n">
        <v>2060</v>
      </c>
      <c r="C174" t="n">
        <v>1</v>
      </c>
      <c r="D174" t="n">
        <v>1</v>
      </c>
      <c r="E174" t="n">
        <v>1</v>
      </c>
    </row>
    <row r="175">
      <c r="B175" t="n">
        <v>2070</v>
      </c>
      <c r="C175" t="n">
        <v>1</v>
      </c>
      <c r="D175" t="n">
        <v>1</v>
      </c>
      <c r="E175" t="n">
        <v>1</v>
      </c>
    </row>
    <row r="176">
      <c r="B176" t="n">
        <v>2080</v>
      </c>
      <c r="C176" t="n">
        <v>1</v>
      </c>
      <c r="D176" t="n">
        <v>1</v>
      </c>
      <c r="E176" t="n">
        <v>1</v>
      </c>
    </row>
    <row r="177">
      <c r="B177" t="n">
        <v>2090</v>
      </c>
      <c r="C177" t="n">
        <v>1</v>
      </c>
      <c r="D177" t="n">
        <v>1</v>
      </c>
      <c r="E177" t="n">
        <v>1</v>
      </c>
    </row>
    <row r="178">
      <c r="B178" t="n">
        <v>2100</v>
      </c>
      <c r="C178" t="n">
        <v>1</v>
      </c>
      <c r="D178" t="n">
        <v>1</v>
      </c>
      <c r="E178" t="n">
        <v>1</v>
      </c>
    </row>
    <row r="181">
      <c r="A181" t="inlineStr">
        <is>
          <t>OAS</t>
        </is>
      </c>
    </row>
    <row r="184">
      <c r="C184" t="inlineStr">
        <is>
          <t>gasoline</t>
        </is>
      </c>
      <c r="D184" t="inlineStr">
        <is>
          <t>bioethanol, from grass</t>
        </is>
      </c>
      <c r="E184" t="inlineStr">
        <is>
          <t>bioethanol, from sugar</t>
        </is>
      </c>
    </row>
    <row r="185">
      <c r="B185" t="n">
        <v>2005</v>
      </c>
      <c r="C185" t="n">
        <v>1</v>
      </c>
      <c r="D185" t="n">
        <v>1</v>
      </c>
      <c r="E185" t="n">
        <v>1</v>
      </c>
    </row>
    <row r="186">
      <c r="B186" t="n">
        <v>2010</v>
      </c>
      <c r="C186" t="n">
        <v>1</v>
      </c>
      <c r="D186" t="n">
        <v>1</v>
      </c>
      <c r="E186" t="n">
        <v>1</v>
      </c>
    </row>
    <row r="187">
      <c r="B187" t="n">
        <v>2015</v>
      </c>
      <c r="C187" t="n">
        <v>1</v>
      </c>
      <c r="D187" t="n">
        <v>1</v>
      </c>
      <c r="E187" t="n">
        <v>1</v>
      </c>
    </row>
    <row r="188">
      <c r="B188" t="n">
        <v>2020</v>
      </c>
      <c r="C188" t="n">
        <v>1</v>
      </c>
      <c r="D188" t="n">
        <v>1</v>
      </c>
      <c r="E188" t="n">
        <v>1</v>
      </c>
    </row>
    <row r="189">
      <c r="B189" t="n">
        <v>2025</v>
      </c>
      <c r="C189" t="n">
        <v>1</v>
      </c>
      <c r="D189" t="n">
        <v>1</v>
      </c>
      <c r="E189" t="n">
        <v>1</v>
      </c>
    </row>
    <row r="190">
      <c r="B190" t="n">
        <v>2030</v>
      </c>
      <c r="C190" t="n">
        <v>1</v>
      </c>
      <c r="D190" t="n">
        <v>1</v>
      </c>
      <c r="E190" t="n">
        <v>1</v>
      </c>
    </row>
    <row r="191">
      <c r="B191" t="n">
        <v>2035</v>
      </c>
      <c r="C191" t="n">
        <v>1</v>
      </c>
      <c r="D191" t="n">
        <v>1</v>
      </c>
      <c r="E191" t="n">
        <v>1</v>
      </c>
    </row>
    <row r="192">
      <c r="B192" t="n">
        <v>2040</v>
      </c>
      <c r="C192" t="n">
        <v>1</v>
      </c>
      <c r="D192" t="n">
        <v>1</v>
      </c>
      <c r="E192" t="n">
        <v>1</v>
      </c>
    </row>
    <row r="193">
      <c r="B193" t="n">
        <v>2045</v>
      </c>
      <c r="C193" t="n">
        <v>1</v>
      </c>
      <c r="D193" t="n">
        <v>1</v>
      </c>
      <c r="E193" t="n">
        <v>1</v>
      </c>
    </row>
    <row r="194">
      <c r="B194" t="n">
        <v>2050</v>
      </c>
      <c r="C194" t="n">
        <v>1</v>
      </c>
      <c r="D194" t="n">
        <v>1</v>
      </c>
      <c r="E194" t="n">
        <v>1</v>
      </c>
    </row>
    <row r="195">
      <c r="B195" t="n">
        <v>2055</v>
      </c>
      <c r="C195" t="n">
        <v>1</v>
      </c>
      <c r="D195" t="n">
        <v>1</v>
      </c>
      <c r="E195" t="n">
        <v>1</v>
      </c>
    </row>
    <row r="196">
      <c r="B196" t="n">
        <v>2060</v>
      </c>
      <c r="C196" t="n">
        <v>1</v>
      </c>
      <c r="D196" t="n">
        <v>1</v>
      </c>
      <c r="E196" t="n">
        <v>1</v>
      </c>
    </row>
    <row r="197">
      <c r="B197" t="n">
        <v>2070</v>
      </c>
      <c r="C197" t="n">
        <v>1</v>
      </c>
      <c r="D197" t="n">
        <v>1</v>
      </c>
      <c r="E197" t="n">
        <v>1</v>
      </c>
    </row>
    <row r="198">
      <c r="B198" t="n">
        <v>2080</v>
      </c>
      <c r="C198" t="n">
        <v>1</v>
      </c>
      <c r="D198" t="n">
        <v>1</v>
      </c>
      <c r="E198" t="n">
        <v>1</v>
      </c>
    </row>
    <row r="199">
      <c r="B199" t="n">
        <v>2090</v>
      </c>
      <c r="C199" t="n">
        <v>1</v>
      </c>
      <c r="D199" t="n">
        <v>1</v>
      </c>
      <c r="E199" t="n">
        <v>1</v>
      </c>
    </row>
    <row r="200">
      <c r="B200" t="n">
        <v>2100</v>
      </c>
      <c r="C200" t="n">
        <v>1</v>
      </c>
      <c r="D200" t="n">
        <v>1</v>
      </c>
      <c r="E200" t="n">
        <v>1</v>
      </c>
    </row>
    <row r="203">
      <c r="A203" t="inlineStr">
        <is>
          <t>REF</t>
        </is>
      </c>
    </row>
    <row r="206">
      <c r="C206" t="inlineStr">
        <is>
          <t>gasoline</t>
        </is>
      </c>
      <c r="D206" t="inlineStr">
        <is>
          <t>bioethanol, from grass</t>
        </is>
      </c>
      <c r="E206" t="inlineStr">
        <is>
          <t>bioethanol, from sugar</t>
        </is>
      </c>
    </row>
    <row r="207">
      <c r="B207" t="n">
        <v>2005</v>
      </c>
      <c r="C207" t="n">
        <v>0.9965993685395578</v>
      </c>
      <c r="D207" t="n">
        <v>1</v>
      </c>
      <c r="E207" t="n">
        <v>1</v>
      </c>
    </row>
    <row r="208">
      <c r="B208" t="n">
        <v>2010</v>
      </c>
      <c r="C208" t="n">
        <v>0.9977329119909643</v>
      </c>
      <c r="D208" t="n">
        <v>1</v>
      </c>
      <c r="E208" t="n">
        <v>1</v>
      </c>
    </row>
    <row r="209">
      <c r="B209" t="n">
        <v>2015</v>
      </c>
      <c r="C209" t="n">
        <v>0.9988664565485936</v>
      </c>
      <c r="D209" t="n">
        <v>1</v>
      </c>
      <c r="E209" t="n">
        <v>1</v>
      </c>
    </row>
    <row r="210">
      <c r="B210" t="n">
        <v>2020</v>
      </c>
      <c r="C210" t="n">
        <v>1</v>
      </c>
      <c r="D210" t="n">
        <v>1</v>
      </c>
      <c r="E210" t="n">
        <v>1</v>
      </c>
    </row>
    <row r="211">
      <c r="B211" t="n">
        <v>2025</v>
      </c>
      <c r="C211" t="n">
        <v>1.001133543451406</v>
      </c>
      <c r="D211" t="n">
        <v>1</v>
      </c>
      <c r="E211" t="n">
        <v>1</v>
      </c>
    </row>
    <row r="212">
      <c r="B212" t="n">
        <v>2030</v>
      </c>
      <c r="C212" t="n">
        <v>1.002267088009036</v>
      </c>
      <c r="D212" t="n">
        <v>1</v>
      </c>
      <c r="E212" t="n">
        <v>1</v>
      </c>
    </row>
    <row r="213">
      <c r="B213" t="n">
        <v>2035</v>
      </c>
      <c r="C213" t="n">
        <v>1.003400631460442</v>
      </c>
      <c r="D213" t="n">
        <v>1</v>
      </c>
      <c r="E213" t="n">
        <v>1</v>
      </c>
    </row>
    <row r="214">
      <c r="B214" t="n">
        <v>2040</v>
      </c>
      <c r="C214" t="n">
        <v>1.004534174911849</v>
      </c>
      <c r="D214" t="n">
        <v>1</v>
      </c>
      <c r="E214" t="n">
        <v>1</v>
      </c>
    </row>
    <row r="215">
      <c r="B215" t="n">
        <v>2045</v>
      </c>
      <c r="C215" t="n">
        <v>1.005667719469478</v>
      </c>
      <c r="D215" t="n">
        <v>1</v>
      </c>
      <c r="E215" t="n">
        <v>1</v>
      </c>
    </row>
    <row r="216">
      <c r="B216" t="n">
        <v>2050</v>
      </c>
      <c r="C216" t="n">
        <v>1.006801262920884</v>
      </c>
      <c r="D216" t="n">
        <v>1</v>
      </c>
      <c r="E216" t="n">
        <v>1</v>
      </c>
    </row>
    <row r="217">
      <c r="B217" t="n">
        <v>2055</v>
      </c>
      <c r="C217" t="n">
        <v>1.006801262920884</v>
      </c>
      <c r="D217" t="n">
        <v>1</v>
      </c>
      <c r="E217" t="n">
        <v>1</v>
      </c>
    </row>
    <row r="218">
      <c r="B218" t="n">
        <v>2060</v>
      </c>
      <c r="C218" t="n">
        <v>1.006801262920884</v>
      </c>
      <c r="D218" t="n">
        <v>1</v>
      </c>
      <c r="E218" t="n">
        <v>1</v>
      </c>
    </row>
    <row r="219">
      <c r="B219" t="n">
        <v>2070</v>
      </c>
      <c r="C219" t="n">
        <v>1.006801262920884</v>
      </c>
      <c r="D219" t="n">
        <v>1</v>
      </c>
      <c r="E219" t="n">
        <v>1</v>
      </c>
    </row>
    <row r="220">
      <c r="B220" t="n">
        <v>2080</v>
      </c>
      <c r="C220" t="n">
        <v>1.006801262920884</v>
      </c>
      <c r="D220" t="n">
        <v>1</v>
      </c>
      <c r="E220" t="n">
        <v>1</v>
      </c>
    </row>
    <row r="221">
      <c r="B221" t="n">
        <v>2090</v>
      </c>
      <c r="C221" t="n">
        <v>1.006801262920884</v>
      </c>
      <c r="D221" t="n">
        <v>1</v>
      </c>
      <c r="E221" t="n">
        <v>1</v>
      </c>
    </row>
    <row r="222">
      <c r="B222" t="n">
        <v>2100</v>
      </c>
      <c r="C222" t="n">
        <v>1.006801262920884</v>
      </c>
      <c r="D222" t="n">
        <v>1</v>
      </c>
      <c r="E222" t="n">
        <v>1</v>
      </c>
    </row>
    <row r="225">
      <c r="A225" t="inlineStr">
        <is>
          <t>SSA</t>
        </is>
      </c>
    </row>
    <row r="228">
      <c r="C228" t="inlineStr">
        <is>
          <t>gasoline</t>
        </is>
      </c>
      <c r="D228" t="inlineStr">
        <is>
          <t>bioethanol, from grass</t>
        </is>
      </c>
      <c r="E228" t="inlineStr">
        <is>
          <t>bioethanol, from sugar</t>
        </is>
      </c>
    </row>
    <row r="229">
      <c r="B229" t="n">
        <v>2005</v>
      </c>
      <c r="C229" t="n">
        <v>1</v>
      </c>
      <c r="D229" t="n">
        <v>1</v>
      </c>
      <c r="E229" t="n">
        <v>1</v>
      </c>
    </row>
    <row r="230">
      <c r="B230" t="n">
        <v>2010</v>
      </c>
      <c r="C230" t="n">
        <v>1</v>
      </c>
      <c r="D230" t="n">
        <v>1</v>
      </c>
      <c r="E230" t="n">
        <v>1</v>
      </c>
    </row>
    <row r="231">
      <c r="B231" t="n">
        <v>2015</v>
      </c>
      <c r="C231" t="n">
        <v>1</v>
      </c>
      <c r="D231" t="n">
        <v>1</v>
      </c>
      <c r="E231" t="n">
        <v>1</v>
      </c>
    </row>
    <row r="232">
      <c r="B232" t="n">
        <v>2020</v>
      </c>
      <c r="C232" t="n">
        <v>1</v>
      </c>
      <c r="D232" t="n">
        <v>1</v>
      </c>
      <c r="E232" t="n">
        <v>1</v>
      </c>
    </row>
    <row r="233">
      <c r="B233" t="n">
        <v>2025</v>
      </c>
      <c r="C233" t="n">
        <v>1</v>
      </c>
      <c r="D233" t="n">
        <v>1</v>
      </c>
      <c r="E233" t="n">
        <v>1</v>
      </c>
    </row>
    <row r="234">
      <c r="B234" t="n">
        <v>2030</v>
      </c>
      <c r="C234" t="n">
        <v>1</v>
      </c>
      <c r="D234" t="n">
        <v>1</v>
      </c>
      <c r="E234" t="n">
        <v>1</v>
      </c>
    </row>
    <row r="235">
      <c r="B235" t="n">
        <v>2035</v>
      </c>
      <c r="C235" t="n">
        <v>1</v>
      </c>
      <c r="D235" t="n">
        <v>1</v>
      </c>
      <c r="E235" t="n">
        <v>1</v>
      </c>
    </row>
    <row r="236">
      <c r="B236" t="n">
        <v>2040</v>
      </c>
      <c r="C236" t="n">
        <v>1</v>
      </c>
      <c r="D236" t="n">
        <v>1</v>
      </c>
      <c r="E236" t="n">
        <v>1</v>
      </c>
    </row>
    <row r="237">
      <c r="B237" t="n">
        <v>2045</v>
      </c>
      <c r="C237" t="n">
        <v>1</v>
      </c>
      <c r="D237" t="n">
        <v>1</v>
      </c>
      <c r="E237" t="n">
        <v>1</v>
      </c>
    </row>
    <row r="238">
      <c r="B238" t="n">
        <v>2050</v>
      </c>
      <c r="C238" t="n">
        <v>1</v>
      </c>
      <c r="D238" t="n">
        <v>1</v>
      </c>
      <c r="E238" t="n">
        <v>1</v>
      </c>
    </row>
    <row r="239">
      <c r="B239" t="n">
        <v>2055</v>
      </c>
      <c r="C239" t="n">
        <v>1</v>
      </c>
      <c r="D239" t="n">
        <v>1</v>
      </c>
      <c r="E239" t="n">
        <v>1</v>
      </c>
    </row>
    <row r="240">
      <c r="B240" t="n">
        <v>2060</v>
      </c>
      <c r="C240" t="n">
        <v>1</v>
      </c>
      <c r="D240" t="n">
        <v>1</v>
      </c>
      <c r="E240" t="n">
        <v>1</v>
      </c>
    </row>
    <row r="241">
      <c r="B241" t="n">
        <v>2070</v>
      </c>
      <c r="C241" t="n">
        <v>1</v>
      </c>
      <c r="D241" t="n">
        <v>1</v>
      </c>
      <c r="E241" t="n">
        <v>1</v>
      </c>
    </row>
    <row r="242">
      <c r="B242" t="n">
        <v>2080</v>
      </c>
      <c r="C242" t="n">
        <v>1</v>
      </c>
      <c r="D242" t="n">
        <v>1</v>
      </c>
      <c r="E242" t="n">
        <v>1</v>
      </c>
    </row>
    <row r="243">
      <c r="B243" t="n">
        <v>2090</v>
      </c>
      <c r="C243" t="n">
        <v>1</v>
      </c>
      <c r="D243" t="n">
        <v>1</v>
      </c>
      <c r="E243" t="n">
        <v>1</v>
      </c>
    </row>
    <row r="244">
      <c r="B244" t="n">
        <v>2100</v>
      </c>
      <c r="C244" t="n">
        <v>1</v>
      </c>
      <c r="D244" t="n">
        <v>1</v>
      </c>
      <c r="E244" t="n">
        <v>1</v>
      </c>
    </row>
    <row r="247">
      <c r="A247" t="inlineStr">
        <is>
          <t>USA</t>
        </is>
      </c>
    </row>
    <row r="250">
      <c r="C250" t="inlineStr">
        <is>
          <t>gasoline</t>
        </is>
      </c>
      <c r="D250" t="inlineStr">
        <is>
          <t>bioethanol, from grass</t>
        </is>
      </c>
      <c r="E250" t="inlineStr">
        <is>
          <t>bioethanol, from sugar</t>
        </is>
      </c>
    </row>
    <row r="251">
      <c r="B251" t="n">
        <v>2005</v>
      </c>
      <c r="C251" t="n">
        <v>1</v>
      </c>
      <c r="D251" t="n">
        <v>1</v>
      </c>
      <c r="E251" t="n">
        <v>1</v>
      </c>
    </row>
    <row r="252">
      <c r="B252" t="n">
        <v>2010</v>
      </c>
      <c r="C252" t="n">
        <v>1</v>
      </c>
      <c r="D252" t="n">
        <v>1</v>
      </c>
      <c r="E252" t="n">
        <v>1</v>
      </c>
    </row>
    <row r="253">
      <c r="B253" t="n">
        <v>2015</v>
      </c>
      <c r="C253" t="n">
        <v>1</v>
      </c>
      <c r="D253" t="n">
        <v>1</v>
      </c>
      <c r="E253" t="n">
        <v>1</v>
      </c>
    </row>
    <row r="254">
      <c r="B254" t="n">
        <v>2020</v>
      </c>
      <c r="C254" t="n">
        <v>1</v>
      </c>
      <c r="D254" t="n">
        <v>1</v>
      </c>
      <c r="E254" t="n">
        <v>1</v>
      </c>
    </row>
    <row r="255">
      <c r="B255" t="n">
        <v>2025</v>
      </c>
      <c r="C255" t="n">
        <v>1</v>
      </c>
      <c r="D255" t="n">
        <v>1</v>
      </c>
      <c r="E255" t="n">
        <v>1</v>
      </c>
    </row>
    <row r="256">
      <c r="B256" t="n">
        <v>2030</v>
      </c>
      <c r="C256" t="n">
        <v>1</v>
      </c>
      <c r="D256" t="n">
        <v>1</v>
      </c>
      <c r="E256" t="n">
        <v>1</v>
      </c>
    </row>
    <row r="257">
      <c r="B257" t="n">
        <v>2035</v>
      </c>
      <c r="C257" t="n">
        <v>1</v>
      </c>
      <c r="D257" t="n">
        <v>1</v>
      </c>
      <c r="E257" t="n">
        <v>1</v>
      </c>
    </row>
    <row r="258">
      <c r="B258" t="n">
        <v>2040</v>
      </c>
      <c r="C258" t="n">
        <v>1</v>
      </c>
      <c r="D258" t="n">
        <v>1</v>
      </c>
      <c r="E258" t="n">
        <v>1</v>
      </c>
    </row>
    <row r="259">
      <c r="B259" t="n">
        <v>2045</v>
      </c>
      <c r="C259" t="n">
        <v>1</v>
      </c>
      <c r="D259" t="n">
        <v>1</v>
      </c>
      <c r="E259" t="n">
        <v>1</v>
      </c>
    </row>
    <row r="260">
      <c r="B260" t="n">
        <v>2050</v>
      </c>
      <c r="C260" t="n">
        <v>1</v>
      </c>
      <c r="D260" t="n">
        <v>1</v>
      </c>
      <c r="E260" t="n">
        <v>1</v>
      </c>
    </row>
    <row r="261">
      <c r="B261" t="n">
        <v>2055</v>
      </c>
      <c r="C261" t="n">
        <v>1</v>
      </c>
      <c r="D261" t="n">
        <v>1</v>
      </c>
      <c r="E261" t="n">
        <v>1</v>
      </c>
    </row>
    <row r="262">
      <c r="B262" t="n">
        <v>2060</v>
      </c>
      <c r="C262" t="n">
        <v>1</v>
      </c>
      <c r="D262" t="n">
        <v>1</v>
      </c>
      <c r="E262" t="n">
        <v>1</v>
      </c>
    </row>
    <row r="263">
      <c r="B263" t="n">
        <v>2070</v>
      </c>
      <c r="C263" t="n">
        <v>1</v>
      </c>
      <c r="D263" t="n">
        <v>1</v>
      </c>
      <c r="E263" t="n">
        <v>1</v>
      </c>
    </row>
    <row r="264">
      <c r="B264" t="n">
        <v>2080</v>
      </c>
      <c r="C264" t="n">
        <v>1</v>
      </c>
      <c r="D264" t="n">
        <v>1</v>
      </c>
      <c r="E264" t="n">
        <v>1</v>
      </c>
    </row>
    <row r="265">
      <c r="B265" t="n">
        <v>2090</v>
      </c>
      <c r="C265" t="n">
        <v>1</v>
      </c>
      <c r="D265" t="n">
        <v>1</v>
      </c>
      <c r="E265" t="n">
        <v>1</v>
      </c>
    </row>
    <row r="266">
      <c r="B266" t="n">
        <v>2100</v>
      </c>
      <c r="C266" t="n">
        <v>1</v>
      </c>
      <c r="D266" t="n">
        <v>1</v>
      </c>
      <c r="E266" t="n">
        <v>1</v>
      </c>
    </row>
    <row r="269">
      <c r="A269" t="inlineStr">
        <is>
          <t>World</t>
        </is>
      </c>
    </row>
    <row r="272">
      <c r="C272" t="inlineStr">
        <is>
          <t>gasoline</t>
        </is>
      </c>
      <c r="D272" t="inlineStr">
        <is>
          <t>bioethanol, from grass</t>
        </is>
      </c>
      <c r="E272" t="inlineStr">
        <is>
          <t>bioethanol, from sugar</t>
        </is>
      </c>
    </row>
    <row r="273">
      <c r="B273" t="n">
        <v>2005</v>
      </c>
      <c r="C273" t="n">
        <v>1</v>
      </c>
      <c r="D273" t="n">
        <v>1</v>
      </c>
      <c r="E273" t="n">
        <v>1</v>
      </c>
    </row>
    <row r="274">
      <c r="B274" t="n">
        <v>2010</v>
      </c>
      <c r="C274" t="n">
        <v>1</v>
      </c>
      <c r="D274" t="n">
        <v>1</v>
      </c>
      <c r="E274" t="n">
        <v>1</v>
      </c>
    </row>
    <row r="275">
      <c r="B275" t="n">
        <v>2015</v>
      </c>
      <c r="C275" t="n">
        <v>1</v>
      </c>
      <c r="D275" t="n">
        <v>1</v>
      </c>
      <c r="E275" t="n">
        <v>1</v>
      </c>
    </row>
    <row r="276">
      <c r="B276" t="n">
        <v>2020</v>
      </c>
      <c r="C276" t="n">
        <v>1</v>
      </c>
      <c r="D276" t="n">
        <v>1</v>
      </c>
      <c r="E276" t="n">
        <v>1</v>
      </c>
    </row>
    <row r="277">
      <c r="B277" t="n">
        <v>2025</v>
      </c>
      <c r="C277" t="n">
        <v>1</v>
      </c>
      <c r="D277" t="n">
        <v>1</v>
      </c>
      <c r="E277" t="n">
        <v>1</v>
      </c>
    </row>
    <row r="278">
      <c r="B278" t="n">
        <v>2030</v>
      </c>
      <c r="C278" t="n">
        <v>1</v>
      </c>
      <c r="D278" t="n">
        <v>1</v>
      </c>
      <c r="E278" t="n">
        <v>1</v>
      </c>
    </row>
    <row r="279">
      <c r="B279" t="n">
        <v>2035</v>
      </c>
      <c r="C279" t="n">
        <v>1</v>
      </c>
      <c r="D279" t="n">
        <v>1</v>
      </c>
      <c r="E279" t="n">
        <v>1</v>
      </c>
    </row>
    <row r="280">
      <c r="B280" t="n">
        <v>2040</v>
      </c>
      <c r="C280" t="n">
        <v>1</v>
      </c>
      <c r="D280" t="n">
        <v>1</v>
      </c>
      <c r="E280" t="n">
        <v>1</v>
      </c>
    </row>
    <row r="281">
      <c r="B281" t="n">
        <v>2045</v>
      </c>
      <c r="C281" t="n">
        <v>1</v>
      </c>
      <c r="D281" t="n">
        <v>1</v>
      </c>
      <c r="E281" t="n">
        <v>1</v>
      </c>
    </row>
    <row r="282">
      <c r="B282" t="n">
        <v>2050</v>
      </c>
      <c r="C282" t="n">
        <v>1</v>
      </c>
      <c r="D282" t="n">
        <v>1</v>
      </c>
      <c r="E282" t="n">
        <v>1</v>
      </c>
    </row>
    <row r="283">
      <c r="B283" t="n">
        <v>2055</v>
      </c>
      <c r="C283" t="n">
        <v>1</v>
      </c>
      <c r="D283" t="n">
        <v>1</v>
      </c>
      <c r="E283" t="n">
        <v>1</v>
      </c>
    </row>
    <row r="284">
      <c r="B284" t="n">
        <v>2060</v>
      </c>
      <c r="C284" t="n">
        <v>1</v>
      </c>
      <c r="D284" t="n">
        <v>1</v>
      </c>
      <c r="E284" t="n">
        <v>1</v>
      </c>
    </row>
    <row r="285">
      <c r="B285" t="n">
        <v>2070</v>
      </c>
      <c r="C285" t="n">
        <v>1</v>
      </c>
      <c r="D285" t="n">
        <v>1</v>
      </c>
      <c r="E285" t="n">
        <v>1</v>
      </c>
    </row>
    <row r="286">
      <c r="B286" t="n">
        <v>2080</v>
      </c>
      <c r="C286" t="n">
        <v>1</v>
      </c>
      <c r="D286" t="n">
        <v>1</v>
      </c>
      <c r="E286" t="n">
        <v>1</v>
      </c>
    </row>
    <row r="287">
      <c r="B287" t="n">
        <v>2090</v>
      </c>
      <c r="C287" t="n">
        <v>1</v>
      </c>
      <c r="D287" t="n">
        <v>1</v>
      </c>
      <c r="E287" t="n">
        <v>1</v>
      </c>
    </row>
    <row r="288">
      <c r="B288" t="n">
        <v>2100</v>
      </c>
      <c r="C288" t="n">
        <v>1</v>
      </c>
      <c r="D288" t="n">
        <v>1</v>
      </c>
      <c r="E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2025-09-01T16:46:55Z</dcterms:created>
  <dcterms:modified xmlns:dcterms="http://purl.org/dc/terms/" xmlns:xsi="http://www.w3.org/2001/XMLSchema-instance" xsi:type="dcterms:W3CDTF">2025-09-01T16:46:59Z</dcterms:modified>
</cp:coreProperties>
</file>