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25" i="1" l="1"/>
  <c r="K25" i="1"/>
  <c r="L25" i="1"/>
  <c r="M25" i="1"/>
  <c r="N25" i="1"/>
  <c r="F25" i="1"/>
  <c r="G25" i="1"/>
  <c r="H25" i="1"/>
  <c r="I25" i="1"/>
  <c r="E25" i="1"/>
  <c r="B25" i="1"/>
</calcChain>
</file>

<file path=xl/sharedStrings.xml><?xml version="1.0" encoding="utf-8"?>
<sst xmlns="http://schemas.openxmlformats.org/spreadsheetml/2006/main" count="41" uniqueCount="26">
  <si>
    <t>Sprint 1 : Task Description</t>
  </si>
  <si>
    <t>Duration (hours)</t>
  </si>
  <si>
    <t>Who</t>
  </si>
  <si>
    <t>Status</t>
  </si>
  <si>
    <t>Not Started</t>
  </si>
  <si>
    <t>Completed</t>
  </si>
  <si>
    <t>In Progress</t>
  </si>
  <si>
    <t>Sprint BackLog</t>
  </si>
  <si>
    <t>1. Research</t>
  </si>
  <si>
    <t>1.1 Android Platform</t>
  </si>
  <si>
    <t>1.2 Search for API</t>
  </si>
  <si>
    <t>Lyuben</t>
  </si>
  <si>
    <t>Stewart</t>
  </si>
  <si>
    <t>TEST the platform</t>
  </si>
  <si>
    <t>2. Extract inforamtion from API</t>
  </si>
  <si>
    <t>2.2 Track stock price change</t>
  </si>
  <si>
    <t>2.3 Retrieve information from API</t>
  </si>
  <si>
    <t>2.4 Calculate the SUM</t>
  </si>
  <si>
    <t>2.1 Connect API to Application</t>
  </si>
  <si>
    <t>2.5 Track prices and alert</t>
  </si>
  <si>
    <t>2.6 Graphical user interface</t>
  </si>
  <si>
    <t>Borislav</t>
  </si>
  <si>
    <t>Martin</t>
  </si>
  <si>
    <t>No name</t>
  </si>
  <si>
    <t>Total</t>
  </si>
  <si>
    <t>1.3 Install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</si>
</sst>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top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3" workbookViewId="0">
      <selection activeCell="C23" sqref="C23"/>
    </sheetView>
  </sheetViews>
  <sheetFormatPr defaultRowHeight="15" x14ac:dyDescent="0.25"/>
  <cols>
    <col min="1" max="1" width="31.5703125" customWidth="1"/>
    <col min="2" max="2" width="18" style="9" customWidth="1"/>
    <col min="3" max="3" width="23" bestFit="1" customWidth="1"/>
    <col min="4" max="4" width="12.140625" customWidth="1"/>
    <col min="5" max="6" width="11.5703125" customWidth="1"/>
    <col min="7" max="7" width="11.28515625" customWidth="1"/>
    <col min="8" max="8" width="11.5703125" customWidth="1"/>
    <col min="9" max="9" width="11.28515625" customWidth="1"/>
    <col min="10" max="10" width="11.140625" customWidth="1"/>
    <col min="11" max="11" width="10.42578125" customWidth="1"/>
    <col min="12" max="14" width="10.7109375" bestFit="1" customWidth="1"/>
  </cols>
  <sheetData>
    <row r="1" spans="1:14" x14ac:dyDescent="0.25">
      <c r="A1" t="s">
        <v>7</v>
      </c>
    </row>
    <row r="4" spans="1:14" x14ac:dyDescent="0.25">
      <c r="D4" s="1" t="s">
        <v>4</v>
      </c>
    </row>
    <row r="5" spans="1:14" x14ac:dyDescent="0.25">
      <c r="D5" s="2" t="s">
        <v>6</v>
      </c>
    </row>
    <row r="6" spans="1:14" x14ac:dyDescent="0.25">
      <c r="D6" s="3" t="s">
        <v>5</v>
      </c>
    </row>
    <row r="8" spans="1:14" x14ac:dyDescent="0.25">
      <c r="A8" s="10" t="s">
        <v>0</v>
      </c>
      <c r="B8" s="9" t="s">
        <v>1</v>
      </c>
      <c r="C8" s="9" t="s">
        <v>2</v>
      </c>
      <c r="D8" s="9" t="s">
        <v>3</v>
      </c>
      <c r="E8" s="6">
        <v>40819</v>
      </c>
      <c r="F8" s="6">
        <v>40820</v>
      </c>
      <c r="G8" s="6">
        <v>40821</v>
      </c>
      <c r="H8" s="6">
        <v>40822</v>
      </c>
      <c r="I8" s="6">
        <v>40458</v>
      </c>
      <c r="J8" s="11">
        <v>40826</v>
      </c>
      <c r="K8" s="11">
        <v>40827</v>
      </c>
      <c r="L8" s="11">
        <v>40828</v>
      </c>
      <c r="M8" s="11">
        <v>40829</v>
      </c>
      <c r="N8" s="11">
        <v>40830</v>
      </c>
    </row>
    <row r="10" spans="1:14" x14ac:dyDescent="0.25">
      <c r="A10" s="5" t="s">
        <v>8</v>
      </c>
    </row>
    <row r="11" spans="1:14" x14ac:dyDescent="0.25">
      <c r="A11" s="4" t="s">
        <v>9</v>
      </c>
      <c r="B11" s="9">
        <v>1</v>
      </c>
      <c r="C11" s="8" t="s">
        <v>12</v>
      </c>
      <c r="D11" s="3" t="s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 s="9">
        <v>1</v>
      </c>
      <c r="C12" s="8" t="s">
        <v>11</v>
      </c>
      <c r="D12" s="3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25</v>
      </c>
      <c r="B13" s="9">
        <v>1</v>
      </c>
      <c r="C13" s="8" t="s">
        <v>11</v>
      </c>
      <c r="D13" s="3" t="s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C14" s="8"/>
    </row>
    <row r="15" spans="1:14" x14ac:dyDescent="0.25">
      <c r="A15" s="5" t="s">
        <v>14</v>
      </c>
      <c r="C15" s="8"/>
    </row>
    <row r="16" spans="1:14" x14ac:dyDescent="0.25">
      <c r="A16" s="7" t="s">
        <v>18</v>
      </c>
      <c r="B16" s="9">
        <v>2</v>
      </c>
      <c r="C16" s="8" t="s">
        <v>12</v>
      </c>
      <c r="D16" s="2" t="s">
        <v>6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 t="s">
        <v>15</v>
      </c>
      <c r="B17" s="9">
        <v>3</v>
      </c>
      <c r="C17" s="8" t="s">
        <v>12</v>
      </c>
      <c r="D17" s="2" t="s">
        <v>6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</row>
    <row r="18" spans="1:14" x14ac:dyDescent="0.25">
      <c r="A18" t="s">
        <v>16</v>
      </c>
      <c r="B18" s="9">
        <v>2</v>
      </c>
      <c r="C18" s="8" t="s">
        <v>21</v>
      </c>
      <c r="D18" s="1" t="s">
        <v>4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</row>
    <row r="19" spans="1:14" x14ac:dyDescent="0.25">
      <c r="A19" t="s">
        <v>17</v>
      </c>
      <c r="B19" s="9">
        <v>1</v>
      </c>
      <c r="C19" s="8" t="s">
        <v>22</v>
      </c>
      <c r="D19" s="1" t="s">
        <v>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 t="s">
        <v>19</v>
      </c>
      <c r="B20" s="9">
        <v>2</v>
      </c>
      <c r="C20" s="8" t="s">
        <v>22</v>
      </c>
      <c r="D20" s="1" t="s">
        <v>4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25">
      <c r="A21" t="s">
        <v>20</v>
      </c>
      <c r="B21" s="9">
        <v>3</v>
      </c>
      <c r="C21" s="8" t="s">
        <v>21</v>
      </c>
      <c r="D21" s="1" t="s">
        <v>4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</row>
    <row r="22" spans="1:14" x14ac:dyDescent="0.25">
      <c r="C22" s="8"/>
    </row>
    <row r="23" spans="1:14" x14ac:dyDescent="0.25">
      <c r="A23" s="5" t="s">
        <v>13</v>
      </c>
      <c r="B23" s="9">
        <v>2</v>
      </c>
      <c r="C23" s="8" t="s">
        <v>23</v>
      </c>
      <c r="D23" s="1" t="s">
        <v>4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</row>
    <row r="25" spans="1:14" x14ac:dyDescent="0.25">
      <c r="A25" s="5" t="s">
        <v>24</v>
      </c>
      <c r="B25" s="9">
        <f>SUM(B11:B23)</f>
        <v>18</v>
      </c>
      <c r="E25" s="9">
        <f>SUM(E11:E23)</f>
        <v>16</v>
      </c>
      <c r="F25" s="9">
        <f t="shared" ref="F25:N25" si="0">SUM(F11:F23)</f>
        <v>15</v>
      </c>
      <c r="G25" s="9">
        <f t="shared" si="0"/>
        <v>14</v>
      </c>
      <c r="H25" s="9">
        <f t="shared" si="0"/>
        <v>13</v>
      </c>
      <c r="I25" s="9">
        <f t="shared" si="0"/>
        <v>13</v>
      </c>
      <c r="J25" s="9">
        <f t="shared" si="0"/>
        <v>13</v>
      </c>
      <c r="K25" s="9">
        <f t="shared" si="0"/>
        <v>13</v>
      </c>
      <c r="L25" s="9">
        <f t="shared" si="0"/>
        <v>13</v>
      </c>
      <c r="M25" s="9">
        <f t="shared" si="0"/>
        <v>13</v>
      </c>
      <c r="N25" s="9">
        <f t="shared" si="0"/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Taylor</dc:creator>
  <cp:lastModifiedBy>bborisov</cp:lastModifiedBy>
  <dcterms:created xsi:type="dcterms:W3CDTF">2011-10-06T14:21:40Z</dcterms:created>
  <dcterms:modified xsi:type="dcterms:W3CDTF">2011-10-06T15:52:33Z</dcterms:modified>
</cp:coreProperties>
</file>