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tewart\Google Drive\ANZHFR\Application Documents\ANZHFR\Visual Studio Project\Presentation\ANZHFR.Web\Templates\"/>
    </mc:Choice>
  </mc:AlternateContent>
  <bookViews>
    <workbookView xWindow="0" yWindow="0" windowWidth="20400" windowHeight="8340"/>
  </bookViews>
  <sheets>
    <sheet name="Patients" sheetId="1" r:id="rId1"/>
  </sheets>
  <calcPr calcId="144525"/>
</workbook>
</file>

<file path=xl/sharedStrings.xml><?xml version="1.0" encoding="utf-8"?>
<sst xmlns="http://schemas.openxmlformats.org/spreadsheetml/2006/main" count="70" uniqueCount="70">
  <si>
    <t>Name</t>
  </si>
  <si>
    <t>Surname</t>
  </si>
  <si>
    <t>MRN</t>
  </si>
  <si>
    <t>PostCode</t>
  </si>
  <si>
    <t>Phone</t>
  </si>
  <si>
    <t>DOB</t>
  </si>
  <si>
    <t>Sex</t>
  </si>
  <si>
    <t>Age</t>
  </si>
  <si>
    <t>Medicare</t>
  </si>
  <si>
    <t>AMTS</t>
  </si>
  <si>
    <t>Anaesthesia</t>
  </si>
  <si>
    <t>Operation</t>
  </si>
  <si>
    <t>InterOpFracture</t>
  </si>
  <si>
    <t>FullWeightBear</t>
  </si>
  <si>
    <t>Day 1 Mobilisation</t>
  </si>
  <si>
    <t>Admission Via ED</t>
  </si>
  <si>
    <t>Usual Residence</t>
  </si>
  <si>
    <t>Indigenous Status</t>
  </si>
  <si>
    <t>Transfer Hospital</t>
  </si>
  <si>
    <t>Arrival Date</t>
  </si>
  <si>
    <t>Arrival Time</t>
  </si>
  <si>
    <t>Departure Date</t>
  </si>
  <si>
    <t>Departure Time</t>
  </si>
  <si>
    <t>InHosp Fracture Date</t>
  </si>
  <si>
    <t>InHosp Fracture Time</t>
  </si>
  <si>
    <t>Ward Type</t>
  </si>
  <si>
    <t>PreAdmission Walking Ability</t>
  </si>
  <si>
    <t>Cognitive State</t>
  </si>
  <si>
    <t>Bone Medication at Admission</t>
  </si>
  <si>
    <t>PreOp Med Ass</t>
  </si>
  <si>
    <t>Fracture Side</t>
  </si>
  <si>
    <t>Atypical Fracture</t>
  </si>
  <si>
    <t>Fracture Type</t>
  </si>
  <si>
    <t>ASA grade</t>
  </si>
  <si>
    <t>Surgery Date</t>
  </si>
  <si>
    <t>Surgery Time</t>
  </si>
  <si>
    <t>Surgery Delay</t>
  </si>
  <si>
    <t>Surgery Delay Other</t>
  </si>
  <si>
    <t>Consultant Present</t>
  </si>
  <si>
    <t>Surgery Performed</t>
  </si>
  <si>
    <t>Pressure Ulcers</t>
  </si>
  <si>
    <t>Geriatric Assessment</t>
  </si>
  <si>
    <t>Geriatric Assessment Date</t>
  </si>
  <si>
    <t>Geriatric Assessment Time</t>
  </si>
  <si>
    <t>Falls Assessment</t>
  </si>
  <si>
    <t>Ward Discharge Date</t>
  </si>
  <si>
    <t>Discharge Destination</t>
  </si>
  <si>
    <t>Hospital Discharge Date</t>
  </si>
  <si>
    <t>Hospital Length of Stay</t>
  </si>
  <si>
    <t>Discharge Residence</t>
  </si>
  <si>
    <t>Followup Date 30 days</t>
  </si>
  <si>
    <t>Health Service Discharge 30</t>
  </si>
  <si>
    <t>Survival 30</t>
  </si>
  <si>
    <t>Residence 30</t>
  </si>
  <si>
    <t>Weight Bear 30</t>
  </si>
  <si>
    <t>Walking Ability 30</t>
  </si>
  <si>
    <t>Followup Date 120</t>
  </si>
  <si>
    <t>Reoperation 30</t>
  </si>
  <si>
    <t>Health Service Discharge 120</t>
  </si>
  <si>
    <t>Survival 120</t>
  </si>
  <si>
    <t>Residence 120</t>
  </si>
  <si>
    <t>Weight Bear 120</t>
  </si>
  <si>
    <t>Walking Ability 120</t>
  </si>
  <si>
    <t>Bone Medication 120</t>
  </si>
  <si>
    <t>Reoperation 120</t>
  </si>
  <si>
    <t>Bone Medication 30</t>
  </si>
  <si>
    <t>Orthopaedic Length of Stay</t>
  </si>
  <si>
    <t>Patient Type</t>
  </si>
  <si>
    <t>Bone Med Discharge</t>
  </si>
  <si>
    <t>Analgesia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</si>
</sst>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Times New Roman"/>
      <charset val="134"/>
    </font>
    <font>
      <sz val="11"/>
      <name val="Times New Roman"/>
      <charset val="134"/>
    </font>
    <font>
      <b/>
      <sz val="1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</sheetPr>
  <dimension ref="A1:BR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" defaultRowHeight="20.100000000000001" customHeight="1"/>
  <cols>
    <col min="1" max="1" width="6.375" style="2" customWidth="1"/>
    <col min="2" max="2" width="8.75" style="2" customWidth="1"/>
    <col min="3" max="3" width="7.375" style="2" customWidth="1"/>
    <col min="4" max="4" width="9.375" style="2" customWidth="1"/>
    <col min="5" max="5" width="6.5" style="2" customWidth="1"/>
    <col min="6" max="6" width="9.375" style="2" customWidth="1"/>
    <col min="7" max="7" width="6.875" style="2" customWidth="1"/>
    <col min="8" max="8" width="36" style="2" customWidth="1"/>
    <col min="9" max="9" width="4.75" style="2" customWidth="1"/>
    <col min="10" max="10" width="9.5" style="2" customWidth="1"/>
    <col min="11" max="11" width="11.625" style="2" customWidth="1"/>
    <col min="12" max="13" width="36" style="2" customWidth="1"/>
    <col min="14" max="14" width="16.25" style="2" customWidth="1"/>
    <col min="15" max="15" width="11.5" style="2" customWidth="1"/>
    <col min="16" max="16" width="11.625" style="2" customWidth="1"/>
    <col min="17" max="17" width="14.625" style="2" customWidth="1"/>
    <col min="18" max="18" width="14.75" style="2" customWidth="1"/>
    <col min="19" max="19" width="19.75" style="2" customWidth="1"/>
    <col min="20" max="20" width="19.875" style="2" customWidth="1"/>
    <col min="21" max="21" width="32.375" style="2" customWidth="1"/>
    <col min="22" max="22" width="29.5" style="2" customWidth="1"/>
    <col min="23" max="23" width="7.125" style="2" customWidth="1"/>
    <col min="24" max="24" width="14.875" style="2" customWidth="1"/>
    <col min="25" max="25" width="26.5" style="2" customWidth="1"/>
    <col min="26" max="26" width="15" style="2" customWidth="1"/>
    <col min="27" max="27" width="12.375" style="2" customWidth="1"/>
    <col min="28" max="28" width="32.125" style="2" customWidth="1"/>
    <col min="29" max="29" width="36" style="2" customWidth="1"/>
    <col min="30" max="31" width="10" style="2" customWidth="1"/>
    <col min="32" max="32" width="12.375" style="2" customWidth="1"/>
    <col min="33" max="33" width="12.5" style="2" customWidth="1"/>
    <col min="34" max="34" width="33.875" style="2" customWidth="1"/>
    <col min="35" max="35" width="18.75" style="2" customWidth="1"/>
    <col min="36" max="37" width="16.625" style="2" customWidth="1"/>
    <col min="38" max="38" width="17.5" style="2" customWidth="1"/>
    <col min="39" max="39" width="34.625" style="2" customWidth="1"/>
    <col min="40" max="40" width="15.75" style="2" customWidth="1"/>
    <col min="41" max="42" width="23.375" style="2" customWidth="1"/>
    <col min="43" max="43" width="14.625" style="2" customWidth="1"/>
    <col min="44" max="44" width="19.875" style="2" customWidth="1"/>
    <col min="45" max="45" width="16.875" style="2" customWidth="1"/>
    <col min="46" max="46" width="17" style="2" customWidth="1"/>
    <col min="47" max="48" width="16" style="2" customWidth="1"/>
    <col min="49" max="49" width="19.625" style="2" customWidth="1"/>
    <col min="50" max="50" width="36" style="2" customWidth="1"/>
    <col min="51" max="51" width="22.25" style="2" customWidth="1"/>
    <col min="52" max="53" width="14.625" style="2" customWidth="1"/>
    <col min="54" max="54" width="36" style="2" customWidth="1"/>
    <col min="55" max="55" width="15.375" style="2" customWidth="1"/>
    <col min="56" max="56" width="25.25" style="2" customWidth="1"/>
    <col min="57" max="57" width="10.25" style="2" customWidth="1"/>
    <col min="58" max="58" width="36" style="2" customWidth="1"/>
    <col min="59" max="59" width="23.375" style="2" customWidth="1"/>
    <col min="60" max="60" width="29.5" style="2" customWidth="1"/>
    <col min="61" max="61" width="26.5" style="2" customWidth="1"/>
    <col min="62" max="62" width="14.125" style="2" customWidth="1"/>
    <col min="63" max="63" width="16.5" style="2" customWidth="1"/>
    <col min="64" max="64" width="26.375" style="2" customWidth="1"/>
    <col min="65" max="65" width="11.375" style="2" customWidth="1"/>
    <col min="66" max="66" width="36" style="2" customWidth="1"/>
    <col min="67" max="67" width="23.375" style="2" customWidth="1"/>
    <col min="68" max="68" width="29.5" style="2" customWidth="1"/>
    <col min="69" max="69" width="26.5" style="2" customWidth="1"/>
    <col min="70" max="70" width="15.25" style="2" customWidth="1"/>
    <col min="71" max="16384" width="9" style="2"/>
  </cols>
  <sheetData>
    <row r="1" spans="1:70" s="1" customFormat="1" ht="27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17</v>
      </c>
      <c r="I1" s="3" t="s">
        <v>7</v>
      </c>
      <c r="J1" s="3" t="s">
        <v>8</v>
      </c>
      <c r="K1" s="3" t="s">
        <v>67</v>
      </c>
      <c r="L1" s="3" t="s">
        <v>16</v>
      </c>
      <c r="M1" s="3" t="s">
        <v>15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9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39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10</v>
      </c>
      <c r="AK1" s="3" t="s">
        <v>69</v>
      </c>
      <c r="AL1" s="3" t="s">
        <v>38</v>
      </c>
      <c r="AM1" s="3" t="s">
        <v>11</v>
      </c>
      <c r="AN1" s="3" t="s">
        <v>12</v>
      </c>
      <c r="AO1" s="3" t="s">
        <v>13</v>
      </c>
      <c r="AP1" s="3" t="s">
        <v>14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68</v>
      </c>
      <c r="AW1" s="3" t="s">
        <v>45</v>
      </c>
      <c r="AX1" s="3" t="s">
        <v>46</v>
      </c>
      <c r="AY1" s="3" t="s">
        <v>47</v>
      </c>
      <c r="AZ1" s="3" t="s">
        <v>66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65</v>
      </c>
      <c r="BJ1" s="3" t="s">
        <v>57</v>
      </c>
      <c r="BK1" s="3" t="s">
        <v>56</v>
      </c>
      <c r="BL1" s="3" t="s">
        <v>58</v>
      </c>
      <c r="BM1" s="3" t="s">
        <v>59</v>
      </c>
      <c r="BN1" s="3" t="s">
        <v>60</v>
      </c>
      <c r="BO1" s="3" t="s">
        <v>61</v>
      </c>
      <c r="BP1" s="3" t="s">
        <v>62</v>
      </c>
      <c r="BQ1" s="3" t="s">
        <v>63</v>
      </c>
      <c r="BR1" s="3" t="s">
        <v>64</v>
      </c>
    </row>
  </sheetData>
  <dataValidations count="1">
    <dataValidation type="list" allowBlank="1" showInputMessage="1" showErrorMessage="1" sqref="AA1:AA1048576">
      <formula1>"Left,Right"</formula1>
    </dataValidation>
  </dataValidations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</dc:creator>
  <cp:lastModifiedBy>Stewart Fleming</cp:lastModifiedBy>
  <dcterms:created xsi:type="dcterms:W3CDTF">2014-06-01T21:28:50Z</dcterms:created>
  <dcterms:modified xsi:type="dcterms:W3CDTF">2015-03-30T06:38:07Z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