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87316\Documents\GitHub\BIDataExtractTool\DataExtractionTool\DataExtractionTool\bin\Debug\"/>
    </mc:Choice>
  </mc:AlternateContent>
  <xr:revisionPtr revIDLastSave="0" documentId="13_ncr:1_{890962B1-30AF-4C54-9596-49BB6E549A50}" xr6:coauthVersionLast="45" xr6:coauthVersionMax="45" xr10:uidLastSave="{00000000-0000-0000-0000-000000000000}"/>
  <bookViews>
    <workbookView xWindow="-120" yWindow="-120" windowWidth="29040" windowHeight="15840" xr2:uid="{229DDE17-1B62-4C2E-8665-3187265BABD1}"/>
  </bookViews>
  <sheets>
    <sheet name="Inputs" sheetId="2" r:id="rId1"/>
    <sheet name="InputData" sheetId="5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D14" i="2"/>
  <c r="D12" i="2" l="1"/>
  <c r="D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tc={C86855DE-7B99-4642-B1C8-3DBEFB8DF056}</author>
    <author>tc={D8C56532-8EE7-47C3-B1A6-B0BBD0994AB0}</author>
  </authors>
  <commentList>
    <comment ref="B2" authorId="0" shapeId="0" xr:uid="{C86855DE-7B99-4642-B1C8-3DBEFB8DF056}">
      <text>
        <t>[Threaded comment]
Your version of Excel allows you to read this threaded comment; however, any edits to it will get removed if the file is opened in a newer version of Excel. Learn more: https://go.microsoft.com/fwlink/?linkid=870924
Comment:
    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>
      </text>
    </comment>
    <comment ref="D11" authorId="1" shapeId="0" xr:uid="{D8C56532-8EE7-47C3-B1A6-B0BBD099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is derived from Data Category table. DO NOT CHANGE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<sst xmlns="http://schemas.openxmlformats.org/spreadsheetml/2006/main" count="1047" uniqueCount="1035">
  <si>
    <t>Data Category</t>
  </si>
  <si>
    <t>Aggregate</t>
  </si>
  <si>
    <t>Activations</t>
  </si>
  <si>
    <t>Infrastructure</t>
  </si>
  <si>
    <t>Include</t>
  </si>
  <si>
    <t>Output Settings</t>
  </si>
  <si>
    <t>Output Type</t>
  </si>
  <si>
    <t>From</t>
  </si>
  <si>
    <t>To</t>
  </si>
  <si>
    <t>OutputType</t>
  </si>
  <si>
    <t>Aggregation level</t>
  </si>
  <si>
    <t>Aggregation Level</t>
  </si>
  <si>
    <t>Monthly</t>
  </si>
  <si>
    <t>Weekly</t>
  </si>
  <si>
    <t>Daily</t>
  </si>
  <si>
    <t>Value</t>
  </si>
  <si>
    <t>EndOfInput</t>
  </si>
  <si>
    <t>Columns</t>
  </si>
  <si>
    <t>CanOrderFiber</t>
  </si>
  <si>
    <t>CanOrderCoax</t>
  </si>
  <si>
    <t>SrcDB</t>
  </si>
  <si>
    <t>NETDW_Infrastructure</t>
  </si>
  <si>
    <t>SrcSchema</t>
  </si>
  <si>
    <t>Dataview</t>
  </si>
  <si>
    <t>SrcTable</t>
  </si>
  <si>
    <t>NETDW_CostumerVolumes</t>
  </si>
  <si>
    <t>Fact_CustomerVolumes_Stock</t>
  </si>
  <si>
    <t>Fact_Infrastructure_stock</t>
  </si>
  <si>
    <t>Short</t>
  </si>
  <si>
    <t>CV</t>
  </si>
  <si>
    <t>FI</t>
  </si>
  <si>
    <t>1010003002 KL</t>
  </si>
  <si>
    <t>1010003012 01</t>
  </si>
  <si>
    <t>1010003012 KL</t>
  </si>
  <si>
    <t>1010003021 01</t>
  </si>
  <si>
    <t>1010003021 02</t>
  </si>
  <si>
    <t>1010003021 03</t>
  </si>
  <si>
    <t>1010003021 04</t>
  </si>
  <si>
    <t>1010003021 KL</t>
  </si>
  <si>
    <t>1010003021A</t>
  </si>
  <si>
    <t>1010003021K010001</t>
  </si>
  <si>
    <t>1010003021LST</t>
  </si>
  <si>
    <t>1010003021M</t>
  </si>
  <si>
    <t>1010003021P03</t>
  </si>
  <si>
    <t>1010003021P05</t>
  </si>
  <si>
    <t>1010003021PKL0611</t>
  </si>
  <si>
    <t>1010004001 01TH</t>
  </si>
  <si>
    <t>1010004001 01TV</t>
  </si>
  <si>
    <t>1010004001 02TH</t>
  </si>
  <si>
    <t>1010004001 02TV</t>
  </si>
  <si>
    <t>1010004001 03TH</t>
  </si>
  <si>
    <t>1010004001 03TV</t>
  </si>
  <si>
    <t>1010004001 04TH</t>
  </si>
  <si>
    <t>1010004001 04TV</t>
  </si>
  <si>
    <t>1010004001 05</t>
  </si>
  <si>
    <t>1010004001 KL</t>
  </si>
  <si>
    <t>1010004001 STTH</t>
  </si>
  <si>
    <t>1010004001 STTV</t>
  </si>
  <si>
    <t>1010004002 KL</t>
  </si>
  <si>
    <t>1010004002 ST</t>
  </si>
  <si>
    <t>1010004003 01</t>
  </si>
  <si>
    <t>1010004003 02</t>
  </si>
  <si>
    <t>1010004003 03</t>
  </si>
  <si>
    <t>1010004003 04</t>
  </si>
  <si>
    <t>1010004003 05</t>
  </si>
  <si>
    <t>1010004003 KL</t>
  </si>
  <si>
    <t>1010004003 ST</t>
  </si>
  <si>
    <t>1010004003A01</t>
  </si>
  <si>
    <t>1010004003A02</t>
  </si>
  <si>
    <t>1010004003A03</t>
  </si>
  <si>
    <t>1010004003A04</t>
  </si>
  <si>
    <t>1010004003AST</t>
  </si>
  <si>
    <t>1010004006 01TH</t>
  </si>
  <si>
    <t>1010004006 01TV</t>
  </si>
  <si>
    <t>1010004006 02TH</t>
  </si>
  <si>
    <t>1010004006 02TV</t>
  </si>
  <si>
    <t>1010004006 03TH</t>
  </si>
  <si>
    <t>1010004006 03TV</t>
  </si>
  <si>
    <t>1010004006 04TH</t>
  </si>
  <si>
    <t>1010004006 04TV</t>
  </si>
  <si>
    <t>1010004006 05TH</t>
  </si>
  <si>
    <t>1010004006 05TV</t>
  </si>
  <si>
    <t>1010004006 ST</t>
  </si>
  <si>
    <t>1010004006 STTH</t>
  </si>
  <si>
    <t>1010004006 STTV</t>
  </si>
  <si>
    <t>1010004007 01TH</t>
  </si>
  <si>
    <t>1010004007 01TV</t>
  </si>
  <si>
    <t>1010004007 02TH</t>
  </si>
  <si>
    <t>1010004007 02TV</t>
  </si>
  <si>
    <t>1010004007 03</t>
  </si>
  <si>
    <t>1010004007 03TH</t>
  </si>
  <si>
    <t>1010004007 03TV</t>
  </si>
  <si>
    <t>1010004007 04TH</t>
  </si>
  <si>
    <t>1010004007 04TV</t>
  </si>
  <si>
    <t>1010004007 KL</t>
  </si>
  <si>
    <t>1010004007 ST</t>
  </si>
  <si>
    <t>1010004007 STTH</t>
  </si>
  <si>
    <t>1010004007 STTV</t>
  </si>
  <si>
    <t>1010004008 01TH</t>
  </si>
  <si>
    <t>1010004008 01TV</t>
  </si>
  <si>
    <t>1010004008 02</t>
  </si>
  <si>
    <t>1010004008 02TH</t>
  </si>
  <si>
    <t>1010004008 03TH</t>
  </si>
  <si>
    <t>1010004008 03TV</t>
  </si>
  <si>
    <t>1010004008 04</t>
  </si>
  <si>
    <t>1010004008 ST</t>
  </si>
  <si>
    <t>1010004009 01TH</t>
  </si>
  <si>
    <t>1010004009 01TV</t>
  </si>
  <si>
    <t>1010004009 02TH</t>
  </si>
  <si>
    <t>1010004009 02TV</t>
  </si>
  <si>
    <t>1010004009 03TH</t>
  </si>
  <si>
    <t>1010004009 03TV</t>
  </si>
  <si>
    <t>1010004009 04TH</t>
  </si>
  <si>
    <t>1010004009 04TV</t>
  </si>
  <si>
    <t>1010004009 STTV</t>
  </si>
  <si>
    <t>1010004010 01TH</t>
  </si>
  <si>
    <t>1010004010 01TV</t>
  </si>
  <si>
    <t>1010004010 02</t>
  </si>
  <si>
    <t>1010004010 03TH</t>
  </si>
  <si>
    <t>1010004010 03TV</t>
  </si>
  <si>
    <t>1010004010 04</t>
  </si>
  <si>
    <t>1010004010 ST</t>
  </si>
  <si>
    <t>1010004011 01TH</t>
  </si>
  <si>
    <t>1010004011 01TV</t>
  </si>
  <si>
    <t>1010004011 02TH</t>
  </si>
  <si>
    <t>1010004011 02TV</t>
  </si>
  <si>
    <t>1010004011 03TH</t>
  </si>
  <si>
    <t>1010004011 03TV</t>
  </si>
  <si>
    <t>1010004011 04TH</t>
  </si>
  <si>
    <t>1010004011 04TV</t>
  </si>
  <si>
    <t>1010004011 STTH</t>
  </si>
  <si>
    <t>1010004011 STTV</t>
  </si>
  <si>
    <t>1010004012 01TH</t>
  </si>
  <si>
    <t>1010004012 01TV</t>
  </si>
  <si>
    <t>1010004012 02TH</t>
  </si>
  <si>
    <t>1010004012 02TV</t>
  </si>
  <si>
    <t>1010004012 03TH</t>
  </si>
  <si>
    <t>1010004012 03TV</t>
  </si>
  <si>
    <t>1010004012 04TH</t>
  </si>
  <si>
    <t>1010004012 04TV</t>
  </si>
  <si>
    <t>1010004012 KL</t>
  </si>
  <si>
    <t>1010004012 STTH</t>
  </si>
  <si>
    <t>1010004012 STTV</t>
  </si>
  <si>
    <t>1010004013 01</t>
  </si>
  <si>
    <t>1010004013 02</t>
  </si>
  <si>
    <t>1010004013 ST</t>
  </si>
  <si>
    <t>1010004014 01</t>
  </si>
  <si>
    <t>1010004014 01TH</t>
  </si>
  <si>
    <t>1010004014 01TV</t>
  </si>
  <si>
    <t>1010004014 02TH</t>
  </si>
  <si>
    <t>1010004014 02TV</t>
  </si>
  <si>
    <t>1010004014 03TH</t>
  </si>
  <si>
    <t>1010004014 03TV</t>
  </si>
  <si>
    <t>1010004014 04TH</t>
  </si>
  <si>
    <t>1010004014 04TV</t>
  </si>
  <si>
    <t>1010004014 KL</t>
  </si>
  <si>
    <t>1010004014 STTH</t>
  </si>
  <si>
    <t>1010004014 STTV</t>
  </si>
  <si>
    <t>1010004015 01</t>
  </si>
  <si>
    <t>1010004015 02</t>
  </si>
  <si>
    <t>1010004015 03</t>
  </si>
  <si>
    <t>1010004015 04</t>
  </si>
  <si>
    <t>1010004015 ST</t>
  </si>
  <si>
    <t>1010004016 01TH</t>
  </si>
  <si>
    <t>1010004016 01TV</t>
  </si>
  <si>
    <t>1010004016 02</t>
  </si>
  <si>
    <t>1010004016 02TH</t>
  </si>
  <si>
    <t>1010004016 02TV</t>
  </si>
  <si>
    <t>1010004016 03TH</t>
  </si>
  <si>
    <t>1010004016 03TV</t>
  </si>
  <si>
    <t>1010004016 04TH</t>
  </si>
  <si>
    <t>1010004016 04TV</t>
  </si>
  <si>
    <t>1010004016 KL</t>
  </si>
  <si>
    <t>1010004016 KLTH</t>
  </si>
  <si>
    <t>1010004016 KLTV</t>
  </si>
  <si>
    <t>1010004016 STTH</t>
  </si>
  <si>
    <t>1010004016 STTV</t>
  </si>
  <si>
    <t>1010004017 01</t>
  </si>
  <si>
    <t>1010004017 02</t>
  </si>
  <si>
    <t>1010004017 03</t>
  </si>
  <si>
    <t>1010004017 04</t>
  </si>
  <si>
    <t>1010004017 ST</t>
  </si>
  <si>
    <t>1010004018 01TH</t>
  </si>
  <si>
    <t>1010004018 01TV</t>
  </si>
  <si>
    <t>1010004018 02TH</t>
  </si>
  <si>
    <t>1010004018 02TV</t>
  </si>
  <si>
    <t>1010004018 03TH</t>
  </si>
  <si>
    <t>1010004018 03TV</t>
  </si>
  <si>
    <t>1010004018 04TH</t>
  </si>
  <si>
    <t>1010004018 04TV</t>
  </si>
  <si>
    <t>1010004018 05TH</t>
  </si>
  <si>
    <t>1010004018 05TV</t>
  </si>
  <si>
    <t>1010004018 ST0001</t>
  </si>
  <si>
    <t>1010004018 ST0002</t>
  </si>
  <si>
    <t>1010004018 ST0003</t>
  </si>
  <si>
    <t>1010004018 ST0004</t>
  </si>
  <si>
    <t>1010004018 ST01</t>
  </si>
  <si>
    <t>1010004018 ST02</t>
  </si>
  <si>
    <t>1010004018 ST03</t>
  </si>
  <si>
    <t>1010004018 ST04</t>
  </si>
  <si>
    <t>1010004021 01</t>
  </si>
  <si>
    <t>1010004021 01TH</t>
  </si>
  <si>
    <t>1010004021 01TV</t>
  </si>
  <si>
    <t>1010004021 02TH</t>
  </si>
  <si>
    <t>1010004021 02TV</t>
  </si>
  <si>
    <t>1010004021 03TH</t>
  </si>
  <si>
    <t>1010004021 03TV</t>
  </si>
  <si>
    <t>1010004021 04TH</t>
  </si>
  <si>
    <t>1010004021 04TV</t>
  </si>
  <si>
    <t>1010004021 05TH</t>
  </si>
  <si>
    <t>1010004021 05TV</t>
  </si>
  <si>
    <t>1010004021 ST</t>
  </si>
  <si>
    <t>1010004021 STTH</t>
  </si>
  <si>
    <t>1010004021A</t>
  </si>
  <si>
    <t>1010004021A01</t>
  </si>
  <si>
    <t>1010004021A01TH</t>
  </si>
  <si>
    <t>1010004021A01TV</t>
  </si>
  <si>
    <t>1010004021A02</t>
  </si>
  <si>
    <t>1010004021A02TH</t>
  </si>
  <si>
    <t>1010004021A02TV</t>
  </si>
  <si>
    <t>1010004021A03TH</t>
  </si>
  <si>
    <t>1010004021A03TV</t>
  </si>
  <si>
    <t>1010004021A04TH</t>
  </si>
  <si>
    <t>1010004021A04TV</t>
  </si>
  <si>
    <t>1010004021A05TH</t>
  </si>
  <si>
    <t>1010004021A05TV</t>
  </si>
  <si>
    <t>1010004021ASTTH</t>
  </si>
  <si>
    <t>1010004021ASTTV</t>
  </si>
  <si>
    <t>1010004021B01TH</t>
  </si>
  <si>
    <t>1010004021B01TV</t>
  </si>
  <si>
    <t>1010004021B02TH</t>
  </si>
  <si>
    <t>1010004021B02TV</t>
  </si>
  <si>
    <t>1010004021B03TH</t>
  </si>
  <si>
    <t>1010004021B03TV</t>
  </si>
  <si>
    <t>1010004021B04TH</t>
  </si>
  <si>
    <t>1010004021B04TV</t>
  </si>
  <si>
    <t>1010004021B05TH</t>
  </si>
  <si>
    <t>1010004021B05TV</t>
  </si>
  <si>
    <t>1010004021BSTTH</t>
  </si>
  <si>
    <t>1010004021BSTTV</t>
  </si>
  <si>
    <t>1010004023 01TH</t>
  </si>
  <si>
    <t>1010004023 01TV</t>
  </si>
  <si>
    <t>1010004023 02TH</t>
  </si>
  <si>
    <t>1010004023 02TV</t>
  </si>
  <si>
    <t>1010004023 03TH</t>
  </si>
  <si>
    <t>1010004023 03TV</t>
  </si>
  <si>
    <t>1010004023 04TH</t>
  </si>
  <si>
    <t>1010004023 04TV</t>
  </si>
  <si>
    <t>1010004023 05TH</t>
  </si>
  <si>
    <t>1010004023 05TV</t>
  </si>
  <si>
    <t>1010004023 06</t>
  </si>
  <si>
    <t>1010004023 06TV</t>
  </si>
  <si>
    <t>1010004023 ST</t>
  </si>
  <si>
    <t>1010004023 STTH</t>
  </si>
  <si>
    <t>1010004023 STTV</t>
  </si>
  <si>
    <t>1010004024 ST</t>
  </si>
  <si>
    <t>1010004025 01</t>
  </si>
  <si>
    <t>1010004025 02</t>
  </si>
  <si>
    <t>1010004025 03</t>
  </si>
  <si>
    <t>1010004025 04</t>
  </si>
  <si>
    <t>1010004025 05</t>
  </si>
  <si>
    <t>1010004025 05TH</t>
  </si>
  <si>
    <t>1010004025 06</t>
  </si>
  <si>
    <t>1010004025 06MF</t>
  </si>
  <si>
    <t>1010004025 ST</t>
  </si>
  <si>
    <t>1010004025 STTH</t>
  </si>
  <si>
    <t>1010004026 01TH</t>
  </si>
  <si>
    <t>1010004026 01TV</t>
  </si>
  <si>
    <t>1010004026 02TH</t>
  </si>
  <si>
    <t>1010004026 02TV</t>
  </si>
  <si>
    <t>1010004026 03TH</t>
  </si>
  <si>
    <t>1010004026 03TV</t>
  </si>
  <si>
    <t>1010004026 04TH</t>
  </si>
  <si>
    <t>1010004026 04TV</t>
  </si>
  <si>
    <t>1010004026 05TH</t>
  </si>
  <si>
    <t>1010004026 05TV</t>
  </si>
  <si>
    <t>1010004027 01TH</t>
  </si>
  <si>
    <t>1010004027 01TV</t>
  </si>
  <si>
    <t>1010004027 02TH</t>
  </si>
  <si>
    <t>1010004027 02TV</t>
  </si>
  <si>
    <t>1010004027 03TH</t>
  </si>
  <si>
    <t>1010004027 03TV</t>
  </si>
  <si>
    <t>1010004027 04TH</t>
  </si>
  <si>
    <t>1010004027 04TV</t>
  </si>
  <si>
    <t>1010004027 05TH</t>
  </si>
  <si>
    <t>1010004027 05TV</t>
  </si>
  <si>
    <t>1010004029 01TH</t>
  </si>
  <si>
    <t>1010004029 01TV</t>
  </si>
  <si>
    <t>1010004029 02TH</t>
  </si>
  <si>
    <t>1010004029 02TV</t>
  </si>
  <si>
    <t>1010004029 03TH</t>
  </si>
  <si>
    <t>1010004029 03TV</t>
  </si>
  <si>
    <t>1010004029 04TH</t>
  </si>
  <si>
    <t>1010004029 04TV</t>
  </si>
  <si>
    <t>1010004029 05</t>
  </si>
  <si>
    <t>1010004029 KLTH</t>
  </si>
  <si>
    <t>1010004029 KLTV</t>
  </si>
  <si>
    <t>1010004029 STTH</t>
  </si>
  <si>
    <t>1010004029 STTV</t>
  </si>
  <si>
    <t>1010004031 01TH</t>
  </si>
  <si>
    <t>1010004031 01TV</t>
  </si>
  <si>
    <t>1010004031 02TH</t>
  </si>
  <si>
    <t>1010004031 02TV</t>
  </si>
  <si>
    <t>1010004031 03TH</t>
  </si>
  <si>
    <t>1010004031 03TV</t>
  </si>
  <si>
    <t>1010004031 04TH</t>
  </si>
  <si>
    <t>1010004031 04TV</t>
  </si>
  <si>
    <t>1010004031 05TH</t>
  </si>
  <si>
    <t>1010004031 05TV</t>
  </si>
  <si>
    <t>1010004031 KL</t>
  </si>
  <si>
    <t>1010004031 KLTH</t>
  </si>
  <si>
    <t>1010004031 KLTV</t>
  </si>
  <si>
    <t>1010004031 ST</t>
  </si>
  <si>
    <t>1010004033 01TH</t>
  </si>
  <si>
    <t>1010004033 01TV</t>
  </si>
  <si>
    <t>1010004033 02TH</t>
  </si>
  <si>
    <t>1010004033 02TV</t>
  </si>
  <si>
    <t>1010004033 03TH</t>
  </si>
  <si>
    <t>1010004033 03TV</t>
  </si>
  <si>
    <t>1010004033 04TH</t>
  </si>
  <si>
    <t>1010004033 04TV</t>
  </si>
  <si>
    <t>1010004033 05TH</t>
  </si>
  <si>
    <t>1010004033 05TV</t>
  </si>
  <si>
    <t>1010004033 KLTH</t>
  </si>
  <si>
    <t>1010004033 KLTV</t>
  </si>
  <si>
    <t>1010004033 ST</t>
  </si>
  <si>
    <t>1010005002 010001</t>
  </si>
  <si>
    <t>1010005002 010002</t>
  </si>
  <si>
    <t>1010005002 010003</t>
  </si>
  <si>
    <t>1010005002 010004</t>
  </si>
  <si>
    <t>1010005002 010005</t>
  </si>
  <si>
    <t>1010005002 010006</t>
  </si>
  <si>
    <t>1010005002 010007</t>
  </si>
  <si>
    <t>1010005002 010008</t>
  </si>
  <si>
    <t>1010005002 010009</t>
  </si>
  <si>
    <t>1010005002 010010</t>
  </si>
  <si>
    <t>1010005002 010011</t>
  </si>
  <si>
    <t>1010005002 010012</t>
  </si>
  <si>
    <t>1010005002 010013</t>
  </si>
  <si>
    <t>1010005002 010014</t>
  </si>
  <si>
    <t>1010005002 010015</t>
  </si>
  <si>
    <t>1010005002 010016</t>
  </si>
  <si>
    <t>1010005002 010017</t>
  </si>
  <si>
    <t>1010005002 010018</t>
  </si>
  <si>
    <t>1010005002 010019</t>
  </si>
  <si>
    <t>1010005004 ST</t>
  </si>
  <si>
    <t>1010005008 010001</t>
  </si>
  <si>
    <t>1010005008 010002</t>
  </si>
  <si>
    <t>1010005008 010003</t>
  </si>
  <si>
    <t>1010005008 010004</t>
  </si>
  <si>
    <t>1010005008 010005</t>
  </si>
  <si>
    <t>1010005008 010006</t>
  </si>
  <si>
    <t>1010005008 010007</t>
  </si>
  <si>
    <t>1010005008 010008</t>
  </si>
  <si>
    <t>1010005008 020001</t>
  </si>
  <si>
    <t>1010005008 020002</t>
  </si>
  <si>
    <t>1010005008 020003</t>
  </si>
  <si>
    <t>1010005008 020004</t>
  </si>
  <si>
    <t>1010005008 020005</t>
  </si>
  <si>
    <t>1010005008 020006</t>
  </si>
  <si>
    <t>1010005008 020007</t>
  </si>
  <si>
    <t>1010005008 020008</t>
  </si>
  <si>
    <t>1010006002 01TH</t>
  </si>
  <si>
    <t>1010006002 01TV</t>
  </si>
  <si>
    <t>1010006002 02TH</t>
  </si>
  <si>
    <t>1010006002 02TV</t>
  </si>
  <si>
    <t>1010006002 03TH</t>
  </si>
  <si>
    <t>1010006002 03TV</t>
  </si>
  <si>
    <t>1010006002 STTV</t>
  </si>
  <si>
    <t>1010006004 01MF</t>
  </si>
  <si>
    <t>1010006004 01TH</t>
  </si>
  <si>
    <t>1010006004 01TV</t>
  </si>
  <si>
    <t>1010006004 02MF</t>
  </si>
  <si>
    <t>1010006004 02TH</t>
  </si>
  <si>
    <t>1010006004 02TV</t>
  </si>
  <si>
    <t>1010006004 STMF</t>
  </si>
  <si>
    <t>1010006004 STTH</t>
  </si>
  <si>
    <t>1010006004 STTV</t>
  </si>
  <si>
    <t>1010008006 01</t>
  </si>
  <si>
    <t>1010008006 ST</t>
  </si>
  <si>
    <t>1010008010 01</t>
  </si>
  <si>
    <t>1010008015 01</t>
  </si>
  <si>
    <t>1010008016 01</t>
  </si>
  <si>
    <t>1010008018 01</t>
  </si>
  <si>
    <t>1010008018 ST</t>
  </si>
  <si>
    <t>1010008020 01</t>
  </si>
  <si>
    <t>1010008021 01</t>
  </si>
  <si>
    <t>1010008021 ST</t>
  </si>
  <si>
    <t>1010008023 01</t>
  </si>
  <si>
    <t>1010008031 ST</t>
  </si>
  <si>
    <t>1010008033 01</t>
  </si>
  <si>
    <t>1010008033 ST</t>
  </si>
  <si>
    <t>1010008034 ST</t>
  </si>
  <si>
    <t>1010008038 01</t>
  </si>
  <si>
    <t>1010008039 01</t>
  </si>
  <si>
    <t>1010008042 01</t>
  </si>
  <si>
    <t>1010008042 ST</t>
  </si>
  <si>
    <t>1010008045 02</t>
  </si>
  <si>
    <t>1010008048 01</t>
  </si>
  <si>
    <t>1010008048 ST</t>
  </si>
  <si>
    <t>1010008049 01</t>
  </si>
  <si>
    <t>10100100006A</t>
  </si>
  <si>
    <t>10100100006B</t>
  </si>
  <si>
    <t>10100100008 01</t>
  </si>
  <si>
    <t>10100100008 KL</t>
  </si>
  <si>
    <t>1010012002 01TH</t>
  </si>
  <si>
    <t>1010012002 01TV</t>
  </si>
  <si>
    <t>1010012002 02TH</t>
  </si>
  <si>
    <t>1010012002 02TV</t>
  </si>
  <si>
    <t>1010012002 STTH</t>
  </si>
  <si>
    <t>1010012002 STTV</t>
  </si>
  <si>
    <t>1010012004 01TH</t>
  </si>
  <si>
    <t>1010012004 01TV</t>
  </si>
  <si>
    <t>1010012004 02TH</t>
  </si>
  <si>
    <t>1010012004 02TV</t>
  </si>
  <si>
    <t>1010012004 STTH</t>
  </si>
  <si>
    <t>1010012004 STTV</t>
  </si>
  <si>
    <t>1010012006 01TH</t>
  </si>
  <si>
    <t>1010012006 01TV</t>
  </si>
  <si>
    <t>1010012006 02TH</t>
  </si>
  <si>
    <t>1010012006 02TV</t>
  </si>
  <si>
    <t>1010012006 KL</t>
  </si>
  <si>
    <t>1010012006 STTH</t>
  </si>
  <si>
    <t>1010012006 STTV</t>
  </si>
  <si>
    <t>1010012008 01TH</t>
  </si>
  <si>
    <t>1010012008 01TV</t>
  </si>
  <si>
    <t>1010012008 02TH</t>
  </si>
  <si>
    <t>1010012008 02TV</t>
  </si>
  <si>
    <t>1010012008 STTH</t>
  </si>
  <si>
    <t>1010012008 STTV</t>
  </si>
  <si>
    <t>1010012010 01TH</t>
  </si>
  <si>
    <t>1010012010 01TV</t>
  </si>
  <si>
    <t>1010012010 02TH</t>
  </si>
  <si>
    <t>1010012010 02TV</t>
  </si>
  <si>
    <t>1010012010 ST</t>
  </si>
  <si>
    <t>1010012010 STTH</t>
  </si>
  <si>
    <t>1010012010 STTV</t>
  </si>
  <si>
    <t>1010014004 01TH</t>
  </si>
  <si>
    <t>1010014004 01TV</t>
  </si>
  <si>
    <t>1010014004 02TH</t>
  </si>
  <si>
    <t>1010014004 02TV</t>
  </si>
  <si>
    <t>1010014004 STTH</t>
  </si>
  <si>
    <t>1010014004 STTV</t>
  </si>
  <si>
    <t>1010014006 01</t>
  </si>
  <si>
    <t>1010014008 ST</t>
  </si>
  <si>
    <t>1010014010 01TH</t>
  </si>
  <si>
    <t>1010014010 01TV</t>
  </si>
  <si>
    <t>1010014010 02TH</t>
  </si>
  <si>
    <t>1010014010 02TV</t>
  </si>
  <si>
    <t>1010014010 STTH</t>
  </si>
  <si>
    <t>1010014010 STTV</t>
  </si>
  <si>
    <t>1010014012 01</t>
  </si>
  <si>
    <t>1010014014 ST</t>
  </si>
  <si>
    <t>1010016009 ST</t>
  </si>
  <si>
    <t>1010019008C02</t>
  </si>
  <si>
    <t>1010020001 01</t>
  </si>
  <si>
    <t>1010020001 02</t>
  </si>
  <si>
    <t>1010020001 03</t>
  </si>
  <si>
    <t>1010020001 04</t>
  </si>
  <si>
    <t>1010020003 01TH</t>
  </si>
  <si>
    <t>1010020003 01TV</t>
  </si>
  <si>
    <t>1010020003 02TH</t>
  </si>
  <si>
    <t>1010020003 02TV</t>
  </si>
  <si>
    <t>1010020003 03TH</t>
  </si>
  <si>
    <t>1010020003 03TV</t>
  </si>
  <si>
    <t>1010020003 04TH</t>
  </si>
  <si>
    <t>1010020003 04TV</t>
  </si>
  <si>
    <t>1010020003 ST</t>
  </si>
  <si>
    <t>1010020003 STTH</t>
  </si>
  <si>
    <t>1010020003 STTV</t>
  </si>
  <si>
    <t>1010020005 01</t>
  </si>
  <si>
    <t>1010020005 02</t>
  </si>
  <si>
    <t>1010020005 03</t>
  </si>
  <si>
    <t>1010020005 03MF</t>
  </si>
  <si>
    <t>1010020005 ST</t>
  </si>
  <si>
    <t>1010020007 01TH</t>
  </si>
  <si>
    <t>1010020007 01TV</t>
  </si>
  <si>
    <t>1010020007 02TH</t>
  </si>
  <si>
    <t>1010020007 02TV</t>
  </si>
  <si>
    <t>1010020007 03TH</t>
  </si>
  <si>
    <t>1010020007 03TV</t>
  </si>
  <si>
    <t>1010020007 04TH</t>
  </si>
  <si>
    <t>1010020007 04TV</t>
  </si>
  <si>
    <t>1010020007 STTH</t>
  </si>
  <si>
    <t>1010020007 STTV</t>
  </si>
  <si>
    <t>1010020007A01</t>
  </si>
  <si>
    <t>1010020007A01TV</t>
  </si>
  <si>
    <t>1010020007A02</t>
  </si>
  <si>
    <t>1010020007A03</t>
  </si>
  <si>
    <t>1010020007A04</t>
  </si>
  <si>
    <t>1010020007AST</t>
  </si>
  <si>
    <t>1010020009 01</t>
  </si>
  <si>
    <t>1010020009 02MF</t>
  </si>
  <si>
    <t>1010020009 02TH</t>
  </si>
  <si>
    <t>1010020009 02TV</t>
  </si>
  <si>
    <t>1010020009 03MF</t>
  </si>
  <si>
    <t>1010020009 03TH</t>
  </si>
  <si>
    <t>1010020009 03TV</t>
  </si>
  <si>
    <t>1010020009 04TH</t>
  </si>
  <si>
    <t>1010020009 04TV</t>
  </si>
  <si>
    <t>1010020009 ST0001</t>
  </si>
  <si>
    <t>1010020009 ST0002</t>
  </si>
  <si>
    <t>1010020009 ST0003</t>
  </si>
  <si>
    <t>1010020010 01</t>
  </si>
  <si>
    <t>1010020010 ST</t>
  </si>
  <si>
    <t>1010020011 01TH</t>
  </si>
  <si>
    <t>1010020011 01TV</t>
  </si>
  <si>
    <t>1010020011 02TH</t>
  </si>
  <si>
    <t>1010020011 02TV</t>
  </si>
  <si>
    <t>1010020011 03TH</t>
  </si>
  <si>
    <t>1010020011 03TV</t>
  </si>
  <si>
    <t>1010020011 04TH</t>
  </si>
  <si>
    <t>1010020011 04TV</t>
  </si>
  <si>
    <t>1010020011 STTH</t>
  </si>
  <si>
    <t>1010020011 STTV</t>
  </si>
  <si>
    <t>1010020013 01TH</t>
  </si>
  <si>
    <t>1010020013 01TV</t>
  </si>
  <si>
    <t>1010020013 02TH</t>
  </si>
  <si>
    <t>1010020013 02TV</t>
  </si>
  <si>
    <t>1010020013 03TH</t>
  </si>
  <si>
    <t>1010020013 03TV</t>
  </si>
  <si>
    <t>1010020013 04</t>
  </si>
  <si>
    <t>1010020013 04TH</t>
  </si>
  <si>
    <t>1010020013 04TV</t>
  </si>
  <si>
    <t>1010020013 05</t>
  </si>
  <si>
    <t>1010020013 STTH</t>
  </si>
  <si>
    <t>1010020013 STTV</t>
  </si>
  <si>
    <t>1010020014 01TH</t>
  </si>
  <si>
    <t>1010020014 01TV</t>
  </si>
  <si>
    <t>1010020014 02TH</t>
  </si>
  <si>
    <t>1010020014 02TV</t>
  </si>
  <si>
    <t>1010020014 03TH</t>
  </si>
  <si>
    <t>1010020014 03TV</t>
  </si>
  <si>
    <t>1010020014 04TH</t>
  </si>
  <si>
    <t>1010020014 04TV</t>
  </si>
  <si>
    <t>1010020014 KL</t>
  </si>
  <si>
    <t>1010020014 STTH</t>
  </si>
  <si>
    <t>1010020014 STTV</t>
  </si>
  <si>
    <t>1010020015 01TH</t>
  </si>
  <si>
    <t>1010020015 01TV</t>
  </si>
  <si>
    <t>1010020015 02TH</t>
  </si>
  <si>
    <t>1010020015 02TV</t>
  </si>
  <si>
    <t>1010020015 03TH</t>
  </si>
  <si>
    <t>1010020015 03TV</t>
  </si>
  <si>
    <t>1010020015 04TH</t>
  </si>
  <si>
    <t>1010020015 04TV</t>
  </si>
  <si>
    <t>1010020015 STTH</t>
  </si>
  <si>
    <t>1010020015 STTV</t>
  </si>
  <si>
    <t>1010020016 01</t>
  </si>
  <si>
    <t>1010020016 02</t>
  </si>
  <si>
    <t>1010020016 03</t>
  </si>
  <si>
    <t>1010020016 04</t>
  </si>
  <si>
    <t>1010020016 ST</t>
  </si>
  <si>
    <t>1010020017 01TH</t>
  </si>
  <si>
    <t>1010020017 01TV</t>
  </si>
  <si>
    <t>1010020017 02TH</t>
  </si>
  <si>
    <t>1010020017 02TV</t>
  </si>
  <si>
    <t>1010020017 03TH</t>
  </si>
  <si>
    <t>1010020017 03TV</t>
  </si>
  <si>
    <t>1010020017 04TH</t>
  </si>
  <si>
    <t>1010020017 04TV</t>
  </si>
  <si>
    <t>1010020017 05</t>
  </si>
  <si>
    <t>1010020017 ST</t>
  </si>
  <si>
    <t>1010020017 STTH</t>
  </si>
  <si>
    <t>1010020017 STTV</t>
  </si>
  <si>
    <t>1010020018 01TH</t>
  </si>
  <si>
    <t>1010020018 01TV</t>
  </si>
  <si>
    <t>1010020018 02TH</t>
  </si>
  <si>
    <t>1010020018 02TV</t>
  </si>
  <si>
    <t>1010020018 03TH</t>
  </si>
  <si>
    <t>1010020018 03TV</t>
  </si>
  <si>
    <t>1010020018 04TH</t>
  </si>
  <si>
    <t>1010020018 04TV</t>
  </si>
  <si>
    <t>1010020018 KLTH</t>
  </si>
  <si>
    <t>1010020018 KLTV</t>
  </si>
  <si>
    <t>1010020018 STMF</t>
  </si>
  <si>
    <t>1010020018 STTH</t>
  </si>
  <si>
    <t>1010020018 STTV</t>
  </si>
  <si>
    <t>1010020019 01TH</t>
  </si>
  <si>
    <t>1010020019 01TV</t>
  </si>
  <si>
    <t>1010020019 02TH</t>
  </si>
  <si>
    <t>1010020019 02TV</t>
  </si>
  <si>
    <t>1010020019 03TH</t>
  </si>
  <si>
    <t>1010020019 03TV</t>
  </si>
  <si>
    <t>1010020019 04TH</t>
  </si>
  <si>
    <t>1010020019 04TV</t>
  </si>
  <si>
    <t>1010020019 05TH</t>
  </si>
  <si>
    <t>1010020019 05TV</t>
  </si>
  <si>
    <t>1010020019 STTH</t>
  </si>
  <si>
    <t>1010020019 STTV</t>
  </si>
  <si>
    <t>1010020020 01TH</t>
  </si>
  <si>
    <t>1010020020 01TV</t>
  </si>
  <si>
    <t>1010020020 02TH</t>
  </si>
  <si>
    <t>1010020020 02TV</t>
  </si>
  <si>
    <t>1010020020 03TH</t>
  </si>
  <si>
    <t>1010020020 03TV</t>
  </si>
  <si>
    <t>1010020020 04TH</t>
  </si>
  <si>
    <t>1010020020 04TV</t>
  </si>
  <si>
    <t>1010020020 KLTH</t>
  </si>
  <si>
    <t>1010020020 KLTV</t>
  </si>
  <si>
    <t>1010020020 STTH</t>
  </si>
  <si>
    <t>1010020020 STTV</t>
  </si>
  <si>
    <t>1010020021A</t>
  </si>
  <si>
    <t>1010020021A01TH</t>
  </si>
  <si>
    <t>1010020021A01TV</t>
  </si>
  <si>
    <t>1010020021A02TH</t>
  </si>
  <si>
    <t>1010020021A02TV</t>
  </si>
  <si>
    <t>1010020021A03TH</t>
  </si>
  <si>
    <t>1010020021A03TV</t>
  </si>
  <si>
    <t>1010020021A04TH</t>
  </si>
  <si>
    <t>1010020021A04TV</t>
  </si>
  <si>
    <t>1010020021A05TH</t>
  </si>
  <si>
    <t>1010020021A05TV</t>
  </si>
  <si>
    <t>1010020021ASTTH</t>
  </si>
  <si>
    <t>1010020021ASTTV</t>
  </si>
  <si>
    <t>1010020021B01TH</t>
  </si>
  <si>
    <t>1010020021B01TV</t>
  </si>
  <si>
    <t>1010020021B02TH</t>
  </si>
  <si>
    <t>1010020021B02TV</t>
  </si>
  <si>
    <t>1010020021B03TH</t>
  </si>
  <si>
    <t>1010020021B03TV</t>
  </si>
  <si>
    <t>1010020021B04TH</t>
  </si>
  <si>
    <t>1010020021B04TV</t>
  </si>
  <si>
    <t>1010020021B05TH</t>
  </si>
  <si>
    <t>1010020021B05TV</t>
  </si>
  <si>
    <t>1010020021BSTTH</t>
  </si>
  <si>
    <t>1010020021BSTTV</t>
  </si>
  <si>
    <t>1010020022 01TH</t>
  </si>
  <si>
    <t>1010020022 01TV</t>
  </si>
  <si>
    <t>1010020022 02TH</t>
  </si>
  <si>
    <t>1010020022 02TV</t>
  </si>
  <si>
    <t>1010020022 03TH</t>
  </si>
  <si>
    <t>1010020022 03TV</t>
  </si>
  <si>
    <t>1010020022 04TH</t>
  </si>
  <si>
    <t>1010020022 04TV</t>
  </si>
  <si>
    <t>1010020022 05TH</t>
  </si>
  <si>
    <t>1010020022 05TV</t>
  </si>
  <si>
    <t>1010020022 STTH</t>
  </si>
  <si>
    <t>1010020022 STTV</t>
  </si>
  <si>
    <t>1010020023 010001</t>
  </si>
  <si>
    <t>1010020023 010002</t>
  </si>
  <si>
    <t>1010020023 010003</t>
  </si>
  <si>
    <t>1010020023 010004</t>
  </si>
  <si>
    <t>1010020023 010005</t>
  </si>
  <si>
    <t>1010020023 0101</t>
  </si>
  <si>
    <t>1010020023 0102</t>
  </si>
  <si>
    <t>1010020023 0103</t>
  </si>
  <si>
    <t>1010020023 0104</t>
  </si>
  <si>
    <t>1010020023 0105</t>
  </si>
  <si>
    <t>1010020023 020001</t>
  </si>
  <si>
    <t>1010020023 020002</t>
  </si>
  <si>
    <t>1010020023 020003</t>
  </si>
  <si>
    <t>1010020023 020004</t>
  </si>
  <si>
    <t>1010020023 020005</t>
  </si>
  <si>
    <t>1010020023 0201</t>
  </si>
  <si>
    <t>1010020023 0202</t>
  </si>
  <si>
    <t>1010020023 0203</t>
  </si>
  <si>
    <t>1010020023 0204</t>
  </si>
  <si>
    <t>1010020023 0205</t>
  </si>
  <si>
    <t>1010020023 030001</t>
  </si>
  <si>
    <t>1010020023 030002</t>
  </si>
  <si>
    <t>1010020023 030003</t>
  </si>
  <si>
    <t>1010020023 030004</t>
  </si>
  <si>
    <t>1010020023 030005</t>
  </si>
  <si>
    <t>1010020023 0301</t>
  </si>
  <si>
    <t>1010020023 0302</t>
  </si>
  <si>
    <t>1010020023 0303</t>
  </si>
  <si>
    <t>1010020023 0304</t>
  </si>
  <si>
    <t>1010020023 0305</t>
  </si>
  <si>
    <t>1010020023 040001</t>
  </si>
  <si>
    <t>1010020023 040002</t>
  </si>
  <si>
    <t>1010020023 040003</t>
  </si>
  <si>
    <t>1010020023 040004</t>
  </si>
  <si>
    <t>1010020023 040005</t>
  </si>
  <si>
    <t>1010020023 0401</t>
  </si>
  <si>
    <t>1010020023 0402</t>
  </si>
  <si>
    <t>1010020023 0403</t>
  </si>
  <si>
    <t>1010020023 0404</t>
  </si>
  <si>
    <t>1010020023 0405</t>
  </si>
  <si>
    <t>1010020023 ST0001</t>
  </si>
  <si>
    <t>1010020023 ST0002</t>
  </si>
  <si>
    <t>1010020023 ST0003</t>
  </si>
  <si>
    <t>1010020023 ST01</t>
  </si>
  <si>
    <t>1010020023 ST02</t>
  </si>
  <si>
    <t>1010020023 ST03</t>
  </si>
  <si>
    <t>1010020023G</t>
  </si>
  <si>
    <t>1010020024 01</t>
  </si>
  <si>
    <t>1010020024 01TH</t>
  </si>
  <si>
    <t>1010020024 01TV</t>
  </si>
  <si>
    <t>1010020024 02TH</t>
  </si>
  <si>
    <t>1010020024 02TV</t>
  </si>
  <si>
    <t>1010020024 03TH</t>
  </si>
  <si>
    <t>1010020024 03TV</t>
  </si>
  <si>
    <t>1010020024 04TH</t>
  </si>
  <si>
    <t>1010020024 04TV</t>
  </si>
  <si>
    <t>1010020024 05TH</t>
  </si>
  <si>
    <t>1010020024 05TV</t>
  </si>
  <si>
    <t>1010020024 ST</t>
  </si>
  <si>
    <t>1010020024 STTV</t>
  </si>
  <si>
    <t>1010020025 010001</t>
  </si>
  <si>
    <t>1010020025 010002</t>
  </si>
  <si>
    <t>1010020025 010003</t>
  </si>
  <si>
    <t>1010020025 010004</t>
  </si>
  <si>
    <t>1010020025 010005</t>
  </si>
  <si>
    <t>1010020025 0101</t>
  </si>
  <si>
    <t>1010020025 0102</t>
  </si>
  <si>
    <t>1010020025 0103</t>
  </si>
  <si>
    <t>1010020025 0104</t>
  </si>
  <si>
    <t>1010020025 0105</t>
  </si>
  <si>
    <t>1010020025 020001</t>
  </si>
  <si>
    <t>1010020025 020002</t>
  </si>
  <si>
    <t>1010020025 020003</t>
  </si>
  <si>
    <t>1010020025 020004</t>
  </si>
  <si>
    <t>1010020025 020005</t>
  </si>
  <si>
    <t>1010020025 0201</t>
  </si>
  <si>
    <t>1010020025 0202</t>
  </si>
  <si>
    <t>1010020025 0203</t>
  </si>
  <si>
    <t>1010020025 0204</t>
  </si>
  <si>
    <t>1010020025 0205</t>
  </si>
  <si>
    <t>1010020025 030001</t>
  </si>
  <si>
    <t>1010020025 030002</t>
  </si>
  <si>
    <t>1010020025 030003</t>
  </si>
  <si>
    <t>1010020025 030004</t>
  </si>
  <si>
    <t>1010020025 030005</t>
  </si>
  <si>
    <t>1010020025 0301</t>
  </si>
  <si>
    <t>1010020025 0302</t>
  </si>
  <si>
    <t>1010020025 0303</t>
  </si>
  <si>
    <t>1010020025 0304</t>
  </si>
  <si>
    <t>1010020025 0305</t>
  </si>
  <si>
    <t>1010020025 040001</t>
  </si>
  <si>
    <t>1010020025 040002</t>
  </si>
  <si>
    <t>1010020025 040003</t>
  </si>
  <si>
    <t>1010020025 040004</t>
  </si>
  <si>
    <t>1010020025 040005</t>
  </si>
  <si>
    <t>1010020025 0401</t>
  </si>
  <si>
    <t>1010020025 0402</t>
  </si>
  <si>
    <t>1010020025 0403</t>
  </si>
  <si>
    <t>1010020025 0404</t>
  </si>
  <si>
    <t>1010020025 0405</t>
  </si>
  <si>
    <t>1010020025 ST0001</t>
  </si>
  <si>
    <t>1010020025 ST0002</t>
  </si>
  <si>
    <t>1010020025 ST0003</t>
  </si>
  <si>
    <t>1010020025 ST0004</t>
  </si>
  <si>
    <t>1010020025 ST01</t>
  </si>
  <si>
    <t>1010020025 ST02</t>
  </si>
  <si>
    <t>1010020025 ST03</t>
  </si>
  <si>
    <t>1010020025 ST04</t>
  </si>
  <si>
    <t>1010020026 01TH</t>
  </si>
  <si>
    <t>1010020026 01TV</t>
  </si>
  <si>
    <t>1010020026 02TH</t>
  </si>
  <si>
    <t>1010020026 02TV</t>
  </si>
  <si>
    <t>1010020026 03TH</t>
  </si>
  <si>
    <t>1010020026 03TV</t>
  </si>
  <si>
    <t>1010020026 04TH</t>
  </si>
  <si>
    <t>1010020026 04TV</t>
  </si>
  <si>
    <t>1010020026 05TH</t>
  </si>
  <si>
    <t>1010020026 05TV</t>
  </si>
  <si>
    <t>1010020026 ST</t>
  </si>
  <si>
    <t>1010020026 STTV</t>
  </si>
  <si>
    <t>1010020027 01TH</t>
  </si>
  <si>
    <t>1010020027 01TV</t>
  </si>
  <si>
    <t>1010020027 02TH</t>
  </si>
  <si>
    <t>1010020027 02TV</t>
  </si>
  <si>
    <t>1010020027 03TH</t>
  </si>
  <si>
    <t>1010020027 03TV</t>
  </si>
  <si>
    <t>1010020027 04TH</t>
  </si>
  <si>
    <t>1010020027 04TV</t>
  </si>
  <si>
    <t>1010020028 01TH</t>
  </si>
  <si>
    <t>1010020028 01TV</t>
  </si>
  <si>
    <t>1010020028 02TH</t>
  </si>
  <si>
    <t>1010020028 02TV</t>
  </si>
  <si>
    <t>1010020028 03TH</t>
  </si>
  <si>
    <t>1010020028 03TV</t>
  </si>
  <si>
    <t>1010020028 04TH</t>
  </si>
  <si>
    <t>1010020028 04TV</t>
  </si>
  <si>
    <t>1010020028 ST</t>
  </si>
  <si>
    <t>1010020028A01TH</t>
  </si>
  <si>
    <t>1010020028A01TV</t>
  </si>
  <si>
    <t>1010020028A02</t>
  </si>
  <si>
    <t>1010020028A03TH</t>
  </si>
  <si>
    <t>1010020028A03TV</t>
  </si>
  <si>
    <t>1010020028A04TH</t>
  </si>
  <si>
    <t>1010020028A04TV</t>
  </si>
  <si>
    <t>1010020028ASTTH</t>
  </si>
  <si>
    <t>1010020028ASTTV</t>
  </si>
  <si>
    <t>1010020028B01</t>
  </si>
  <si>
    <t>1010020028B02</t>
  </si>
  <si>
    <t>1010020028B03TH</t>
  </si>
  <si>
    <t>1010020028B03TV</t>
  </si>
  <si>
    <t>1010020028B04TH</t>
  </si>
  <si>
    <t>1010020028B04TV</t>
  </si>
  <si>
    <t>1010020028BST</t>
  </si>
  <si>
    <t>1010020029 01TH</t>
  </si>
  <si>
    <t>1010020029 01TV</t>
  </si>
  <si>
    <t>1010020029 02TH</t>
  </si>
  <si>
    <t>1010020029 02TV</t>
  </si>
  <si>
    <t>1010020029 03TH</t>
  </si>
  <si>
    <t>1010020029 03TV</t>
  </si>
  <si>
    <t>1010020029 04TH</t>
  </si>
  <si>
    <t>1010020029 04TV</t>
  </si>
  <si>
    <t>1010020029 05</t>
  </si>
  <si>
    <t>1010020029 05TH</t>
  </si>
  <si>
    <t>1010020029 05TV</t>
  </si>
  <si>
    <t>1010020029 KL</t>
  </si>
  <si>
    <t>1010020029 ST</t>
  </si>
  <si>
    <t>1010020029 STTH</t>
  </si>
  <si>
    <t>1010020030A</t>
  </si>
  <si>
    <t>1010020030A  ST</t>
  </si>
  <si>
    <t>1010020030A01TH</t>
  </si>
  <si>
    <t>1010020030A01TV</t>
  </si>
  <si>
    <t>1010020030A02TH</t>
  </si>
  <si>
    <t>1010020030A02TV</t>
  </si>
  <si>
    <t>1010020030A03TH</t>
  </si>
  <si>
    <t>1010020030A03TV</t>
  </si>
  <si>
    <t>1010020030A04TH</t>
  </si>
  <si>
    <t>1010020030A04TV</t>
  </si>
  <si>
    <t>1010020030AKL</t>
  </si>
  <si>
    <t>1010020030AKLTH</t>
  </si>
  <si>
    <t>1010020030AKLTV</t>
  </si>
  <si>
    <t>1010020030ASTTH</t>
  </si>
  <si>
    <t>1010020030ASTTV</t>
  </si>
  <si>
    <t>1010020030B</t>
  </si>
  <si>
    <t>1010020030B01TH</t>
  </si>
  <si>
    <t>1010020030B01TV</t>
  </si>
  <si>
    <t>1010020030B02TH</t>
  </si>
  <si>
    <t>1010020030B02TV</t>
  </si>
  <si>
    <t>1010020030B03TH</t>
  </si>
  <si>
    <t>1010020030B03TV</t>
  </si>
  <si>
    <t>1010020030B04TH</t>
  </si>
  <si>
    <t>1010020030B04TV</t>
  </si>
  <si>
    <t>1010020030BKLTH</t>
  </si>
  <si>
    <t>1010020030BKLTV</t>
  </si>
  <si>
    <t>1010020030BSTTH</t>
  </si>
  <si>
    <t>1010020030BSTTV</t>
  </si>
  <si>
    <t>1010020034 01TH</t>
  </si>
  <si>
    <t>1010020034 01TV</t>
  </si>
  <si>
    <t>1010020034 02TH</t>
  </si>
  <si>
    <t>1010020034 02TV</t>
  </si>
  <si>
    <t>1010000000</t>
  </si>
  <si>
    <t>1010001000</t>
  </si>
  <si>
    <t>1010002000</t>
  </si>
  <si>
    <t>1010003002</t>
  </si>
  <si>
    <t>1010003012</t>
  </si>
  <si>
    <t>1010003021</t>
  </si>
  <si>
    <t>1010004002</t>
  </si>
  <si>
    <t>1010004006</t>
  </si>
  <si>
    <t>1010004007</t>
  </si>
  <si>
    <t>1010004013</t>
  </si>
  <si>
    <t>1010004015</t>
  </si>
  <si>
    <t>1010004017</t>
  </si>
  <si>
    <t>1010004018</t>
  </si>
  <si>
    <t>1010004020</t>
  </si>
  <si>
    <t>1010004023</t>
  </si>
  <si>
    <t>1010004024</t>
  </si>
  <si>
    <t>1010004025</t>
  </si>
  <si>
    <t>1010004026</t>
  </si>
  <si>
    <t>1010004027</t>
  </si>
  <si>
    <t>1010004028</t>
  </si>
  <si>
    <t>1010004031</t>
  </si>
  <si>
    <t>1010005004</t>
  </si>
  <si>
    <t>1010005006</t>
  </si>
  <si>
    <t>1010005008</t>
  </si>
  <si>
    <t>1010006004</t>
  </si>
  <si>
    <t>1010007003</t>
  </si>
  <si>
    <t>1010008003</t>
  </si>
  <si>
    <t>1010008004</t>
  </si>
  <si>
    <t>1010008005</t>
  </si>
  <si>
    <t>1010008007</t>
  </si>
  <si>
    <t>1010008008</t>
  </si>
  <si>
    <t>1010008009</t>
  </si>
  <si>
    <t>1010008010</t>
  </si>
  <si>
    <t>1010008011</t>
  </si>
  <si>
    <t>1010008012</t>
  </si>
  <si>
    <t>1010008013</t>
  </si>
  <si>
    <t>1010008014</t>
  </si>
  <si>
    <t>1010008015</t>
  </si>
  <si>
    <t>1010008016</t>
  </si>
  <si>
    <t>1010008017</t>
  </si>
  <si>
    <t>1010008018</t>
  </si>
  <si>
    <t>1010008019</t>
  </si>
  <si>
    <t>1010008020</t>
  </si>
  <si>
    <t>1010008021</t>
  </si>
  <si>
    <t>1010008022</t>
  </si>
  <si>
    <t>1010008023</t>
  </si>
  <si>
    <t>1010008024</t>
  </si>
  <si>
    <t>1010008025</t>
  </si>
  <si>
    <t>1010008026</t>
  </si>
  <si>
    <t>1010008027</t>
  </si>
  <si>
    <t>1010008028</t>
  </si>
  <si>
    <t>1010008029</t>
  </si>
  <si>
    <t>1010008030</t>
  </si>
  <si>
    <t>1010008031</t>
  </si>
  <si>
    <t>1010008032</t>
  </si>
  <si>
    <t>1010008034</t>
  </si>
  <si>
    <t>1010008035</t>
  </si>
  <si>
    <t>1010008036</t>
  </si>
  <si>
    <t>1010008037</t>
  </si>
  <si>
    <t>1010008038</t>
  </si>
  <si>
    <t>1010008039</t>
  </si>
  <si>
    <t>1010008040</t>
  </si>
  <si>
    <t>1010008041</t>
  </si>
  <si>
    <t>1010008042</t>
  </si>
  <si>
    <t>1010008043</t>
  </si>
  <si>
    <t>1010008044</t>
  </si>
  <si>
    <t>1010008045</t>
  </si>
  <si>
    <t>1010008046</t>
  </si>
  <si>
    <t>1010008047</t>
  </si>
  <si>
    <t>1010008048</t>
  </si>
  <si>
    <t>1010008049</t>
  </si>
  <si>
    <t>1010009027</t>
  </si>
  <si>
    <t>1010010000</t>
  </si>
  <si>
    <t>10100100003</t>
  </si>
  <si>
    <t>10100100004</t>
  </si>
  <si>
    <t>10100100005</t>
  </si>
  <si>
    <t>10100100007</t>
  </si>
  <si>
    <t>10100100008</t>
  </si>
  <si>
    <t>10100100009</t>
  </si>
  <si>
    <t>10100100010</t>
  </si>
  <si>
    <t>10100100012</t>
  </si>
  <si>
    <t>10100100013</t>
  </si>
  <si>
    <t>10100100014</t>
  </si>
  <si>
    <t>10100100015</t>
  </si>
  <si>
    <t>10100100016</t>
  </si>
  <si>
    <t>10100100017</t>
  </si>
  <si>
    <t>10100100018</t>
  </si>
  <si>
    <t>1010010997</t>
  </si>
  <si>
    <t>1010010999</t>
  </si>
  <si>
    <t>1010012001</t>
  </si>
  <si>
    <t>1010012002</t>
  </si>
  <si>
    <t>1010012003</t>
  </si>
  <si>
    <t>1010013001</t>
  </si>
  <si>
    <t>1010013017</t>
  </si>
  <si>
    <t>1010013034</t>
  </si>
  <si>
    <t>1010014004</t>
  </si>
  <si>
    <t>1010014006</t>
  </si>
  <si>
    <t>1010014008</t>
  </si>
  <si>
    <t>10100140100</t>
  </si>
  <si>
    <t>1010014014</t>
  </si>
  <si>
    <t>1010014016</t>
  </si>
  <si>
    <t>1010014018</t>
  </si>
  <si>
    <t>1010014020</t>
  </si>
  <si>
    <t>1010014022</t>
  </si>
  <si>
    <t>1010014024</t>
  </si>
  <si>
    <t>1010014026</t>
  </si>
  <si>
    <t>1010014028</t>
  </si>
  <si>
    <t>1010014030</t>
  </si>
  <si>
    <t>1010014032</t>
  </si>
  <si>
    <t>1010014034</t>
  </si>
  <si>
    <t>1010014036</t>
  </si>
  <si>
    <t>1010014038</t>
  </si>
  <si>
    <t>1010014040</t>
  </si>
  <si>
    <t>1010014042</t>
  </si>
  <si>
    <t>1010014044</t>
  </si>
  <si>
    <t>1010014046</t>
  </si>
  <si>
    <t>1010014048</t>
  </si>
  <si>
    <t>1010014050</t>
  </si>
  <si>
    <t>1010014052</t>
  </si>
  <si>
    <t>1010014054</t>
  </si>
  <si>
    <t>1010014056</t>
  </si>
  <si>
    <t>1010014058</t>
  </si>
  <si>
    <t>1010014060</t>
  </si>
  <si>
    <t>1010014062</t>
  </si>
  <si>
    <t>1010014064</t>
  </si>
  <si>
    <t>1010014066</t>
  </si>
  <si>
    <t>1010014068</t>
  </si>
  <si>
    <t>1010014070</t>
  </si>
  <si>
    <t>1010014072</t>
  </si>
  <si>
    <t>1010014074</t>
  </si>
  <si>
    <t>1010014076</t>
  </si>
  <si>
    <t>1010014078</t>
  </si>
  <si>
    <t>1010014080</t>
  </si>
  <si>
    <t>1010014082</t>
  </si>
  <si>
    <t>1010014084</t>
  </si>
  <si>
    <t>1010014086</t>
  </si>
  <si>
    <t>1010014088</t>
  </si>
  <si>
    <t>1010014090</t>
  </si>
  <si>
    <t>1010014092</t>
  </si>
  <si>
    <t>1010014094</t>
  </si>
  <si>
    <t>1010014096</t>
  </si>
  <si>
    <t>1010014098</t>
  </si>
  <si>
    <t>1010014100</t>
  </si>
  <si>
    <t>1010014102</t>
  </si>
  <si>
    <t>1010014104</t>
  </si>
  <si>
    <t>1010014106</t>
  </si>
  <si>
    <t>1010014108</t>
  </si>
  <si>
    <t>1010014110</t>
  </si>
  <si>
    <t>1010014112</t>
  </si>
  <si>
    <t>1010014114</t>
  </si>
  <si>
    <t>1010014116</t>
  </si>
  <si>
    <t>1010014118</t>
  </si>
  <si>
    <t>1010014120</t>
  </si>
  <si>
    <t>1010014122</t>
  </si>
  <si>
    <t>1010014124</t>
  </si>
  <si>
    <t>1010014126</t>
  </si>
  <si>
    <t>1010014128</t>
  </si>
  <si>
    <t>1010014130</t>
  </si>
  <si>
    <t>1010014132</t>
  </si>
  <si>
    <t>1010014134</t>
  </si>
  <si>
    <t>1010014136</t>
  </si>
  <si>
    <t>1010014138</t>
  </si>
  <si>
    <t>1010014140</t>
  </si>
  <si>
    <t>1010014142</t>
  </si>
  <si>
    <t>1010014144</t>
  </si>
  <si>
    <t>1010014146</t>
  </si>
  <si>
    <t>1010014148</t>
  </si>
  <si>
    <t>1010014150</t>
  </si>
  <si>
    <t>1010014152</t>
  </si>
  <si>
    <t>1010014154</t>
  </si>
  <si>
    <t>1010016001</t>
  </si>
  <si>
    <t>1010016002</t>
  </si>
  <si>
    <t>1010016003</t>
  </si>
  <si>
    <t>1010016005</t>
  </si>
  <si>
    <t>1010016007</t>
  </si>
  <si>
    <t>1010016009</t>
  </si>
  <si>
    <t>1010016017</t>
  </si>
  <si>
    <t>1010017000</t>
  </si>
  <si>
    <t>1010017023</t>
  </si>
  <si>
    <t>1010020003</t>
  </si>
  <si>
    <t>1010020005</t>
  </si>
  <si>
    <t>1010020008</t>
  </si>
  <si>
    <t>1010020010</t>
  </si>
  <si>
    <t>1010020012</t>
  </si>
  <si>
    <t>1010020018</t>
  </si>
  <si>
    <t>1010020020</t>
  </si>
  <si>
    <t>1010020022</t>
  </si>
  <si>
    <t>1010020025</t>
  </si>
  <si>
    <t>1010020026</t>
  </si>
  <si>
    <t>1010020028</t>
  </si>
  <si>
    <t>1010020031</t>
  </si>
  <si>
    <t>1010020032</t>
  </si>
  <si>
    <t>1010020033</t>
  </si>
  <si>
    <t>InputDataBelow</t>
  </si>
  <si>
    <t>test</t>
  </si>
  <si>
    <t>Current</t>
  </si>
  <si>
    <t>"Current" Overrides these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</si>
</sst>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3" applyNumberFormat="0" applyFill="0" applyAlignment="0" applyProtection="0"/>
    <xf numFmtId="0" fontId="3" fillId="5" borderId="4" applyNumberFormat="0" applyAlignment="0" applyProtection="0"/>
  </cellStyleXfs>
  <cellXfs count="14">
    <xf numFmtId="0" fontId="0" fillId="0" borderId="0" xfId="0"/>
    <xf numFmtId="0" fontId="0" fillId="0" borderId="0" xfId="0" applyBorder="1"/>
    <xf numFmtId="10" fontId="1" fillId="2" borderId="1" xfId="1" applyNumberFormat="1" applyProtection="1">
      <protection locked="0"/>
    </xf>
    <xf numFmtId="10" fontId="1" fillId="2" borderId="1" xfId="1" applyNumberFormat="1" applyFont="1" applyFill="1" applyBorder="1" applyProtection="1">
      <protection locked="0"/>
    </xf>
    <xf numFmtId="10" fontId="1" fillId="3" borderId="2" xfId="1" applyNumberFormat="1" applyFont="1" applyFill="1" applyBorder="1" applyProtection="1">
      <protection locked="0"/>
    </xf>
    <xf numFmtId="0" fontId="0" fillId="0" borderId="0" xfId="0" applyProtection="1">
      <protection hidden="1"/>
    </xf>
    <xf numFmtId="0" fontId="2" fillId="4" borderId="3" xfId="2" applyFill="1" applyProtection="1">
      <protection hidden="1"/>
    </xf>
    <xf numFmtId="49" fontId="0" fillId="0" borderId="0" xfId="0" applyNumberFormat="1" applyProtection="1">
      <protection locked="0"/>
    </xf>
    <xf numFmtId="0" fontId="0" fillId="0" borderId="0" xfId="0" applyBorder="1" applyProtection="1">
      <protection hidden="1"/>
    </xf>
    <xf numFmtId="0" fontId="2" fillId="0" borderId="0" xfId="2" applyNumberFormat="1" applyFill="1" applyBorder="1" applyProtection="1">
      <protection hidden="1"/>
    </xf>
    <xf numFmtId="10" fontId="3" fillId="5" borderId="4" xfId="3" applyNumberFormat="1" applyProtection="1"/>
    <xf numFmtId="164" fontId="0" fillId="0" borderId="0" xfId="0" applyNumberFormat="1"/>
    <xf numFmtId="164" fontId="1" fillId="2" borderId="1" xfId="1" applyNumberFormat="1" applyProtection="1">
      <protection locked="0"/>
    </xf>
    <xf numFmtId="0" fontId="0" fillId="0" borderId="5" xfId="0" applyBorder="1" applyAlignment="1" applyProtection="1">
      <alignment horizontal="center" vertical="center" wrapText="1"/>
      <protection hidden="1"/>
    </xf>
  </cellXfs>
  <cellStyles count="4">
    <cellStyle name="Check Cell" xfId="3" builtinId="23"/>
    <cellStyle name="Input" xfId="1" builtinId="20"/>
    <cellStyle name="Linked Cell" xfId="2" builtinId="24"/>
    <cellStyle name="Normal" xfId="0" builtinId="0"/>
  </cellStyles>
  <dxfs count="10">
    <dxf>
      <numFmt numFmtId="0" formatCode="General"/>
      <protection locked="1" hidden="1"/>
    </dxf>
    <dxf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numFmt numFmtId="14" formatCode="0.00%"/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  <protection locked="0" hidden="0"/>
    </dxf>
    <dxf>
      <numFmt numFmtId="14" formatCode="0.00%"/>
      <protection locked="0" hidden="0"/>
    </dxf>
    <dxf>
      <protection locked="1" hidden="1"/>
    </dxf>
    <dxf>
      <protection locked="1" hidden="1"/>
    </dxf>
    <dxf>
      <protection locked="1" hidden="1"/>
    </dxf>
    <dxf>
      <border outline="0">
        <left style="double">
          <color rgb="FF3F3F3F"/>
        </left>
      </border>
      <protection locked="1" hidden="1"/>
    </dxf>
    <dxf>
      <numFmt numFmtId="14" formatCode="0.00%"/>
      <protection locked="1" hidden="0"/>
    </dxf>
    <dxf>
      <border outline="0">
        <right style="double">
          <color rgb="FF3F3F3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ig Skjøde Hald" id="{C18BA55C-3FEE-48C8-9C38-FF4568E904B5}" userId="S::stigh@tdcnet.dk::a42fbeca-1164-414a-94f0-958d1b961f9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556FC1-A99F-46DD-B706-7917CD0FB807}" name="Datacategory" displayName="Datacategory" ref="A1:F3" totalsRowShown="0">
  <autoFilter ref="A1:F3" xr:uid="{E48E4BD7-15C3-4C73-BEE6-4C6F4A52CEFA}"/>
  <tableColumns count="6">
    <tableColumn id="1" xr3:uid="{0DDCD04F-961C-43EE-AC81-D4DFBE317F9E}" name="Data Category" dataDxfId="9"/>
    <tableColumn id="2" xr3:uid="{D4EB0AC6-8ED9-4957-BB5D-C2FF4DEAB2EB}" name="Value" dataDxfId="8" dataCellStyle="Check Cell"/>
    <tableColumn id="3" xr3:uid="{E2F59A90-AB26-4FC8-BCB1-61BDB7583BD2}" name="SrcDB" dataDxfId="7"/>
    <tableColumn id="4" xr3:uid="{BBDBC1FB-20CD-4776-B1CE-BF299C648B7A}" name="SrcSchema" dataDxfId="6"/>
    <tableColumn id="5" xr3:uid="{23C04F08-6CAF-4939-93CE-0B30CF012986}" name="SrcTable" dataDxfId="5"/>
    <tableColumn id="6" xr3:uid="{A2FB2EC3-DD3A-4407-B114-1CDD4D680CAE}" name="Shor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DFC0ED-754A-4A09-8EE0-586E860DCDAF}" name="OutputSettings" displayName="OutputSettings" ref="A5:B9" totalsRowShown="0">
  <autoFilter ref="A5:B9" xr:uid="{523D7BF3-E256-4D94-8A27-F4B64F61E58A}"/>
  <tableColumns count="2">
    <tableColumn id="1" xr3:uid="{162947A1-5AB5-4568-9A81-B06B22CBB7C5}" name="Output Settings"/>
    <tableColumn id="2" xr3:uid="{17FDA32C-607C-49FB-8DFD-8B0AFF05DC03}" name="Value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549BF-203C-4A7C-B07C-B0D5CAFEA140}" name="Columns" displayName="Columns" ref="A11:D14" totalsRowShown="0">
  <autoFilter ref="A11:D14" xr:uid="{A240C019-5860-47C5-88FC-6EC445B50BE6}"/>
  <tableColumns count="4">
    <tableColumn id="1" xr3:uid="{644E87C8-8C3C-4FCF-A12A-C2F393DF9864}" name="Columns"/>
    <tableColumn id="2" xr3:uid="{B4CD2016-219F-4F66-889A-AFD07BBD0287}" name="Value" dataDxfId="2" dataCellStyle="Input"/>
    <tableColumn id="4" xr3:uid="{5E3B6FB0-E066-471F-824C-8521F19A899A}" name="Data Category" dataDxfId="1"/>
    <tableColumn id="3" xr3:uid="{2AC93656-25CF-40E7-84AC-E653ED5E55F8}" name="Short" dataDxfId="0" dataCellStyle="Linked Cell">
      <calculatedColumnFormula>VLOOKUP(Columns[[#This Row],[Data Category]],Datacategory[],6,FALSE)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1-18T15:21:05.97" personId="{C18BA55C-3FEE-48C8-9C38-FF4568E904B5}" id="{C86855DE-7B99-4642-B1C8-3DBEFB8DF056}">
    <text>Figuring out which data category is represented in the column list that should by used by using the following steps in calculation, starting from the most inner function
1: Filtering columns so "Use" = true remains
2: Finding the unique columns
3: Vlookup against the returned list
4: True if represented False if not</text>
  </threadedComment>
  <threadedComment ref="D11" dT="2021-01-13T15:07:58.29" personId="{C18BA55C-3FEE-48C8-9C38-FF4568E904B5}" id="{D8C56532-8EE7-47C3-B1A6-B0BBD0994AB0}">
    <text>Short is derived from Data Category table. DO NOT CHANGE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154D-E7AA-460A-B819-C35D77232868}">
  <sheetPr codeName="Sheet1"/>
  <dimension ref="A1:F20"/>
  <sheetViews>
    <sheetView tabSelected="1" workbookViewId="0">
      <selection activeCell="J13" sqref="J13"/>
    </sheetView>
  </sheetViews>
  <sheetFormatPr defaultRowHeight="15" outlineLevelRow="1" outlineLevelCol="1" x14ac:dyDescent="0.25"/>
  <cols>
    <col min="1" max="1" width="17" customWidth="1"/>
    <col min="2" max="2" width="14.42578125" customWidth="1"/>
    <col min="3" max="3" width="25.5703125" style="5" customWidth="1" outlineLevel="1"/>
    <col min="4" max="4" width="9.140625" style="5" customWidth="1" outlineLevel="1"/>
    <col min="5" max="5" width="8.5703125" style="5" customWidth="1" outlineLevel="1"/>
    <col min="6" max="6" width="9.140625" style="5" customWidth="1" outlineLevel="1"/>
    <col min="9" max="9" width="9.140625" customWidth="1"/>
  </cols>
  <sheetData>
    <row r="1" spans="1:6" ht="15.75" thickBot="1" x14ac:dyDescent="0.3">
      <c r="A1" t="s">
        <v>0</v>
      </c>
      <c r="B1" t="s">
        <v>15</v>
      </c>
      <c r="C1" s="5" t="s">
        <v>20</v>
      </c>
      <c r="D1" s="5" t="s">
        <v>22</v>
      </c>
      <c r="E1" s="5" t="s">
        <v>24</v>
      </c>
      <c r="F1" s="5" t="s">
        <v>28</v>
      </c>
    </row>
    <row r="2" spans="1:6" ht="16.5" outlineLevel="1" thickTop="1" thickBot="1" x14ac:dyDescent="0.3">
      <c r="A2" t="s">
        <v>2</v>
      </c>
      <c r="B2" s="10" t="b" cm="1">
        <f t="array" ref="B2">IF(ISNA(VLOOKUP(A2,_xlfn.UNIQUE(_xlfn._xlws.FILTER(Columns[Data Category],Columns[Value]=TRUE,FALSE),FALSE,FALSE),1,FALSE)),FALSE,TRUE)</f>
        <v>1</v>
      </c>
      <c r="C2" s="5" t="s">
        <v>25</v>
      </c>
      <c r="D2" s="5" t="s">
        <v>23</v>
      </c>
      <c r="E2" s="5" t="s">
        <v>26</v>
      </c>
      <c r="F2" s="5" t="s">
        <v>29</v>
      </c>
    </row>
    <row r="3" spans="1:6" ht="16.5" outlineLevel="1" thickTop="1" thickBot="1" x14ac:dyDescent="0.3">
      <c r="A3" t="s">
        <v>3</v>
      </c>
      <c r="B3" s="10" t="b" cm="1">
        <f t="array" ref="B3">IF(ISNA(VLOOKUP(A3,_xlfn.UNIQUE(_xlfn._xlws.FILTER(Columns[Data Category],Columns[Value]=TRUE,FALSE),FALSE,FALSE),1,FALSE)),FALSE,TRUE)</f>
        <v>1</v>
      </c>
      <c r="C3" s="5" t="s">
        <v>21</v>
      </c>
      <c r="D3" s="5" t="s">
        <v>23</v>
      </c>
      <c r="E3" s="5" t="s">
        <v>27</v>
      </c>
      <c r="F3" s="5" t="s">
        <v>30</v>
      </c>
    </row>
    <row r="4" spans="1:6" ht="15.75" thickTop="1" x14ac:dyDescent="0.25"/>
    <row r="5" spans="1:6" collapsed="1" x14ac:dyDescent="0.25">
      <c r="A5" t="s">
        <v>5</v>
      </c>
      <c r="B5" t="s">
        <v>15</v>
      </c>
    </row>
    <row r="6" spans="1:6" outlineLevel="1" x14ac:dyDescent="0.25">
      <c r="A6" t="s">
        <v>6</v>
      </c>
      <c r="B6" s="2" t="s">
        <v>1033</v>
      </c>
    </row>
    <row r="7" spans="1:6" outlineLevel="1" x14ac:dyDescent="0.25">
      <c r="A7" t="s">
        <v>10</v>
      </c>
      <c r="B7" s="2" t="s">
        <v>12</v>
      </c>
      <c r="C7" s="13" t="s">
        <v>1034</v>
      </c>
    </row>
    <row r="8" spans="1:6" outlineLevel="1" x14ac:dyDescent="0.25">
      <c r="A8" t="s">
        <v>7</v>
      </c>
      <c r="B8" s="12">
        <v>43952</v>
      </c>
      <c r="C8" s="13"/>
    </row>
    <row r="9" spans="1:6" outlineLevel="1" x14ac:dyDescent="0.25">
      <c r="A9" t="s">
        <v>8</v>
      </c>
      <c r="B9" s="12">
        <v>44075</v>
      </c>
      <c r="C9" s="13"/>
    </row>
    <row r="11" spans="1:6" x14ac:dyDescent="0.25">
      <c r="A11" t="s">
        <v>17</v>
      </c>
      <c r="B11" t="s">
        <v>15</v>
      </c>
      <c r="C11" s="5" t="s">
        <v>0</v>
      </c>
      <c r="D11" s="5" t="s">
        <v>28</v>
      </c>
    </row>
    <row r="12" spans="1:6" ht="15.75" outlineLevel="1" thickBot="1" x14ac:dyDescent="0.3">
      <c r="A12" t="s">
        <v>18</v>
      </c>
      <c r="B12" s="3" t="b">
        <v>1</v>
      </c>
      <c r="C12" s="5" t="s">
        <v>3</v>
      </c>
      <c r="D12" s="6" t="str">
        <f>VLOOKUP(Columns[[#This Row],[Data Category]],Datacategory[],6,FALSE)</f>
        <v>FI</v>
      </c>
    </row>
    <row r="13" spans="1:6" ht="16.5" outlineLevel="1" thickTop="1" thickBot="1" x14ac:dyDescent="0.3">
      <c r="A13" s="1" t="s">
        <v>19</v>
      </c>
      <c r="B13" s="4" t="b">
        <v>1</v>
      </c>
      <c r="C13" s="5" t="s">
        <v>3</v>
      </c>
      <c r="D13" s="6" t="str">
        <f>VLOOKUP(Columns[[#This Row],[Data Category]],Datacategory[],6,FALSE)</f>
        <v>FI</v>
      </c>
    </row>
    <row r="14" spans="1:6" ht="15.75" thickTop="1" x14ac:dyDescent="0.25">
      <c r="A14" s="1" t="s">
        <v>1032</v>
      </c>
      <c r="B14" s="4" t="b">
        <v>1</v>
      </c>
      <c r="C14" s="8" t="s">
        <v>2</v>
      </c>
      <c r="D14" s="9" t="str">
        <f>VLOOKUP(Columns[[#This Row],[Data Category]],Datacategory[],6,FALSE)</f>
        <v>CV</v>
      </c>
    </row>
    <row r="20" spans="1:1" x14ac:dyDescent="0.25">
      <c r="A20" t="s">
        <v>16</v>
      </c>
    </row>
  </sheetData>
  <dataConsolidate/>
  <mergeCells count="1">
    <mergeCell ref="C7:C9"/>
  </mergeCells>
  <dataValidations count="1">
    <dataValidation type="list" allowBlank="1" showInputMessage="1" showErrorMessage="1" sqref="C12:C14" xr:uid="{038B2A6D-7578-4A4E-903E-F54A1D659A03}">
      <formula1>$A$2:$A$3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  <legacy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00C3CC3-2026-46DE-AC4E-37386D550578}">
          <x14:formula1>
            <xm:f>Sheet1!$A$2:$A$3</xm:f>
          </x14:formula1>
          <xm:sqref>B12:B14</xm:sqref>
        </x14:dataValidation>
        <x14:dataValidation type="list" allowBlank="1" showInputMessage="1" showErrorMessage="1" xr:uid="{75CC3097-EF71-4AB9-8211-22959CF1B927}">
          <x14:formula1>
            <xm:f>Sheet1!$B$2:$B$3</xm:f>
          </x14:formula1>
          <xm:sqref>B6</xm:sqref>
        </x14:dataValidation>
        <x14:dataValidation type="list" allowBlank="1" showInputMessage="1" showErrorMessage="1" xr:uid="{A153E44D-2E9A-4497-BAD1-5208FD7A1B1C}">
          <x14:formula1>
            <xm:f>Sheet1!$E$2:$E$4</xm:f>
          </x14:formula1>
          <xm:sqref>B7</xm:sqref>
        </x14:dataValidation>
        <x14:dataValidation type="date" allowBlank="1" showInputMessage="1" showErrorMessage="1" errorTitle="dates" error="Dates has to be something_x000a_" xr:uid="{97A07055-402C-4AD4-B328-61BC2ACDEF8F}">
          <x14:formula1>
            <xm:f>Sheet1!C2</xm:f>
          </x14:formula1>
          <x14:formula2>
            <xm:f>Sheet1!D2</xm:f>
          </x14:formula2>
          <xm:sqref>B8:B9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B81-E3EF-40E5-95A2-8C59BAC7EF5B}">
  <dimension ref="A1:A1001"/>
  <sheetViews>
    <sheetView workbookViewId="0">
      <selection activeCell="A2" sqref="A2"/>
    </sheetView>
  </sheetViews>
  <sheetFormatPr defaultRowHeight="15" x14ac:dyDescent="0.25"/>
  <cols>
    <col min="1" max="1" width="18.42578125" style="7" bestFit="1" customWidth="1"/>
  </cols>
  <sheetData>
    <row r="1" spans="1:1" x14ac:dyDescent="0.25">
      <c r="A1" s="7" t="s">
        <v>1031</v>
      </c>
    </row>
    <row r="2" spans="1:1" x14ac:dyDescent="0.25">
      <c r="A2" s="7" t="s">
        <v>838</v>
      </c>
    </row>
    <row r="3" spans="1:1" x14ac:dyDescent="0.25">
      <c r="A3" s="7" t="s">
        <v>839</v>
      </c>
    </row>
    <row r="4" spans="1:1" x14ac:dyDescent="0.25">
      <c r="A4" s="7" t="s">
        <v>840</v>
      </c>
    </row>
    <row r="5" spans="1:1" x14ac:dyDescent="0.25">
      <c r="A5" s="7" t="s">
        <v>841</v>
      </c>
    </row>
    <row r="6" spans="1:1" x14ac:dyDescent="0.25">
      <c r="A6" s="7" t="s">
        <v>31</v>
      </c>
    </row>
    <row r="7" spans="1:1" x14ac:dyDescent="0.25">
      <c r="A7" s="7" t="s">
        <v>842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843</v>
      </c>
    </row>
    <row r="11" spans="1:1" x14ac:dyDescent="0.25">
      <c r="A11" s="7" t="s">
        <v>34</v>
      </c>
    </row>
    <row r="12" spans="1:1" x14ac:dyDescent="0.25">
      <c r="A12" s="7" t="s">
        <v>35</v>
      </c>
    </row>
    <row r="13" spans="1:1" x14ac:dyDescent="0.25">
      <c r="A13" s="7" t="s">
        <v>36</v>
      </c>
    </row>
    <row r="14" spans="1:1" x14ac:dyDescent="0.25">
      <c r="A14" s="7" t="s">
        <v>37</v>
      </c>
    </row>
    <row r="15" spans="1:1" x14ac:dyDescent="0.25">
      <c r="A15" s="7" t="s">
        <v>38</v>
      </c>
    </row>
    <row r="16" spans="1:1" x14ac:dyDescent="0.25">
      <c r="A16" s="7" t="s">
        <v>39</v>
      </c>
    </row>
    <row r="17" spans="1:1" x14ac:dyDescent="0.25">
      <c r="A17" s="7" t="s">
        <v>40</v>
      </c>
    </row>
    <row r="18" spans="1:1" x14ac:dyDescent="0.25">
      <c r="A18" s="7" t="s">
        <v>41</v>
      </c>
    </row>
    <row r="19" spans="1:1" x14ac:dyDescent="0.25">
      <c r="A19" s="7" t="s">
        <v>42</v>
      </c>
    </row>
    <row r="20" spans="1:1" x14ac:dyDescent="0.25">
      <c r="A20" s="7" t="s">
        <v>43</v>
      </c>
    </row>
    <row r="21" spans="1:1" x14ac:dyDescent="0.25">
      <c r="A21" s="7" t="s">
        <v>44</v>
      </c>
    </row>
    <row r="22" spans="1:1" x14ac:dyDescent="0.25">
      <c r="A22" s="7" t="s">
        <v>45</v>
      </c>
    </row>
    <row r="23" spans="1:1" x14ac:dyDescent="0.25">
      <c r="A23" s="7" t="s">
        <v>46</v>
      </c>
    </row>
    <row r="24" spans="1:1" x14ac:dyDescent="0.25">
      <c r="A24" s="7" t="s">
        <v>47</v>
      </c>
    </row>
    <row r="25" spans="1:1" x14ac:dyDescent="0.25">
      <c r="A25" s="7" t="s">
        <v>48</v>
      </c>
    </row>
    <row r="26" spans="1:1" x14ac:dyDescent="0.25">
      <c r="A26" s="7" t="s">
        <v>49</v>
      </c>
    </row>
    <row r="27" spans="1:1" x14ac:dyDescent="0.25">
      <c r="A27" s="7" t="s">
        <v>50</v>
      </c>
    </row>
    <row r="28" spans="1:1" x14ac:dyDescent="0.25">
      <c r="A28" s="7" t="s">
        <v>51</v>
      </c>
    </row>
    <row r="29" spans="1:1" x14ac:dyDescent="0.25">
      <c r="A29" s="7" t="s">
        <v>52</v>
      </c>
    </row>
    <row r="30" spans="1:1" x14ac:dyDescent="0.25">
      <c r="A30" s="7" t="s">
        <v>53</v>
      </c>
    </row>
    <row r="31" spans="1:1" x14ac:dyDescent="0.25">
      <c r="A31" s="7" t="s">
        <v>54</v>
      </c>
    </row>
    <row r="32" spans="1:1" x14ac:dyDescent="0.25">
      <c r="A32" s="7" t="s">
        <v>55</v>
      </c>
    </row>
    <row r="33" spans="1:1" x14ac:dyDescent="0.25">
      <c r="A33" s="7" t="s">
        <v>56</v>
      </c>
    </row>
    <row r="34" spans="1:1" x14ac:dyDescent="0.25">
      <c r="A34" s="7" t="s">
        <v>57</v>
      </c>
    </row>
    <row r="35" spans="1:1" x14ac:dyDescent="0.25">
      <c r="A35" s="7" t="s">
        <v>844</v>
      </c>
    </row>
    <row r="36" spans="1:1" x14ac:dyDescent="0.25">
      <c r="A36" s="7" t="s">
        <v>58</v>
      </c>
    </row>
    <row r="37" spans="1:1" x14ac:dyDescent="0.25">
      <c r="A37" s="7" t="s">
        <v>59</v>
      </c>
    </row>
    <row r="38" spans="1:1" x14ac:dyDescent="0.25">
      <c r="A38" s="7" t="s">
        <v>60</v>
      </c>
    </row>
    <row r="39" spans="1:1" x14ac:dyDescent="0.25">
      <c r="A39" s="7" t="s">
        <v>61</v>
      </c>
    </row>
    <row r="40" spans="1:1" x14ac:dyDescent="0.25">
      <c r="A40" s="7" t="s">
        <v>62</v>
      </c>
    </row>
    <row r="41" spans="1:1" x14ac:dyDescent="0.25">
      <c r="A41" s="7" t="s">
        <v>63</v>
      </c>
    </row>
    <row r="42" spans="1:1" x14ac:dyDescent="0.25">
      <c r="A42" s="7" t="s">
        <v>64</v>
      </c>
    </row>
    <row r="43" spans="1:1" x14ac:dyDescent="0.25">
      <c r="A43" s="7" t="s">
        <v>65</v>
      </c>
    </row>
    <row r="44" spans="1:1" x14ac:dyDescent="0.25">
      <c r="A44" s="7" t="s">
        <v>66</v>
      </c>
    </row>
    <row r="45" spans="1:1" x14ac:dyDescent="0.25">
      <c r="A45" s="7" t="s">
        <v>67</v>
      </c>
    </row>
    <row r="46" spans="1:1" x14ac:dyDescent="0.25">
      <c r="A46" s="7" t="s">
        <v>68</v>
      </c>
    </row>
    <row r="47" spans="1:1" x14ac:dyDescent="0.25">
      <c r="A47" s="7" t="s">
        <v>69</v>
      </c>
    </row>
    <row r="48" spans="1:1" x14ac:dyDescent="0.25">
      <c r="A48" s="7" t="s">
        <v>70</v>
      </c>
    </row>
    <row r="49" spans="1:1" x14ac:dyDescent="0.25">
      <c r="A49" s="7" t="s">
        <v>71</v>
      </c>
    </row>
    <row r="50" spans="1:1" x14ac:dyDescent="0.25">
      <c r="A50" s="7" t="s">
        <v>845</v>
      </c>
    </row>
    <row r="51" spans="1:1" x14ac:dyDescent="0.25">
      <c r="A51" s="7" t="s">
        <v>72</v>
      </c>
    </row>
    <row r="52" spans="1:1" x14ac:dyDescent="0.25">
      <c r="A52" s="7" t="s">
        <v>73</v>
      </c>
    </row>
    <row r="53" spans="1:1" x14ac:dyDescent="0.25">
      <c r="A53" s="7" t="s">
        <v>74</v>
      </c>
    </row>
    <row r="54" spans="1:1" x14ac:dyDescent="0.25">
      <c r="A54" s="7" t="s">
        <v>75</v>
      </c>
    </row>
    <row r="55" spans="1:1" x14ac:dyDescent="0.25">
      <c r="A55" s="7" t="s">
        <v>76</v>
      </c>
    </row>
    <row r="56" spans="1:1" x14ac:dyDescent="0.25">
      <c r="A56" s="7" t="s">
        <v>77</v>
      </c>
    </row>
    <row r="57" spans="1:1" x14ac:dyDescent="0.25">
      <c r="A57" s="7" t="s">
        <v>78</v>
      </c>
    </row>
    <row r="58" spans="1:1" x14ac:dyDescent="0.25">
      <c r="A58" s="7" t="s">
        <v>79</v>
      </c>
    </row>
    <row r="59" spans="1:1" x14ac:dyDescent="0.25">
      <c r="A59" s="7" t="s">
        <v>80</v>
      </c>
    </row>
    <row r="60" spans="1:1" x14ac:dyDescent="0.25">
      <c r="A60" s="7" t="s">
        <v>81</v>
      </c>
    </row>
    <row r="61" spans="1:1" x14ac:dyDescent="0.25">
      <c r="A61" s="7" t="s">
        <v>82</v>
      </c>
    </row>
    <row r="62" spans="1:1" x14ac:dyDescent="0.25">
      <c r="A62" s="7" t="s">
        <v>83</v>
      </c>
    </row>
    <row r="63" spans="1:1" x14ac:dyDescent="0.25">
      <c r="A63" s="7" t="s">
        <v>84</v>
      </c>
    </row>
    <row r="64" spans="1:1" x14ac:dyDescent="0.25">
      <c r="A64" s="7" t="s">
        <v>846</v>
      </c>
    </row>
    <row r="65" spans="1:1" x14ac:dyDescent="0.25">
      <c r="A65" s="7" t="s">
        <v>85</v>
      </c>
    </row>
    <row r="66" spans="1:1" x14ac:dyDescent="0.25">
      <c r="A66" s="7" t="s">
        <v>86</v>
      </c>
    </row>
    <row r="67" spans="1:1" x14ac:dyDescent="0.25">
      <c r="A67" s="7" t="s">
        <v>87</v>
      </c>
    </row>
    <row r="68" spans="1:1" x14ac:dyDescent="0.25">
      <c r="A68" s="7" t="s">
        <v>88</v>
      </c>
    </row>
    <row r="69" spans="1:1" x14ac:dyDescent="0.25">
      <c r="A69" s="7" t="s">
        <v>89</v>
      </c>
    </row>
    <row r="70" spans="1:1" x14ac:dyDescent="0.25">
      <c r="A70" s="7" t="s">
        <v>90</v>
      </c>
    </row>
    <row r="71" spans="1:1" x14ac:dyDescent="0.25">
      <c r="A71" s="7" t="s">
        <v>91</v>
      </c>
    </row>
    <row r="72" spans="1:1" x14ac:dyDescent="0.25">
      <c r="A72" s="7" t="s">
        <v>92</v>
      </c>
    </row>
    <row r="73" spans="1:1" x14ac:dyDescent="0.25">
      <c r="A73" s="7" t="s">
        <v>93</v>
      </c>
    </row>
    <row r="74" spans="1:1" x14ac:dyDescent="0.25">
      <c r="A74" s="7" t="s">
        <v>94</v>
      </c>
    </row>
    <row r="75" spans="1:1" x14ac:dyDescent="0.25">
      <c r="A75" s="7" t="s">
        <v>95</v>
      </c>
    </row>
    <row r="76" spans="1:1" x14ac:dyDescent="0.25">
      <c r="A76" s="7" t="s">
        <v>96</v>
      </c>
    </row>
    <row r="77" spans="1:1" x14ac:dyDescent="0.25">
      <c r="A77" s="7" t="s">
        <v>97</v>
      </c>
    </row>
    <row r="78" spans="1:1" x14ac:dyDescent="0.25">
      <c r="A78" s="7" t="s">
        <v>98</v>
      </c>
    </row>
    <row r="79" spans="1:1" x14ac:dyDescent="0.25">
      <c r="A79" s="7" t="s">
        <v>99</v>
      </c>
    </row>
    <row r="80" spans="1:1" x14ac:dyDescent="0.25">
      <c r="A80" s="7" t="s">
        <v>100</v>
      </c>
    </row>
    <row r="81" spans="1:1" x14ac:dyDescent="0.25">
      <c r="A81" s="7" t="s">
        <v>101</v>
      </c>
    </row>
    <row r="82" spans="1:1" x14ac:dyDescent="0.25">
      <c r="A82" s="7" t="s">
        <v>102</v>
      </c>
    </row>
    <row r="83" spans="1:1" x14ac:dyDescent="0.25">
      <c r="A83" s="7" t="s">
        <v>103</v>
      </c>
    </row>
    <row r="84" spans="1:1" x14ac:dyDescent="0.25">
      <c r="A84" s="7" t="s">
        <v>104</v>
      </c>
    </row>
    <row r="85" spans="1:1" x14ac:dyDescent="0.25">
      <c r="A85" s="7" t="s">
        <v>105</v>
      </c>
    </row>
    <row r="86" spans="1:1" x14ac:dyDescent="0.25">
      <c r="A86" s="7" t="s">
        <v>106</v>
      </c>
    </row>
    <row r="87" spans="1:1" x14ac:dyDescent="0.25">
      <c r="A87" s="7" t="s">
        <v>107</v>
      </c>
    </row>
    <row r="88" spans="1:1" x14ac:dyDescent="0.25">
      <c r="A88" s="7" t="s">
        <v>108</v>
      </c>
    </row>
    <row r="89" spans="1:1" x14ac:dyDescent="0.25">
      <c r="A89" s="7" t="s">
        <v>109</v>
      </c>
    </row>
    <row r="90" spans="1:1" x14ac:dyDescent="0.25">
      <c r="A90" s="7" t="s">
        <v>110</v>
      </c>
    </row>
    <row r="91" spans="1:1" x14ac:dyDescent="0.25">
      <c r="A91" s="7" t="s">
        <v>111</v>
      </c>
    </row>
    <row r="92" spans="1:1" x14ac:dyDescent="0.25">
      <c r="A92" s="7" t="s">
        <v>112</v>
      </c>
    </row>
    <row r="93" spans="1:1" x14ac:dyDescent="0.25">
      <c r="A93" s="7" t="s">
        <v>113</v>
      </c>
    </row>
    <row r="94" spans="1:1" x14ac:dyDescent="0.25">
      <c r="A94" s="7" t="s">
        <v>114</v>
      </c>
    </row>
    <row r="95" spans="1:1" x14ac:dyDescent="0.25">
      <c r="A95" s="7" t="s">
        <v>115</v>
      </c>
    </row>
    <row r="96" spans="1:1" x14ac:dyDescent="0.25">
      <c r="A96" s="7" t="s">
        <v>116</v>
      </c>
    </row>
    <row r="97" spans="1:1" x14ac:dyDescent="0.25">
      <c r="A97" s="7" t="s">
        <v>117</v>
      </c>
    </row>
    <row r="98" spans="1:1" x14ac:dyDescent="0.25">
      <c r="A98" s="7" t="s">
        <v>118</v>
      </c>
    </row>
    <row r="99" spans="1:1" x14ac:dyDescent="0.25">
      <c r="A99" s="7" t="s">
        <v>119</v>
      </c>
    </row>
    <row r="100" spans="1:1" x14ac:dyDescent="0.25">
      <c r="A100" s="7" t="s">
        <v>120</v>
      </c>
    </row>
    <row r="101" spans="1:1" x14ac:dyDescent="0.25">
      <c r="A101" s="7" t="s">
        <v>121</v>
      </c>
    </row>
    <row r="102" spans="1:1" x14ac:dyDescent="0.25">
      <c r="A102" s="7" t="s">
        <v>122</v>
      </c>
    </row>
    <row r="103" spans="1:1" x14ac:dyDescent="0.25">
      <c r="A103" s="7" t="s">
        <v>123</v>
      </c>
    </row>
    <row r="104" spans="1:1" x14ac:dyDescent="0.25">
      <c r="A104" s="7" t="s">
        <v>124</v>
      </c>
    </row>
    <row r="105" spans="1:1" x14ac:dyDescent="0.25">
      <c r="A105" s="7" t="s">
        <v>125</v>
      </c>
    </row>
    <row r="106" spans="1:1" x14ac:dyDescent="0.25">
      <c r="A106" s="7" t="s">
        <v>126</v>
      </c>
    </row>
    <row r="107" spans="1:1" x14ac:dyDescent="0.25">
      <c r="A107" s="7" t="s">
        <v>127</v>
      </c>
    </row>
    <row r="108" spans="1:1" x14ac:dyDescent="0.25">
      <c r="A108" s="7" t="s">
        <v>128</v>
      </c>
    </row>
    <row r="109" spans="1:1" x14ac:dyDescent="0.25">
      <c r="A109" s="7" t="s">
        <v>129</v>
      </c>
    </row>
    <row r="110" spans="1:1" x14ac:dyDescent="0.25">
      <c r="A110" s="7" t="s">
        <v>130</v>
      </c>
    </row>
    <row r="111" spans="1:1" x14ac:dyDescent="0.25">
      <c r="A111" s="7" t="s">
        <v>131</v>
      </c>
    </row>
    <row r="112" spans="1:1" x14ac:dyDescent="0.25">
      <c r="A112" s="7" t="s">
        <v>132</v>
      </c>
    </row>
    <row r="113" spans="1:1" x14ac:dyDescent="0.25">
      <c r="A113" s="7" t="s">
        <v>133</v>
      </c>
    </row>
    <row r="114" spans="1:1" x14ac:dyDescent="0.25">
      <c r="A114" s="7" t="s">
        <v>134</v>
      </c>
    </row>
    <row r="115" spans="1:1" x14ac:dyDescent="0.25">
      <c r="A115" s="7" t="s">
        <v>135</v>
      </c>
    </row>
    <row r="116" spans="1:1" x14ac:dyDescent="0.25">
      <c r="A116" s="7" t="s">
        <v>136</v>
      </c>
    </row>
    <row r="117" spans="1:1" x14ac:dyDescent="0.25">
      <c r="A117" s="7" t="s">
        <v>137</v>
      </c>
    </row>
    <row r="118" spans="1:1" x14ac:dyDescent="0.25">
      <c r="A118" s="7" t="s">
        <v>138</v>
      </c>
    </row>
    <row r="119" spans="1:1" x14ac:dyDescent="0.25">
      <c r="A119" s="7" t="s">
        <v>139</v>
      </c>
    </row>
    <row r="120" spans="1:1" x14ac:dyDescent="0.25">
      <c r="A120" s="7" t="s">
        <v>140</v>
      </c>
    </row>
    <row r="121" spans="1:1" x14ac:dyDescent="0.25">
      <c r="A121" s="7" t="s">
        <v>141</v>
      </c>
    </row>
    <row r="122" spans="1:1" x14ac:dyDescent="0.25">
      <c r="A122" s="7" t="s">
        <v>142</v>
      </c>
    </row>
    <row r="123" spans="1:1" x14ac:dyDescent="0.25">
      <c r="A123" s="7" t="s">
        <v>847</v>
      </c>
    </row>
    <row r="124" spans="1:1" x14ac:dyDescent="0.25">
      <c r="A124" s="7" t="s">
        <v>143</v>
      </c>
    </row>
    <row r="125" spans="1:1" x14ac:dyDescent="0.25">
      <c r="A125" s="7" t="s">
        <v>144</v>
      </c>
    </row>
    <row r="126" spans="1:1" x14ac:dyDescent="0.25">
      <c r="A126" s="7" t="s">
        <v>145</v>
      </c>
    </row>
    <row r="127" spans="1:1" x14ac:dyDescent="0.25">
      <c r="A127" s="7" t="s">
        <v>146</v>
      </c>
    </row>
    <row r="128" spans="1:1" x14ac:dyDescent="0.25">
      <c r="A128" s="7" t="s">
        <v>147</v>
      </c>
    </row>
    <row r="129" spans="1:1" x14ac:dyDescent="0.25">
      <c r="A129" s="7" t="s">
        <v>148</v>
      </c>
    </row>
    <row r="130" spans="1:1" x14ac:dyDescent="0.25">
      <c r="A130" s="7" t="s">
        <v>149</v>
      </c>
    </row>
    <row r="131" spans="1:1" x14ac:dyDescent="0.25">
      <c r="A131" s="7" t="s">
        <v>150</v>
      </c>
    </row>
    <row r="132" spans="1:1" x14ac:dyDescent="0.25">
      <c r="A132" s="7" t="s">
        <v>151</v>
      </c>
    </row>
    <row r="133" spans="1:1" x14ac:dyDescent="0.25">
      <c r="A133" s="7" t="s">
        <v>152</v>
      </c>
    </row>
    <row r="134" spans="1:1" x14ac:dyDescent="0.25">
      <c r="A134" s="7" t="s">
        <v>153</v>
      </c>
    </row>
    <row r="135" spans="1:1" x14ac:dyDescent="0.25">
      <c r="A135" s="7" t="s">
        <v>154</v>
      </c>
    </row>
    <row r="136" spans="1:1" x14ac:dyDescent="0.25">
      <c r="A136" s="7" t="s">
        <v>155</v>
      </c>
    </row>
    <row r="137" spans="1:1" x14ac:dyDescent="0.25">
      <c r="A137" s="7" t="s">
        <v>156</v>
      </c>
    </row>
    <row r="138" spans="1:1" x14ac:dyDescent="0.25">
      <c r="A138" s="7" t="s">
        <v>157</v>
      </c>
    </row>
    <row r="139" spans="1:1" x14ac:dyDescent="0.25">
      <c r="A139" s="7" t="s">
        <v>848</v>
      </c>
    </row>
    <row r="140" spans="1:1" x14ac:dyDescent="0.25">
      <c r="A140" s="7" t="s">
        <v>158</v>
      </c>
    </row>
    <row r="141" spans="1:1" x14ac:dyDescent="0.25">
      <c r="A141" s="7" t="s">
        <v>159</v>
      </c>
    </row>
    <row r="142" spans="1:1" x14ac:dyDescent="0.25">
      <c r="A142" s="7" t="s">
        <v>160</v>
      </c>
    </row>
    <row r="143" spans="1:1" x14ac:dyDescent="0.25">
      <c r="A143" s="7" t="s">
        <v>161</v>
      </c>
    </row>
    <row r="144" spans="1:1" x14ac:dyDescent="0.25">
      <c r="A144" s="7" t="s">
        <v>162</v>
      </c>
    </row>
    <row r="145" spans="1:1" x14ac:dyDescent="0.25">
      <c r="A145" s="7" t="s">
        <v>163</v>
      </c>
    </row>
    <row r="146" spans="1:1" x14ac:dyDescent="0.25">
      <c r="A146" s="7" t="s">
        <v>164</v>
      </c>
    </row>
    <row r="147" spans="1:1" x14ac:dyDescent="0.25">
      <c r="A147" s="7" t="s">
        <v>165</v>
      </c>
    </row>
    <row r="148" spans="1:1" x14ac:dyDescent="0.25">
      <c r="A148" s="7" t="s">
        <v>166</v>
      </c>
    </row>
    <row r="149" spans="1:1" x14ac:dyDescent="0.25">
      <c r="A149" s="7" t="s">
        <v>167</v>
      </c>
    </row>
    <row r="150" spans="1:1" x14ac:dyDescent="0.25">
      <c r="A150" s="7" t="s">
        <v>168</v>
      </c>
    </row>
    <row r="151" spans="1:1" x14ac:dyDescent="0.25">
      <c r="A151" s="7" t="s">
        <v>169</v>
      </c>
    </row>
    <row r="152" spans="1:1" x14ac:dyDescent="0.25">
      <c r="A152" s="7" t="s">
        <v>170</v>
      </c>
    </row>
    <row r="153" spans="1:1" x14ac:dyDescent="0.25">
      <c r="A153" s="7" t="s">
        <v>171</v>
      </c>
    </row>
    <row r="154" spans="1:1" x14ac:dyDescent="0.25">
      <c r="A154" s="7" t="s">
        <v>172</v>
      </c>
    </row>
    <row r="155" spans="1:1" x14ac:dyDescent="0.25">
      <c r="A155" s="7" t="s">
        <v>173</v>
      </c>
    </row>
    <row r="156" spans="1:1" x14ac:dyDescent="0.25">
      <c r="A156" s="7" t="s">
        <v>174</v>
      </c>
    </row>
    <row r="157" spans="1:1" x14ac:dyDescent="0.25">
      <c r="A157" s="7" t="s">
        <v>175</v>
      </c>
    </row>
    <row r="158" spans="1:1" x14ac:dyDescent="0.25">
      <c r="A158" s="7" t="s">
        <v>176</v>
      </c>
    </row>
    <row r="159" spans="1:1" x14ac:dyDescent="0.25">
      <c r="A159" s="7" t="s">
        <v>849</v>
      </c>
    </row>
    <row r="160" spans="1:1" x14ac:dyDescent="0.25">
      <c r="A160" s="7" t="s">
        <v>177</v>
      </c>
    </row>
    <row r="161" spans="1:1" x14ac:dyDescent="0.25">
      <c r="A161" s="7" t="s">
        <v>178</v>
      </c>
    </row>
    <row r="162" spans="1:1" x14ac:dyDescent="0.25">
      <c r="A162" s="7" t="s">
        <v>179</v>
      </c>
    </row>
    <row r="163" spans="1:1" x14ac:dyDescent="0.25">
      <c r="A163" s="7" t="s">
        <v>180</v>
      </c>
    </row>
    <row r="164" spans="1:1" x14ac:dyDescent="0.25">
      <c r="A164" s="7" t="s">
        <v>181</v>
      </c>
    </row>
    <row r="165" spans="1:1" x14ac:dyDescent="0.25">
      <c r="A165" s="7" t="s">
        <v>850</v>
      </c>
    </row>
    <row r="166" spans="1:1" x14ac:dyDescent="0.25">
      <c r="A166" s="7" t="s">
        <v>182</v>
      </c>
    </row>
    <row r="167" spans="1:1" x14ac:dyDescent="0.25">
      <c r="A167" s="7" t="s">
        <v>183</v>
      </c>
    </row>
    <row r="168" spans="1:1" x14ac:dyDescent="0.25">
      <c r="A168" s="7" t="s">
        <v>184</v>
      </c>
    </row>
    <row r="169" spans="1:1" x14ac:dyDescent="0.25">
      <c r="A169" s="7" t="s">
        <v>185</v>
      </c>
    </row>
    <row r="170" spans="1:1" x14ac:dyDescent="0.25">
      <c r="A170" s="7" t="s">
        <v>186</v>
      </c>
    </row>
    <row r="171" spans="1:1" x14ac:dyDescent="0.25">
      <c r="A171" s="7" t="s">
        <v>187</v>
      </c>
    </row>
    <row r="172" spans="1:1" x14ac:dyDescent="0.25">
      <c r="A172" s="7" t="s">
        <v>188</v>
      </c>
    </row>
    <row r="173" spans="1:1" x14ac:dyDescent="0.25">
      <c r="A173" s="7" t="s">
        <v>189</v>
      </c>
    </row>
    <row r="174" spans="1:1" x14ac:dyDescent="0.25">
      <c r="A174" s="7" t="s">
        <v>190</v>
      </c>
    </row>
    <row r="175" spans="1:1" x14ac:dyDescent="0.25">
      <c r="A175" s="7" t="s">
        <v>191</v>
      </c>
    </row>
    <row r="176" spans="1:1" x14ac:dyDescent="0.25">
      <c r="A176" s="7" t="s">
        <v>192</v>
      </c>
    </row>
    <row r="177" spans="1:1" x14ac:dyDescent="0.25">
      <c r="A177" s="7" t="s">
        <v>193</v>
      </c>
    </row>
    <row r="178" spans="1:1" x14ac:dyDescent="0.25">
      <c r="A178" s="7" t="s">
        <v>194</v>
      </c>
    </row>
    <row r="179" spans="1:1" x14ac:dyDescent="0.25">
      <c r="A179" s="7" t="s">
        <v>195</v>
      </c>
    </row>
    <row r="180" spans="1:1" x14ac:dyDescent="0.25">
      <c r="A180" s="7" t="s">
        <v>196</v>
      </c>
    </row>
    <row r="181" spans="1:1" x14ac:dyDescent="0.25">
      <c r="A181" s="7" t="s">
        <v>197</v>
      </c>
    </row>
    <row r="182" spans="1:1" x14ac:dyDescent="0.25">
      <c r="A182" s="7" t="s">
        <v>198</v>
      </c>
    </row>
    <row r="183" spans="1:1" x14ac:dyDescent="0.25">
      <c r="A183" s="7" t="s">
        <v>199</v>
      </c>
    </row>
    <row r="184" spans="1:1" x14ac:dyDescent="0.25">
      <c r="A184" s="7" t="s">
        <v>851</v>
      </c>
    </row>
    <row r="185" spans="1:1" x14ac:dyDescent="0.25">
      <c r="A185" s="7" t="s">
        <v>200</v>
      </c>
    </row>
    <row r="186" spans="1:1" x14ac:dyDescent="0.25">
      <c r="A186" s="7" t="s">
        <v>201</v>
      </c>
    </row>
    <row r="187" spans="1:1" x14ac:dyDescent="0.25">
      <c r="A187" s="7" t="s">
        <v>202</v>
      </c>
    </row>
    <row r="188" spans="1:1" x14ac:dyDescent="0.25">
      <c r="A188" s="7" t="s">
        <v>203</v>
      </c>
    </row>
    <row r="189" spans="1:1" x14ac:dyDescent="0.25">
      <c r="A189" s="7" t="s">
        <v>204</v>
      </c>
    </row>
    <row r="190" spans="1:1" x14ac:dyDescent="0.25">
      <c r="A190" s="7" t="s">
        <v>205</v>
      </c>
    </row>
    <row r="191" spans="1:1" x14ac:dyDescent="0.25">
      <c r="A191" s="7" t="s">
        <v>206</v>
      </c>
    </row>
    <row r="192" spans="1:1" x14ac:dyDescent="0.25">
      <c r="A192" s="7" t="s">
        <v>207</v>
      </c>
    </row>
    <row r="193" spans="1:1" x14ac:dyDescent="0.25">
      <c r="A193" s="7" t="s">
        <v>208</v>
      </c>
    </row>
    <row r="194" spans="1:1" x14ac:dyDescent="0.25">
      <c r="A194" s="7" t="s">
        <v>209</v>
      </c>
    </row>
    <row r="195" spans="1:1" x14ac:dyDescent="0.25">
      <c r="A195" s="7" t="s">
        <v>210</v>
      </c>
    </row>
    <row r="196" spans="1:1" x14ac:dyDescent="0.25">
      <c r="A196" s="7" t="s">
        <v>211</v>
      </c>
    </row>
    <row r="197" spans="1:1" x14ac:dyDescent="0.25">
      <c r="A197" s="7" t="s">
        <v>212</v>
      </c>
    </row>
    <row r="198" spans="1:1" x14ac:dyDescent="0.25">
      <c r="A198" s="7" t="s">
        <v>213</v>
      </c>
    </row>
    <row r="199" spans="1:1" x14ac:dyDescent="0.25">
      <c r="A199" s="7" t="s">
        <v>214</v>
      </c>
    </row>
    <row r="200" spans="1:1" x14ac:dyDescent="0.25">
      <c r="A200" s="7" t="s">
        <v>215</v>
      </c>
    </row>
    <row r="201" spans="1:1" x14ac:dyDescent="0.25">
      <c r="A201" s="7" t="s">
        <v>216</v>
      </c>
    </row>
    <row r="202" spans="1:1" x14ac:dyDescent="0.25">
      <c r="A202" s="7" t="s">
        <v>217</v>
      </c>
    </row>
    <row r="203" spans="1:1" x14ac:dyDescent="0.25">
      <c r="A203" s="7" t="s">
        <v>218</v>
      </c>
    </row>
    <row r="204" spans="1:1" x14ac:dyDescent="0.25">
      <c r="A204" s="7" t="s">
        <v>219</v>
      </c>
    </row>
    <row r="205" spans="1:1" x14ac:dyDescent="0.25">
      <c r="A205" s="7" t="s">
        <v>220</v>
      </c>
    </row>
    <row r="206" spans="1:1" x14ac:dyDescent="0.25">
      <c r="A206" s="7" t="s">
        <v>221</v>
      </c>
    </row>
    <row r="207" spans="1:1" x14ac:dyDescent="0.25">
      <c r="A207" s="7" t="s">
        <v>222</v>
      </c>
    </row>
    <row r="208" spans="1:1" x14ac:dyDescent="0.25">
      <c r="A208" s="7" t="s">
        <v>223</v>
      </c>
    </row>
    <row r="209" spans="1:1" x14ac:dyDescent="0.25">
      <c r="A209" s="7" t="s">
        <v>224</v>
      </c>
    </row>
    <row r="210" spans="1:1" x14ac:dyDescent="0.25">
      <c r="A210" s="7" t="s">
        <v>225</v>
      </c>
    </row>
    <row r="211" spans="1:1" x14ac:dyDescent="0.25">
      <c r="A211" s="7" t="s">
        <v>226</v>
      </c>
    </row>
    <row r="212" spans="1:1" x14ac:dyDescent="0.25">
      <c r="A212" s="7" t="s">
        <v>227</v>
      </c>
    </row>
    <row r="213" spans="1:1" x14ac:dyDescent="0.25">
      <c r="A213" s="7" t="s">
        <v>228</v>
      </c>
    </row>
    <row r="214" spans="1:1" x14ac:dyDescent="0.25">
      <c r="A214" s="7" t="s">
        <v>229</v>
      </c>
    </row>
    <row r="215" spans="1:1" x14ac:dyDescent="0.25">
      <c r="A215" s="7" t="s">
        <v>230</v>
      </c>
    </row>
    <row r="216" spans="1:1" x14ac:dyDescent="0.25">
      <c r="A216" s="7" t="s">
        <v>231</v>
      </c>
    </row>
    <row r="217" spans="1:1" x14ac:dyDescent="0.25">
      <c r="A217" s="7" t="s">
        <v>232</v>
      </c>
    </row>
    <row r="218" spans="1:1" x14ac:dyDescent="0.25">
      <c r="A218" s="7" t="s">
        <v>233</v>
      </c>
    </row>
    <row r="219" spans="1:1" x14ac:dyDescent="0.25">
      <c r="A219" s="7" t="s">
        <v>234</v>
      </c>
    </row>
    <row r="220" spans="1:1" x14ac:dyDescent="0.25">
      <c r="A220" s="7" t="s">
        <v>235</v>
      </c>
    </row>
    <row r="221" spans="1:1" x14ac:dyDescent="0.25">
      <c r="A221" s="7" t="s">
        <v>236</v>
      </c>
    </row>
    <row r="222" spans="1:1" x14ac:dyDescent="0.25">
      <c r="A222" s="7" t="s">
        <v>237</v>
      </c>
    </row>
    <row r="223" spans="1:1" x14ac:dyDescent="0.25">
      <c r="A223" s="7" t="s">
        <v>238</v>
      </c>
    </row>
    <row r="224" spans="1:1" x14ac:dyDescent="0.25">
      <c r="A224" s="7" t="s">
        <v>239</v>
      </c>
    </row>
    <row r="225" spans="1:1" x14ac:dyDescent="0.25">
      <c r="A225" s="7" t="s">
        <v>852</v>
      </c>
    </row>
    <row r="226" spans="1:1" x14ac:dyDescent="0.25">
      <c r="A226" s="7" t="s">
        <v>240</v>
      </c>
    </row>
    <row r="227" spans="1:1" x14ac:dyDescent="0.25">
      <c r="A227" s="7" t="s">
        <v>241</v>
      </c>
    </row>
    <row r="228" spans="1:1" x14ac:dyDescent="0.25">
      <c r="A228" s="7" t="s">
        <v>242</v>
      </c>
    </row>
    <row r="229" spans="1:1" x14ac:dyDescent="0.25">
      <c r="A229" s="7" t="s">
        <v>243</v>
      </c>
    </row>
    <row r="230" spans="1:1" x14ac:dyDescent="0.25">
      <c r="A230" s="7" t="s">
        <v>244</v>
      </c>
    </row>
    <row r="231" spans="1:1" x14ac:dyDescent="0.25">
      <c r="A231" s="7" t="s">
        <v>245</v>
      </c>
    </row>
    <row r="232" spans="1:1" x14ac:dyDescent="0.25">
      <c r="A232" s="7" t="s">
        <v>246</v>
      </c>
    </row>
    <row r="233" spans="1:1" x14ac:dyDescent="0.25">
      <c r="A233" s="7" t="s">
        <v>247</v>
      </c>
    </row>
    <row r="234" spans="1:1" x14ac:dyDescent="0.25">
      <c r="A234" s="7" t="s">
        <v>248</v>
      </c>
    </row>
    <row r="235" spans="1:1" x14ac:dyDescent="0.25">
      <c r="A235" s="7" t="s">
        <v>249</v>
      </c>
    </row>
    <row r="236" spans="1:1" x14ac:dyDescent="0.25">
      <c r="A236" s="7" t="s">
        <v>250</v>
      </c>
    </row>
    <row r="237" spans="1:1" x14ac:dyDescent="0.25">
      <c r="A237" s="7" t="s">
        <v>251</v>
      </c>
    </row>
    <row r="238" spans="1:1" x14ac:dyDescent="0.25">
      <c r="A238" s="7" t="s">
        <v>252</v>
      </c>
    </row>
    <row r="239" spans="1:1" x14ac:dyDescent="0.25">
      <c r="A239" s="7" t="s">
        <v>253</v>
      </c>
    </row>
    <row r="240" spans="1:1" x14ac:dyDescent="0.25">
      <c r="A240" s="7" t="s">
        <v>254</v>
      </c>
    </row>
    <row r="241" spans="1:1" x14ac:dyDescent="0.25">
      <c r="A241" s="7" t="s">
        <v>853</v>
      </c>
    </row>
    <row r="242" spans="1:1" x14ac:dyDescent="0.25">
      <c r="A242" s="7" t="s">
        <v>255</v>
      </c>
    </row>
    <row r="243" spans="1:1" x14ac:dyDescent="0.25">
      <c r="A243" s="7" t="s">
        <v>854</v>
      </c>
    </row>
    <row r="244" spans="1:1" x14ac:dyDescent="0.25">
      <c r="A244" s="7" t="s">
        <v>256</v>
      </c>
    </row>
    <row r="245" spans="1:1" x14ac:dyDescent="0.25">
      <c r="A245" s="7" t="s">
        <v>257</v>
      </c>
    </row>
    <row r="246" spans="1:1" x14ac:dyDescent="0.25">
      <c r="A246" s="7" t="s">
        <v>258</v>
      </c>
    </row>
    <row r="247" spans="1:1" x14ac:dyDescent="0.25">
      <c r="A247" s="7" t="s">
        <v>259</v>
      </c>
    </row>
    <row r="248" spans="1:1" x14ac:dyDescent="0.25">
      <c r="A248" s="7" t="s">
        <v>260</v>
      </c>
    </row>
    <row r="249" spans="1:1" x14ac:dyDescent="0.25">
      <c r="A249" s="7" t="s">
        <v>261</v>
      </c>
    </row>
    <row r="250" spans="1:1" x14ac:dyDescent="0.25">
      <c r="A250" s="7" t="s">
        <v>262</v>
      </c>
    </row>
    <row r="251" spans="1:1" x14ac:dyDescent="0.25">
      <c r="A251" s="7" t="s">
        <v>263</v>
      </c>
    </row>
    <row r="252" spans="1:1" x14ac:dyDescent="0.25">
      <c r="A252" s="7" t="s">
        <v>264</v>
      </c>
    </row>
    <row r="253" spans="1:1" x14ac:dyDescent="0.25">
      <c r="A253" s="7" t="s">
        <v>265</v>
      </c>
    </row>
    <row r="254" spans="1:1" x14ac:dyDescent="0.25">
      <c r="A254" s="7" t="s">
        <v>855</v>
      </c>
    </row>
    <row r="255" spans="1:1" x14ac:dyDescent="0.25">
      <c r="A255" s="7" t="s">
        <v>266</v>
      </c>
    </row>
    <row r="256" spans="1:1" x14ac:dyDescent="0.25">
      <c r="A256" s="7" t="s">
        <v>267</v>
      </c>
    </row>
    <row r="257" spans="1:1" x14ac:dyDescent="0.25">
      <c r="A257" s="7" t="s">
        <v>268</v>
      </c>
    </row>
    <row r="258" spans="1:1" x14ac:dyDescent="0.25">
      <c r="A258" s="7" t="s">
        <v>269</v>
      </c>
    </row>
    <row r="259" spans="1:1" x14ac:dyDescent="0.25">
      <c r="A259" s="7" t="s">
        <v>270</v>
      </c>
    </row>
    <row r="260" spans="1:1" x14ac:dyDescent="0.25">
      <c r="A260" s="7" t="s">
        <v>271</v>
      </c>
    </row>
    <row r="261" spans="1:1" x14ac:dyDescent="0.25">
      <c r="A261" s="7" t="s">
        <v>272</v>
      </c>
    </row>
    <row r="262" spans="1:1" x14ac:dyDescent="0.25">
      <c r="A262" s="7" t="s">
        <v>273</v>
      </c>
    </row>
    <row r="263" spans="1:1" x14ac:dyDescent="0.25">
      <c r="A263" s="7" t="s">
        <v>274</v>
      </c>
    </row>
    <row r="264" spans="1:1" x14ac:dyDescent="0.25">
      <c r="A264" s="7" t="s">
        <v>275</v>
      </c>
    </row>
    <row r="265" spans="1:1" x14ac:dyDescent="0.25">
      <c r="A265" s="7" t="s">
        <v>856</v>
      </c>
    </row>
    <row r="266" spans="1:1" x14ac:dyDescent="0.25">
      <c r="A266" s="7" t="s">
        <v>276</v>
      </c>
    </row>
    <row r="267" spans="1:1" x14ac:dyDescent="0.25">
      <c r="A267" s="7" t="s">
        <v>277</v>
      </c>
    </row>
    <row r="268" spans="1:1" x14ac:dyDescent="0.25">
      <c r="A268" s="7" t="s">
        <v>278</v>
      </c>
    </row>
    <row r="269" spans="1:1" x14ac:dyDescent="0.25">
      <c r="A269" s="7" t="s">
        <v>279</v>
      </c>
    </row>
    <row r="270" spans="1:1" x14ac:dyDescent="0.25">
      <c r="A270" s="7" t="s">
        <v>280</v>
      </c>
    </row>
    <row r="271" spans="1:1" x14ac:dyDescent="0.25">
      <c r="A271" s="7" t="s">
        <v>281</v>
      </c>
    </row>
    <row r="272" spans="1:1" x14ac:dyDescent="0.25">
      <c r="A272" s="7" t="s">
        <v>282</v>
      </c>
    </row>
    <row r="273" spans="1:1" x14ac:dyDescent="0.25">
      <c r="A273" s="7" t="s">
        <v>283</v>
      </c>
    </row>
    <row r="274" spans="1:1" x14ac:dyDescent="0.25">
      <c r="A274" s="7" t="s">
        <v>284</v>
      </c>
    </row>
    <row r="275" spans="1:1" x14ac:dyDescent="0.25">
      <c r="A275" s="7" t="s">
        <v>285</v>
      </c>
    </row>
    <row r="276" spans="1:1" x14ac:dyDescent="0.25">
      <c r="A276" s="7" t="s">
        <v>857</v>
      </c>
    </row>
    <row r="277" spans="1:1" x14ac:dyDescent="0.25">
      <c r="A277" s="7" t="s">
        <v>286</v>
      </c>
    </row>
    <row r="278" spans="1:1" x14ac:dyDescent="0.25">
      <c r="A278" s="7" t="s">
        <v>287</v>
      </c>
    </row>
    <row r="279" spans="1:1" x14ac:dyDescent="0.25">
      <c r="A279" s="7" t="s">
        <v>288</v>
      </c>
    </row>
    <row r="280" spans="1:1" x14ac:dyDescent="0.25">
      <c r="A280" s="7" t="s">
        <v>289</v>
      </c>
    </row>
    <row r="281" spans="1:1" x14ac:dyDescent="0.25">
      <c r="A281" s="7" t="s">
        <v>290</v>
      </c>
    </row>
    <row r="282" spans="1:1" x14ac:dyDescent="0.25">
      <c r="A282" s="7" t="s">
        <v>291</v>
      </c>
    </row>
    <row r="283" spans="1:1" x14ac:dyDescent="0.25">
      <c r="A283" s="7" t="s">
        <v>292</v>
      </c>
    </row>
    <row r="284" spans="1:1" x14ac:dyDescent="0.25">
      <c r="A284" s="7" t="s">
        <v>293</v>
      </c>
    </row>
    <row r="285" spans="1:1" x14ac:dyDescent="0.25">
      <c r="A285" s="7" t="s">
        <v>294</v>
      </c>
    </row>
    <row r="286" spans="1:1" x14ac:dyDescent="0.25">
      <c r="A286" s="7" t="s">
        <v>295</v>
      </c>
    </row>
    <row r="287" spans="1:1" x14ac:dyDescent="0.25">
      <c r="A287" s="7" t="s">
        <v>296</v>
      </c>
    </row>
    <row r="288" spans="1:1" x14ac:dyDescent="0.25">
      <c r="A288" s="7" t="s">
        <v>297</v>
      </c>
    </row>
    <row r="289" spans="1:1" x14ac:dyDescent="0.25">
      <c r="A289" s="7" t="s">
        <v>298</v>
      </c>
    </row>
    <row r="290" spans="1:1" x14ac:dyDescent="0.25">
      <c r="A290" s="7" t="s">
        <v>858</v>
      </c>
    </row>
    <row r="291" spans="1:1" x14ac:dyDescent="0.25">
      <c r="A291" s="7" t="s">
        <v>299</v>
      </c>
    </row>
    <row r="292" spans="1:1" x14ac:dyDescent="0.25">
      <c r="A292" s="7" t="s">
        <v>300</v>
      </c>
    </row>
    <row r="293" spans="1:1" x14ac:dyDescent="0.25">
      <c r="A293" s="7" t="s">
        <v>301</v>
      </c>
    </row>
    <row r="294" spans="1:1" x14ac:dyDescent="0.25">
      <c r="A294" s="7" t="s">
        <v>302</v>
      </c>
    </row>
    <row r="295" spans="1:1" x14ac:dyDescent="0.25">
      <c r="A295" s="7" t="s">
        <v>303</v>
      </c>
    </row>
    <row r="296" spans="1:1" x14ac:dyDescent="0.25">
      <c r="A296" s="7" t="s">
        <v>304</v>
      </c>
    </row>
    <row r="297" spans="1:1" x14ac:dyDescent="0.25">
      <c r="A297" s="7" t="s">
        <v>305</v>
      </c>
    </row>
    <row r="298" spans="1:1" x14ac:dyDescent="0.25">
      <c r="A298" s="7" t="s">
        <v>306</v>
      </c>
    </row>
    <row r="299" spans="1:1" x14ac:dyDescent="0.25">
      <c r="A299" s="7" t="s">
        <v>307</v>
      </c>
    </row>
    <row r="300" spans="1:1" x14ac:dyDescent="0.25">
      <c r="A300" s="7" t="s">
        <v>308</v>
      </c>
    </row>
    <row r="301" spans="1:1" x14ac:dyDescent="0.25">
      <c r="A301" s="7" t="s">
        <v>309</v>
      </c>
    </row>
    <row r="302" spans="1:1" x14ac:dyDescent="0.25">
      <c r="A302" s="7" t="s">
        <v>310</v>
      </c>
    </row>
    <row r="303" spans="1:1" x14ac:dyDescent="0.25">
      <c r="A303" s="7" t="s">
        <v>311</v>
      </c>
    </row>
    <row r="304" spans="1:1" x14ac:dyDescent="0.25">
      <c r="A304" s="7" t="s">
        <v>312</v>
      </c>
    </row>
    <row r="305" spans="1:1" x14ac:dyDescent="0.25">
      <c r="A305" s="7" t="s">
        <v>313</v>
      </c>
    </row>
    <row r="306" spans="1:1" x14ac:dyDescent="0.25">
      <c r="A306" s="7" t="s">
        <v>314</v>
      </c>
    </row>
    <row r="307" spans="1:1" x14ac:dyDescent="0.25">
      <c r="A307" s="7" t="s">
        <v>315</v>
      </c>
    </row>
    <row r="308" spans="1:1" x14ac:dyDescent="0.25">
      <c r="A308" s="7" t="s">
        <v>316</v>
      </c>
    </row>
    <row r="309" spans="1:1" x14ac:dyDescent="0.25">
      <c r="A309" s="7" t="s">
        <v>317</v>
      </c>
    </row>
    <row r="310" spans="1:1" x14ac:dyDescent="0.25">
      <c r="A310" s="7" t="s">
        <v>318</v>
      </c>
    </row>
    <row r="311" spans="1:1" x14ac:dyDescent="0.25">
      <c r="A311" s="7" t="s">
        <v>319</v>
      </c>
    </row>
    <row r="312" spans="1:1" x14ac:dyDescent="0.25">
      <c r="A312" s="7" t="s">
        <v>320</v>
      </c>
    </row>
    <row r="313" spans="1:1" x14ac:dyDescent="0.25">
      <c r="A313" s="7" t="s">
        <v>321</v>
      </c>
    </row>
    <row r="314" spans="1:1" x14ac:dyDescent="0.25">
      <c r="A314" s="7" t="s">
        <v>322</v>
      </c>
    </row>
    <row r="315" spans="1:1" x14ac:dyDescent="0.25">
      <c r="A315" s="7" t="s">
        <v>323</v>
      </c>
    </row>
    <row r="316" spans="1:1" x14ac:dyDescent="0.25">
      <c r="A316" s="7" t="s">
        <v>324</v>
      </c>
    </row>
    <row r="317" spans="1:1" x14ac:dyDescent="0.25">
      <c r="A317" s="7" t="s">
        <v>325</v>
      </c>
    </row>
    <row r="318" spans="1:1" x14ac:dyDescent="0.25">
      <c r="A318" s="7" t="s">
        <v>326</v>
      </c>
    </row>
    <row r="319" spans="1:1" x14ac:dyDescent="0.25">
      <c r="A319" s="7" t="s">
        <v>327</v>
      </c>
    </row>
    <row r="320" spans="1:1" x14ac:dyDescent="0.25">
      <c r="A320" s="7" t="s">
        <v>328</v>
      </c>
    </row>
    <row r="321" spans="1:1" x14ac:dyDescent="0.25">
      <c r="A321" s="7" t="s">
        <v>329</v>
      </c>
    </row>
    <row r="322" spans="1:1" x14ac:dyDescent="0.25">
      <c r="A322" s="7" t="s">
        <v>330</v>
      </c>
    </row>
    <row r="323" spans="1:1" x14ac:dyDescent="0.25">
      <c r="A323" s="7" t="s">
        <v>331</v>
      </c>
    </row>
    <row r="324" spans="1:1" x14ac:dyDescent="0.25">
      <c r="A324" s="7" t="s">
        <v>332</v>
      </c>
    </row>
    <row r="325" spans="1:1" x14ac:dyDescent="0.25">
      <c r="A325" s="7" t="s">
        <v>333</v>
      </c>
    </row>
    <row r="326" spans="1:1" x14ac:dyDescent="0.25">
      <c r="A326" s="7" t="s">
        <v>334</v>
      </c>
    </row>
    <row r="327" spans="1:1" x14ac:dyDescent="0.25">
      <c r="A327" s="7" t="s">
        <v>335</v>
      </c>
    </row>
    <row r="328" spans="1:1" x14ac:dyDescent="0.25">
      <c r="A328" s="7" t="s">
        <v>336</v>
      </c>
    </row>
    <row r="329" spans="1:1" x14ac:dyDescent="0.25">
      <c r="A329" s="7" t="s">
        <v>337</v>
      </c>
    </row>
    <row r="330" spans="1:1" x14ac:dyDescent="0.25">
      <c r="A330" s="7" t="s">
        <v>338</v>
      </c>
    </row>
    <row r="331" spans="1:1" x14ac:dyDescent="0.25">
      <c r="A331" s="7" t="s">
        <v>339</v>
      </c>
    </row>
    <row r="332" spans="1:1" x14ac:dyDescent="0.25">
      <c r="A332" s="7" t="s">
        <v>340</v>
      </c>
    </row>
    <row r="333" spans="1:1" x14ac:dyDescent="0.25">
      <c r="A333" s="7" t="s">
        <v>341</v>
      </c>
    </row>
    <row r="334" spans="1:1" x14ac:dyDescent="0.25">
      <c r="A334" s="7" t="s">
        <v>342</v>
      </c>
    </row>
    <row r="335" spans="1:1" x14ac:dyDescent="0.25">
      <c r="A335" s="7" t="s">
        <v>343</v>
      </c>
    </row>
    <row r="336" spans="1:1" x14ac:dyDescent="0.25">
      <c r="A336" s="7" t="s">
        <v>344</v>
      </c>
    </row>
    <row r="337" spans="1:1" x14ac:dyDescent="0.25">
      <c r="A337" s="7" t="s">
        <v>859</v>
      </c>
    </row>
    <row r="338" spans="1:1" x14ac:dyDescent="0.25">
      <c r="A338" s="7" t="s">
        <v>345</v>
      </c>
    </row>
    <row r="339" spans="1:1" x14ac:dyDescent="0.25">
      <c r="A339" s="7" t="s">
        <v>860</v>
      </c>
    </row>
    <row r="340" spans="1:1" x14ac:dyDescent="0.25">
      <c r="A340" s="7" t="s">
        <v>861</v>
      </c>
    </row>
    <row r="341" spans="1:1" x14ac:dyDescent="0.25">
      <c r="A341" s="7" t="s">
        <v>346</v>
      </c>
    </row>
    <row r="342" spans="1:1" x14ac:dyDescent="0.25">
      <c r="A342" s="7" t="s">
        <v>347</v>
      </c>
    </row>
    <row r="343" spans="1:1" x14ac:dyDescent="0.25">
      <c r="A343" s="7" t="s">
        <v>348</v>
      </c>
    </row>
    <row r="344" spans="1:1" x14ac:dyDescent="0.25">
      <c r="A344" s="7" t="s">
        <v>349</v>
      </c>
    </row>
    <row r="345" spans="1:1" x14ac:dyDescent="0.25">
      <c r="A345" s="7" t="s">
        <v>350</v>
      </c>
    </row>
    <row r="346" spans="1:1" x14ac:dyDescent="0.25">
      <c r="A346" s="7" t="s">
        <v>351</v>
      </c>
    </row>
    <row r="347" spans="1:1" x14ac:dyDescent="0.25">
      <c r="A347" s="7" t="s">
        <v>352</v>
      </c>
    </row>
    <row r="348" spans="1:1" x14ac:dyDescent="0.25">
      <c r="A348" s="7" t="s">
        <v>353</v>
      </c>
    </row>
    <row r="349" spans="1:1" x14ac:dyDescent="0.25">
      <c r="A349" s="7" t="s">
        <v>354</v>
      </c>
    </row>
    <row r="350" spans="1:1" x14ac:dyDescent="0.25">
      <c r="A350" s="7" t="s">
        <v>355</v>
      </c>
    </row>
    <row r="351" spans="1:1" x14ac:dyDescent="0.25">
      <c r="A351" s="7" t="s">
        <v>356</v>
      </c>
    </row>
    <row r="352" spans="1:1" x14ac:dyDescent="0.25">
      <c r="A352" s="7" t="s">
        <v>357</v>
      </c>
    </row>
    <row r="353" spans="1:1" x14ac:dyDescent="0.25">
      <c r="A353" s="7" t="s">
        <v>358</v>
      </c>
    </row>
    <row r="354" spans="1:1" x14ac:dyDescent="0.25">
      <c r="A354" s="7" t="s">
        <v>359</v>
      </c>
    </row>
    <row r="355" spans="1:1" x14ac:dyDescent="0.25">
      <c r="A355" s="7" t="s">
        <v>360</v>
      </c>
    </row>
    <row r="356" spans="1:1" x14ac:dyDescent="0.25">
      <c r="A356" s="7" t="s">
        <v>361</v>
      </c>
    </row>
    <row r="357" spans="1:1" x14ac:dyDescent="0.25">
      <c r="A357" s="7" t="s">
        <v>362</v>
      </c>
    </row>
    <row r="358" spans="1:1" x14ac:dyDescent="0.25">
      <c r="A358" s="7" t="s">
        <v>363</v>
      </c>
    </row>
    <row r="359" spans="1:1" x14ac:dyDescent="0.25">
      <c r="A359" s="7" t="s">
        <v>364</v>
      </c>
    </row>
    <row r="360" spans="1:1" x14ac:dyDescent="0.25">
      <c r="A360" s="7" t="s">
        <v>365</v>
      </c>
    </row>
    <row r="361" spans="1:1" x14ac:dyDescent="0.25">
      <c r="A361" s="7" t="s">
        <v>366</v>
      </c>
    </row>
    <row r="362" spans="1:1" x14ac:dyDescent="0.25">
      <c r="A362" s="7" t="s">
        <v>367</v>
      </c>
    </row>
    <row r="363" spans="1:1" x14ac:dyDescent="0.25">
      <c r="A363" s="7" t="s">
        <v>368</v>
      </c>
    </row>
    <row r="364" spans="1:1" x14ac:dyDescent="0.25">
      <c r="A364" s="7" t="s">
        <v>862</v>
      </c>
    </row>
    <row r="365" spans="1:1" x14ac:dyDescent="0.25">
      <c r="A365" s="7" t="s">
        <v>369</v>
      </c>
    </row>
    <row r="366" spans="1:1" x14ac:dyDescent="0.25">
      <c r="A366" s="7" t="s">
        <v>370</v>
      </c>
    </row>
    <row r="367" spans="1:1" x14ac:dyDescent="0.25">
      <c r="A367" s="7" t="s">
        <v>371</v>
      </c>
    </row>
    <row r="368" spans="1:1" x14ac:dyDescent="0.25">
      <c r="A368" s="7" t="s">
        <v>372</v>
      </c>
    </row>
    <row r="369" spans="1:1" x14ac:dyDescent="0.25">
      <c r="A369" s="7" t="s">
        <v>373</v>
      </c>
    </row>
    <row r="370" spans="1:1" x14ac:dyDescent="0.25">
      <c r="A370" s="7" t="s">
        <v>374</v>
      </c>
    </row>
    <row r="371" spans="1:1" x14ac:dyDescent="0.25">
      <c r="A371" s="7" t="s">
        <v>375</v>
      </c>
    </row>
    <row r="372" spans="1:1" x14ac:dyDescent="0.25">
      <c r="A372" s="7" t="s">
        <v>376</v>
      </c>
    </row>
    <row r="373" spans="1:1" x14ac:dyDescent="0.25">
      <c r="A373" s="7" t="s">
        <v>377</v>
      </c>
    </row>
    <row r="374" spans="1:1" x14ac:dyDescent="0.25">
      <c r="A374" s="7" t="s">
        <v>863</v>
      </c>
    </row>
    <row r="375" spans="1:1" x14ac:dyDescent="0.25">
      <c r="A375" s="7" t="s">
        <v>864</v>
      </c>
    </row>
    <row r="376" spans="1:1" x14ac:dyDescent="0.25">
      <c r="A376" s="7" t="s">
        <v>865</v>
      </c>
    </row>
    <row r="377" spans="1:1" x14ac:dyDescent="0.25">
      <c r="A377" s="7" t="s">
        <v>866</v>
      </c>
    </row>
    <row r="378" spans="1:1" x14ac:dyDescent="0.25">
      <c r="A378" s="7" t="s">
        <v>378</v>
      </c>
    </row>
    <row r="379" spans="1:1" x14ac:dyDescent="0.25">
      <c r="A379" s="7" t="s">
        <v>379</v>
      </c>
    </row>
    <row r="380" spans="1:1" x14ac:dyDescent="0.25">
      <c r="A380" s="7" t="s">
        <v>867</v>
      </c>
    </row>
    <row r="381" spans="1:1" x14ac:dyDescent="0.25">
      <c r="A381" s="7" t="s">
        <v>868</v>
      </c>
    </row>
    <row r="382" spans="1:1" x14ac:dyDescent="0.25">
      <c r="A382" s="7" t="s">
        <v>869</v>
      </c>
    </row>
    <row r="383" spans="1:1" x14ac:dyDescent="0.25">
      <c r="A383" s="7" t="s">
        <v>870</v>
      </c>
    </row>
    <row r="384" spans="1:1" x14ac:dyDescent="0.25">
      <c r="A384" s="7" t="s">
        <v>380</v>
      </c>
    </row>
    <row r="385" spans="1:1" x14ac:dyDescent="0.25">
      <c r="A385" s="7" t="s">
        <v>871</v>
      </c>
    </row>
    <row r="386" spans="1:1" x14ac:dyDescent="0.25">
      <c r="A386" s="7" t="s">
        <v>872</v>
      </c>
    </row>
    <row r="387" spans="1:1" x14ac:dyDescent="0.25">
      <c r="A387" s="7" t="s">
        <v>873</v>
      </c>
    </row>
    <row r="388" spans="1:1" x14ac:dyDescent="0.25">
      <c r="A388" s="7" t="s">
        <v>874</v>
      </c>
    </row>
    <row r="389" spans="1:1" x14ac:dyDescent="0.25">
      <c r="A389" s="7" t="s">
        <v>875</v>
      </c>
    </row>
    <row r="390" spans="1:1" x14ac:dyDescent="0.25">
      <c r="A390" s="7" t="s">
        <v>381</v>
      </c>
    </row>
    <row r="391" spans="1:1" x14ac:dyDescent="0.25">
      <c r="A391" s="7" t="s">
        <v>876</v>
      </c>
    </row>
    <row r="392" spans="1:1" x14ac:dyDescent="0.25">
      <c r="A392" s="7" t="s">
        <v>382</v>
      </c>
    </row>
    <row r="393" spans="1:1" x14ac:dyDescent="0.25">
      <c r="A393" s="7" t="s">
        <v>877</v>
      </c>
    </row>
    <row r="394" spans="1:1" x14ac:dyDescent="0.25">
      <c r="A394" s="7" t="s">
        <v>878</v>
      </c>
    </row>
    <row r="395" spans="1:1" x14ac:dyDescent="0.25">
      <c r="A395" s="7" t="s">
        <v>383</v>
      </c>
    </row>
    <row r="396" spans="1:1" x14ac:dyDescent="0.25">
      <c r="A396" s="7" t="s">
        <v>384</v>
      </c>
    </row>
    <row r="397" spans="1:1" x14ac:dyDescent="0.25">
      <c r="A397" s="7" t="s">
        <v>879</v>
      </c>
    </row>
    <row r="398" spans="1:1" x14ac:dyDescent="0.25">
      <c r="A398" s="7" t="s">
        <v>880</v>
      </c>
    </row>
    <row r="399" spans="1:1" x14ac:dyDescent="0.25">
      <c r="A399" s="7" t="s">
        <v>385</v>
      </c>
    </row>
    <row r="400" spans="1:1" x14ac:dyDescent="0.25">
      <c r="A400" s="7" t="s">
        <v>881</v>
      </c>
    </row>
    <row r="401" spans="1:1" x14ac:dyDescent="0.25">
      <c r="A401" s="7" t="s">
        <v>386</v>
      </c>
    </row>
    <row r="402" spans="1:1" x14ac:dyDescent="0.25">
      <c r="A402" s="7" t="s">
        <v>387</v>
      </c>
    </row>
    <row r="403" spans="1:1" x14ac:dyDescent="0.25">
      <c r="A403" s="7" t="s">
        <v>882</v>
      </c>
    </row>
    <row r="404" spans="1:1" x14ac:dyDescent="0.25">
      <c r="A404" s="7" t="s">
        <v>883</v>
      </c>
    </row>
    <row r="405" spans="1:1" x14ac:dyDescent="0.25">
      <c r="A405" s="7" t="s">
        <v>388</v>
      </c>
    </row>
    <row r="406" spans="1:1" x14ac:dyDescent="0.25">
      <c r="A406" s="7" t="s">
        <v>884</v>
      </c>
    </row>
    <row r="407" spans="1:1" x14ac:dyDescent="0.25">
      <c r="A407" s="7" t="s">
        <v>885</v>
      </c>
    </row>
    <row r="408" spans="1:1" x14ac:dyDescent="0.25">
      <c r="A408" s="7" t="s">
        <v>886</v>
      </c>
    </row>
    <row r="409" spans="1:1" x14ac:dyDescent="0.25">
      <c r="A409" s="7" t="s">
        <v>887</v>
      </c>
    </row>
    <row r="410" spans="1:1" x14ac:dyDescent="0.25">
      <c r="A410" s="7" t="s">
        <v>888</v>
      </c>
    </row>
    <row r="411" spans="1:1" x14ac:dyDescent="0.25">
      <c r="A411" s="7" t="s">
        <v>889</v>
      </c>
    </row>
    <row r="412" spans="1:1" x14ac:dyDescent="0.25">
      <c r="A412" s="7" t="s">
        <v>890</v>
      </c>
    </row>
    <row r="413" spans="1:1" x14ac:dyDescent="0.25">
      <c r="A413" s="7" t="s">
        <v>891</v>
      </c>
    </row>
    <row r="414" spans="1:1" x14ac:dyDescent="0.25">
      <c r="A414" s="7" t="s">
        <v>389</v>
      </c>
    </row>
    <row r="415" spans="1:1" x14ac:dyDescent="0.25">
      <c r="A415" s="7" t="s">
        <v>892</v>
      </c>
    </row>
    <row r="416" spans="1:1" x14ac:dyDescent="0.25">
      <c r="A416" s="7" t="s">
        <v>390</v>
      </c>
    </row>
    <row r="417" spans="1:1" x14ac:dyDescent="0.25">
      <c r="A417" s="7" t="s">
        <v>391</v>
      </c>
    </row>
    <row r="418" spans="1:1" x14ac:dyDescent="0.25">
      <c r="A418" s="7" t="s">
        <v>893</v>
      </c>
    </row>
    <row r="419" spans="1:1" x14ac:dyDescent="0.25">
      <c r="A419" s="7" t="s">
        <v>392</v>
      </c>
    </row>
    <row r="420" spans="1:1" x14ac:dyDescent="0.25">
      <c r="A420" s="7" t="s">
        <v>894</v>
      </c>
    </row>
    <row r="421" spans="1:1" x14ac:dyDescent="0.25">
      <c r="A421" s="7" t="s">
        <v>895</v>
      </c>
    </row>
    <row r="422" spans="1:1" x14ac:dyDescent="0.25">
      <c r="A422" s="7" t="s">
        <v>896</v>
      </c>
    </row>
    <row r="423" spans="1:1" x14ac:dyDescent="0.25">
      <c r="A423" s="7" t="s">
        <v>897</v>
      </c>
    </row>
    <row r="424" spans="1:1" x14ac:dyDescent="0.25">
      <c r="A424" s="7" t="s">
        <v>393</v>
      </c>
    </row>
    <row r="425" spans="1:1" x14ac:dyDescent="0.25">
      <c r="A425" s="7" t="s">
        <v>898</v>
      </c>
    </row>
    <row r="426" spans="1:1" x14ac:dyDescent="0.25">
      <c r="A426" s="7" t="s">
        <v>394</v>
      </c>
    </row>
    <row r="427" spans="1:1" x14ac:dyDescent="0.25">
      <c r="A427" s="7" t="s">
        <v>899</v>
      </c>
    </row>
    <row r="428" spans="1:1" x14ac:dyDescent="0.25">
      <c r="A428" s="7" t="s">
        <v>900</v>
      </c>
    </row>
    <row r="429" spans="1:1" x14ac:dyDescent="0.25">
      <c r="A429" s="7" t="s">
        <v>901</v>
      </c>
    </row>
    <row r="430" spans="1:1" x14ac:dyDescent="0.25">
      <c r="A430" s="7" t="s">
        <v>395</v>
      </c>
    </row>
    <row r="431" spans="1:1" x14ac:dyDescent="0.25">
      <c r="A431" s="7" t="s">
        <v>396</v>
      </c>
    </row>
    <row r="432" spans="1:1" x14ac:dyDescent="0.25">
      <c r="A432" s="7" t="s">
        <v>902</v>
      </c>
    </row>
    <row r="433" spans="1:1" x14ac:dyDescent="0.25">
      <c r="A433" s="7" t="s">
        <v>903</v>
      </c>
    </row>
    <row r="434" spans="1:1" x14ac:dyDescent="0.25">
      <c r="A434" s="7" t="s">
        <v>904</v>
      </c>
    </row>
    <row r="435" spans="1:1" x14ac:dyDescent="0.25">
      <c r="A435" s="7" t="s">
        <v>397</v>
      </c>
    </row>
    <row r="436" spans="1:1" x14ac:dyDescent="0.25">
      <c r="A436" s="7" t="s">
        <v>905</v>
      </c>
    </row>
    <row r="437" spans="1:1" x14ac:dyDescent="0.25">
      <c r="A437" s="7" t="s">
        <v>906</v>
      </c>
    </row>
    <row r="438" spans="1:1" x14ac:dyDescent="0.25">
      <c r="A438" s="7" t="s">
        <v>907</v>
      </c>
    </row>
    <row r="439" spans="1:1" x14ac:dyDescent="0.25">
      <c r="A439" s="7" t="s">
        <v>398</v>
      </c>
    </row>
    <row r="440" spans="1:1" x14ac:dyDescent="0.25">
      <c r="A440" s="7" t="s">
        <v>399</v>
      </c>
    </row>
    <row r="441" spans="1:1" x14ac:dyDescent="0.25">
      <c r="A441" s="7" t="s">
        <v>908</v>
      </c>
    </row>
    <row r="442" spans="1:1" x14ac:dyDescent="0.25">
      <c r="A442" s="7" t="s">
        <v>400</v>
      </c>
    </row>
    <row r="443" spans="1:1" x14ac:dyDescent="0.25">
      <c r="A443" s="7" t="s">
        <v>909</v>
      </c>
    </row>
    <row r="444" spans="1:1" x14ac:dyDescent="0.25">
      <c r="A444" s="7" t="s">
        <v>910</v>
      </c>
    </row>
    <row r="445" spans="1:1" x14ac:dyDescent="0.25">
      <c r="A445" s="7" t="s">
        <v>911</v>
      </c>
    </row>
    <row r="446" spans="1:1" x14ac:dyDescent="0.25">
      <c r="A446" s="7" t="s">
        <v>912</v>
      </c>
    </row>
    <row r="447" spans="1:1" x14ac:dyDescent="0.25">
      <c r="A447" s="7" t="s">
        <v>913</v>
      </c>
    </row>
    <row r="448" spans="1:1" x14ac:dyDescent="0.25">
      <c r="A448" s="7" t="s">
        <v>401</v>
      </c>
    </row>
    <row r="449" spans="1:1" x14ac:dyDescent="0.25">
      <c r="A449" s="7" t="s">
        <v>402</v>
      </c>
    </row>
    <row r="450" spans="1:1" x14ac:dyDescent="0.25">
      <c r="A450" s="7" t="s">
        <v>914</v>
      </c>
    </row>
    <row r="451" spans="1:1" x14ac:dyDescent="0.25">
      <c r="A451" s="7" t="s">
        <v>915</v>
      </c>
    </row>
    <row r="452" spans="1:1" x14ac:dyDescent="0.25">
      <c r="A452" s="7" t="s">
        <v>403</v>
      </c>
    </row>
    <row r="453" spans="1:1" x14ac:dyDescent="0.25">
      <c r="A453" s="7" t="s">
        <v>404</v>
      </c>
    </row>
    <row r="454" spans="1:1" x14ac:dyDescent="0.25">
      <c r="A454" s="7" t="s">
        <v>916</v>
      </c>
    </row>
    <row r="455" spans="1:1" x14ac:dyDescent="0.25">
      <c r="A455" s="7" t="s">
        <v>917</v>
      </c>
    </row>
    <row r="456" spans="1:1" x14ac:dyDescent="0.25">
      <c r="A456" s="7" t="s">
        <v>918</v>
      </c>
    </row>
    <row r="457" spans="1:1" x14ac:dyDescent="0.25">
      <c r="A457" s="7" t="s">
        <v>919</v>
      </c>
    </row>
    <row r="458" spans="1:1" x14ac:dyDescent="0.25">
      <c r="A458" s="7" t="s">
        <v>920</v>
      </c>
    </row>
    <row r="459" spans="1:1" x14ac:dyDescent="0.25">
      <c r="A459" s="7" t="s">
        <v>921</v>
      </c>
    </row>
    <row r="460" spans="1:1" x14ac:dyDescent="0.25">
      <c r="A460" s="7" t="s">
        <v>922</v>
      </c>
    </row>
    <row r="461" spans="1:1" x14ac:dyDescent="0.25">
      <c r="A461" s="7" t="s">
        <v>923</v>
      </c>
    </row>
    <row r="462" spans="1:1" x14ac:dyDescent="0.25">
      <c r="A462" s="7" t="s">
        <v>924</v>
      </c>
    </row>
    <row r="463" spans="1:1" x14ac:dyDescent="0.25">
      <c r="A463" s="7" t="s">
        <v>925</v>
      </c>
    </row>
    <row r="464" spans="1:1" x14ac:dyDescent="0.25">
      <c r="A464" s="7" t="s">
        <v>926</v>
      </c>
    </row>
    <row r="465" spans="1:1" x14ac:dyDescent="0.25">
      <c r="A465" s="7" t="s">
        <v>927</v>
      </c>
    </row>
    <row r="466" spans="1:1" x14ac:dyDescent="0.25">
      <c r="A466" s="7" t="s">
        <v>928</v>
      </c>
    </row>
    <row r="467" spans="1:1" x14ac:dyDescent="0.25">
      <c r="A467" s="7" t="s">
        <v>405</v>
      </c>
    </row>
    <row r="468" spans="1:1" x14ac:dyDescent="0.25">
      <c r="A468" s="7" t="s">
        <v>406</v>
      </c>
    </row>
    <row r="469" spans="1:1" x14ac:dyDescent="0.25">
      <c r="A469" s="7" t="s">
        <v>407</v>
      </c>
    </row>
    <row r="470" spans="1:1" x14ac:dyDescent="0.25">
      <c r="A470" s="7" t="s">
        <v>408</v>
      </c>
    </row>
    <row r="471" spans="1:1" x14ac:dyDescent="0.25">
      <c r="A471" s="7" t="s">
        <v>409</v>
      </c>
    </row>
    <row r="472" spans="1:1" x14ac:dyDescent="0.25">
      <c r="A472" s="7" t="s">
        <v>410</v>
      </c>
    </row>
    <row r="473" spans="1:1" x14ac:dyDescent="0.25">
      <c r="A473" s="7" t="s">
        <v>929</v>
      </c>
    </row>
    <row r="474" spans="1:1" x14ac:dyDescent="0.25">
      <c r="A474" s="7" t="s">
        <v>411</v>
      </c>
    </row>
    <row r="475" spans="1:1" x14ac:dyDescent="0.25">
      <c r="A475" s="7" t="s">
        <v>412</v>
      </c>
    </row>
    <row r="476" spans="1:1" x14ac:dyDescent="0.25">
      <c r="A476" s="7" t="s">
        <v>413</v>
      </c>
    </row>
    <row r="477" spans="1:1" x14ac:dyDescent="0.25">
      <c r="A477" s="7" t="s">
        <v>414</v>
      </c>
    </row>
    <row r="478" spans="1:1" x14ac:dyDescent="0.25">
      <c r="A478" s="7" t="s">
        <v>415</v>
      </c>
    </row>
    <row r="479" spans="1:1" x14ac:dyDescent="0.25">
      <c r="A479" s="7" t="s">
        <v>416</v>
      </c>
    </row>
    <row r="480" spans="1:1" x14ac:dyDescent="0.25">
      <c r="A480" s="7" t="s">
        <v>417</v>
      </c>
    </row>
    <row r="481" spans="1:1" x14ac:dyDescent="0.25">
      <c r="A481" s="7" t="s">
        <v>418</v>
      </c>
    </row>
    <row r="482" spans="1:1" x14ac:dyDescent="0.25">
      <c r="A482" s="7" t="s">
        <v>419</v>
      </c>
    </row>
    <row r="483" spans="1:1" x14ac:dyDescent="0.25">
      <c r="A483" s="7" t="s">
        <v>420</v>
      </c>
    </row>
    <row r="484" spans="1:1" x14ac:dyDescent="0.25">
      <c r="A484" s="7" t="s">
        <v>421</v>
      </c>
    </row>
    <row r="485" spans="1:1" x14ac:dyDescent="0.25">
      <c r="A485" s="7" t="s">
        <v>422</v>
      </c>
    </row>
    <row r="486" spans="1:1" x14ac:dyDescent="0.25">
      <c r="A486" s="7" t="s">
        <v>423</v>
      </c>
    </row>
    <row r="487" spans="1:1" x14ac:dyDescent="0.25">
      <c r="A487" s="7" t="s">
        <v>424</v>
      </c>
    </row>
    <row r="488" spans="1:1" x14ac:dyDescent="0.25">
      <c r="A488" s="7" t="s">
        <v>425</v>
      </c>
    </row>
    <row r="489" spans="1:1" x14ac:dyDescent="0.25">
      <c r="A489" s="7" t="s">
        <v>426</v>
      </c>
    </row>
    <row r="490" spans="1:1" x14ac:dyDescent="0.25">
      <c r="A490" s="7" t="s">
        <v>427</v>
      </c>
    </row>
    <row r="491" spans="1:1" x14ac:dyDescent="0.25">
      <c r="A491" s="7" t="s">
        <v>428</v>
      </c>
    </row>
    <row r="492" spans="1:1" x14ac:dyDescent="0.25">
      <c r="A492" s="7" t="s">
        <v>429</v>
      </c>
    </row>
    <row r="493" spans="1:1" x14ac:dyDescent="0.25">
      <c r="A493" s="7" t="s">
        <v>430</v>
      </c>
    </row>
    <row r="494" spans="1:1" x14ac:dyDescent="0.25">
      <c r="A494" s="7" t="s">
        <v>431</v>
      </c>
    </row>
    <row r="495" spans="1:1" x14ac:dyDescent="0.25">
      <c r="A495" s="7" t="s">
        <v>432</v>
      </c>
    </row>
    <row r="496" spans="1:1" x14ac:dyDescent="0.25">
      <c r="A496" s="7" t="s">
        <v>433</v>
      </c>
    </row>
    <row r="497" spans="1:1" x14ac:dyDescent="0.25">
      <c r="A497" s="7" t="s">
        <v>434</v>
      </c>
    </row>
    <row r="498" spans="1:1" x14ac:dyDescent="0.25">
      <c r="A498" s="7" t="s">
        <v>435</v>
      </c>
    </row>
    <row r="499" spans="1:1" x14ac:dyDescent="0.25">
      <c r="A499" s="7" t="s">
        <v>436</v>
      </c>
    </row>
    <row r="500" spans="1:1" x14ac:dyDescent="0.25">
      <c r="A500" s="7" t="s">
        <v>930</v>
      </c>
    </row>
    <row r="501" spans="1:1" x14ac:dyDescent="0.25">
      <c r="A501" s="7" t="s">
        <v>931</v>
      </c>
    </row>
    <row r="502" spans="1:1" x14ac:dyDescent="0.25">
      <c r="A502" s="7" t="s">
        <v>932</v>
      </c>
    </row>
    <row r="503" spans="1:1" x14ac:dyDescent="0.25">
      <c r="A503" s="7" t="s">
        <v>933</v>
      </c>
    </row>
    <row r="504" spans="1:1" x14ac:dyDescent="0.25">
      <c r="A504" s="7" t="s">
        <v>437</v>
      </c>
    </row>
    <row r="505" spans="1:1" x14ac:dyDescent="0.25">
      <c r="A505" s="7" t="s">
        <v>438</v>
      </c>
    </row>
    <row r="506" spans="1:1" x14ac:dyDescent="0.25">
      <c r="A506" s="7" t="s">
        <v>439</v>
      </c>
    </row>
    <row r="507" spans="1:1" x14ac:dyDescent="0.25">
      <c r="A507" s="7" t="s">
        <v>440</v>
      </c>
    </row>
    <row r="508" spans="1:1" x14ac:dyDescent="0.25">
      <c r="A508" s="7" t="s">
        <v>441</v>
      </c>
    </row>
    <row r="509" spans="1:1" x14ac:dyDescent="0.25">
      <c r="A509" s="7" t="s">
        <v>442</v>
      </c>
    </row>
    <row r="510" spans="1:1" x14ac:dyDescent="0.25">
      <c r="A510" s="7" t="s">
        <v>934</v>
      </c>
    </row>
    <row r="511" spans="1:1" x14ac:dyDescent="0.25">
      <c r="A511" s="7" t="s">
        <v>443</v>
      </c>
    </row>
    <row r="512" spans="1:1" x14ac:dyDescent="0.25">
      <c r="A512" s="7" t="s">
        <v>935</v>
      </c>
    </row>
    <row r="513" spans="1:1" x14ac:dyDescent="0.25">
      <c r="A513" s="7" t="s">
        <v>444</v>
      </c>
    </row>
    <row r="514" spans="1:1" x14ac:dyDescent="0.25">
      <c r="A514" s="7" t="s">
        <v>445</v>
      </c>
    </row>
    <row r="515" spans="1:1" x14ac:dyDescent="0.25">
      <c r="A515" s="7" t="s">
        <v>446</v>
      </c>
    </row>
    <row r="516" spans="1:1" x14ac:dyDescent="0.25">
      <c r="A516" s="7" t="s">
        <v>447</v>
      </c>
    </row>
    <row r="517" spans="1:1" x14ac:dyDescent="0.25">
      <c r="A517" s="7" t="s">
        <v>448</v>
      </c>
    </row>
    <row r="518" spans="1:1" x14ac:dyDescent="0.25">
      <c r="A518" s="7" t="s">
        <v>449</v>
      </c>
    </row>
    <row r="519" spans="1:1" x14ac:dyDescent="0.25">
      <c r="A519" s="7" t="s">
        <v>450</v>
      </c>
    </row>
    <row r="520" spans="1:1" x14ac:dyDescent="0.25">
      <c r="A520" s="7" t="s">
        <v>936</v>
      </c>
    </row>
    <row r="521" spans="1:1" x14ac:dyDescent="0.25">
      <c r="A521" s="7" t="s">
        <v>451</v>
      </c>
    </row>
    <row r="522" spans="1:1" x14ac:dyDescent="0.25">
      <c r="A522" s="7" t="s">
        <v>937</v>
      </c>
    </row>
    <row r="523" spans="1:1" x14ac:dyDescent="0.25">
      <c r="A523" s="7" t="s">
        <v>452</v>
      </c>
    </row>
    <row r="524" spans="1:1" x14ac:dyDescent="0.25">
      <c r="A524" s="7" t="s">
        <v>938</v>
      </c>
    </row>
    <row r="525" spans="1:1" x14ac:dyDescent="0.25">
      <c r="A525" s="7" t="s">
        <v>939</v>
      </c>
    </row>
    <row r="526" spans="1:1" x14ac:dyDescent="0.25">
      <c r="A526" s="7" t="s">
        <v>940</v>
      </c>
    </row>
    <row r="527" spans="1:1" x14ac:dyDescent="0.25">
      <c r="A527" s="7" t="s">
        <v>941</v>
      </c>
    </row>
    <row r="528" spans="1:1" x14ac:dyDescent="0.25">
      <c r="A528" s="7" t="s">
        <v>942</v>
      </c>
    </row>
    <row r="529" spans="1:1" x14ac:dyDescent="0.25">
      <c r="A529" s="7" t="s">
        <v>943</v>
      </c>
    </row>
    <row r="530" spans="1:1" x14ac:dyDescent="0.25">
      <c r="A530" s="7" t="s">
        <v>944</v>
      </c>
    </row>
    <row r="531" spans="1:1" x14ac:dyDescent="0.25">
      <c r="A531" s="7" t="s">
        <v>945</v>
      </c>
    </row>
    <row r="532" spans="1:1" x14ac:dyDescent="0.25">
      <c r="A532" s="7" t="s">
        <v>946</v>
      </c>
    </row>
    <row r="533" spans="1:1" x14ac:dyDescent="0.25">
      <c r="A533" s="7" t="s">
        <v>947</v>
      </c>
    </row>
    <row r="534" spans="1:1" x14ac:dyDescent="0.25">
      <c r="A534" s="7" t="s">
        <v>948</v>
      </c>
    </row>
    <row r="535" spans="1:1" x14ac:dyDescent="0.25">
      <c r="A535" s="7" t="s">
        <v>949</v>
      </c>
    </row>
    <row r="536" spans="1:1" x14ac:dyDescent="0.25">
      <c r="A536" s="7" t="s">
        <v>950</v>
      </c>
    </row>
    <row r="537" spans="1:1" x14ac:dyDescent="0.25">
      <c r="A537" s="7" t="s">
        <v>951</v>
      </c>
    </row>
    <row r="538" spans="1:1" x14ac:dyDescent="0.25">
      <c r="A538" s="7" t="s">
        <v>952</v>
      </c>
    </row>
    <row r="539" spans="1:1" x14ac:dyDescent="0.25">
      <c r="A539" s="7" t="s">
        <v>953</v>
      </c>
    </row>
    <row r="540" spans="1:1" x14ac:dyDescent="0.25">
      <c r="A540" s="7" t="s">
        <v>954</v>
      </c>
    </row>
    <row r="541" spans="1:1" x14ac:dyDescent="0.25">
      <c r="A541" s="7" t="s">
        <v>955</v>
      </c>
    </row>
    <row r="542" spans="1:1" x14ac:dyDescent="0.25">
      <c r="A542" s="7" t="s">
        <v>956</v>
      </c>
    </row>
    <row r="543" spans="1:1" x14ac:dyDescent="0.25">
      <c r="A543" s="7" t="s">
        <v>957</v>
      </c>
    </row>
    <row r="544" spans="1:1" x14ac:dyDescent="0.25">
      <c r="A544" s="7" t="s">
        <v>958</v>
      </c>
    </row>
    <row r="545" spans="1:1" x14ac:dyDescent="0.25">
      <c r="A545" s="7" t="s">
        <v>959</v>
      </c>
    </row>
    <row r="546" spans="1:1" x14ac:dyDescent="0.25">
      <c r="A546" s="7" t="s">
        <v>960</v>
      </c>
    </row>
    <row r="547" spans="1:1" x14ac:dyDescent="0.25">
      <c r="A547" s="7" t="s">
        <v>961</v>
      </c>
    </row>
    <row r="548" spans="1:1" x14ac:dyDescent="0.25">
      <c r="A548" s="7" t="s">
        <v>962</v>
      </c>
    </row>
    <row r="549" spans="1:1" x14ac:dyDescent="0.25">
      <c r="A549" s="7" t="s">
        <v>963</v>
      </c>
    </row>
    <row r="550" spans="1:1" x14ac:dyDescent="0.25">
      <c r="A550" s="7" t="s">
        <v>964</v>
      </c>
    </row>
    <row r="551" spans="1:1" x14ac:dyDescent="0.25">
      <c r="A551" s="7" t="s">
        <v>965</v>
      </c>
    </row>
    <row r="552" spans="1:1" x14ac:dyDescent="0.25">
      <c r="A552" s="7" t="s">
        <v>966</v>
      </c>
    </row>
    <row r="553" spans="1:1" x14ac:dyDescent="0.25">
      <c r="A553" s="7" t="s">
        <v>967</v>
      </c>
    </row>
    <row r="554" spans="1:1" x14ac:dyDescent="0.25">
      <c r="A554" s="7" t="s">
        <v>968</v>
      </c>
    </row>
    <row r="555" spans="1:1" x14ac:dyDescent="0.25">
      <c r="A555" s="7" t="s">
        <v>969</v>
      </c>
    </row>
    <row r="556" spans="1:1" x14ac:dyDescent="0.25">
      <c r="A556" s="7" t="s">
        <v>970</v>
      </c>
    </row>
    <row r="557" spans="1:1" x14ac:dyDescent="0.25">
      <c r="A557" s="7" t="s">
        <v>971</v>
      </c>
    </row>
    <row r="558" spans="1:1" x14ac:dyDescent="0.25">
      <c r="A558" s="7" t="s">
        <v>972</v>
      </c>
    </row>
    <row r="559" spans="1:1" x14ac:dyDescent="0.25">
      <c r="A559" s="7" t="s">
        <v>973</v>
      </c>
    </row>
    <row r="560" spans="1:1" x14ac:dyDescent="0.25">
      <c r="A560" s="7" t="s">
        <v>974</v>
      </c>
    </row>
    <row r="561" spans="1:1" x14ac:dyDescent="0.25">
      <c r="A561" s="7" t="s">
        <v>975</v>
      </c>
    </row>
    <row r="562" spans="1:1" x14ac:dyDescent="0.25">
      <c r="A562" s="7" t="s">
        <v>976</v>
      </c>
    </row>
    <row r="563" spans="1:1" x14ac:dyDescent="0.25">
      <c r="A563" s="7" t="s">
        <v>977</v>
      </c>
    </row>
    <row r="564" spans="1:1" x14ac:dyDescent="0.25">
      <c r="A564" s="7" t="s">
        <v>978</v>
      </c>
    </row>
    <row r="565" spans="1:1" x14ac:dyDescent="0.25">
      <c r="A565" s="7" t="s">
        <v>979</v>
      </c>
    </row>
    <row r="566" spans="1:1" x14ac:dyDescent="0.25">
      <c r="A566" s="7" t="s">
        <v>980</v>
      </c>
    </row>
    <row r="567" spans="1:1" x14ac:dyDescent="0.25">
      <c r="A567" s="7" t="s">
        <v>981</v>
      </c>
    </row>
    <row r="568" spans="1:1" x14ac:dyDescent="0.25">
      <c r="A568" s="7" t="s">
        <v>982</v>
      </c>
    </row>
    <row r="569" spans="1:1" x14ac:dyDescent="0.25">
      <c r="A569" s="7" t="s">
        <v>983</v>
      </c>
    </row>
    <row r="570" spans="1:1" x14ac:dyDescent="0.25">
      <c r="A570" s="7" t="s">
        <v>984</v>
      </c>
    </row>
    <row r="571" spans="1:1" x14ac:dyDescent="0.25">
      <c r="A571" s="7" t="s">
        <v>985</v>
      </c>
    </row>
    <row r="572" spans="1:1" x14ac:dyDescent="0.25">
      <c r="A572" s="7" t="s">
        <v>986</v>
      </c>
    </row>
    <row r="573" spans="1:1" x14ac:dyDescent="0.25">
      <c r="A573" s="7" t="s">
        <v>987</v>
      </c>
    </row>
    <row r="574" spans="1:1" x14ac:dyDescent="0.25">
      <c r="A574" s="7" t="s">
        <v>988</v>
      </c>
    </row>
    <row r="575" spans="1:1" x14ac:dyDescent="0.25">
      <c r="A575" s="7" t="s">
        <v>989</v>
      </c>
    </row>
    <row r="576" spans="1:1" x14ac:dyDescent="0.25">
      <c r="A576" s="7" t="s">
        <v>990</v>
      </c>
    </row>
    <row r="577" spans="1:1" x14ac:dyDescent="0.25">
      <c r="A577" s="7" t="s">
        <v>991</v>
      </c>
    </row>
    <row r="578" spans="1:1" x14ac:dyDescent="0.25">
      <c r="A578" s="7" t="s">
        <v>992</v>
      </c>
    </row>
    <row r="579" spans="1:1" x14ac:dyDescent="0.25">
      <c r="A579" s="7" t="s">
        <v>993</v>
      </c>
    </row>
    <row r="580" spans="1:1" x14ac:dyDescent="0.25">
      <c r="A580" s="7" t="s">
        <v>994</v>
      </c>
    </row>
    <row r="581" spans="1:1" x14ac:dyDescent="0.25">
      <c r="A581" s="7" t="s">
        <v>995</v>
      </c>
    </row>
    <row r="582" spans="1:1" x14ac:dyDescent="0.25">
      <c r="A582" s="7" t="s">
        <v>996</v>
      </c>
    </row>
    <row r="583" spans="1:1" x14ac:dyDescent="0.25">
      <c r="A583" s="7" t="s">
        <v>997</v>
      </c>
    </row>
    <row r="584" spans="1:1" x14ac:dyDescent="0.25">
      <c r="A584" s="7" t="s">
        <v>998</v>
      </c>
    </row>
    <row r="585" spans="1:1" x14ac:dyDescent="0.25">
      <c r="A585" s="7" t="s">
        <v>999</v>
      </c>
    </row>
    <row r="586" spans="1:1" x14ac:dyDescent="0.25">
      <c r="A586" s="7" t="s">
        <v>1000</v>
      </c>
    </row>
    <row r="587" spans="1:1" x14ac:dyDescent="0.25">
      <c r="A587" s="7" t="s">
        <v>1001</v>
      </c>
    </row>
    <row r="588" spans="1:1" x14ac:dyDescent="0.25">
      <c r="A588" s="7" t="s">
        <v>1002</v>
      </c>
    </row>
    <row r="589" spans="1:1" x14ac:dyDescent="0.25">
      <c r="A589" s="7" t="s">
        <v>1003</v>
      </c>
    </row>
    <row r="590" spans="1:1" x14ac:dyDescent="0.25">
      <c r="A590" s="7" t="s">
        <v>1004</v>
      </c>
    </row>
    <row r="591" spans="1:1" x14ac:dyDescent="0.25">
      <c r="A591" s="7" t="s">
        <v>1005</v>
      </c>
    </row>
    <row r="592" spans="1:1" x14ac:dyDescent="0.25">
      <c r="A592" s="7" t="s">
        <v>1006</v>
      </c>
    </row>
    <row r="593" spans="1:1" x14ac:dyDescent="0.25">
      <c r="A593" s="7" t="s">
        <v>1007</v>
      </c>
    </row>
    <row r="594" spans="1:1" x14ac:dyDescent="0.25">
      <c r="A594" s="7" t="s">
        <v>1008</v>
      </c>
    </row>
    <row r="595" spans="1:1" x14ac:dyDescent="0.25">
      <c r="A595" s="7" t="s">
        <v>1009</v>
      </c>
    </row>
    <row r="596" spans="1:1" x14ac:dyDescent="0.25">
      <c r="A596" s="7" t="s">
        <v>1010</v>
      </c>
    </row>
    <row r="597" spans="1:1" x14ac:dyDescent="0.25">
      <c r="A597" s="7" t="s">
        <v>1011</v>
      </c>
    </row>
    <row r="598" spans="1:1" x14ac:dyDescent="0.25">
      <c r="A598" s="7" t="s">
        <v>1012</v>
      </c>
    </row>
    <row r="599" spans="1:1" x14ac:dyDescent="0.25">
      <c r="A599" s="7" t="s">
        <v>1013</v>
      </c>
    </row>
    <row r="600" spans="1:1" x14ac:dyDescent="0.25">
      <c r="A600" s="7" t="s">
        <v>453</v>
      </c>
    </row>
    <row r="601" spans="1:1" x14ac:dyDescent="0.25">
      <c r="A601" s="7" t="s">
        <v>1014</v>
      </c>
    </row>
    <row r="602" spans="1:1" x14ac:dyDescent="0.25">
      <c r="A602" s="7" t="s">
        <v>1015</v>
      </c>
    </row>
    <row r="603" spans="1:1" x14ac:dyDescent="0.25">
      <c r="A603" s="7" t="s">
        <v>1016</v>
      </c>
    </row>
    <row r="604" spans="1:1" x14ac:dyDescent="0.25">
      <c r="A604" s="7" t="s">
        <v>454</v>
      </c>
    </row>
    <row r="605" spans="1:1" x14ac:dyDescent="0.25">
      <c r="A605" s="7" t="s">
        <v>455</v>
      </c>
    </row>
    <row r="606" spans="1:1" x14ac:dyDescent="0.25">
      <c r="A606" s="7" t="s">
        <v>456</v>
      </c>
    </row>
    <row r="607" spans="1:1" x14ac:dyDescent="0.25">
      <c r="A607" s="7" t="s">
        <v>457</v>
      </c>
    </row>
    <row r="608" spans="1:1" x14ac:dyDescent="0.25">
      <c r="A608" s="7" t="s">
        <v>458</v>
      </c>
    </row>
    <row r="609" spans="1:1" x14ac:dyDescent="0.25">
      <c r="A609" s="7" t="s">
        <v>1017</v>
      </c>
    </row>
    <row r="610" spans="1:1" x14ac:dyDescent="0.25">
      <c r="A610" s="7" t="s">
        <v>459</v>
      </c>
    </row>
    <row r="611" spans="1:1" x14ac:dyDescent="0.25">
      <c r="A611" s="7" t="s">
        <v>460</v>
      </c>
    </row>
    <row r="612" spans="1:1" x14ac:dyDescent="0.25">
      <c r="A612" s="7" t="s">
        <v>461</v>
      </c>
    </row>
    <row r="613" spans="1:1" x14ac:dyDescent="0.25">
      <c r="A613" s="7" t="s">
        <v>462</v>
      </c>
    </row>
    <row r="614" spans="1:1" x14ac:dyDescent="0.25">
      <c r="A614" s="7" t="s">
        <v>463</v>
      </c>
    </row>
    <row r="615" spans="1:1" x14ac:dyDescent="0.25">
      <c r="A615" s="7" t="s">
        <v>464</v>
      </c>
    </row>
    <row r="616" spans="1:1" x14ac:dyDescent="0.25">
      <c r="A616" s="7" t="s">
        <v>465</v>
      </c>
    </row>
    <row r="617" spans="1:1" x14ac:dyDescent="0.25">
      <c r="A617" s="7" t="s">
        <v>466</v>
      </c>
    </row>
    <row r="618" spans="1:1" x14ac:dyDescent="0.25">
      <c r="A618" s="7" t="s">
        <v>467</v>
      </c>
    </row>
    <row r="619" spans="1:1" x14ac:dyDescent="0.25">
      <c r="A619" s="7" t="s">
        <v>468</v>
      </c>
    </row>
    <row r="620" spans="1:1" x14ac:dyDescent="0.25">
      <c r="A620" s="7" t="s">
        <v>469</v>
      </c>
    </row>
    <row r="621" spans="1:1" x14ac:dyDescent="0.25">
      <c r="A621" s="7" t="s">
        <v>1018</v>
      </c>
    </row>
    <row r="622" spans="1:1" x14ac:dyDescent="0.25">
      <c r="A622" s="7" t="s">
        <v>470</v>
      </c>
    </row>
    <row r="623" spans="1:1" x14ac:dyDescent="0.25">
      <c r="A623" s="7" t="s">
        <v>471</v>
      </c>
    </row>
    <row r="624" spans="1:1" x14ac:dyDescent="0.25">
      <c r="A624" s="7" t="s">
        <v>472</v>
      </c>
    </row>
    <row r="625" spans="1:1" x14ac:dyDescent="0.25">
      <c r="A625" s="7" t="s">
        <v>473</v>
      </c>
    </row>
    <row r="626" spans="1:1" x14ac:dyDescent="0.25">
      <c r="A626" s="7" t="s">
        <v>474</v>
      </c>
    </row>
    <row r="627" spans="1:1" x14ac:dyDescent="0.25">
      <c r="A627" s="7" t="s">
        <v>475</v>
      </c>
    </row>
    <row r="628" spans="1:1" x14ac:dyDescent="0.25">
      <c r="A628" s="7" t="s">
        <v>476</v>
      </c>
    </row>
    <row r="629" spans="1:1" x14ac:dyDescent="0.25">
      <c r="A629" s="7" t="s">
        <v>477</v>
      </c>
    </row>
    <row r="630" spans="1:1" x14ac:dyDescent="0.25">
      <c r="A630" s="7" t="s">
        <v>478</v>
      </c>
    </row>
    <row r="631" spans="1:1" x14ac:dyDescent="0.25">
      <c r="A631" s="7" t="s">
        <v>479</v>
      </c>
    </row>
    <row r="632" spans="1:1" x14ac:dyDescent="0.25">
      <c r="A632" s="7" t="s">
        <v>480</v>
      </c>
    </row>
    <row r="633" spans="1:1" x14ac:dyDescent="0.25">
      <c r="A633" s="7" t="s">
        <v>481</v>
      </c>
    </row>
    <row r="634" spans="1:1" x14ac:dyDescent="0.25">
      <c r="A634" s="7" t="s">
        <v>482</v>
      </c>
    </row>
    <row r="635" spans="1:1" x14ac:dyDescent="0.25">
      <c r="A635" s="7" t="s">
        <v>483</v>
      </c>
    </row>
    <row r="636" spans="1:1" x14ac:dyDescent="0.25">
      <c r="A636" s="7" t="s">
        <v>484</v>
      </c>
    </row>
    <row r="637" spans="1:1" x14ac:dyDescent="0.25">
      <c r="A637" s="7" t="s">
        <v>485</v>
      </c>
    </row>
    <row r="638" spans="1:1" x14ac:dyDescent="0.25">
      <c r="A638" s="7" t="s">
        <v>486</v>
      </c>
    </row>
    <row r="639" spans="1:1" x14ac:dyDescent="0.25">
      <c r="A639" s="7" t="s">
        <v>487</v>
      </c>
    </row>
    <row r="640" spans="1:1" x14ac:dyDescent="0.25">
      <c r="A640" s="7" t="s">
        <v>488</v>
      </c>
    </row>
    <row r="641" spans="1:1" x14ac:dyDescent="0.25">
      <c r="A641" s="7" t="s">
        <v>489</v>
      </c>
    </row>
    <row r="642" spans="1:1" x14ac:dyDescent="0.25">
      <c r="A642" s="7" t="s">
        <v>490</v>
      </c>
    </row>
    <row r="643" spans="1:1" x14ac:dyDescent="0.25">
      <c r="A643" s="7" t="s">
        <v>1019</v>
      </c>
    </row>
    <row r="644" spans="1:1" x14ac:dyDescent="0.25">
      <c r="A644" s="7" t="s">
        <v>491</v>
      </c>
    </row>
    <row r="645" spans="1:1" x14ac:dyDescent="0.25">
      <c r="A645" s="7" t="s">
        <v>492</v>
      </c>
    </row>
    <row r="646" spans="1:1" x14ac:dyDescent="0.25">
      <c r="A646" s="7" t="s">
        <v>493</v>
      </c>
    </row>
    <row r="647" spans="1:1" x14ac:dyDescent="0.25">
      <c r="A647" s="7" t="s">
        <v>494</v>
      </c>
    </row>
    <row r="648" spans="1:1" x14ac:dyDescent="0.25">
      <c r="A648" s="7" t="s">
        <v>495</v>
      </c>
    </row>
    <row r="649" spans="1:1" x14ac:dyDescent="0.25">
      <c r="A649" s="7" t="s">
        <v>496</v>
      </c>
    </row>
    <row r="650" spans="1:1" x14ac:dyDescent="0.25">
      <c r="A650" s="7" t="s">
        <v>497</v>
      </c>
    </row>
    <row r="651" spans="1:1" x14ac:dyDescent="0.25">
      <c r="A651" s="7" t="s">
        <v>498</v>
      </c>
    </row>
    <row r="652" spans="1:1" x14ac:dyDescent="0.25">
      <c r="A652" s="7" t="s">
        <v>499</v>
      </c>
    </row>
    <row r="653" spans="1:1" x14ac:dyDescent="0.25">
      <c r="A653" s="7" t="s">
        <v>500</v>
      </c>
    </row>
    <row r="654" spans="1:1" x14ac:dyDescent="0.25">
      <c r="A654" s="7" t="s">
        <v>501</v>
      </c>
    </row>
    <row r="655" spans="1:1" x14ac:dyDescent="0.25">
      <c r="A655" s="7" t="s">
        <v>502</v>
      </c>
    </row>
    <row r="656" spans="1:1" x14ac:dyDescent="0.25">
      <c r="A656" s="7" t="s">
        <v>1020</v>
      </c>
    </row>
    <row r="657" spans="1:1" x14ac:dyDescent="0.25">
      <c r="A657" s="7" t="s">
        <v>503</v>
      </c>
    </row>
    <row r="658" spans="1:1" x14ac:dyDescent="0.25">
      <c r="A658" s="7" t="s">
        <v>504</v>
      </c>
    </row>
    <row r="659" spans="1:1" x14ac:dyDescent="0.25">
      <c r="A659" s="7" t="s">
        <v>505</v>
      </c>
    </row>
    <row r="660" spans="1:1" x14ac:dyDescent="0.25">
      <c r="A660" s="7" t="s">
        <v>506</v>
      </c>
    </row>
    <row r="661" spans="1:1" x14ac:dyDescent="0.25">
      <c r="A661" s="7" t="s">
        <v>507</v>
      </c>
    </row>
    <row r="662" spans="1:1" x14ac:dyDescent="0.25">
      <c r="A662" s="7" t="s">
        <v>508</v>
      </c>
    </row>
    <row r="663" spans="1:1" x14ac:dyDescent="0.25">
      <c r="A663" s="7" t="s">
        <v>509</v>
      </c>
    </row>
    <row r="664" spans="1:1" x14ac:dyDescent="0.25">
      <c r="A664" s="7" t="s">
        <v>510</v>
      </c>
    </row>
    <row r="665" spans="1:1" x14ac:dyDescent="0.25">
      <c r="A665" s="7" t="s">
        <v>511</v>
      </c>
    </row>
    <row r="666" spans="1:1" x14ac:dyDescent="0.25">
      <c r="A666" s="7" t="s">
        <v>512</v>
      </c>
    </row>
    <row r="667" spans="1:1" x14ac:dyDescent="0.25">
      <c r="A667" s="7" t="s">
        <v>513</v>
      </c>
    </row>
    <row r="668" spans="1:1" x14ac:dyDescent="0.25">
      <c r="A668" s="7" t="s">
        <v>514</v>
      </c>
    </row>
    <row r="669" spans="1:1" x14ac:dyDescent="0.25">
      <c r="A669" s="7" t="s">
        <v>1021</v>
      </c>
    </row>
    <row r="670" spans="1:1" x14ac:dyDescent="0.25">
      <c r="A670" s="7" t="s">
        <v>515</v>
      </c>
    </row>
    <row r="671" spans="1:1" x14ac:dyDescent="0.25">
      <c r="A671" s="7" t="s">
        <v>516</v>
      </c>
    </row>
    <row r="672" spans="1:1" x14ac:dyDescent="0.25">
      <c r="A672" s="7" t="s">
        <v>517</v>
      </c>
    </row>
    <row r="673" spans="1:1" x14ac:dyDescent="0.25">
      <c r="A673" s="7" t="s">
        <v>518</v>
      </c>
    </row>
    <row r="674" spans="1:1" x14ac:dyDescent="0.25">
      <c r="A674" s="7" t="s">
        <v>519</v>
      </c>
    </row>
    <row r="675" spans="1:1" x14ac:dyDescent="0.25">
      <c r="A675" s="7" t="s">
        <v>520</v>
      </c>
    </row>
    <row r="676" spans="1:1" x14ac:dyDescent="0.25">
      <c r="A676" s="7" t="s">
        <v>521</v>
      </c>
    </row>
    <row r="677" spans="1:1" x14ac:dyDescent="0.25">
      <c r="A677" s="7" t="s">
        <v>522</v>
      </c>
    </row>
    <row r="678" spans="1:1" x14ac:dyDescent="0.25">
      <c r="A678" s="7" t="s">
        <v>523</v>
      </c>
    </row>
    <row r="679" spans="1:1" x14ac:dyDescent="0.25">
      <c r="A679" s="7" t="s">
        <v>524</v>
      </c>
    </row>
    <row r="680" spans="1:1" x14ac:dyDescent="0.25">
      <c r="A680" s="7" t="s">
        <v>525</v>
      </c>
    </row>
    <row r="681" spans="1:1" x14ac:dyDescent="0.25">
      <c r="A681" s="7" t="s">
        <v>526</v>
      </c>
    </row>
    <row r="682" spans="1:1" x14ac:dyDescent="0.25">
      <c r="A682" s="7" t="s">
        <v>527</v>
      </c>
    </row>
    <row r="683" spans="1:1" x14ac:dyDescent="0.25">
      <c r="A683" s="7" t="s">
        <v>528</v>
      </c>
    </row>
    <row r="684" spans="1:1" x14ac:dyDescent="0.25">
      <c r="A684" s="7" t="s">
        <v>529</v>
      </c>
    </row>
    <row r="685" spans="1:1" x14ac:dyDescent="0.25">
      <c r="A685" s="7" t="s">
        <v>530</v>
      </c>
    </row>
    <row r="686" spans="1:1" x14ac:dyDescent="0.25">
      <c r="A686" s="7" t="s">
        <v>531</v>
      </c>
    </row>
    <row r="687" spans="1:1" x14ac:dyDescent="0.25">
      <c r="A687" s="7" t="s">
        <v>532</v>
      </c>
    </row>
    <row r="688" spans="1:1" x14ac:dyDescent="0.25">
      <c r="A688" s="7" t="s">
        <v>533</v>
      </c>
    </row>
    <row r="689" spans="1:1" x14ac:dyDescent="0.25">
      <c r="A689" s="7" t="s">
        <v>534</v>
      </c>
    </row>
    <row r="690" spans="1:1" x14ac:dyDescent="0.25">
      <c r="A690" s="7" t="s">
        <v>535</v>
      </c>
    </row>
    <row r="691" spans="1:1" x14ac:dyDescent="0.25">
      <c r="A691" s="7" t="s">
        <v>536</v>
      </c>
    </row>
    <row r="692" spans="1:1" x14ac:dyDescent="0.25">
      <c r="A692" s="7" t="s">
        <v>537</v>
      </c>
    </row>
    <row r="693" spans="1:1" x14ac:dyDescent="0.25">
      <c r="A693" s="7" t="s">
        <v>538</v>
      </c>
    </row>
    <row r="694" spans="1:1" x14ac:dyDescent="0.25">
      <c r="A694" s="7" t="s">
        <v>539</v>
      </c>
    </row>
    <row r="695" spans="1:1" x14ac:dyDescent="0.25">
      <c r="A695" s="7" t="s">
        <v>540</v>
      </c>
    </row>
    <row r="696" spans="1:1" x14ac:dyDescent="0.25">
      <c r="A696" s="7" t="s">
        <v>541</v>
      </c>
    </row>
    <row r="697" spans="1:1" x14ac:dyDescent="0.25">
      <c r="A697" s="7" t="s">
        <v>542</v>
      </c>
    </row>
    <row r="698" spans="1:1" x14ac:dyDescent="0.25">
      <c r="A698" s="7" t="s">
        <v>543</v>
      </c>
    </row>
    <row r="699" spans="1:1" x14ac:dyDescent="0.25">
      <c r="A699" s="7" t="s">
        <v>544</v>
      </c>
    </row>
    <row r="700" spans="1:1" x14ac:dyDescent="0.25">
      <c r="A700" s="7" t="s">
        <v>545</v>
      </c>
    </row>
    <row r="701" spans="1:1" x14ac:dyDescent="0.25">
      <c r="A701" s="7" t="s">
        <v>546</v>
      </c>
    </row>
    <row r="702" spans="1:1" x14ac:dyDescent="0.25">
      <c r="A702" s="7" t="s">
        <v>547</v>
      </c>
    </row>
    <row r="703" spans="1:1" x14ac:dyDescent="0.25">
      <c r="A703" s="7" t="s">
        <v>548</v>
      </c>
    </row>
    <row r="704" spans="1:1" x14ac:dyDescent="0.25">
      <c r="A704" s="7" t="s">
        <v>549</v>
      </c>
    </row>
    <row r="705" spans="1:1" x14ac:dyDescent="0.25">
      <c r="A705" s="7" t="s">
        <v>550</v>
      </c>
    </row>
    <row r="706" spans="1:1" x14ac:dyDescent="0.25">
      <c r="A706" s="7" t="s">
        <v>551</v>
      </c>
    </row>
    <row r="707" spans="1:1" x14ac:dyDescent="0.25">
      <c r="A707" s="7" t="s">
        <v>552</v>
      </c>
    </row>
    <row r="708" spans="1:1" x14ac:dyDescent="0.25">
      <c r="A708" s="7" t="s">
        <v>553</v>
      </c>
    </row>
    <row r="709" spans="1:1" x14ac:dyDescent="0.25">
      <c r="A709" s="7" t="s">
        <v>554</v>
      </c>
    </row>
    <row r="710" spans="1:1" x14ac:dyDescent="0.25">
      <c r="A710" s="7" t="s">
        <v>555</v>
      </c>
    </row>
    <row r="711" spans="1:1" x14ac:dyDescent="0.25">
      <c r="A711" s="7" t="s">
        <v>556</v>
      </c>
    </row>
    <row r="712" spans="1:1" x14ac:dyDescent="0.25">
      <c r="A712" s="7" t="s">
        <v>557</v>
      </c>
    </row>
    <row r="713" spans="1:1" x14ac:dyDescent="0.25">
      <c r="A713" s="7" t="s">
        <v>558</v>
      </c>
    </row>
    <row r="714" spans="1:1" x14ac:dyDescent="0.25">
      <c r="A714" s="7" t="s">
        <v>559</v>
      </c>
    </row>
    <row r="715" spans="1:1" x14ac:dyDescent="0.25">
      <c r="A715" s="7" t="s">
        <v>560</v>
      </c>
    </row>
    <row r="716" spans="1:1" x14ac:dyDescent="0.25">
      <c r="A716" s="7" t="s">
        <v>561</v>
      </c>
    </row>
    <row r="717" spans="1:1" x14ac:dyDescent="0.25">
      <c r="A717" s="7" t="s">
        <v>562</v>
      </c>
    </row>
    <row r="718" spans="1:1" x14ac:dyDescent="0.25">
      <c r="A718" s="7" t="s">
        <v>563</v>
      </c>
    </row>
    <row r="719" spans="1:1" x14ac:dyDescent="0.25">
      <c r="A719" s="7" t="s">
        <v>564</v>
      </c>
    </row>
    <row r="720" spans="1:1" x14ac:dyDescent="0.25">
      <c r="A720" s="7" t="s">
        <v>1022</v>
      </c>
    </row>
    <row r="721" spans="1:1" x14ac:dyDescent="0.25">
      <c r="A721" s="7" t="s">
        <v>565</v>
      </c>
    </row>
    <row r="722" spans="1:1" x14ac:dyDescent="0.25">
      <c r="A722" s="7" t="s">
        <v>566</v>
      </c>
    </row>
    <row r="723" spans="1:1" x14ac:dyDescent="0.25">
      <c r="A723" s="7" t="s">
        <v>567</v>
      </c>
    </row>
    <row r="724" spans="1:1" x14ac:dyDescent="0.25">
      <c r="A724" s="7" t="s">
        <v>568</v>
      </c>
    </row>
    <row r="725" spans="1:1" x14ac:dyDescent="0.25">
      <c r="A725" s="7" t="s">
        <v>569</v>
      </c>
    </row>
    <row r="726" spans="1:1" x14ac:dyDescent="0.25">
      <c r="A726" s="7" t="s">
        <v>570</v>
      </c>
    </row>
    <row r="727" spans="1:1" x14ac:dyDescent="0.25">
      <c r="A727" s="7" t="s">
        <v>571</v>
      </c>
    </row>
    <row r="728" spans="1:1" x14ac:dyDescent="0.25">
      <c r="A728" s="7" t="s">
        <v>572</v>
      </c>
    </row>
    <row r="729" spans="1:1" x14ac:dyDescent="0.25">
      <c r="A729" s="7" t="s">
        <v>573</v>
      </c>
    </row>
    <row r="730" spans="1:1" x14ac:dyDescent="0.25">
      <c r="A730" s="7" t="s">
        <v>574</v>
      </c>
    </row>
    <row r="731" spans="1:1" x14ac:dyDescent="0.25">
      <c r="A731" s="7" t="s">
        <v>575</v>
      </c>
    </row>
    <row r="732" spans="1:1" x14ac:dyDescent="0.25">
      <c r="A732" s="7" t="s">
        <v>576</v>
      </c>
    </row>
    <row r="733" spans="1:1" x14ac:dyDescent="0.25">
      <c r="A733" s="7" t="s">
        <v>577</v>
      </c>
    </row>
    <row r="734" spans="1:1" x14ac:dyDescent="0.25">
      <c r="A734" s="7" t="s">
        <v>578</v>
      </c>
    </row>
    <row r="735" spans="1:1" x14ac:dyDescent="0.25">
      <c r="A735" s="7" t="s">
        <v>579</v>
      </c>
    </row>
    <row r="736" spans="1:1" x14ac:dyDescent="0.25">
      <c r="A736" s="7" t="s">
        <v>580</v>
      </c>
    </row>
    <row r="737" spans="1:1" x14ac:dyDescent="0.25">
      <c r="A737" s="7" t="s">
        <v>581</v>
      </c>
    </row>
    <row r="738" spans="1:1" x14ac:dyDescent="0.25">
      <c r="A738" s="7" t="s">
        <v>582</v>
      </c>
    </row>
    <row r="739" spans="1:1" x14ac:dyDescent="0.25">
      <c r="A739" s="7" t="s">
        <v>583</v>
      </c>
    </row>
    <row r="740" spans="1:1" x14ac:dyDescent="0.25">
      <c r="A740" s="7" t="s">
        <v>584</v>
      </c>
    </row>
    <row r="741" spans="1:1" x14ac:dyDescent="0.25">
      <c r="A741" s="7" t="s">
        <v>585</v>
      </c>
    </row>
    <row r="742" spans="1:1" x14ac:dyDescent="0.25">
      <c r="A742" s="7" t="s">
        <v>586</v>
      </c>
    </row>
    <row r="743" spans="1:1" x14ac:dyDescent="0.25">
      <c r="A743" s="7" t="s">
        <v>587</v>
      </c>
    </row>
    <row r="744" spans="1:1" x14ac:dyDescent="0.25">
      <c r="A744" s="7" t="s">
        <v>588</v>
      </c>
    </row>
    <row r="745" spans="1:1" x14ac:dyDescent="0.25">
      <c r="A745" s="7" t="s">
        <v>589</v>
      </c>
    </row>
    <row r="746" spans="1:1" x14ac:dyDescent="0.25">
      <c r="A746" s="7" t="s">
        <v>1023</v>
      </c>
    </row>
    <row r="747" spans="1:1" x14ac:dyDescent="0.25">
      <c r="A747" s="7" t="s">
        <v>590</v>
      </c>
    </row>
    <row r="748" spans="1:1" x14ac:dyDescent="0.25">
      <c r="A748" s="7" t="s">
        <v>591</v>
      </c>
    </row>
    <row r="749" spans="1:1" x14ac:dyDescent="0.25">
      <c r="A749" s="7" t="s">
        <v>592</v>
      </c>
    </row>
    <row r="750" spans="1:1" x14ac:dyDescent="0.25">
      <c r="A750" s="7" t="s">
        <v>593</v>
      </c>
    </row>
    <row r="751" spans="1:1" x14ac:dyDescent="0.25">
      <c r="A751" s="7" t="s">
        <v>594</v>
      </c>
    </row>
    <row r="752" spans="1:1" x14ac:dyDescent="0.25">
      <c r="A752" s="7" t="s">
        <v>595</v>
      </c>
    </row>
    <row r="753" spans="1:1" x14ac:dyDescent="0.25">
      <c r="A753" s="7" t="s">
        <v>596</v>
      </c>
    </row>
    <row r="754" spans="1:1" x14ac:dyDescent="0.25">
      <c r="A754" s="7" t="s">
        <v>597</v>
      </c>
    </row>
    <row r="755" spans="1:1" x14ac:dyDescent="0.25">
      <c r="A755" s="7" t="s">
        <v>598</v>
      </c>
    </row>
    <row r="756" spans="1:1" x14ac:dyDescent="0.25">
      <c r="A756" s="7" t="s">
        <v>599</v>
      </c>
    </row>
    <row r="757" spans="1:1" x14ac:dyDescent="0.25">
      <c r="A757" s="7" t="s">
        <v>600</v>
      </c>
    </row>
    <row r="758" spans="1:1" x14ac:dyDescent="0.25">
      <c r="A758" s="7" t="s">
        <v>601</v>
      </c>
    </row>
    <row r="759" spans="1:1" x14ac:dyDescent="0.25">
      <c r="A759" s="7" t="s">
        <v>602</v>
      </c>
    </row>
    <row r="760" spans="1:1" x14ac:dyDescent="0.25">
      <c r="A760" s="7" t="s">
        <v>603</v>
      </c>
    </row>
    <row r="761" spans="1:1" x14ac:dyDescent="0.25">
      <c r="A761" s="7" t="s">
        <v>604</v>
      </c>
    </row>
    <row r="762" spans="1:1" x14ac:dyDescent="0.25">
      <c r="A762" s="7" t="s">
        <v>605</v>
      </c>
    </row>
    <row r="763" spans="1:1" x14ac:dyDescent="0.25">
      <c r="A763" s="7" t="s">
        <v>606</v>
      </c>
    </row>
    <row r="764" spans="1:1" x14ac:dyDescent="0.25">
      <c r="A764" s="7" t="s">
        <v>607</v>
      </c>
    </row>
    <row r="765" spans="1:1" x14ac:dyDescent="0.25">
      <c r="A765" s="7" t="s">
        <v>608</v>
      </c>
    </row>
    <row r="766" spans="1:1" x14ac:dyDescent="0.25">
      <c r="A766" s="7" t="s">
        <v>609</v>
      </c>
    </row>
    <row r="767" spans="1:1" x14ac:dyDescent="0.25">
      <c r="A767" s="7" t="s">
        <v>610</v>
      </c>
    </row>
    <row r="768" spans="1:1" x14ac:dyDescent="0.25">
      <c r="A768" s="7" t="s">
        <v>611</v>
      </c>
    </row>
    <row r="769" spans="1:1" x14ac:dyDescent="0.25">
      <c r="A769" s="7" t="s">
        <v>612</v>
      </c>
    </row>
    <row r="770" spans="1:1" x14ac:dyDescent="0.25">
      <c r="A770" s="7" t="s">
        <v>613</v>
      </c>
    </row>
    <row r="771" spans="1:1" x14ac:dyDescent="0.25">
      <c r="A771" s="7" t="s">
        <v>614</v>
      </c>
    </row>
    <row r="772" spans="1:1" x14ac:dyDescent="0.25">
      <c r="A772" s="7" t="s">
        <v>615</v>
      </c>
    </row>
    <row r="773" spans="1:1" x14ac:dyDescent="0.25">
      <c r="A773" s="7" t="s">
        <v>616</v>
      </c>
    </row>
    <row r="774" spans="1:1" x14ac:dyDescent="0.25">
      <c r="A774" s="7" t="s">
        <v>617</v>
      </c>
    </row>
    <row r="775" spans="1:1" x14ac:dyDescent="0.25">
      <c r="A775" s="7" t="s">
        <v>618</v>
      </c>
    </row>
    <row r="776" spans="1:1" x14ac:dyDescent="0.25">
      <c r="A776" s="7" t="s">
        <v>619</v>
      </c>
    </row>
    <row r="777" spans="1:1" x14ac:dyDescent="0.25">
      <c r="A777" s="7" t="s">
        <v>620</v>
      </c>
    </row>
    <row r="778" spans="1:1" x14ac:dyDescent="0.25">
      <c r="A778" s="7" t="s">
        <v>621</v>
      </c>
    </row>
    <row r="779" spans="1:1" x14ac:dyDescent="0.25">
      <c r="A779" s="7" t="s">
        <v>622</v>
      </c>
    </row>
    <row r="780" spans="1:1" x14ac:dyDescent="0.25">
      <c r="A780" s="7" t="s">
        <v>623</v>
      </c>
    </row>
    <row r="781" spans="1:1" x14ac:dyDescent="0.25">
      <c r="A781" s="7" t="s">
        <v>624</v>
      </c>
    </row>
    <row r="782" spans="1:1" x14ac:dyDescent="0.25">
      <c r="A782" s="7" t="s">
        <v>625</v>
      </c>
    </row>
    <row r="783" spans="1:1" x14ac:dyDescent="0.25">
      <c r="A783" s="7" t="s">
        <v>626</v>
      </c>
    </row>
    <row r="784" spans="1:1" x14ac:dyDescent="0.25">
      <c r="A784" s="7" t="s">
        <v>1024</v>
      </c>
    </row>
    <row r="785" spans="1:1" x14ac:dyDescent="0.25">
      <c r="A785" s="7" t="s">
        <v>627</v>
      </c>
    </row>
    <row r="786" spans="1:1" x14ac:dyDescent="0.25">
      <c r="A786" s="7" t="s">
        <v>628</v>
      </c>
    </row>
    <row r="787" spans="1:1" x14ac:dyDescent="0.25">
      <c r="A787" s="7" t="s">
        <v>629</v>
      </c>
    </row>
    <row r="788" spans="1:1" x14ac:dyDescent="0.25">
      <c r="A788" s="7" t="s">
        <v>630</v>
      </c>
    </row>
    <row r="789" spans="1:1" x14ac:dyDescent="0.25">
      <c r="A789" s="7" t="s">
        <v>631</v>
      </c>
    </row>
    <row r="790" spans="1:1" x14ac:dyDescent="0.25">
      <c r="A790" s="7" t="s">
        <v>632</v>
      </c>
    </row>
    <row r="791" spans="1:1" x14ac:dyDescent="0.25">
      <c r="A791" s="7" t="s">
        <v>633</v>
      </c>
    </row>
    <row r="792" spans="1:1" x14ac:dyDescent="0.25">
      <c r="A792" s="7" t="s">
        <v>634</v>
      </c>
    </row>
    <row r="793" spans="1:1" x14ac:dyDescent="0.25">
      <c r="A793" s="7" t="s">
        <v>635</v>
      </c>
    </row>
    <row r="794" spans="1:1" x14ac:dyDescent="0.25">
      <c r="A794" s="7" t="s">
        <v>636</v>
      </c>
    </row>
    <row r="795" spans="1:1" x14ac:dyDescent="0.25">
      <c r="A795" s="7" t="s">
        <v>637</v>
      </c>
    </row>
    <row r="796" spans="1:1" x14ac:dyDescent="0.25">
      <c r="A796" s="7" t="s">
        <v>638</v>
      </c>
    </row>
    <row r="797" spans="1:1" x14ac:dyDescent="0.25">
      <c r="A797" s="7" t="s">
        <v>639</v>
      </c>
    </row>
    <row r="798" spans="1:1" x14ac:dyDescent="0.25">
      <c r="A798" s="7" t="s">
        <v>640</v>
      </c>
    </row>
    <row r="799" spans="1:1" x14ac:dyDescent="0.25">
      <c r="A799" s="7" t="s">
        <v>641</v>
      </c>
    </row>
    <row r="800" spans="1:1" x14ac:dyDescent="0.25">
      <c r="A800" s="7" t="s">
        <v>642</v>
      </c>
    </row>
    <row r="801" spans="1:1" x14ac:dyDescent="0.25">
      <c r="A801" s="7" t="s">
        <v>643</v>
      </c>
    </row>
    <row r="802" spans="1:1" x14ac:dyDescent="0.25">
      <c r="A802" s="7" t="s">
        <v>644</v>
      </c>
    </row>
    <row r="803" spans="1:1" x14ac:dyDescent="0.25">
      <c r="A803" s="7" t="s">
        <v>645</v>
      </c>
    </row>
    <row r="804" spans="1:1" x14ac:dyDescent="0.25">
      <c r="A804" s="7" t="s">
        <v>646</v>
      </c>
    </row>
    <row r="805" spans="1:1" x14ac:dyDescent="0.25">
      <c r="A805" s="7" t="s">
        <v>647</v>
      </c>
    </row>
    <row r="806" spans="1:1" x14ac:dyDescent="0.25">
      <c r="A806" s="7" t="s">
        <v>648</v>
      </c>
    </row>
    <row r="807" spans="1:1" x14ac:dyDescent="0.25">
      <c r="A807" s="7" t="s">
        <v>649</v>
      </c>
    </row>
    <row r="808" spans="1:1" x14ac:dyDescent="0.25">
      <c r="A808" s="7" t="s">
        <v>650</v>
      </c>
    </row>
    <row r="809" spans="1:1" x14ac:dyDescent="0.25">
      <c r="A809" s="7" t="s">
        <v>651</v>
      </c>
    </row>
    <row r="810" spans="1:1" x14ac:dyDescent="0.25">
      <c r="A810" s="7" t="s">
        <v>652</v>
      </c>
    </row>
    <row r="811" spans="1:1" x14ac:dyDescent="0.25">
      <c r="A811" s="7" t="s">
        <v>653</v>
      </c>
    </row>
    <row r="812" spans="1:1" x14ac:dyDescent="0.25">
      <c r="A812" s="7" t="s">
        <v>654</v>
      </c>
    </row>
    <row r="813" spans="1:1" x14ac:dyDescent="0.25">
      <c r="A813" s="7" t="s">
        <v>655</v>
      </c>
    </row>
    <row r="814" spans="1:1" x14ac:dyDescent="0.25">
      <c r="A814" s="7" t="s">
        <v>656</v>
      </c>
    </row>
    <row r="815" spans="1:1" x14ac:dyDescent="0.25">
      <c r="A815" s="7" t="s">
        <v>657</v>
      </c>
    </row>
    <row r="816" spans="1:1" x14ac:dyDescent="0.25">
      <c r="A816" s="7" t="s">
        <v>658</v>
      </c>
    </row>
    <row r="817" spans="1:1" x14ac:dyDescent="0.25">
      <c r="A817" s="7" t="s">
        <v>659</v>
      </c>
    </row>
    <row r="818" spans="1:1" x14ac:dyDescent="0.25">
      <c r="A818" s="7" t="s">
        <v>660</v>
      </c>
    </row>
    <row r="819" spans="1:1" x14ac:dyDescent="0.25">
      <c r="A819" s="7" t="s">
        <v>661</v>
      </c>
    </row>
    <row r="820" spans="1:1" x14ac:dyDescent="0.25">
      <c r="A820" s="7" t="s">
        <v>662</v>
      </c>
    </row>
    <row r="821" spans="1:1" x14ac:dyDescent="0.25">
      <c r="A821" s="7" t="s">
        <v>663</v>
      </c>
    </row>
    <row r="822" spans="1:1" x14ac:dyDescent="0.25">
      <c r="A822" s="7" t="s">
        <v>664</v>
      </c>
    </row>
    <row r="823" spans="1:1" x14ac:dyDescent="0.25">
      <c r="A823" s="7" t="s">
        <v>665</v>
      </c>
    </row>
    <row r="824" spans="1:1" x14ac:dyDescent="0.25">
      <c r="A824" s="7" t="s">
        <v>666</v>
      </c>
    </row>
    <row r="825" spans="1:1" x14ac:dyDescent="0.25">
      <c r="A825" s="7" t="s">
        <v>667</v>
      </c>
    </row>
    <row r="826" spans="1:1" x14ac:dyDescent="0.25">
      <c r="A826" s="7" t="s">
        <v>668</v>
      </c>
    </row>
    <row r="827" spans="1:1" x14ac:dyDescent="0.25">
      <c r="A827" s="7" t="s">
        <v>669</v>
      </c>
    </row>
    <row r="828" spans="1:1" x14ac:dyDescent="0.25">
      <c r="A828" s="7" t="s">
        <v>670</v>
      </c>
    </row>
    <row r="829" spans="1:1" x14ac:dyDescent="0.25">
      <c r="A829" s="7" t="s">
        <v>671</v>
      </c>
    </row>
    <row r="830" spans="1:1" x14ac:dyDescent="0.25">
      <c r="A830" s="7" t="s">
        <v>672</v>
      </c>
    </row>
    <row r="831" spans="1:1" x14ac:dyDescent="0.25">
      <c r="A831" s="7" t="s">
        <v>673</v>
      </c>
    </row>
    <row r="832" spans="1:1" x14ac:dyDescent="0.25">
      <c r="A832" s="7" t="s">
        <v>674</v>
      </c>
    </row>
    <row r="833" spans="1:1" x14ac:dyDescent="0.25">
      <c r="A833" s="7" t="s">
        <v>675</v>
      </c>
    </row>
    <row r="834" spans="1:1" x14ac:dyDescent="0.25">
      <c r="A834" s="7" t="s">
        <v>676</v>
      </c>
    </row>
    <row r="835" spans="1:1" x14ac:dyDescent="0.25">
      <c r="A835" s="7" t="s">
        <v>677</v>
      </c>
    </row>
    <row r="836" spans="1:1" x14ac:dyDescent="0.25">
      <c r="A836" s="7" t="s">
        <v>678</v>
      </c>
    </row>
    <row r="837" spans="1:1" x14ac:dyDescent="0.25">
      <c r="A837" s="7" t="s">
        <v>679</v>
      </c>
    </row>
    <row r="838" spans="1:1" x14ac:dyDescent="0.25">
      <c r="A838" s="7" t="s">
        <v>680</v>
      </c>
    </row>
    <row r="839" spans="1:1" x14ac:dyDescent="0.25">
      <c r="A839" s="7" t="s">
        <v>681</v>
      </c>
    </row>
    <row r="840" spans="1:1" x14ac:dyDescent="0.25">
      <c r="A840" s="7" t="s">
        <v>682</v>
      </c>
    </row>
    <row r="841" spans="1:1" x14ac:dyDescent="0.25">
      <c r="A841" s="7" t="s">
        <v>683</v>
      </c>
    </row>
    <row r="842" spans="1:1" x14ac:dyDescent="0.25">
      <c r="A842" s="7" t="s">
        <v>684</v>
      </c>
    </row>
    <row r="843" spans="1:1" x14ac:dyDescent="0.25">
      <c r="A843" s="7" t="s">
        <v>685</v>
      </c>
    </row>
    <row r="844" spans="1:1" x14ac:dyDescent="0.25">
      <c r="A844" s="7" t="s">
        <v>686</v>
      </c>
    </row>
    <row r="845" spans="1:1" x14ac:dyDescent="0.25">
      <c r="A845" s="7" t="s">
        <v>687</v>
      </c>
    </row>
    <row r="846" spans="1:1" x14ac:dyDescent="0.25">
      <c r="A846" s="7" t="s">
        <v>688</v>
      </c>
    </row>
    <row r="847" spans="1:1" x14ac:dyDescent="0.25">
      <c r="A847" s="7" t="s">
        <v>689</v>
      </c>
    </row>
    <row r="848" spans="1:1" x14ac:dyDescent="0.25">
      <c r="A848" s="7" t="s">
        <v>690</v>
      </c>
    </row>
    <row r="849" spans="1:1" x14ac:dyDescent="0.25">
      <c r="A849" s="7" t="s">
        <v>691</v>
      </c>
    </row>
    <row r="850" spans="1:1" x14ac:dyDescent="0.25">
      <c r="A850" s="7" t="s">
        <v>692</v>
      </c>
    </row>
    <row r="851" spans="1:1" x14ac:dyDescent="0.25">
      <c r="A851" s="7" t="s">
        <v>693</v>
      </c>
    </row>
    <row r="852" spans="1:1" x14ac:dyDescent="0.25">
      <c r="A852" s="7" t="s">
        <v>694</v>
      </c>
    </row>
    <row r="853" spans="1:1" x14ac:dyDescent="0.25">
      <c r="A853" s="7" t="s">
        <v>695</v>
      </c>
    </row>
    <row r="854" spans="1:1" x14ac:dyDescent="0.25">
      <c r="A854" s="7" t="s">
        <v>696</v>
      </c>
    </row>
    <row r="855" spans="1:1" x14ac:dyDescent="0.25">
      <c r="A855" s="7" t="s">
        <v>697</v>
      </c>
    </row>
    <row r="856" spans="1:1" x14ac:dyDescent="0.25">
      <c r="A856" s="7" t="s">
        <v>698</v>
      </c>
    </row>
    <row r="857" spans="1:1" x14ac:dyDescent="0.25">
      <c r="A857" s="7" t="s">
        <v>1025</v>
      </c>
    </row>
    <row r="858" spans="1:1" x14ac:dyDescent="0.25">
      <c r="A858" s="7" t="s">
        <v>699</v>
      </c>
    </row>
    <row r="859" spans="1:1" x14ac:dyDescent="0.25">
      <c r="A859" s="7" t="s">
        <v>700</v>
      </c>
    </row>
    <row r="860" spans="1:1" x14ac:dyDescent="0.25">
      <c r="A860" s="7" t="s">
        <v>701</v>
      </c>
    </row>
    <row r="861" spans="1:1" x14ac:dyDescent="0.25">
      <c r="A861" s="7" t="s">
        <v>702</v>
      </c>
    </row>
    <row r="862" spans="1:1" x14ac:dyDescent="0.25">
      <c r="A862" s="7" t="s">
        <v>703</v>
      </c>
    </row>
    <row r="863" spans="1:1" x14ac:dyDescent="0.25">
      <c r="A863" s="7" t="s">
        <v>704</v>
      </c>
    </row>
    <row r="864" spans="1:1" x14ac:dyDescent="0.25">
      <c r="A864" s="7" t="s">
        <v>705</v>
      </c>
    </row>
    <row r="865" spans="1:1" x14ac:dyDescent="0.25">
      <c r="A865" s="7" t="s">
        <v>706</v>
      </c>
    </row>
    <row r="866" spans="1:1" x14ac:dyDescent="0.25">
      <c r="A866" s="7" t="s">
        <v>707</v>
      </c>
    </row>
    <row r="867" spans="1:1" x14ac:dyDescent="0.25">
      <c r="A867" s="7" t="s">
        <v>708</v>
      </c>
    </row>
    <row r="868" spans="1:1" x14ac:dyDescent="0.25">
      <c r="A868" s="7" t="s">
        <v>709</v>
      </c>
    </row>
    <row r="869" spans="1:1" x14ac:dyDescent="0.25">
      <c r="A869" s="7" t="s">
        <v>710</v>
      </c>
    </row>
    <row r="870" spans="1:1" x14ac:dyDescent="0.25">
      <c r="A870" s="7" t="s">
        <v>711</v>
      </c>
    </row>
    <row r="871" spans="1:1" x14ac:dyDescent="0.25">
      <c r="A871" s="7" t="s">
        <v>712</v>
      </c>
    </row>
    <row r="872" spans="1:1" x14ac:dyDescent="0.25">
      <c r="A872" s="7" t="s">
        <v>713</v>
      </c>
    </row>
    <row r="873" spans="1:1" x14ac:dyDescent="0.25">
      <c r="A873" s="7" t="s">
        <v>714</v>
      </c>
    </row>
    <row r="874" spans="1:1" x14ac:dyDescent="0.25">
      <c r="A874" s="7" t="s">
        <v>715</v>
      </c>
    </row>
    <row r="875" spans="1:1" x14ac:dyDescent="0.25">
      <c r="A875" s="7" t="s">
        <v>716</v>
      </c>
    </row>
    <row r="876" spans="1:1" x14ac:dyDescent="0.25">
      <c r="A876" s="7" t="s">
        <v>717</v>
      </c>
    </row>
    <row r="877" spans="1:1" x14ac:dyDescent="0.25">
      <c r="A877" s="7" t="s">
        <v>718</v>
      </c>
    </row>
    <row r="878" spans="1:1" x14ac:dyDescent="0.25">
      <c r="A878" s="7" t="s">
        <v>719</v>
      </c>
    </row>
    <row r="879" spans="1:1" x14ac:dyDescent="0.25">
      <c r="A879" s="7" t="s">
        <v>720</v>
      </c>
    </row>
    <row r="880" spans="1:1" x14ac:dyDescent="0.25">
      <c r="A880" s="7" t="s">
        <v>721</v>
      </c>
    </row>
    <row r="881" spans="1:1" x14ac:dyDescent="0.25">
      <c r="A881" s="7" t="s">
        <v>722</v>
      </c>
    </row>
    <row r="882" spans="1:1" x14ac:dyDescent="0.25">
      <c r="A882" s="7" t="s">
        <v>723</v>
      </c>
    </row>
    <row r="883" spans="1:1" x14ac:dyDescent="0.25">
      <c r="A883" s="7" t="s">
        <v>724</v>
      </c>
    </row>
    <row r="884" spans="1:1" x14ac:dyDescent="0.25">
      <c r="A884" s="7" t="s">
        <v>725</v>
      </c>
    </row>
    <row r="885" spans="1:1" x14ac:dyDescent="0.25">
      <c r="A885" s="7" t="s">
        <v>726</v>
      </c>
    </row>
    <row r="886" spans="1:1" x14ac:dyDescent="0.25">
      <c r="A886" s="7" t="s">
        <v>727</v>
      </c>
    </row>
    <row r="887" spans="1:1" x14ac:dyDescent="0.25">
      <c r="A887" s="7" t="s">
        <v>728</v>
      </c>
    </row>
    <row r="888" spans="1:1" x14ac:dyDescent="0.25">
      <c r="A888" s="7" t="s">
        <v>729</v>
      </c>
    </row>
    <row r="889" spans="1:1" x14ac:dyDescent="0.25">
      <c r="A889" s="7" t="s">
        <v>730</v>
      </c>
    </row>
    <row r="890" spans="1:1" x14ac:dyDescent="0.25">
      <c r="A890" s="7" t="s">
        <v>731</v>
      </c>
    </row>
    <row r="891" spans="1:1" x14ac:dyDescent="0.25">
      <c r="A891" s="7" t="s">
        <v>732</v>
      </c>
    </row>
    <row r="892" spans="1:1" x14ac:dyDescent="0.25">
      <c r="A892" s="7" t="s">
        <v>733</v>
      </c>
    </row>
    <row r="893" spans="1:1" x14ac:dyDescent="0.25">
      <c r="A893" s="7" t="s">
        <v>734</v>
      </c>
    </row>
    <row r="894" spans="1:1" x14ac:dyDescent="0.25">
      <c r="A894" s="7" t="s">
        <v>735</v>
      </c>
    </row>
    <row r="895" spans="1:1" x14ac:dyDescent="0.25">
      <c r="A895" s="7" t="s">
        <v>736</v>
      </c>
    </row>
    <row r="896" spans="1:1" x14ac:dyDescent="0.25">
      <c r="A896" s="7" t="s">
        <v>737</v>
      </c>
    </row>
    <row r="897" spans="1:1" x14ac:dyDescent="0.25">
      <c r="A897" s="7" t="s">
        <v>738</v>
      </c>
    </row>
    <row r="898" spans="1:1" x14ac:dyDescent="0.25">
      <c r="A898" s="7" t="s">
        <v>739</v>
      </c>
    </row>
    <row r="899" spans="1:1" x14ac:dyDescent="0.25">
      <c r="A899" s="7" t="s">
        <v>740</v>
      </c>
    </row>
    <row r="900" spans="1:1" x14ac:dyDescent="0.25">
      <c r="A900" s="7" t="s">
        <v>741</v>
      </c>
    </row>
    <row r="901" spans="1:1" x14ac:dyDescent="0.25">
      <c r="A901" s="7" t="s">
        <v>742</v>
      </c>
    </row>
    <row r="902" spans="1:1" x14ac:dyDescent="0.25">
      <c r="A902" s="7" t="s">
        <v>743</v>
      </c>
    </row>
    <row r="903" spans="1:1" x14ac:dyDescent="0.25">
      <c r="A903" s="7" t="s">
        <v>744</v>
      </c>
    </row>
    <row r="904" spans="1:1" x14ac:dyDescent="0.25">
      <c r="A904" s="7" t="s">
        <v>745</v>
      </c>
    </row>
    <row r="905" spans="1:1" x14ac:dyDescent="0.25">
      <c r="A905" s="7" t="s">
        <v>746</v>
      </c>
    </row>
    <row r="906" spans="1:1" x14ac:dyDescent="0.25">
      <c r="A906" s="7" t="s">
        <v>1026</v>
      </c>
    </row>
    <row r="907" spans="1:1" x14ac:dyDescent="0.25">
      <c r="A907" s="7" t="s">
        <v>747</v>
      </c>
    </row>
    <row r="908" spans="1:1" x14ac:dyDescent="0.25">
      <c r="A908" s="7" t="s">
        <v>748</v>
      </c>
    </row>
    <row r="909" spans="1:1" x14ac:dyDescent="0.25">
      <c r="A909" s="7" t="s">
        <v>749</v>
      </c>
    </row>
    <row r="910" spans="1:1" x14ac:dyDescent="0.25">
      <c r="A910" s="7" t="s">
        <v>750</v>
      </c>
    </row>
    <row r="911" spans="1:1" x14ac:dyDescent="0.25">
      <c r="A911" s="7" t="s">
        <v>751</v>
      </c>
    </row>
    <row r="912" spans="1:1" x14ac:dyDescent="0.25">
      <c r="A912" s="7" t="s">
        <v>752</v>
      </c>
    </row>
    <row r="913" spans="1:1" x14ac:dyDescent="0.25">
      <c r="A913" s="7" t="s">
        <v>753</v>
      </c>
    </row>
    <row r="914" spans="1:1" x14ac:dyDescent="0.25">
      <c r="A914" s="7" t="s">
        <v>754</v>
      </c>
    </row>
    <row r="915" spans="1:1" x14ac:dyDescent="0.25">
      <c r="A915" s="7" t="s">
        <v>755</v>
      </c>
    </row>
    <row r="916" spans="1:1" x14ac:dyDescent="0.25">
      <c r="A916" s="7" t="s">
        <v>756</v>
      </c>
    </row>
    <row r="917" spans="1:1" x14ac:dyDescent="0.25">
      <c r="A917" s="7" t="s">
        <v>757</v>
      </c>
    </row>
    <row r="918" spans="1:1" x14ac:dyDescent="0.25">
      <c r="A918" s="7" t="s">
        <v>758</v>
      </c>
    </row>
    <row r="919" spans="1:1" x14ac:dyDescent="0.25">
      <c r="A919" s="7" t="s">
        <v>759</v>
      </c>
    </row>
    <row r="920" spans="1:1" x14ac:dyDescent="0.25">
      <c r="A920" s="7" t="s">
        <v>760</v>
      </c>
    </row>
    <row r="921" spans="1:1" x14ac:dyDescent="0.25">
      <c r="A921" s="7" t="s">
        <v>761</v>
      </c>
    </row>
    <row r="922" spans="1:1" x14ac:dyDescent="0.25">
      <c r="A922" s="7" t="s">
        <v>762</v>
      </c>
    </row>
    <row r="923" spans="1:1" x14ac:dyDescent="0.25">
      <c r="A923" s="7" t="s">
        <v>763</v>
      </c>
    </row>
    <row r="924" spans="1:1" x14ac:dyDescent="0.25">
      <c r="A924" s="7" t="s">
        <v>764</v>
      </c>
    </row>
    <row r="925" spans="1:1" x14ac:dyDescent="0.25">
      <c r="A925" s="7" t="s">
        <v>765</v>
      </c>
    </row>
    <row r="926" spans="1:1" x14ac:dyDescent="0.25">
      <c r="A926" s="7" t="s">
        <v>766</v>
      </c>
    </row>
    <row r="927" spans="1:1" x14ac:dyDescent="0.25">
      <c r="A927" s="7" t="s">
        <v>1027</v>
      </c>
    </row>
    <row r="928" spans="1:1" x14ac:dyDescent="0.25">
      <c r="A928" s="7" t="s">
        <v>767</v>
      </c>
    </row>
    <row r="929" spans="1:1" x14ac:dyDescent="0.25">
      <c r="A929" s="7" t="s">
        <v>768</v>
      </c>
    </row>
    <row r="930" spans="1:1" x14ac:dyDescent="0.25">
      <c r="A930" s="7" t="s">
        <v>769</v>
      </c>
    </row>
    <row r="931" spans="1:1" x14ac:dyDescent="0.25">
      <c r="A931" s="7" t="s">
        <v>770</v>
      </c>
    </row>
    <row r="932" spans="1:1" x14ac:dyDescent="0.25">
      <c r="A932" s="7" t="s">
        <v>771</v>
      </c>
    </row>
    <row r="933" spans="1:1" x14ac:dyDescent="0.25">
      <c r="A933" s="7" t="s">
        <v>772</v>
      </c>
    </row>
    <row r="934" spans="1:1" x14ac:dyDescent="0.25">
      <c r="A934" s="7" t="s">
        <v>773</v>
      </c>
    </row>
    <row r="935" spans="1:1" x14ac:dyDescent="0.25">
      <c r="A935" s="7" t="s">
        <v>774</v>
      </c>
    </row>
    <row r="936" spans="1:1" x14ac:dyDescent="0.25">
      <c r="A936" s="7" t="s">
        <v>775</v>
      </c>
    </row>
    <row r="937" spans="1:1" x14ac:dyDescent="0.25">
      <c r="A937" s="7" t="s">
        <v>776</v>
      </c>
    </row>
    <row r="938" spans="1:1" x14ac:dyDescent="0.25">
      <c r="A938" s="7" t="s">
        <v>777</v>
      </c>
    </row>
    <row r="939" spans="1:1" x14ac:dyDescent="0.25">
      <c r="A939" s="7" t="s">
        <v>778</v>
      </c>
    </row>
    <row r="940" spans="1:1" x14ac:dyDescent="0.25">
      <c r="A940" s="7" t="s">
        <v>779</v>
      </c>
    </row>
    <row r="941" spans="1:1" x14ac:dyDescent="0.25">
      <c r="A941" s="7" t="s">
        <v>780</v>
      </c>
    </row>
    <row r="942" spans="1:1" x14ac:dyDescent="0.25">
      <c r="A942" s="7" t="s">
        <v>781</v>
      </c>
    </row>
    <row r="943" spans="1:1" x14ac:dyDescent="0.25">
      <c r="A943" s="7" t="s">
        <v>782</v>
      </c>
    </row>
    <row r="944" spans="1:1" x14ac:dyDescent="0.25">
      <c r="A944" s="7" t="s">
        <v>783</v>
      </c>
    </row>
    <row r="945" spans="1:1" x14ac:dyDescent="0.25">
      <c r="A945" s="7" t="s">
        <v>784</v>
      </c>
    </row>
    <row r="946" spans="1:1" x14ac:dyDescent="0.25">
      <c r="A946" s="7" t="s">
        <v>785</v>
      </c>
    </row>
    <row r="947" spans="1:1" x14ac:dyDescent="0.25">
      <c r="A947" s="7" t="s">
        <v>786</v>
      </c>
    </row>
    <row r="948" spans="1:1" x14ac:dyDescent="0.25">
      <c r="A948" s="7" t="s">
        <v>787</v>
      </c>
    </row>
    <row r="949" spans="1:1" x14ac:dyDescent="0.25">
      <c r="A949" s="7" t="s">
        <v>788</v>
      </c>
    </row>
    <row r="950" spans="1:1" x14ac:dyDescent="0.25">
      <c r="A950" s="7" t="s">
        <v>789</v>
      </c>
    </row>
    <row r="951" spans="1:1" x14ac:dyDescent="0.25">
      <c r="A951" s="7" t="s">
        <v>790</v>
      </c>
    </row>
    <row r="952" spans="1:1" x14ac:dyDescent="0.25">
      <c r="A952" s="7" t="s">
        <v>791</v>
      </c>
    </row>
    <row r="953" spans="1:1" x14ac:dyDescent="0.25">
      <c r="A953" s="7" t="s">
        <v>792</v>
      </c>
    </row>
    <row r="954" spans="1:1" x14ac:dyDescent="0.25">
      <c r="A954" s="7" t="s">
        <v>793</v>
      </c>
    </row>
    <row r="955" spans="1:1" x14ac:dyDescent="0.25">
      <c r="A955" s="7" t="s">
        <v>794</v>
      </c>
    </row>
    <row r="956" spans="1:1" x14ac:dyDescent="0.25">
      <c r="A956" s="7" t="s">
        <v>795</v>
      </c>
    </row>
    <row r="957" spans="1:1" x14ac:dyDescent="0.25">
      <c r="A957" s="7" t="s">
        <v>796</v>
      </c>
    </row>
    <row r="958" spans="1:1" x14ac:dyDescent="0.25">
      <c r="A958" s="7" t="s">
        <v>797</v>
      </c>
    </row>
    <row r="959" spans="1:1" x14ac:dyDescent="0.25">
      <c r="A959" s="7" t="s">
        <v>798</v>
      </c>
    </row>
    <row r="960" spans="1:1" x14ac:dyDescent="0.25">
      <c r="A960" s="7" t="s">
        <v>799</v>
      </c>
    </row>
    <row r="961" spans="1:1" x14ac:dyDescent="0.25">
      <c r="A961" s="7" t="s">
        <v>800</v>
      </c>
    </row>
    <row r="962" spans="1:1" x14ac:dyDescent="0.25">
      <c r="A962" s="7" t="s">
        <v>801</v>
      </c>
    </row>
    <row r="963" spans="1:1" x14ac:dyDescent="0.25">
      <c r="A963" s="7" t="s">
        <v>802</v>
      </c>
    </row>
    <row r="964" spans="1:1" x14ac:dyDescent="0.25">
      <c r="A964" s="7" t="s">
        <v>803</v>
      </c>
    </row>
    <row r="965" spans="1:1" x14ac:dyDescent="0.25">
      <c r="A965" s="7" t="s">
        <v>804</v>
      </c>
    </row>
    <row r="966" spans="1:1" x14ac:dyDescent="0.25">
      <c r="A966" s="7" t="s">
        <v>805</v>
      </c>
    </row>
    <row r="967" spans="1:1" x14ac:dyDescent="0.25">
      <c r="A967" s="7" t="s">
        <v>806</v>
      </c>
    </row>
    <row r="968" spans="1:1" x14ac:dyDescent="0.25">
      <c r="A968" s="7" t="s">
        <v>807</v>
      </c>
    </row>
    <row r="969" spans="1:1" x14ac:dyDescent="0.25">
      <c r="A969" s="7" t="s">
        <v>808</v>
      </c>
    </row>
    <row r="970" spans="1:1" x14ac:dyDescent="0.25">
      <c r="A970" s="7" t="s">
        <v>809</v>
      </c>
    </row>
    <row r="971" spans="1:1" x14ac:dyDescent="0.25">
      <c r="A971" s="7" t="s">
        <v>810</v>
      </c>
    </row>
    <row r="972" spans="1:1" x14ac:dyDescent="0.25">
      <c r="A972" s="7" t="s">
        <v>811</v>
      </c>
    </row>
    <row r="973" spans="1:1" x14ac:dyDescent="0.25">
      <c r="A973" s="7" t="s">
        <v>812</v>
      </c>
    </row>
    <row r="974" spans="1:1" x14ac:dyDescent="0.25">
      <c r="A974" s="7" t="s">
        <v>813</v>
      </c>
    </row>
    <row r="975" spans="1:1" x14ac:dyDescent="0.25">
      <c r="A975" s="7" t="s">
        <v>814</v>
      </c>
    </row>
    <row r="976" spans="1:1" x14ac:dyDescent="0.25">
      <c r="A976" s="7" t="s">
        <v>815</v>
      </c>
    </row>
    <row r="977" spans="1:1" x14ac:dyDescent="0.25">
      <c r="A977" s="7" t="s">
        <v>816</v>
      </c>
    </row>
    <row r="978" spans="1:1" x14ac:dyDescent="0.25">
      <c r="A978" s="7" t="s">
        <v>817</v>
      </c>
    </row>
    <row r="979" spans="1:1" x14ac:dyDescent="0.25">
      <c r="A979" s="7" t="s">
        <v>818</v>
      </c>
    </row>
    <row r="980" spans="1:1" x14ac:dyDescent="0.25">
      <c r="A980" s="7" t="s">
        <v>819</v>
      </c>
    </row>
    <row r="981" spans="1:1" x14ac:dyDescent="0.25">
      <c r="A981" s="7" t="s">
        <v>820</v>
      </c>
    </row>
    <row r="982" spans="1:1" x14ac:dyDescent="0.25">
      <c r="A982" s="7" t="s">
        <v>821</v>
      </c>
    </row>
    <row r="983" spans="1:1" x14ac:dyDescent="0.25">
      <c r="A983" s="7" t="s">
        <v>822</v>
      </c>
    </row>
    <row r="984" spans="1:1" x14ac:dyDescent="0.25">
      <c r="A984" s="7" t="s">
        <v>823</v>
      </c>
    </row>
    <row r="985" spans="1:1" x14ac:dyDescent="0.25">
      <c r="A985" s="7" t="s">
        <v>824</v>
      </c>
    </row>
    <row r="986" spans="1:1" x14ac:dyDescent="0.25">
      <c r="A986" s="7" t="s">
        <v>825</v>
      </c>
    </row>
    <row r="987" spans="1:1" x14ac:dyDescent="0.25">
      <c r="A987" s="7" t="s">
        <v>826</v>
      </c>
    </row>
    <row r="988" spans="1:1" x14ac:dyDescent="0.25">
      <c r="A988" s="7" t="s">
        <v>827</v>
      </c>
    </row>
    <row r="989" spans="1:1" x14ac:dyDescent="0.25">
      <c r="A989" s="7" t="s">
        <v>828</v>
      </c>
    </row>
    <row r="990" spans="1:1" x14ac:dyDescent="0.25">
      <c r="A990" s="7" t="s">
        <v>829</v>
      </c>
    </row>
    <row r="991" spans="1:1" x14ac:dyDescent="0.25">
      <c r="A991" s="7" t="s">
        <v>830</v>
      </c>
    </row>
    <row r="992" spans="1:1" x14ac:dyDescent="0.25">
      <c r="A992" s="7" t="s">
        <v>831</v>
      </c>
    </row>
    <row r="993" spans="1:1" x14ac:dyDescent="0.25">
      <c r="A993" s="7" t="s">
        <v>832</v>
      </c>
    </row>
    <row r="994" spans="1:1" x14ac:dyDescent="0.25">
      <c r="A994" s="7" t="s">
        <v>833</v>
      </c>
    </row>
    <row r="995" spans="1:1" x14ac:dyDescent="0.25">
      <c r="A995" s="7" t="s">
        <v>1028</v>
      </c>
    </row>
    <row r="996" spans="1:1" x14ac:dyDescent="0.25">
      <c r="A996" s="7" t="s">
        <v>1029</v>
      </c>
    </row>
    <row r="997" spans="1:1" x14ac:dyDescent="0.25">
      <c r="A997" s="7" t="s">
        <v>1030</v>
      </c>
    </row>
    <row r="998" spans="1:1" x14ac:dyDescent="0.25">
      <c r="A998" s="7" t="s">
        <v>834</v>
      </c>
    </row>
    <row r="999" spans="1:1" x14ac:dyDescent="0.25">
      <c r="A999" s="7" t="s">
        <v>835</v>
      </c>
    </row>
    <row r="1000" spans="1:1" x14ac:dyDescent="0.25">
      <c r="A1000" s="7" t="s">
        <v>836</v>
      </c>
    </row>
    <row r="1001" spans="1:1" x14ac:dyDescent="0.25">
      <c r="A1001" s="7" t="s">
        <v>837</v>
      </c>
    </row>
  </sheetData>
  <sheetProtection algorithmName="SHA-512" hashValue="/IYsufmwPBkVOK8kwb1RW+Au9WgrE5xPoVJXJSwSvdA75bcXnPQ8W9wTyVJoTnHMoZ9R1+8/v6dfIRDC+5DB8A==" saltValue="d8cPMTJ2YKyZb1mgyQ0jQw==" spinCount="100000" sheet="1" scenarios="1" insertRows="0" deleteRows="0"/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FFB2-766D-46DA-9609-6AEBAA2CB0A5}">
  <sheetPr codeName="Sheet3"/>
  <dimension ref="A1:E4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4</v>
      </c>
      <c r="B1" t="s">
        <v>9</v>
      </c>
      <c r="C1" t="s">
        <v>7</v>
      </c>
      <c r="D1" t="s">
        <v>8</v>
      </c>
      <c r="E1" t="s">
        <v>11</v>
      </c>
    </row>
    <row r="2" spans="1:5" x14ac:dyDescent="0.25">
      <c r="A2" t="b">
        <v>1</v>
      </c>
      <c r="B2" t="s">
        <v>1</v>
      </c>
      <c r="C2" s="11">
        <v>43831</v>
      </c>
      <c r="D2" s="11">
        <v>44075</v>
      </c>
      <c r="E2" t="s">
        <v>12</v>
      </c>
    </row>
    <row r="3" spans="1:5" x14ac:dyDescent="0.25">
      <c r="A3" t="b">
        <v>0</v>
      </c>
      <c r="B3" t="s">
        <v>1033</v>
      </c>
      <c r="E3" t="s">
        <v>13</v>
      </c>
    </row>
    <row r="4" spans="1:5" x14ac:dyDescent="0.25">
      <c r="E4" t="s">
        <v>14</v>
      </c>
    </row>
  </sheetData>
  <dataValidations count="1">
    <dataValidation type="date" operator="greaterThanOrEqual" allowBlank="1" showInputMessage="1" showErrorMessage="1" sqref="D2" xr:uid="{08BE60AA-91BD-4050-9A5E-7ADAFA1F8A55}">
      <formula1>C2</formula1>
    </dataValidation>
  </dataValidations>
  <pageMargins left="0.7" right="0.7" top="0.75" bottom="0.75" header="0.3" footer="0.3"/>
  <pageSetup paperSize="9" orientation="portrait" r:id="rId1"/>
  <headerFooter>
    <oddHeader>&amp;R&amp;"Calibri"&amp;10&amp;K000000RESTRICTED&amp;1#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FA6BD16B38B84F92EC25882A5E8E80" ma:contentTypeVersion="6" ma:contentTypeDescription="Opret et nyt dokument." ma:contentTypeScope="" ma:versionID="0b72efba560537ea172084cd8b44b582">
  <xsd:schema xmlns:xsd="http://www.w3.org/2001/XMLSchema" xmlns:xs="http://www.w3.org/2001/XMLSchema" xmlns:p="http://schemas.microsoft.com/office/2006/metadata/properties" xmlns:ns3="5d540d49-f4f6-404c-8b70-49c42e676c52" xmlns:ns4="d76e8a69-b40a-48cd-ab2d-90e1659f6357" targetNamespace="http://schemas.microsoft.com/office/2006/metadata/properties" ma:root="true" ma:fieldsID="51556ea69bf20cb8fd8cd3a759762477" ns3:_="" ns4:_="">
    <xsd:import namespace="5d540d49-f4f6-404c-8b70-49c42e676c52"/>
    <xsd:import namespace="d76e8a69-b40a-48cd-ab2d-90e1659f63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40d49-f4f6-404c-8b70-49c42e676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værdi for deling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e8a69-b40a-48cd-ab2d-90e1659f6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59CC55-32AF-44F2-8402-05F01F7D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DD452E-885B-4FE9-9F77-D499AEC22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40d49-f4f6-404c-8b70-49c42e676c52"/>
    <ds:schemaRef ds:uri="d76e8a69-b40a-48cd-ab2d-90e1659f6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21003D-8EC5-4BBA-8F3F-68B295FBFF14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d540d49-f4f6-404c-8b70-49c42e676c52"/>
    <ds:schemaRef ds:uri="http://schemas.openxmlformats.org/package/2006/metadata/core-properties"/>
    <ds:schemaRef ds:uri="d76e8a69-b40a-48cd-ab2d-90e1659f635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Skjøde Hald</dc:creator>
  <cp:lastModifiedBy>Stig Skjøde Hald</cp:lastModifiedBy>
  <dcterms:created xsi:type="dcterms:W3CDTF">2021-01-12T07:52:46Z</dcterms:created>
  <dcterms:modified xsi:type="dcterms:W3CDTF">2021-01-19T08:43:29Z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4ce7e9-e077-4d85-b106-f6aabc483fcc_Enabled">
    <vt:lpwstr>True</vt:lpwstr>
  </property>
  <property fmtid="{D5CDD505-2E9C-101B-9397-08002B2CF9AE}" pid="3" name="MSIP_Label_504ce7e9-e077-4d85-b106-f6aabc483fcc_SiteId">
    <vt:lpwstr>e8dcf6e6-3acc-4af9-9cb2-77f688cb688b</vt:lpwstr>
  </property>
  <property fmtid="{D5CDD505-2E9C-101B-9397-08002B2CF9AE}" pid="4" name="MSIP_Label_504ce7e9-e077-4d85-b106-f6aabc483fcc_Owner">
    <vt:lpwstr>stigh@tdcnet.dk</vt:lpwstr>
  </property>
  <property fmtid="{D5CDD505-2E9C-101B-9397-08002B2CF9AE}" pid="5" name="MSIP_Label_504ce7e9-e077-4d85-b106-f6aabc483fcc_SetDate">
    <vt:lpwstr>2021-01-12T07:53:02.9724098Z</vt:lpwstr>
  </property>
  <property fmtid="{D5CDD505-2E9C-101B-9397-08002B2CF9AE}" pid="6" name="MSIP_Label_504ce7e9-e077-4d85-b106-f6aabc483fcc_Name">
    <vt:lpwstr>RESTRICTED</vt:lpwstr>
  </property>
  <property fmtid="{D5CDD505-2E9C-101B-9397-08002B2CF9AE}" pid="7" name="MSIP_Label_504ce7e9-e077-4d85-b106-f6aabc483fcc_Application">
    <vt:lpwstr>Microsoft Azure Information Protection</vt:lpwstr>
  </property>
  <property fmtid="{D5CDD505-2E9C-101B-9397-08002B2CF9AE}" pid="8" name="MSIP_Label_504ce7e9-e077-4d85-b106-f6aabc483fcc_ActionId">
    <vt:lpwstr>a093bfd3-4a54-44af-b29b-fcf36ded3bf9</vt:lpwstr>
  </property>
  <property fmtid="{D5CDD505-2E9C-101B-9397-08002B2CF9AE}" pid="9" name="MSIP_Label_504ce7e9-e077-4d85-b106-f6aabc483fcc_Extended_MSFT_Method">
    <vt:lpwstr>Automatic</vt:lpwstr>
  </property>
  <property fmtid="{D5CDD505-2E9C-101B-9397-08002B2CF9AE}" pid="10" name="MSIP_Label_22f12ef9-d7dd-4ef3-b0e4-72f6431cf7ab_Enabled">
    <vt:lpwstr>True</vt:lpwstr>
  </property>
  <property fmtid="{D5CDD505-2E9C-101B-9397-08002B2CF9AE}" pid="11" name="MSIP_Label_22f12ef9-d7dd-4ef3-b0e4-72f6431cf7ab_SiteId">
    <vt:lpwstr>e8dcf6e6-3acc-4af9-9cb2-77f688cb688b</vt:lpwstr>
  </property>
  <property fmtid="{D5CDD505-2E9C-101B-9397-08002B2CF9AE}" pid="12" name="MSIP_Label_22f12ef9-d7dd-4ef3-b0e4-72f6431cf7ab_Owner">
    <vt:lpwstr>stigh@tdcnet.dk</vt:lpwstr>
  </property>
  <property fmtid="{D5CDD505-2E9C-101B-9397-08002B2CF9AE}" pid="13" name="MSIP_Label_22f12ef9-d7dd-4ef3-b0e4-72f6431cf7ab_SetDate">
    <vt:lpwstr>2021-01-12T07:53:02.9724098Z</vt:lpwstr>
  </property>
  <property fmtid="{D5CDD505-2E9C-101B-9397-08002B2CF9AE}" pid="14" name="MSIP_Label_22f12ef9-d7dd-4ef3-b0e4-72f6431cf7ab_Name">
    <vt:lpwstr>DEFAULT</vt:lpwstr>
  </property>
  <property fmtid="{D5CDD505-2E9C-101B-9397-08002B2CF9AE}" pid="15" name="MSIP_Label_22f12ef9-d7dd-4ef3-b0e4-72f6431cf7ab_Application">
    <vt:lpwstr>Microsoft Azure Information Protection</vt:lpwstr>
  </property>
  <property fmtid="{D5CDD505-2E9C-101B-9397-08002B2CF9AE}" pid="16" name="MSIP_Label_22f12ef9-d7dd-4ef3-b0e4-72f6431cf7ab_ActionId">
    <vt:lpwstr>a093bfd3-4a54-44af-b29b-fcf36ded3bf9</vt:lpwstr>
  </property>
  <property fmtid="{D5CDD505-2E9C-101B-9397-08002B2CF9AE}" pid="17" name="MSIP_Label_22f12ef9-d7dd-4ef3-b0e4-72f6431cf7ab_Parent">
    <vt:lpwstr>504ce7e9-e077-4d85-b106-f6aabc483fcc</vt:lpwstr>
  </property>
  <property fmtid="{D5CDD505-2E9C-101B-9397-08002B2CF9AE}" pid="18" name="MSIP_Label_22f12ef9-d7dd-4ef3-b0e4-72f6431cf7ab_Extended_MSFT_Method">
    <vt:lpwstr>Automatic</vt:lpwstr>
  </property>
  <property fmtid="{D5CDD505-2E9C-101B-9397-08002B2CF9AE}" pid="19" name="Sensitivity">
    <vt:lpwstr>RESTRICTED DEFAULT</vt:lpwstr>
  </property>
  <property fmtid="{D5CDD505-2E9C-101B-9397-08002B2CF9AE}" pid="20" name="ContentTypeId">
    <vt:lpwstr>0x0101007FFA6BD16B38B84F92EC25882A5E8E80</vt:lpwstr>
  </property>
</Properties>
</file>