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tijn Daemen\Documents\master thesis TU Delft\code\IAM_RICE2\POT\"/>
    </mc:Choice>
  </mc:AlternateContent>
  <xr:revisionPtr revIDLastSave="0" documentId="13_ncr:1_{20F52C8C-AE41-4F98-9922-D335DB8BE4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68" i="1"/>
  <c r="AA68" i="1"/>
  <c r="AB68" i="1"/>
  <c r="AC68" i="1"/>
  <c r="Z69" i="1"/>
  <c r="AA69" i="1"/>
  <c r="AB69" i="1"/>
  <c r="AC6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Z82" i="1"/>
  <c r="AA82" i="1"/>
  <c r="AB82" i="1"/>
  <c r="AC82" i="1"/>
  <c r="Z83" i="1"/>
  <c r="AA83" i="1"/>
  <c r="AB83" i="1"/>
  <c r="AC83" i="1"/>
  <c r="Z84" i="1"/>
  <c r="AA84" i="1"/>
  <c r="AB84" i="1"/>
  <c r="AC84" i="1"/>
  <c r="Z85" i="1"/>
  <c r="AA85" i="1"/>
  <c r="AB85" i="1"/>
  <c r="AC85" i="1"/>
  <c r="Z86" i="1"/>
  <c r="AA86" i="1"/>
  <c r="AB86" i="1"/>
  <c r="AC86" i="1"/>
  <c r="Z87" i="1"/>
  <c r="AA87" i="1"/>
  <c r="AB87" i="1"/>
  <c r="AC87" i="1"/>
  <c r="Z88" i="1"/>
  <c r="AA88" i="1"/>
  <c r="AB88" i="1"/>
  <c r="AC88" i="1"/>
  <c r="Z89" i="1"/>
  <c r="AA89" i="1"/>
  <c r="AB89" i="1"/>
  <c r="AC89" i="1"/>
  <c r="Z90" i="1"/>
  <c r="AA90" i="1"/>
  <c r="AB90" i="1"/>
  <c r="AC90" i="1"/>
  <c r="Z91" i="1"/>
  <c r="AA91" i="1"/>
  <c r="AB91" i="1"/>
  <c r="AC91" i="1"/>
  <c r="Z92" i="1"/>
  <c r="AA92" i="1"/>
  <c r="AB92" i="1"/>
  <c r="AC92" i="1"/>
  <c r="Z93" i="1"/>
  <c r="AA93" i="1"/>
  <c r="AB93" i="1"/>
  <c r="AC93" i="1"/>
  <c r="Z94" i="1"/>
  <c r="AA94" i="1"/>
  <c r="AB94" i="1"/>
  <c r="AC94" i="1"/>
  <c r="Z95" i="1"/>
  <c r="AA95" i="1"/>
  <c r="AB95" i="1"/>
  <c r="AC95" i="1"/>
  <c r="Z96" i="1"/>
  <c r="AA96" i="1"/>
  <c r="AB96" i="1"/>
  <c r="AC96" i="1"/>
  <c r="Z97" i="1"/>
  <c r="AA97" i="1"/>
  <c r="AB97" i="1"/>
  <c r="AC97" i="1"/>
  <c r="Z98" i="1"/>
  <c r="AA98" i="1"/>
  <c r="AB98" i="1"/>
  <c r="AC98" i="1"/>
  <c r="Z99" i="1"/>
  <c r="AA99" i="1"/>
  <c r="AB99" i="1"/>
  <c r="AC99" i="1"/>
  <c r="Z100" i="1"/>
  <c r="AA100" i="1"/>
  <c r="AB100" i="1"/>
  <c r="AC100" i="1"/>
  <c r="Z101" i="1"/>
  <c r="AA101" i="1"/>
  <c r="AB101" i="1"/>
  <c r="AC101" i="1"/>
  <c r="Z102" i="1"/>
  <c r="AA102" i="1"/>
  <c r="AB102" i="1"/>
  <c r="AC102" i="1"/>
  <c r="Z103" i="1"/>
  <c r="AA103" i="1"/>
  <c r="AB103" i="1"/>
  <c r="AC103" i="1"/>
  <c r="Z104" i="1"/>
  <c r="AA104" i="1"/>
  <c r="AB104" i="1"/>
  <c r="AC104" i="1"/>
  <c r="Z105" i="1"/>
  <c r="AA105" i="1"/>
  <c r="AB105" i="1"/>
  <c r="AC105" i="1"/>
  <c r="Z106" i="1"/>
  <c r="AA106" i="1"/>
  <c r="AB106" i="1"/>
  <c r="AC106" i="1"/>
  <c r="Z107" i="1"/>
  <c r="AA107" i="1"/>
  <c r="AB107" i="1"/>
  <c r="AC107" i="1"/>
  <c r="Z108" i="1"/>
  <c r="AA108" i="1"/>
  <c r="AB108" i="1"/>
  <c r="AC108" i="1"/>
  <c r="Z109" i="1"/>
  <c r="AA109" i="1"/>
  <c r="AB109" i="1"/>
  <c r="AC109" i="1"/>
  <c r="Z110" i="1"/>
  <c r="AA110" i="1"/>
  <c r="AB110" i="1"/>
  <c r="AC110" i="1"/>
  <c r="Z111" i="1"/>
  <c r="AA111" i="1"/>
  <c r="AB111" i="1"/>
  <c r="AC111" i="1"/>
  <c r="Z112" i="1"/>
  <c r="AA112" i="1"/>
  <c r="AB112" i="1"/>
  <c r="AC112" i="1"/>
  <c r="Z113" i="1"/>
  <c r="AA113" i="1"/>
  <c r="AB113" i="1"/>
  <c r="AC113" i="1"/>
  <c r="Z114" i="1"/>
  <c r="AA114" i="1"/>
  <c r="AB114" i="1"/>
  <c r="AC114" i="1"/>
  <c r="Z115" i="1"/>
  <c r="AA115" i="1"/>
  <c r="AB115" i="1"/>
  <c r="AC115" i="1"/>
  <c r="Z116" i="1"/>
  <c r="AA116" i="1"/>
  <c r="AB116" i="1"/>
  <c r="AC116" i="1"/>
  <c r="Z117" i="1"/>
  <c r="AA117" i="1"/>
  <c r="AB117" i="1"/>
  <c r="AC117" i="1"/>
  <c r="Z118" i="1"/>
  <c r="AA118" i="1"/>
  <c r="AB118" i="1"/>
  <c r="AC118" i="1"/>
  <c r="Z119" i="1"/>
  <c r="AA119" i="1"/>
  <c r="AB119" i="1"/>
  <c r="AC119" i="1"/>
  <c r="Z120" i="1"/>
  <c r="AA120" i="1"/>
  <c r="AB120" i="1"/>
  <c r="AC120" i="1"/>
  <c r="Z121" i="1"/>
  <c r="AA121" i="1"/>
  <c r="AB121" i="1"/>
  <c r="AC121" i="1"/>
  <c r="Z122" i="1"/>
  <c r="AA122" i="1"/>
  <c r="AB122" i="1"/>
  <c r="AC122" i="1"/>
  <c r="Z123" i="1"/>
  <c r="AA123" i="1"/>
  <c r="AB123" i="1"/>
  <c r="AC123" i="1"/>
  <c r="Z124" i="1"/>
  <c r="AA124" i="1"/>
  <c r="AB124" i="1"/>
  <c r="AC124" i="1"/>
  <c r="Z125" i="1"/>
  <c r="AA125" i="1"/>
  <c r="AB125" i="1"/>
  <c r="AC125" i="1"/>
  <c r="Z126" i="1"/>
  <c r="AA126" i="1"/>
  <c r="AB126" i="1"/>
  <c r="AC126" i="1"/>
  <c r="Z127" i="1"/>
  <c r="AA127" i="1"/>
  <c r="AB127" i="1"/>
  <c r="AC127" i="1"/>
  <c r="Z128" i="1"/>
  <c r="AA128" i="1"/>
  <c r="AB128" i="1"/>
  <c r="AC128" i="1"/>
  <c r="Z129" i="1"/>
  <c r="AA129" i="1"/>
  <c r="AB129" i="1"/>
  <c r="AC129" i="1"/>
  <c r="Z130" i="1"/>
  <c r="AA130" i="1"/>
  <c r="AB130" i="1"/>
  <c r="AC130" i="1"/>
  <c r="Z131" i="1"/>
  <c r="AA131" i="1"/>
  <c r="AB131" i="1"/>
  <c r="AC131" i="1"/>
  <c r="Z132" i="1"/>
  <c r="AA132" i="1"/>
  <c r="AB132" i="1"/>
  <c r="AC132" i="1"/>
  <c r="Z133" i="1"/>
  <c r="AA133" i="1"/>
  <c r="AB133" i="1"/>
  <c r="AC133" i="1"/>
  <c r="Z134" i="1"/>
  <c r="AA134" i="1"/>
  <c r="AB134" i="1"/>
  <c r="AC134" i="1"/>
  <c r="Z135" i="1"/>
  <c r="AA135" i="1"/>
  <c r="AB135" i="1"/>
  <c r="AC135" i="1"/>
  <c r="Z136" i="1"/>
  <c r="AA136" i="1"/>
  <c r="AB136" i="1"/>
  <c r="AC136" i="1"/>
  <c r="Z137" i="1"/>
  <c r="AA137" i="1"/>
  <c r="AB137" i="1"/>
  <c r="AC137" i="1"/>
  <c r="Z138" i="1"/>
  <c r="AA138" i="1"/>
  <c r="AB138" i="1"/>
  <c r="AC138" i="1"/>
  <c r="Z139" i="1"/>
  <c r="AA139" i="1"/>
  <c r="AB139" i="1"/>
  <c r="AC139" i="1"/>
  <c r="Z140" i="1"/>
  <c r="AA140" i="1"/>
  <c r="AB140" i="1"/>
  <c r="AC140" i="1"/>
  <c r="Z141" i="1"/>
  <c r="AA141" i="1"/>
  <c r="AB141" i="1"/>
  <c r="AC141" i="1"/>
  <c r="Z142" i="1"/>
  <c r="AA142" i="1"/>
  <c r="AB142" i="1"/>
  <c r="AC142" i="1"/>
  <c r="Z143" i="1"/>
  <c r="AA143" i="1"/>
  <c r="AB143" i="1"/>
  <c r="AC143" i="1"/>
  <c r="Z144" i="1"/>
  <c r="AA144" i="1"/>
  <c r="AB144" i="1"/>
  <c r="AC144" i="1"/>
  <c r="Z145" i="1"/>
  <c r="AA145" i="1"/>
  <c r="AB145" i="1"/>
  <c r="AC145" i="1"/>
  <c r="Z146" i="1"/>
  <c r="AA146" i="1"/>
  <c r="AB146" i="1"/>
  <c r="AC146" i="1"/>
  <c r="Z147" i="1"/>
  <c r="AA147" i="1"/>
  <c r="AB147" i="1"/>
  <c r="AC147" i="1"/>
  <c r="Z148" i="1"/>
  <c r="AA148" i="1"/>
  <c r="AB148" i="1"/>
  <c r="AC148" i="1"/>
  <c r="Z149" i="1"/>
  <c r="AA149" i="1"/>
  <c r="AB149" i="1"/>
  <c r="AC149" i="1"/>
  <c r="Z150" i="1"/>
  <c r="AA150" i="1"/>
  <c r="AB150" i="1"/>
  <c r="AC150" i="1"/>
  <c r="Z151" i="1"/>
  <c r="AA151" i="1"/>
  <c r="AB151" i="1"/>
  <c r="AC151" i="1"/>
  <c r="Z152" i="1"/>
  <c r="AA152" i="1"/>
  <c r="AB152" i="1"/>
  <c r="AC152" i="1"/>
  <c r="Z153" i="1"/>
  <c r="AA153" i="1"/>
  <c r="AB153" i="1"/>
  <c r="AC153" i="1"/>
  <c r="Z154" i="1"/>
  <c r="AA154" i="1"/>
  <c r="AB154" i="1"/>
  <c r="AC154" i="1"/>
  <c r="Z155" i="1"/>
  <c r="AA155" i="1"/>
  <c r="AB155" i="1"/>
  <c r="AC155" i="1"/>
  <c r="Z156" i="1"/>
  <c r="AA156" i="1"/>
  <c r="AB156" i="1"/>
  <c r="AC156" i="1"/>
  <c r="Z157" i="1"/>
  <c r="AA157" i="1"/>
  <c r="AB157" i="1"/>
  <c r="AC157" i="1"/>
  <c r="Z158" i="1"/>
  <c r="AA158" i="1"/>
  <c r="AB158" i="1"/>
  <c r="AC158" i="1"/>
  <c r="Z159" i="1"/>
  <c r="AA159" i="1"/>
  <c r="AB159" i="1"/>
  <c r="AC159" i="1"/>
  <c r="Z160" i="1"/>
  <c r="AA160" i="1"/>
  <c r="AB160" i="1"/>
  <c r="AC160" i="1"/>
  <c r="Z161" i="1"/>
  <c r="AA161" i="1"/>
  <c r="AB161" i="1"/>
  <c r="AC161" i="1"/>
  <c r="Z162" i="1"/>
  <c r="AA162" i="1"/>
  <c r="AB162" i="1"/>
  <c r="AC162" i="1"/>
  <c r="Z163" i="1"/>
  <c r="AA163" i="1"/>
  <c r="AB163" i="1"/>
  <c r="AC163" i="1"/>
  <c r="Z164" i="1"/>
  <c r="AA164" i="1"/>
  <c r="AB164" i="1"/>
  <c r="AC164" i="1"/>
  <c r="Z165" i="1"/>
  <c r="AA165" i="1"/>
  <c r="AB165" i="1"/>
  <c r="AC165" i="1"/>
  <c r="Z166" i="1"/>
  <c r="AA166" i="1"/>
  <c r="AB166" i="1"/>
  <c r="AC166" i="1"/>
  <c r="Z167" i="1"/>
  <c r="AA167" i="1"/>
  <c r="AB167" i="1"/>
  <c r="AC167" i="1"/>
  <c r="Z168" i="1"/>
  <c r="AA168" i="1"/>
  <c r="AB168" i="1"/>
  <c r="AC168" i="1"/>
  <c r="Z169" i="1"/>
  <c r="AA169" i="1"/>
  <c r="AB169" i="1"/>
  <c r="AC169" i="1"/>
  <c r="Z170" i="1"/>
  <c r="AA170" i="1"/>
  <c r="AB170" i="1"/>
  <c r="AC170" i="1"/>
  <c r="Z171" i="1"/>
  <c r="AA171" i="1"/>
  <c r="AB171" i="1"/>
  <c r="AC171" i="1"/>
  <c r="Z172" i="1"/>
  <c r="AA172" i="1"/>
  <c r="AB172" i="1"/>
  <c r="AC172" i="1"/>
  <c r="Z173" i="1"/>
  <c r="AA173" i="1"/>
  <c r="AB173" i="1"/>
  <c r="AC173" i="1"/>
  <c r="Z174" i="1"/>
  <c r="AA174" i="1"/>
  <c r="AB174" i="1"/>
  <c r="AC174" i="1"/>
  <c r="Z175" i="1"/>
  <c r="AA175" i="1"/>
  <c r="AB175" i="1"/>
  <c r="AC175" i="1"/>
  <c r="Z176" i="1"/>
  <c r="AA176" i="1"/>
  <c r="AB176" i="1"/>
  <c r="AC176" i="1"/>
  <c r="Z177" i="1"/>
  <c r="AA177" i="1"/>
  <c r="AB177" i="1"/>
  <c r="AC177" i="1"/>
  <c r="Z178" i="1"/>
  <c r="AA178" i="1"/>
  <c r="AB178" i="1"/>
  <c r="AC178" i="1"/>
  <c r="Z179" i="1"/>
  <c r="AA179" i="1"/>
  <c r="AB179" i="1"/>
  <c r="AC179" i="1"/>
  <c r="Z180" i="1"/>
  <c r="AA180" i="1"/>
  <c r="AB180" i="1"/>
  <c r="AC180" i="1"/>
  <c r="Z181" i="1"/>
  <c r="AA181" i="1"/>
  <c r="AB181" i="1"/>
  <c r="AC181" i="1"/>
  <c r="Z182" i="1"/>
  <c r="AA182" i="1"/>
  <c r="AB182" i="1"/>
  <c r="AC182" i="1"/>
  <c r="Z183" i="1"/>
  <c r="AA183" i="1"/>
  <c r="AB183" i="1"/>
  <c r="AC183" i="1"/>
  <c r="Z184" i="1"/>
  <c r="AA184" i="1"/>
  <c r="AB184" i="1"/>
  <c r="AC184" i="1"/>
  <c r="Z185" i="1"/>
  <c r="AA185" i="1"/>
  <c r="AB185" i="1"/>
  <c r="AC185" i="1"/>
  <c r="Z186" i="1"/>
  <c r="AA186" i="1"/>
  <c r="AB186" i="1"/>
  <c r="AC186" i="1"/>
  <c r="Z187" i="1"/>
  <c r="AA187" i="1"/>
  <c r="AB187" i="1"/>
  <c r="AC187" i="1"/>
  <c r="Z188" i="1"/>
  <c r="AA188" i="1"/>
  <c r="AB188" i="1"/>
  <c r="AC188" i="1"/>
  <c r="Z189" i="1"/>
  <c r="AA189" i="1"/>
  <c r="AB189" i="1"/>
  <c r="AC189" i="1"/>
  <c r="Z190" i="1"/>
  <c r="AA190" i="1"/>
  <c r="AB190" i="1"/>
  <c r="AC190" i="1"/>
  <c r="Z191" i="1"/>
  <c r="AA191" i="1"/>
  <c r="AB191" i="1"/>
  <c r="AC191" i="1"/>
  <c r="Z192" i="1"/>
  <c r="AA192" i="1"/>
  <c r="AB192" i="1"/>
  <c r="AC192" i="1"/>
  <c r="Z193" i="1"/>
  <c r="AA193" i="1"/>
  <c r="AB193" i="1"/>
  <c r="AC193" i="1"/>
  <c r="Z194" i="1"/>
  <c r="AA194" i="1"/>
  <c r="AB194" i="1"/>
  <c r="AC194" i="1"/>
  <c r="Z195" i="1"/>
  <c r="AA195" i="1"/>
  <c r="AB195" i="1"/>
  <c r="AC195" i="1"/>
  <c r="Z196" i="1"/>
  <c r="AA196" i="1"/>
  <c r="AB196" i="1"/>
  <c r="AC196" i="1"/>
  <c r="Z197" i="1"/>
  <c r="AA197" i="1"/>
  <c r="AB197" i="1"/>
  <c r="AC197" i="1"/>
  <c r="Z198" i="1"/>
  <c r="AA198" i="1"/>
  <c r="AB198" i="1"/>
  <c r="AC198" i="1"/>
  <c r="Z199" i="1"/>
  <c r="AA199" i="1"/>
  <c r="AB199" i="1"/>
  <c r="AC199" i="1"/>
  <c r="Z200" i="1"/>
  <c r="AA200" i="1"/>
  <c r="AB200" i="1"/>
  <c r="AC200" i="1"/>
  <c r="Z201" i="1"/>
  <c r="AA201" i="1"/>
  <c r="AB201" i="1"/>
  <c r="AC201" i="1"/>
  <c r="Z202" i="1"/>
  <c r="AA202" i="1"/>
  <c r="AB202" i="1"/>
  <c r="AC202" i="1"/>
  <c r="Z203" i="1"/>
  <c r="AA203" i="1"/>
  <c r="AB203" i="1"/>
  <c r="AC203" i="1"/>
  <c r="Z204" i="1"/>
  <c r="AA204" i="1"/>
  <c r="AB204" i="1"/>
  <c r="AC204" i="1"/>
  <c r="Z205" i="1"/>
  <c r="AA205" i="1"/>
  <c r="AB205" i="1"/>
  <c r="AC205" i="1"/>
  <c r="Z206" i="1"/>
  <c r="AA206" i="1"/>
  <c r="AB206" i="1"/>
  <c r="AC206" i="1"/>
  <c r="Z207" i="1"/>
  <c r="AA207" i="1"/>
  <c r="AB207" i="1"/>
  <c r="AC207" i="1"/>
  <c r="Z208" i="1"/>
  <c r="AA208" i="1"/>
  <c r="AB208" i="1"/>
  <c r="AC208" i="1"/>
  <c r="Z209" i="1"/>
  <c r="AA209" i="1"/>
  <c r="AB209" i="1"/>
  <c r="AC209" i="1"/>
  <c r="Z210" i="1"/>
  <c r="AA210" i="1"/>
  <c r="AB210" i="1"/>
  <c r="AC210" i="1"/>
  <c r="Z211" i="1"/>
  <c r="AA211" i="1"/>
  <c r="AB211" i="1"/>
  <c r="AC211" i="1"/>
  <c r="Z212" i="1"/>
  <c r="AA212" i="1"/>
  <c r="AB212" i="1"/>
  <c r="AC212" i="1"/>
  <c r="Z213" i="1"/>
  <c r="AA213" i="1"/>
  <c r="AB213" i="1"/>
  <c r="AC213" i="1"/>
  <c r="Z214" i="1"/>
  <c r="AA214" i="1"/>
  <c r="AB214" i="1"/>
  <c r="AC214" i="1"/>
  <c r="Z215" i="1"/>
  <c r="AA215" i="1"/>
  <c r="AB215" i="1"/>
  <c r="AC215" i="1"/>
  <c r="Z216" i="1"/>
  <c r="AA216" i="1"/>
  <c r="AB216" i="1"/>
  <c r="AC216" i="1"/>
  <c r="Z217" i="1"/>
  <c r="AA217" i="1"/>
  <c r="AB217" i="1"/>
  <c r="AC217" i="1"/>
  <c r="Z218" i="1"/>
  <c r="AA218" i="1"/>
  <c r="AB218" i="1"/>
  <c r="AC218" i="1"/>
  <c r="Z219" i="1"/>
  <c r="AA219" i="1"/>
  <c r="AB219" i="1"/>
  <c r="AC219" i="1"/>
  <c r="Z220" i="1"/>
  <c r="AA220" i="1"/>
  <c r="AB220" i="1"/>
  <c r="AC220" i="1"/>
  <c r="Z221" i="1"/>
  <c r="AA221" i="1"/>
  <c r="AB221" i="1"/>
  <c r="AC221" i="1"/>
  <c r="Z222" i="1"/>
  <c r="AA222" i="1"/>
  <c r="AB222" i="1"/>
  <c r="AC222" i="1"/>
  <c r="Z223" i="1"/>
  <c r="AA223" i="1"/>
  <c r="AB223" i="1"/>
  <c r="AC223" i="1"/>
  <c r="Z224" i="1"/>
  <c r="AA224" i="1"/>
  <c r="AB224" i="1"/>
  <c r="AC224" i="1"/>
  <c r="Z225" i="1"/>
  <c r="AA225" i="1"/>
  <c r="AB225" i="1"/>
  <c r="AC225" i="1"/>
  <c r="Z226" i="1"/>
  <c r="AA226" i="1"/>
  <c r="AB226" i="1"/>
  <c r="AC226" i="1"/>
  <c r="Z227" i="1"/>
  <c r="AA227" i="1"/>
  <c r="AB227" i="1"/>
  <c r="AC227" i="1"/>
  <c r="Z228" i="1"/>
  <c r="AA228" i="1"/>
  <c r="AB228" i="1"/>
  <c r="AC228" i="1"/>
  <c r="Z229" i="1"/>
  <c r="AA229" i="1"/>
  <c r="AB229" i="1"/>
  <c r="AC229" i="1"/>
  <c r="Z230" i="1"/>
  <c r="AA230" i="1"/>
  <c r="AB230" i="1"/>
  <c r="AC230" i="1"/>
  <c r="Z231" i="1"/>
  <c r="AA231" i="1"/>
  <c r="AB231" i="1"/>
  <c r="AC231" i="1"/>
  <c r="Z232" i="1"/>
  <c r="AA232" i="1"/>
  <c r="AB232" i="1"/>
  <c r="AC232" i="1"/>
  <c r="Z233" i="1"/>
  <c r="AA233" i="1"/>
  <c r="AB233" i="1"/>
  <c r="AC233" i="1"/>
  <c r="Z234" i="1"/>
  <c r="AA234" i="1"/>
  <c r="AB234" i="1"/>
  <c r="AC234" i="1"/>
  <c r="Z235" i="1"/>
  <c r="AA235" i="1"/>
  <c r="AB235" i="1"/>
  <c r="AC235" i="1"/>
  <c r="Z236" i="1"/>
  <c r="AA236" i="1"/>
  <c r="AB236" i="1"/>
  <c r="AC236" i="1"/>
  <c r="Z237" i="1"/>
  <c r="AA237" i="1"/>
  <c r="AB237" i="1"/>
  <c r="AC237" i="1"/>
  <c r="Z238" i="1"/>
  <c r="AA238" i="1"/>
  <c r="AB238" i="1"/>
  <c r="AC238" i="1"/>
  <c r="Z239" i="1"/>
  <c r="AA239" i="1"/>
  <c r="AB239" i="1"/>
  <c r="AC239" i="1"/>
  <c r="Z240" i="1"/>
  <c r="AA240" i="1"/>
  <c r="AB240" i="1"/>
  <c r="AC240" i="1"/>
  <c r="Z241" i="1"/>
  <c r="AA241" i="1"/>
  <c r="AB241" i="1"/>
  <c r="AC241" i="1"/>
  <c r="Z242" i="1"/>
  <c r="AA242" i="1"/>
  <c r="AB242" i="1"/>
  <c r="AC242" i="1"/>
  <c r="Z243" i="1"/>
  <c r="AA243" i="1"/>
  <c r="AB243" i="1"/>
  <c r="AC243" i="1"/>
  <c r="Z244" i="1"/>
  <c r="AA244" i="1"/>
  <c r="AB244" i="1"/>
  <c r="AC244" i="1"/>
  <c r="Z245" i="1"/>
  <c r="AA245" i="1"/>
  <c r="AB245" i="1"/>
  <c r="AC245" i="1"/>
  <c r="Z246" i="1"/>
  <c r="AA246" i="1"/>
  <c r="AB246" i="1"/>
  <c r="AC246" i="1"/>
  <c r="Z247" i="1"/>
  <c r="AA247" i="1"/>
  <c r="AB247" i="1"/>
  <c r="AC247" i="1"/>
  <c r="Z248" i="1"/>
  <c r="AA248" i="1"/>
  <c r="AB248" i="1"/>
  <c r="AC248" i="1"/>
  <c r="Z249" i="1"/>
  <c r="AA249" i="1"/>
  <c r="AB249" i="1"/>
  <c r="AC249" i="1"/>
  <c r="Z250" i="1"/>
  <c r="AA250" i="1"/>
  <c r="AB250" i="1"/>
  <c r="AC250" i="1"/>
  <c r="Z251" i="1"/>
  <c r="AA251" i="1"/>
  <c r="AB251" i="1"/>
  <c r="AC251" i="1"/>
  <c r="Z252" i="1"/>
  <c r="AA252" i="1"/>
  <c r="AB252" i="1"/>
  <c r="AC252" i="1"/>
  <c r="Z253" i="1"/>
  <c r="AA253" i="1"/>
  <c r="AB253" i="1"/>
  <c r="AC253" i="1"/>
  <c r="Z254" i="1"/>
  <c r="AA254" i="1"/>
  <c r="AB254" i="1"/>
  <c r="AC254" i="1"/>
  <c r="Z255" i="1"/>
  <c r="AA255" i="1"/>
  <c r="AB255" i="1"/>
  <c r="AC255" i="1"/>
  <c r="Z256" i="1"/>
  <c r="AA256" i="1"/>
  <c r="AB256" i="1"/>
  <c r="AC256" i="1"/>
  <c r="Z257" i="1"/>
  <c r="AA257" i="1"/>
  <c r="AB257" i="1"/>
  <c r="AC257" i="1"/>
  <c r="Z258" i="1"/>
  <c r="AA258" i="1"/>
  <c r="AB258" i="1"/>
  <c r="AC258" i="1"/>
  <c r="Z259" i="1"/>
  <c r="AA259" i="1"/>
  <c r="AB259" i="1"/>
  <c r="AC259" i="1"/>
  <c r="Z260" i="1"/>
  <c r="AA260" i="1"/>
  <c r="AB260" i="1"/>
  <c r="AC260" i="1"/>
  <c r="Z261" i="1"/>
  <c r="AA261" i="1"/>
  <c r="AB261" i="1"/>
  <c r="AC261" i="1"/>
  <c r="Z262" i="1"/>
  <c r="AA262" i="1"/>
  <c r="AB262" i="1"/>
  <c r="AC262" i="1"/>
  <c r="Z263" i="1"/>
  <c r="AA263" i="1"/>
  <c r="AB263" i="1"/>
  <c r="AC263" i="1"/>
  <c r="Z264" i="1"/>
  <c r="AA264" i="1"/>
  <c r="AB264" i="1"/>
  <c r="AC264" i="1"/>
  <c r="Z265" i="1"/>
  <c r="AA265" i="1"/>
  <c r="AB265" i="1"/>
  <c r="AC265" i="1"/>
  <c r="Z266" i="1"/>
  <c r="AA266" i="1"/>
  <c r="AB266" i="1"/>
  <c r="AC266" i="1"/>
  <c r="Z267" i="1"/>
  <c r="AA267" i="1"/>
  <c r="AB267" i="1"/>
  <c r="AC267" i="1"/>
  <c r="Z268" i="1"/>
  <c r="AA268" i="1"/>
  <c r="AB268" i="1"/>
  <c r="AC268" i="1"/>
  <c r="Z269" i="1"/>
  <c r="AA269" i="1"/>
  <c r="AB269" i="1"/>
  <c r="AC269" i="1"/>
  <c r="Z270" i="1"/>
  <c r="AA270" i="1"/>
  <c r="AB270" i="1"/>
  <c r="AC270" i="1"/>
  <c r="Z271" i="1"/>
  <c r="AA271" i="1"/>
  <c r="AB271" i="1"/>
  <c r="AC271" i="1"/>
  <c r="Z272" i="1"/>
  <c r="AA272" i="1"/>
  <c r="AB272" i="1"/>
  <c r="AC272" i="1"/>
  <c r="Z273" i="1"/>
  <c r="AA273" i="1"/>
  <c r="AB273" i="1"/>
  <c r="AC273" i="1"/>
  <c r="Z274" i="1"/>
  <c r="AA274" i="1"/>
  <c r="AB274" i="1"/>
  <c r="AC274" i="1"/>
  <c r="Z275" i="1"/>
  <c r="AA275" i="1"/>
  <c r="AB275" i="1"/>
  <c r="AC275" i="1"/>
  <c r="Z276" i="1"/>
  <c r="AA276" i="1"/>
  <c r="AB276" i="1"/>
  <c r="AC276" i="1"/>
  <c r="Z277" i="1"/>
  <c r="AA277" i="1"/>
  <c r="AB277" i="1"/>
  <c r="AC277" i="1"/>
  <c r="Z278" i="1"/>
  <c r="AA278" i="1"/>
  <c r="AB278" i="1"/>
  <c r="AC278" i="1"/>
  <c r="Z279" i="1"/>
  <c r="AA279" i="1"/>
  <c r="AB279" i="1"/>
  <c r="AC279" i="1"/>
  <c r="Z280" i="1"/>
  <c r="AA280" i="1"/>
  <c r="AB280" i="1"/>
  <c r="AC280" i="1"/>
  <c r="Z281" i="1"/>
  <c r="AA281" i="1"/>
  <c r="AB281" i="1"/>
  <c r="AC281" i="1"/>
  <c r="Z282" i="1"/>
  <c r="AA282" i="1"/>
  <c r="AB282" i="1"/>
  <c r="AC282" i="1"/>
  <c r="Z283" i="1"/>
  <c r="AA283" i="1"/>
  <c r="AB283" i="1"/>
  <c r="AC283" i="1"/>
  <c r="Z284" i="1"/>
  <c r="AA284" i="1"/>
  <c r="AB284" i="1"/>
  <c r="AC284" i="1"/>
  <c r="Z285" i="1"/>
  <c r="AA285" i="1"/>
  <c r="AB285" i="1"/>
  <c r="AC285" i="1"/>
  <c r="Z286" i="1"/>
  <c r="AA286" i="1"/>
  <c r="AB286" i="1"/>
  <c r="AC286" i="1"/>
  <c r="Z287" i="1"/>
  <c r="AA287" i="1"/>
  <c r="AB287" i="1"/>
  <c r="AC287" i="1"/>
  <c r="Z288" i="1"/>
  <c r="AA288" i="1"/>
  <c r="AB288" i="1"/>
  <c r="AC288" i="1"/>
  <c r="Z289" i="1"/>
  <c r="AA289" i="1"/>
  <c r="AB289" i="1"/>
  <c r="AC289" i="1"/>
  <c r="Z290" i="1"/>
  <c r="AA290" i="1"/>
  <c r="AB290" i="1"/>
  <c r="AC290" i="1"/>
  <c r="Z291" i="1"/>
  <c r="AA291" i="1"/>
  <c r="AB291" i="1"/>
  <c r="AC291" i="1"/>
  <c r="Z292" i="1"/>
  <c r="AA292" i="1"/>
  <c r="AB292" i="1"/>
  <c r="AC292" i="1"/>
  <c r="Z293" i="1"/>
  <c r="AA293" i="1"/>
  <c r="AB293" i="1"/>
  <c r="AC293" i="1"/>
  <c r="Z294" i="1"/>
  <c r="AA294" i="1"/>
  <c r="AB294" i="1"/>
  <c r="AC294" i="1"/>
  <c r="Z295" i="1"/>
  <c r="AA295" i="1"/>
  <c r="AB295" i="1"/>
  <c r="AC295" i="1"/>
  <c r="Z296" i="1"/>
  <c r="AA296" i="1"/>
  <c r="AB296" i="1"/>
  <c r="AC296" i="1"/>
  <c r="Z297" i="1"/>
  <c r="AA297" i="1"/>
  <c r="AB297" i="1"/>
  <c r="AC297" i="1"/>
  <c r="Z298" i="1"/>
  <c r="AA298" i="1"/>
  <c r="AB298" i="1"/>
  <c r="AC298" i="1"/>
  <c r="Z299" i="1"/>
  <c r="AA299" i="1"/>
  <c r="AB299" i="1"/>
  <c r="AC299" i="1"/>
  <c r="Z300" i="1"/>
  <c r="AA300" i="1"/>
  <c r="AB300" i="1"/>
  <c r="AC300" i="1"/>
  <c r="Z301" i="1"/>
  <c r="AA301" i="1"/>
  <c r="AB301" i="1"/>
  <c r="AC301" i="1"/>
  <c r="Z302" i="1"/>
  <c r="AA302" i="1"/>
  <c r="AB302" i="1"/>
  <c r="AC302" i="1"/>
  <c r="Z303" i="1"/>
  <c r="AA303" i="1"/>
  <c r="AB303" i="1"/>
  <c r="AC303" i="1"/>
  <c r="Z304" i="1"/>
  <c r="AA304" i="1"/>
  <c r="AB304" i="1"/>
  <c r="AC304" i="1"/>
  <c r="Z305" i="1"/>
  <c r="AA305" i="1"/>
  <c r="AB305" i="1"/>
  <c r="AC305" i="1"/>
  <c r="Z306" i="1"/>
  <c r="AA306" i="1"/>
  <c r="AB306" i="1"/>
  <c r="AC306" i="1"/>
  <c r="Z307" i="1"/>
  <c r="AA307" i="1"/>
  <c r="AB307" i="1"/>
  <c r="AC307" i="1"/>
  <c r="Z308" i="1"/>
  <c r="AA308" i="1"/>
  <c r="AB308" i="1"/>
  <c r="AC308" i="1"/>
  <c r="Z309" i="1"/>
  <c r="AA309" i="1"/>
  <c r="AB309" i="1"/>
  <c r="AC309" i="1"/>
  <c r="Z310" i="1"/>
  <c r="AA310" i="1"/>
  <c r="AB310" i="1"/>
  <c r="AC310" i="1"/>
  <c r="Z311" i="1"/>
  <c r="AA311" i="1"/>
  <c r="AB311" i="1"/>
  <c r="AC311" i="1"/>
  <c r="Z312" i="1"/>
  <c r="AA312" i="1"/>
  <c r="AB312" i="1"/>
  <c r="AC312" i="1"/>
  <c r="Z313" i="1"/>
  <c r="AA313" i="1"/>
  <c r="AB313" i="1"/>
  <c r="AC313" i="1"/>
  <c r="Z314" i="1"/>
  <c r="AA314" i="1"/>
  <c r="AB314" i="1"/>
  <c r="AC314" i="1"/>
  <c r="Z315" i="1"/>
  <c r="AA315" i="1"/>
  <c r="AB315" i="1"/>
  <c r="AC315" i="1"/>
  <c r="Z316" i="1"/>
  <c r="AA316" i="1"/>
  <c r="AB316" i="1"/>
  <c r="AC316" i="1"/>
  <c r="Z317" i="1"/>
  <c r="AA317" i="1"/>
  <c r="AB317" i="1"/>
  <c r="AC317" i="1"/>
  <c r="Z318" i="1"/>
  <c r="AA318" i="1"/>
  <c r="AB318" i="1"/>
  <c r="AC318" i="1"/>
  <c r="Z319" i="1"/>
  <c r="AA319" i="1"/>
  <c r="AB319" i="1"/>
  <c r="AC319" i="1"/>
  <c r="Z320" i="1"/>
  <c r="AA320" i="1"/>
  <c r="AB320" i="1"/>
  <c r="AC320" i="1"/>
  <c r="Z321" i="1"/>
  <c r="AA321" i="1"/>
  <c r="AB321" i="1"/>
  <c r="AC321" i="1"/>
  <c r="Z322" i="1"/>
  <c r="AA322" i="1"/>
  <c r="AB322" i="1"/>
  <c r="AC322" i="1"/>
  <c r="Z323" i="1"/>
  <c r="AA323" i="1"/>
  <c r="AB323" i="1"/>
  <c r="AC323" i="1"/>
  <c r="Z324" i="1"/>
  <c r="AA324" i="1"/>
  <c r="AB324" i="1"/>
  <c r="AC324" i="1"/>
  <c r="Z325" i="1"/>
  <c r="AA325" i="1"/>
  <c r="AB325" i="1"/>
  <c r="AC325" i="1"/>
  <c r="Z326" i="1"/>
  <c r="AA326" i="1"/>
  <c r="AB326" i="1"/>
  <c r="AC326" i="1"/>
  <c r="Z327" i="1"/>
  <c r="AA327" i="1"/>
  <c r="AB327" i="1"/>
  <c r="AC327" i="1"/>
  <c r="Z328" i="1"/>
  <c r="AA328" i="1"/>
  <c r="AB328" i="1"/>
  <c r="AC328" i="1"/>
  <c r="Z329" i="1"/>
  <c r="AA329" i="1"/>
  <c r="AB329" i="1"/>
  <c r="AC329" i="1"/>
  <c r="Z330" i="1"/>
  <c r="AA330" i="1"/>
  <c r="AB330" i="1"/>
  <c r="AC330" i="1"/>
  <c r="Z331" i="1"/>
  <c r="AA331" i="1"/>
  <c r="AB331" i="1"/>
  <c r="AC331" i="1"/>
  <c r="Z332" i="1"/>
  <c r="AA332" i="1"/>
  <c r="AB332" i="1"/>
  <c r="AC332" i="1"/>
  <c r="Z333" i="1"/>
  <c r="AA333" i="1"/>
  <c r="AB333" i="1"/>
  <c r="AC333" i="1"/>
  <c r="Z334" i="1"/>
  <c r="AA334" i="1"/>
  <c r="AB334" i="1"/>
  <c r="AC334" i="1"/>
  <c r="Z335" i="1"/>
  <c r="AA335" i="1"/>
  <c r="AB335" i="1"/>
  <c r="AC335" i="1"/>
  <c r="Z336" i="1"/>
  <c r="AA336" i="1"/>
  <c r="AB336" i="1"/>
  <c r="AC336" i="1"/>
  <c r="Z337" i="1"/>
  <c r="AA337" i="1"/>
  <c r="AB337" i="1"/>
  <c r="AC337" i="1"/>
  <c r="Z338" i="1"/>
  <c r="AA338" i="1"/>
  <c r="AB338" i="1"/>
  <c r="AC338" i="1"/>
  <c r="Z339" i="1"/>
  <c r="AA339" i="1"/>
  <c r="AB339" i="1"/>
  <c r="AC339" i="1"/>
  <c r="Z340" i="1"/>
  <c r="AA340" i="1"/>
  <c r="AB340" i="1"/>
  <c r="AC340" i="1"/>
  <c r="Z341" i="1"/>
  <c r="AA341" i="1"/>
  <c r="AB341" i="1"/>
  <c r="AC341" i="1"/>
  <c r="Z342" i="1"/>
  <c r="AA342" i="1"/>
  <c r="AB342" i="1"/>
  <c r="AC342" i="1"/>
  <c r="Z343" i="1"/>
  <c r="AA343" i="1"/>
  <c r="AB343" i="1"/>
  <c r="AC343" i="1"/>
  <c r="Z344" i="1"/>
  <c r="AA344" i="1"/>
  <c r="AB344" i="1"/>
  <c r="AC344" i="1"/>
  <c r="Z345" i="1"/>
  <c r="AA345" i="1"/>
  <c r="AB345" i="1"/>
  <c r="AC345" i="1"/>
  <c r="Z346" i="1"/>
  <c r="AA346" i="1"/>
  <c r="AB346" i="1"/>
  <c r="AC346" i="1"/>
  <c r="Z347" i="1"/>
  <c r="AA347" i="1"/>
  <c r="AB347" i="1"/>
  <c r="AC347" i="1"/>
  <c r="Z348" i="1"/>
  <c r="AA348" i="1"/>
  <c r="AB348" i="1"/>
  <c r="AC348" i="1"/>
  <c r="Z349" i="1"/>
  <c r="AA349" i="1"/>
  <c r="AB349" i="1"/>
  <c r="AC349" i="1"/>
  <c r="Z350" i="1"/>
  <c r="AA350" i="1"/>
  <c r="AB350" i="1"/>
  <c r="AC350" i="1"/>
  <c r="Z351" i="1"/>
  <c r="AA351" i="1"/>
  <c r="AB351" i="1"/>
  <c r="AC351" i="1"/>
  <c r="Z352" i="1"/>
  <c r="AA352" i="1"/>
  <c r="AB352" i="1"/>
  <c r="AC352" i="1"/>
  <c r="Z353" i="1"/>
  <c r="AA353" i="1"/>
  <c r="AB353" i="1"/>
  <c r="AC353" i="1"/>
  <c r="Z354" i="1"/>
  <c r="AA354" i="1"/>
  <c r="AB354" i="1"/>
  <c r="AC354" i="1"/>
  <c r="Z355" i="1"/>
  <c r="AA355" i="1"/>
  <c r="AB355" i="1"/>
  <c r="AC355" i="1"/>
  <c r="Z356" i="1"/>
  <c r="AA356" i="1"/>
  <c r="AB356" i="1"/>
  <c r="AC356" i="1"/>
  <c r="Z357" i="1"/>
  <c r="AA357" i="1"/>
  <c r="AB357" i="1"/>
  <c r="AC357" i="1"/>
  <c r="Z358" i="1"/>
  <c r="AA358" i="1"/>
  <c r="AB358" i="1"/>
  <c r="AC358" i="1"/>
  <c r="Z359" i="1"/>
  <c r="AA359" i="1"/>
  <c r="AB359" i="1"/>
  <c r="AC359" i="1"/>
  <c r="Z360" i="1"/>
  <c r="AA360" i="1"/>
  <c r="AB360" i="1"/>
  <c r="AC360" i="1"/>
  <c r="Z361" i="1"/>
  <c r="AA361" i="1"/>
  <c r="AB361" i="1"/>
  <c r="AC361" i="1"/>
  <c r="Z362" i="1"/>
  <c r="AA362" i="1"/>
  <c r="AB362" i="1"/>
  <c r="AC362" i="1"/>
  <c r="Z363" i="1"/>
  <c r="AA363" i="1"/>
  <c r="AB363" i="1"/>
  <c r="AC363" i="1"/>
  <c r="Z364" i="1"/>
  <c r="AA364" i="1"/>
  <c r="AB364" i="1"/>
  <c r="AC364" i="1"/>
  <c r="Z365" i="1"/>
  <c r="AA365" i="1"/>
  <c r="AB365" i="1"/>
  <c r="AC365" i="1"/>
  <c r="Z366" i="1"/>
  <c r="AA366" i="1"/>
  <c r="AB366" i="1"/>
  <c r="AC366" i="1"/>
  <c r="Z367" i="1"/>
  <c r="AA367" i="1"/>
  <c r="AB367" i="1"/>
  <c r="AC367" i="1"/>
  <c r="Z368" i="1"/>
  <c r="AA368" i="1"/>
  <c r="AB368" i="1"/>
  <c r="AC368" i="1"/>
  <c r="Z369" i="1"/>
  <c r="AA369" i="1"/>
  <c r="AB369" i="1"/>
  <c r="AC369" i="1"/>
  <c r="Z370" i="1"/>
  <c r="AA370" i="1"/>
  <c r="AB370" i="1"/>
  <c r="AC370" i="1"/>
  <c r="Z371" i="1"/>
  <c r="AA371" i="1"/>
  <c r="AB371" i="1"/>
  <c r="AC371" i="1"/>
  <c r="Z372" i="1"/>
  <c r="AA372" i="1"/>
  <c r="AB372" i="1"/>
  <c r="AC372" i="1"/>
  <c r="Z373" i="1"/>
  <c r="AA373" i="1"/>
  <c r="AB373" i="1"/>
  <c r="AC373" i="1"/>
  <c r="Z374" i="1"/>
  <c r="AA374" i="1"/>
  <c r="AB374" i="1"/>
  <c r="AC374" i="1"/>
  <c r="Z375" i="1"/>
  <c r="AA375" i="1"/>
  <c r="AB375" i="1"/>
  <c r="AC375" i="1"/>
  <c r="Z376" i="1"/>
  <c r="AA376" i="1"/>
  <c r="AB376" i="1"/>
  <c r="AC376" i="1"/>
  <c r="Z377" i="1"/>
  <c r="AA377" i="1"/>
  <c r="AB377" i="1"/>
  <c r="AC377" i="1"/>
  <c r="Z378" i="1"/>
  <c r="AA378" i="1"/>
  <c r="AB378" i="1"/>
  <c r="AC378" i="1"/>
  <c r="Z379" i="1"/>
  <c r="AA379" i="1"/>
  <c r="AB379" i="1"/>
  <c r="AC379" i="1"/>
  <c r="Z380" i="1"/>
  <c r="AA380" i="1"/>
  <c r="AB380" i="1"/>
  <c r="AC380" i="1"/>
  <c r="Z381" i="1"/>
  <c r="AA381" i="1"/>
  <c r="AB381" i="1"/>
  <c r="AC381" i="1"/>
  <c r="Z382" i="1"/>
  <c r="AA382" i="1"/>
  <c r="AB382" i="1"/>
  <c r="AC382" i="1"/>
  <c r="Z383" i="1"/>
  <c r="AA383" i="1"/>
  <c r="AB383" i="1"/>
  <c r="AC383" i="1"/>
  <c r="Z384" i="1"/>
  <c r="AA384" i="1"/>
  <c r="AB384" i="1"/>
  <c r="AC384" i="1"/>
  <c r="Z385" i="1"/>
  <c r="AA385" i="1"/>
  <c r="AB385" i="1"/>
  <c r="AC385" i="1"/>
  <c r="Z386" i="1"/>
  <c r="AA386" i="1"/>
  <c r="AB386" i="1"/>
  <c r="AC386" i="1"/>
  <c r="Z387" i="1"/>
  <c r="AA387" i="1"/>
  <c r="AB387" i="1"/>
  <c r="AC387" i="1"/>
  <c r="Z388" i="1"/>
  <c r="AA388" i="1"/>
  <c r="AB388" i="1"/>
  <c r="AC388" i="1"/>
  <c r="Z389" i="1"/>
  <c r="AA389" i="1"/>
  <c r="AB389" i="1"/>
  <c r="AC389" i="1"/>
  <c r="Z390" i="1"/>
  <c r="AA390" i="1"/>
  <c r="AB390" i="1"/>
  <c r="AC390" i="1"/>
  <c r="Z391" i="1"/>
  <c r="AA391" i="1"/>
  <c r="AB391" i="1"/>
  <c r="AC391" i="1"/>
  <c r="Z392" i="1"/>
  <c r="AA392" i="1"/>
  <c r="AB392" i="1"/>
  <c r="AC392" i="1"/>
  <c r="Z393" i="1"/>
  <c r="AA393" i="1"/>
  <c r="AB393" i="1"/>
  <c r="AC393" i="1"/>
  <c r="Z394" i="1"/>
  <c r="AA394" i="1"/>
  <c r="AB394" i="1"/>
  <c r="AC394" i="1"/>
  <c r="Z395" i="1"/>
  <c r="AA395" i="1"/>
  <c r="AB395" i="1"/>
  <c r="AC395" i="1"/>
  <c r="Z396" i="1"/>
  <c r="AA396" i="1"/>
  <c r="AB396" i="1"/>
  <c r="AC396" i="1"/>
  <c r="Z397" i="1"/>
  <c r="AA397" i="1"/>
  <c r="AB397" i="1"/>
  <c r="AC397" i="1"/>
  <c r="Z398" i="1"/>
  <c r="AA398" i="1"/>
  <c r="AB398" i="1"/>
  <c r="AC398" i="1"/>
  <c r="Z399" i="1"/>
  <c r="AA399" i="1"/>
  <c r="AB399" i="1"/>
  <c r="AC399" i="1"/>
  <c r="Z400" i="1"/>
  <c r="AA400" i="1"/>
  <c r="AB400" i="1"/>
  <c r="AC400" i="1"/>
  <c r="Z401" i="1"/>
  <c r="AA401" i="1"/>
  <c r="AB401" i="1"/>
  <c r="AC401" i="1"/>
  <c r="Z402" i="1"/>
  <c r="AA402" i="1"/>
  <c r="AB402" i="1"/>
  <c r="AC402" i="1"/>
  <c r="Z403" i="1"/>
  <c r="AA403" i="1"/>
  <c r="AB403" i="1"/>
  <c r="AC403" i="1"/>
  <c r="Z404" i="1"/>
  <c r="AA404" i="1"/>
  <c r="AB404" i="1"/>
  <c r="AC404" i="1"/>
  <c r="Z405" i="1"/>
  <c r="AA405" i="1"/>
  <c r="AB405" i="1"/>
  <c r="AC405" i="1"/>
  <c r="Z406" i="1"/>
  <c r="AA406" i="1"/>
  <c r="AB406" i="1"/>
  <c r="AC406" i="1"/>
  <c r="Z407" i="1"/>
  <c r="AA407" i="1"/>
  <c r="AB407" i="1"/>
  <c r="AC407" i="1"/>
  <c r="Z408" i="1"/>
  <c r="AA408" i="1"/>
  <c r="AB408" i="1"/>
  <c r="AC408" i="1"/>
  <c r="Z409" i="1"/>
  <c r="AA409" i="1"/>
  <c r="AB409" i="1"/>
  <c r="AC409" i="1"/>
  <c r="Z410" i="1"/>
  <c r="AA410" i="1"/>
  <c r="AB410" i="1"/>
  <c r="AC410" i="1"/>
  <c r="Z411" i="1"/>
  <c r="AA411" i="1"/>
  <c r="AB411" i="1"/>
  <c r="AC411" i="1"/>
  <c r="Z412" i="1"/>
  <c r="AA412" i="1"/>
  <c r="AB412" i="1"/>
  <c r="AC412" i="1"/>
  <c r="Z413" i="1"/>
  <c r="AA413" i="1"/>
  <c r="AB413" i="1"/>
  <c r="AC413" i="1"/>
  <c r="Z414" i="1"/>
  <c r="AA414" i="1"/>
  <c r="AB414" i="1"/>
  <c r="AC414" i="1"/>
  <c r="Z415" i="1"/>
  <c r="AA415" i="1"/>
  <c r="AB415" i="1"/>
  <c r="AC415" i="1"/>
  <c r="Z416" i="1"/>
  <c r="AA416" i="1"/>
  <c r="AB416" i="1"/>
  <c r="AC416" i="1"/>
  <c r="Z417" i="1"/>
  <c r="AA417" i="1"/>
  <c r="AB417" i="1"/>
  <c r="AC417" i="1"/>
  <c r="Z418" i="1"/>
  <c r="AA418" i="1"/>
  <c r="AB418" i="1"/>
  <c r="AC418" i="1"/>
  <c r="Z419" i="1"/>
  <c r="AA419" i="1"/>
  <c r="AB419" i="1"/>
  <c r="AC419" i="1"/>
  <c r="Z420" i="1"/>
  <c r="AA420" i="1"/>
  <c r="AB420" i="1"/>
  <c r="AC420" i="1"/>
  <c r="Z421" i="1"/>
  <c r="AA421" i="1"/>
  <c r="AB421" i="1"/>
  <c r="AC421" i="1"/>
  <c r="Z422" i="1"/>
  <c r="AA422" i="1"/>
  <c r="AB422" i="1"/>
  <c r="AC422" i="1"/>
  <c r="Z423" i="1"/>
  <c r="AA423" i="1"/>
  <c r="AB423" i="1"/>
  <c r="AC423" i="1"/>
  <c r="Z424" i="1"/>
  <c r="AA424" i="1"/>
  <c r="AB424" i="1"/>
  <c r="AC424" i="1"/>
  <c r="Z425" i="1"/>
  <c r="AA425" i="1"/>
  <c r="AB425" i="1"/>
  <c r="AC425" i="1"/>
  <c r="Z426" i="1"/>
  <c r="AA426" i="1"/>
  <c r="AB426" i="1"/>
  <c r="AC426" i="1"/>
  <c r="Z427" i="1"/>
  <c r="AA427" i="1"/>
  <c r="AB427" i="1"/>
  <c r="AC427" i="1"/>
  <c r="Z428" i="1"/>
  <c r="AA428" i="1"/>
  <c r="AB428" i="1"/>
  <c r="AC428" i="1"/>
  <c r="Z429" i="1"/>
  <c r="AA429" i="1"/>
  <c r="AB429" i="1"/>
  <c r="AC429" i="1"/>
  <c r="Z430" i="1"/>
  <c r="AA430" i="1"/>
  <c r="AB430" i="1"/>
  <c r="AC430" i="1"/>
  <c r="Z431" i="1"/>
  <c r="AA431" i="1"/>
  <c r="AB431" i="1"/>
  <c r="AC431" i="1"/>
  <c r="Z432" i="1"/>
  <c r="AA432" i="1"/>
  <c r="AB432" i="1"/>
  <c r="AC432" i="1"/>
  <c r="Z433" i="1"/>
  <c r="AA433" i="1"/>
  <c r="AB433" i="1"/>
  <c r="AC433" i="1"/>
  <c r="Z434" i="1"/>
  <c r="AA434" i="1"/>
  <c r="AB434" i="1"/>
  <c r="AC434" i="1"/>
  <c r="Z435" i="1"/>
  <c r="AA435" i="1"/>
  <c r="AB435" i="1"/>
  <c r="AC435" i="1"/>
  <c r="Z436" i="1"/>
  <c r="AA436" i="1"/>
  <c r="AB436" i="1"/>
  <c r="AC436" i="1"/>
  <c r="Z437" i="1"/>
  <c r="AA437" i="1"/>
  <c r="AB437" i="1"/>
  <c r="AC437" i="1"/>
  <c r="Z438" i="1"/>
  <c r="AA438" i="1"/>
  <c r="AB438" i="1"/>
  <c r="AC438" i="1"/>
  <c r="Z439" i="1"/>
  <c r="AA439" i="1"/>
  <c r="AB439" i="1"/>
  <c r="AC439" i="1"/>
  <c r="Z440" i="1"/>
  <c r="AA440" i="1"/>
  <c r="AB440" i="1"/>
  <c r="AC440" i="1"/>
  <c r="Z441" i="1"/>
  <c r="AA441" i="1"/>
  <c r="AB441" i="1"/>
  <c r="AC441" i="1"/>
  <c r="Z442" i="1"/>
  <c r="AA442" i="1"/>
  <c r="AB442" i="1"/>
  <c r="AC442" i="1"/>
  <c r="Z443" i="1"/>
  <c r="AA443" i="1"/>
  <c r="AB443" i="1"/>
  <c r="AC443" i="1"/>
  <c r="Z444" i="1"/>
  <c r="AA444" i="1"/>
  <c r="AB444" i="1"/>
  <c r="AC444" i="1"/>
  <c r="Z445" i="1"/>
  <c r="AA445" i="1"/>
  <c r="AB445" i="1"/>
  <c r="AC445" i="1"/>
  <c r="Z446" i="1"/>
  <c r="AA446" i="1"/>
  <c r="AB446" i="1"/>
  <c r="AC446" i="1"/>
  <c r="Z447" i="1"/>
  <c r="AA447" i="1"/>
  <c r="AB447" i="1"/>
  <c r="AC447" i="1"/>
  <c r="Z448" i="1"/>
  <c r="AA448" i="1"/>
  <c r="AB448" i="1"/>
  <c r="AC448" i="1"/>
  <c r="Z449" i="1"/>
  <c r="AA449" i="1"/>
  <c r="AB449" i="1"/>
  <c r="AC449" i="1"/>
  <c r="Z450" i="1"/>
  <c r="AA450" i="1"/>
  <c r="AB450" i="1"/>
  <c r="AC450" i="1"/>
  <c r="Z451" i="1"/>
  <c r="AA451" i="1"/>
  <c r="AB451" i="1"/>
  <c r="AC451" i="1"/>
  <c r="Z452" i="1"/>
  <c r="AA452" i="1"/>
  <c r="AB452" i="1"/>
  <c r="AC452" i="1"/>
  <c r="Z453" i="1"/>
  <c r="AA453" i="1"/>
  <c r="AB453" i="1"/>
  <c r="AC453" i="1"/>
  <c r="Z454" i="1"/>
  <c r="AA454" i="1"/>
  <c r="AB454" i="1"/>
  <c r="AC454" i="1"/>
  <c r="Z455" i="1"/>
  <c r="AA455" i="1"/>
  <c r="AB455" i="1"/>
  <c r="AC455" i="1"/>
  <c r="Z456" i="1"/>
  <c r="AA456" i="1"/>
  <c r="AB456" i="1"/>
  <c r="AC456" i="1"/>
  <c r="Z457" i="1"/>
  <c r="AA457" i="1"/>
  <c r="AB457" i="1"/>
  <c r="AC457" i="1"/>
  <c r="Z458" i="1"/>
  <c r="AA458" i="1"/>
  <c r="AB458" i="1"/>
  <c r="AC458" i="1"/>
  <c r="Z459" i="1"/>
  <c r="AA459" i="1"/>
  <c r="AB459" i="1"/>
  <c r="AC459" i="1"/>
  <c r="Z460" i="1"/>
  <c r="AA460" i="1"/>
  <c r="AB460" i="1"/>
  <c r="AC460" i="1"/>
  <c r="Z461" i="1"/>
  <c r="AA461" i="1"/>
  <c r="AB461" i="1"/>
  <c r="AC461" i="1"/>
  <c r="Z462" i="1"/>
  <c r="AA462" i="1"/>
  <c r="AB462" i="1"/>
  <c r="AC462" i="1"/>
  <c r="Z463" i="1"/>
  <c r="AA463" i="1"/>
  <c r="AB463" i="1"/>
  <c r="AC463" i="1"/>
  <c r="Z464" i="1"/>
  <c r="AA464" i="1"/>
  <c r="AB464" i="1"/>
  <c r="AC464" i="1"/>
  <c r="Z465" i="1"/>
  <c r="AA465" i="1"/>
  <c r="AB465" i="1"/>
  <c r="AC465" i="1"/>
  <c r="Z466" i="1"/>
  <c r="AA466" i="1"/>
  <c r="AB466" i="1"/>
  <c r="AC466" i="1"/>
  <c r="Z467" i="1"/>
  <c r="AA467" i="1"/>
  <c r="AB467" i="1"/>
  <c r="AC467" i="1"/>
  <c r="Z468" i="1"/>
  <c r="AA468" i="1"/>
  <c r="AB468" i="1"/>
  <c r="AC468" i="1"/>
  <c r="Z469" i="1"/>
  <c r="AA469" i="1"/>
  <c r="AB469" i="1"/>
  <c r="AC469" i="1"/>
  <c r="Z470" i="1"/>
  <c r="AA470" i="1"/>
  <c r="AB470" i="1"/>
  <c r="AC470" i="1"/>
  <c r="Z471" i="1"/>
  <c r="AA471" i="1"/>
  <c r="AB471" i="1"/>
  <c r="AC471" i="1"/>
  <c r="Z472" i="1"/>
  <c r="AA472" i="1"/>
  <c r="AB472" i="1"/>
  <c r="AC472" i="1"/>
  <c r="Z473" i="1"/>
  <c r="AA473" i="1"/>
  <c r="AB473" i="1"/>
  <c r="AC473" i="1"/>
  <c r="Z474" i="1"/>
  <c r="AA474" i="1"/>
  <c r="AB474" i="1"/>
  <c r="AC474" i="1"/>
  <c r="Z475" i="1"/>
  <c r="AA475" i="1"/>
  <c r="AB475" i="1"/>
  <c r="AC475" i="1"/>
  <c r="Z476" i="1"/>
  <c r="AA476" i="1"/>
  <c r="AB476" i="1"/>
  <c r="AC476" i="1"/>
  <c r="Z477" i="1"/>
  <c r="AA477" i="1"/>
  <c r="AB477" i="1"/>
  <c r="AC477" i="1"/>
  <c r="Z478" i="1"/>
  <c r="AA478" i="1"/>
  <c r="AB478" i="1"/>
  <c r="AC478" i="1"/>
  <c r="Z479" i="1"/>
  <c r="AA479" i="1"/>
  <c r="AB479" i="1"/>
  <c r="AC479" i="1"/>
  <c r="Z480" i="1"/>
  <c r="AA480" i="1"/>
  <c r="AB480" i="1"/>
  <c r="AC480" i="1"/>
  <c r="Z481" i="1"/>
  <c r="AA481" i="1"/>
  <c r="AB481" i="1"/>
  <c r="AC481" i="1"/>
  <c r="Z482" i="1"/>
  <c r="AA482" i="1"/>
  <c r="AB482" i="1"/>
  <c r="AC482" i="1"/>
  <c r="Z483" i="1"/>
  <c r="AA483" i="1"/>
  <c r="AB483" i="1"/>
  <c r="AC483" i="1"/>
  <c r="Z484" i="1"/>
  <c r="AA484" i="1"/>
  <c r="AB484" i="1"/>
  <c r="AC484" i="1"/>
  <c r="Z485" i="1"/>
  <c r="AA485" i="1"/>
  <c r="AB485" i="1"/>
  <c r="AC485" i="1"/>
  <c r="Z486" i="1"/>
  <c r="AA486" i="1"/>
  <c r="AB486" i="1"/>
  <c r="AC486" i="1"/>
  <c r="Z487" i="1"/>
  <c r="AA487" i="1"/>
  <c r="AB487" i="1"/>
  <c r="AC487" i="1"/>
  <c r="Z488" i="1"/>
  <c r="AA488" i="1"/>
  <c r="AB488" i="1"/>
  <c r="AC488" i="1"/>
  <c r="Z489" i="1"/>
  <c r="AA489" i="1"/>
  <c r="AB489" i="1"/>
  <c r="AC489" i="1"/>
  <c r="Z490" i="1"/>
  <c r="AA490" i="1"/>
  <c r="AB490" i="1"/>
  <c r="AC490" i="1"/>
  <c r="Z491" i="1"/>
  <c r="AA491" i="1"/>
  <c r="AB491" i="1"/>
  <c r="AC491" i="1"/>
  <c r="Z492" i="1"/>
  <c r="AA492" i="1"/>
  <c r="AB492" i="1"/>
  <c r="AC492" i="1"/>
  <c r="Z493" i="1"/>
  <c r="AA493" i="1"/>
  <c r="AB493" i="1"/>
  <c r="AC493" i="1"/>
  <c r="Z494" i="1"/>
  <c r="AA494" i="1"/>
  <c r="AB494" i="1"/>
  <c r="AC494" i="1"/>
  <c r="Z495" i="1"/>
  <c r="AA495" i="1"/>
  <c r="AB495" i="1"/>
  <c r="AC495" i="1"/>
  <c r="Z496" i="1"/>
  <c r="AA496" i="1"/>
  <c r="AB496" i="1"/>
  <c r="AC496" i="1"/>
  <c r="Z497" i="1"/>
  <c r="AA497" i="1"/>
  <c r="AB497" i="1"/>
  <c r="AC497" i="1"/>
  <c r="Z498" i="1"/>
  <c r="AA498" i="1"/>
  <c r="AB498" i="1"/>
  <c r="AC498" i="1"/>
  <c r="Z499" i="1"/>
  <c r="AA499" i="1"/>
  <c r="AB499" i="1"/>
  <c r="AC499" i="1"/>
  <c r="Z500" i="1"/>
  <c r="AA500" i="1"/>
  <c r="AB500" i="1"/>
  <c r="AC500" i="1"/>
  <c r="Z501" i="1"/>
  <c r="AA501" i="1"/>
  <c r="AB501" i="1"/>
  <c r="AC501" i="1"/>
  <c r="Z502" i="1"/>
  <c r="AA502" i="1"/>
  <c r="AB502" i="1"/>
  <c r="AC502" i="1"/>
  <c r="Z503" i="1"/>
  <c r="AA503" i="1"/>
  <c r="AB503" i="1"/>
  <c r="AC503" i="1"/>
  <c r="Z504" i="1"/>
  <c r="AA504" i="1"/>
  <c r="AB504" i="1"/>
  <c r="AC504" i="1"/>
  <c r="Z505" i="1"/>
  <c r="AA505" i="1"/>
  <c r="AB505" i="1"/>
  <c r="AC505" i="1"/>
  <c r="Z506" i="1"/>
  <c r="AA506" i="1"/>
  <c r="AB506" i="1"/>
  <c r="AC506" i="1"/>
  <c r="Z507" i="1"/>
  <c r="AA507" i="1"/>
  <c r="AB507" i="1"/>
  <c r="AC507" i="1"/>
  <c r="Z508" i="1"/>
  <c r="AA508" i="1"/>
  <c r="AB508" i="1"/>
  <c r="AC508" i="1"/>
  <c r="Z509" i="1"/>
  <c r="AA509" i="1"/>
  <c r="AB509" i="1"/>
  <c r="AC509" i="1"/>
  <c r="Z510" i="1"/>
  <c r="AA510" i="1"/>
  <c r="AB510" i="1"/>
  <c r="AC510" i="1"/>
  <c r="Z511" i="1"/>
  <c r="AA511" i="1"/>
  <c r="AB511" i="1"/>
  <c r="AC511" i="1"/>
  <c r="Z512" i="1"/>
  <c r="AA512" i="1"/>
  <c r="AB512" i="1"/>
  <c r="AC512" i="1"/>
  <c r="Z513" i="1"/>
  <c r="AA513" i="1"/>
  <c r="AB513" i="1"/>
  <c r="AC513" i="1"/>
  <c r="Z514" i="1"/>
  <c r="AA514" i="1"/>
  <c r="AB514" i="1"/>
  <c r="AC514" i="1"/>
  <c r="Z515" i="1"/>
  <c r="AA515" i="1"/>
  <c r="AB515" i="1"/>
  <c r="AC515" i="1"/>
  <c r="Z516" i="1"/>
  <c r="AA516" i="1"/>
  <c r="AB516" i="1"/>
  <c r="AC516" i="1"/>
  <c r="Z517" i="1"/>
  <c r="AA517" i="1"/>
  <c r="AB517" i="1"/>
  <c r="AC517" i="1"/>
  <c r="Z518" i="1"/>
  <c r="AA518" i="1"/>
  <c r="AB518" i="1"/>
  <c r="AC518" i="1"/>
  <c r="Z519" i="1"/>
  <c r="AA519" i="1"/>
  <c r="AB519" i="1"/>
  <c r="AC519" i="1"/>
  <c r="Z520" i="1"/>
  <c r="AA520" i="1"/>
  <c r="AB520" i="1"/>
  <c r="AC520" i="1"/>
  <c r="Z521" i="1"/>
  <c r="AA521" i="1"/>
  <c r="AB521" i="1"/>
  <c r="AC521" i="1"/>
  <c r="Z522" i="1"/>
  <c r="AA522" i="1"/>
  <c r="AB522" i="1"/>
  <c r="AC522" i="1"/>
  <c r="Z523" i="1"/>
  <c r="AA523" i="1"/>
  <c r="AB523" i="1"/>
  <c r="AC523" i="1"/>
  <c r="Z524" i="1"/>
  <c r="AA524" i="1"/>
  <c r="AB524" i="1"/>
  <c r="AC524" i="1"/>
  <c r="Z525" i="1"/>
  <c r="AA525" i="1"/>
  <c r="AB525" i="1"/>
  <c r="AC525" i="1"/>
  <c r="Z526" i="1"/>
  <c r="AA526" i="1"/>
  <c r="AB526" i="1"/>
  <c r="AC526" i="1"/>
  <c r="Z527" i="1"/>
  <c r="AA527" i="1"/>
  <c r="AB527" i="1"/>
  <c r="AC527" i="1"/>
  <c r="Z528" i="1"/>
  <c r="AA528" i="1"/>
  <c r="AB528" i="1"/>
  <c r="AC528" i="1"/>
  <c r="Z529" i="1"/>
  <c r="AA529" i="1"/>
  <c r="AB529" i="1"/>
  <c r="AC529" i="1"/>
  <c r="Z530" i="1"/>
  <c r="AA530" i="1"/>
  <c r="AB530" i="1"/>
  <c r="AC530" i="1"/>
  <c r="Z531" i="1"/>
  <c r="AA531" i="1"/>
  <c r="AB531" i="1"/>
  <c r="AC531" i="1"/>
  <c r="Z532" i="1"/>
  <c r="AA532" i="1"/>
  <c r="AB532" i="1"/>
  <c r="AC532" i="1"/>
  <c r="Z533" i="1"/>
  <c r="AA533" i="1"/>
  <c r="AB533" i="1"/>
  <c r="AC533" i="1"/>
  <c r="Z534" i="1"/>
  <c r="AA534" i="1"/>
  <c r="AB534" i="1"/>
  <c r="AC534" i="1"/>
  <c r="Z535" i="1"/>
  <c r="AA535" i="1"/>
  <c r="AB535" i="1"/>
  <c r="AC535" i="1"/>
  <c r="Z536" i="1"/>
  <c r="AA536" i="1"/>
  <c r="AB536" i="1"/>
  <c r="AC536" i="1"/>
  <c r="Z537" i="1"/>
  <c r="AA537" i="1"/>
  <c r="AB537" i="1"/>
  <c r="AC537" i="1"/>
  <c r="Z538" i="1"/>
  <c r="AA538" i="1"/>
  <c r="AB538" i="1"/>
  <c r="AC538" i="1"/>
  <c r="Z539" i="1"/>
  <c r="AA539" i="1"/>
  <c r="AB539" i="1"/>
  <c r="AC539" i="1"/>
  <c r="Z540" i="1"/>
  <c r="AA540" i="1"/>
  <c r="AB540" i="1"/>
  <c r="AC540" i="1"/>
  <c r="Z541" i="1"/>
  <c r="AA541" i="1"/>
  <c r="AB541" i="1"/>
  <c r="AC541" i="1"/>
  <c r="Z542" i="1"/>
  <c r="AA542" i="1"/>
  <c r="AB542" i="1"/>
  <c r="AC542" i="1"/>
  <c r="Z543" i="1"/>
  <c r="AA543" i="1"/>
  <c r="AB543" i="1"/>
  <c r="AC543" i="1"/>
  <c r="Z544" i="1"/>
  <c r="AA544" i="1"/>
  <c r="AB544" i="1"/>
  <c r="AC544" i="1"/>
  <c r="Z545" i="1"/>
  <c r="AA545" i="1"/>
  <c r="AB545" i="1"/>
  <c r="AC545" i="1"/>
  <c r="Z546" i="1"/>
  <c r="AA546" i="1"/>
  <c r="AB546" i="1"/>
  <c r="AC546" i="1"/>
  <c r="Z547" i="1"/>
  <c r="AA547" i="1"/>
  <c r="AB547" i="1"/>
  <c r="AC547" i="1"/>
  <c r="Z548" i="1"/>
  <c r="AA548" i="1"/>
  <c r="AB548" i="1"/>
  <c r="AC548" i="1"/>
  <c r="Z549" i="1"/>
  <c r="AA549" i="1"/>
  <c r="AB549" i="1"/>
  <c r="AC549" i="1"/>
  <c r="Z550" i="1"/>
  <c r="AA550" i="1"/>
  <c r="AB550" i="1"/>
  <c r="AC550" i="1"/>
  <c r="Z551" i="1"/>
  <c r="AA551" i="1"/>
  <c r="AB551" i="1"/>
  <c r="AC551" i="1"/>
  <c r="Z552" i="1"/>
  <c r="AA552" i="1"/>
  <c r="AB552" i="1"/>
  <c r="AC552" i="1"/>
  <c r="Z553" i="1"/>
  <c r="AA553" i="1"/>
  <c r="AB553" i="1"/>
  <c r="AC553" i="1"/>
  <c r="Z554" i="1"/>
  <c r="AA554" i="1"/>
  <c r="AB554" i="1"/>
  <c r="AC554" i="1"/>
  <c r="Z555" i="1"/>
  <c r="AA555" i="1"/>
  <c r="AB555" i="1"/>
  <c r="AC555" i="1"/>
  <c r="Z556" i="1"/>
  <c r="AA556" i="1"/>
  <c r="AB556" i="1"/>
  <c r="AC556" i="1"/>
  <c r="Z557" i="1"/>
  <c r="AA557" i="1"/>
  <c r="AB557" i="1"/>
  <c r="AC557" i="1"/>
  <c r="Z558" i="1"/>
  <c r="AA558" i="1"/>
  <c r="AB558" i="1"/>
  <c r="AC558" i="1"/>
  <c r="Z559" i="1"/>
  <c r="AA559" i="1"/>
  <c r="AB559" i="1"/>
  <c r="AC559" i="1"/>
  <c r="Z560" i="1"/>
  <c r="AA560" i="1"/>
  <c r="AB560" i="1"/>
  <c r="AC560" i="1"/>
  <c r="Z561" i="1"/>
  <c r="AA561" i="1"/>
  <c r="AB561" i="1"/>
  <c r="AC561" i="1"/>
  <c r="Z562" i="1"/>
  <c r="AA562" i="1"/>
  <c r="AB562" i="1"/>
  <c r="AC562" i="1"/>
  <c r="Z563" i="1"/>
  <c r="AA563" i="1"/>
  <c r="AB563" i="1"/>
  <c r="AC563" i="1"/>
  <c r="Z564" i="1"/>
  <c r="AA564" i="1"/>
  <c r="AB564" i="1"/>
  <c r="AC564" i="1"/>
  <c r="Z565" i="1"/>
  <c r="AA565" i="1"/>
  <c r="AB565" i="1"/>
  <c r="AC565" i="1"/>
  <c r="Z566" i="1"/>
  <c r="AA566" i="1"/>
  <c r="AB566" i="1"/>
  <c r="AC566" i="1"/>
  <c r="Z567" i="1"/>
  <c r="AA567" i="1"/>
  <c r="AB567" i="1"/>
  <c r="AC567" i="1"/>
  <c r="Z568" i="1"/>
  <c r="AA568" i="1"/>
  <c r="AB568" i="1"/>
  <c r="AC568" i="1"/>
  <c r="Z569" i="1"/>
  <c r="AA569" i="1"/>
  <c r="AB569" i="1"/>
  <c r="AC569" i="1"/>
  <c r="Z570" i="1"/>
  <c r="AA570" i="1"/>
  <c r="AB570" i="1"/>
  <c r="AC570" i="1"/>
  <c r="Z571" i="1"/>
  <c r="AA571" i="1"/>
  <c r="AB571" i="1"/>
  <c r="AC571" i="1"/>
  <c r="Z572" i="1"/>
  <c r="AA572" i="1"/>
  <c r="AB572" i="1"/>
  <c r="AC572" i="1"/>
  <c r="Z573" i="1"/>
  <c r="AA573" i="1"/>
  <c r="AB573" i="1"/>
  <c r="AC573" i="1"/>
  <c r="Z574" i="1"/>
  <c r="AA574" i="1"/>
  <c r="AB574" i="1"/>
  <c r="AC574" i="1"/>
  <c r="Z575" i="1"/>
  <c r="AA575" i="1"/>
  <c r="AB575" i="1"/>
  <c r="AC575" i="1"/>
  <c r="Z576" i="1"/>
  <c r="AA576" i="1"/>
  <c r="AB576" i="1"/>
  <c r="AC576" i="1"/>
  <c r="Z577" i="1"/>
  <c r="AA577" i="1"/>
  <c r="AB577" i="1"/>
  <c r="AC577" i="1"/>
  <c r="Z578" i="1"/>
  <c r="AA578" i="1"/>
  <c r="AB578" i="1"/>
  <c r="AC578" i="1"/>
  <c r="Z579" i="1"/>
  <c r="AA579" i="1"/>
  <c r="AB579" i="1"/>
  <c r="AC579" i="1"/>
  <c r="Z580" i="1"/>
  <c r="AA580" i="1"/>
  <c r="AB580" i="1"/>
  <c r="AC580" i="1"/>
  <c r="Z581" i="1"/>
  <c r="AA581" i="1"/>
  <c r="AB581" i="1"/>
  <c r="AC581" i="1"/>
  <c r="Z582" i="1"/>
  <c r="AA582" i="1"/>
  <c r="AB582" i="1"/>
  <c r="AC582" i="1"/>
  <c r="Z583" i="1"/>
  <c r="AA583" i="1"/>
  <c r="AB583" i="1"/>
  <c r="AC583" i="1"/>
  <c r="Z584" i="1"/>
  <c r="AA584" i="1"/>
  <c r="AB584" i="1"/>
  <c r="AC584" i="1"/>
  <c r="Z585" i="1"/>
  <c r="AA585" i="1"/>
  <c r="AB585" i="1"/>
  <c r="AC585" i="1"/>
  <c r="Z586" i="1"/>
  <c r="AA586" i="1"/>
  <c r="AB586" i="1"/>
  <c r="AC586" i="1"/>
  <c r="Z587" i="1"/>
  <c r="AA587" i="1"/>
  <c r="AB587" i="1"/>
  <c r="AC587" i="1"/>
  <c r="Z588" i="1"/>
  <c r="AA588" i="1"/>
  <c r="AB588" i="1"/>
  <c r="AC588" i="1"/>
  <c r="Z589" i="1"/>
  <c r="AA589" i="1"/>
  <c r="AB589" i="1"/>
  <c r="AC589" i="1"/>
  <c r="Z590" i="1"/>
  <c r="AA590" i="1"/>
  <c r="AB590" i="1"/>
  <c r="AC590" i="1"/>
  <c r="Z591" i="1"/>
  <c r="AA591" i="1"/>
  <c r="AB591" i="1"/>
  <c r="AC591" i="1"/>
  <c r="Z592" i="1"/>
  <c r="AA592" i="1"/>
  <c r="AB592" i="1"/>
  <c r="AC592" i="1"/>
  <c r="Z593" i="1"/>
  <c r="AA593" i="1"/>
  <c r="AB593" i="1"/>
  <c r="AC593" i="1"/>
  <c r="Z594" i="1"/>
  <c r="AA594" i="1"/>
  <c r="AB594" i="1"/>
  <c r="AC594" i="1"/>
  <c r="Z595" i="1"/>
  <c r="AA595" i="1"/>
  <c r="AB595" i="1"/>
  <c r="AC595" i="1"/>
  <c r="Z596" i="1"/>
  <c r="AA596" i="1"/>
  <c r="AB596" i="1"/>
  <c r="AC596" i="1"/>
  <c r="Z597" i="1"/>
  <c r="AA597" i="1"/>
  <c r="AB597" i="1"/>
  <c r="AC597" i="1"/>
  <c r="Z598" i="1"/>
  <c r="AA598" i="1"/>
  <c r="AB598" i="1"/>
  <c r="AC598" i="1"/>
  <c r="Z599" i="1"/>
  <c r="AA599" i="1"/>
  <c r="AB599" i="1"/>
  <c r="AC599" i="1"/>
  <c r="Z600" i="1"/>
  <c r="AA600" i="1"/>
  <c r="AB600" i="1"/>
  <c r="AC600" i="1"/>
  <c r="Z601" i="1"/>
  <c r="AA601" i="1"/>
  <c r="AB601" i="1"/>
  <c r="AC601" i="1"/>
  <c r="Z602" i="1"/>
  <c r="AA602" i="1"/>
  <c r="AB602" i="1"/>
  <c r="AC602" i="1"/>
  <c r="Z603" i="1"/>
  <c r="AA603" i="1"/>
  <c r="AB603" i="1"/>
  <c r="AC603" i="1"/>
  <c r="Z604" i="1"/>
  <c r="AA604" i="1"/>
  <c r="AB604" i="1"/>
  <c r="AC604" i="1"/>
  <c r="Z605" i="1"/>
  <c r="AA605" i="1"/>
  <c r="AB605" i="1"/>
  <c r="AC605" i="1"/>
  <c r="Z606" i="1"/>
  <c r="AA606" i="1"/>
  <c r="AB606" i="1"/>
  <c r="AC606" i="1"/>
  <c r="Z607" i="1"/>
  <c r="AA607" i="1"/>
  <c r="AB607" i="1"/>
  <c r="AC607" i="1"/>
  <c r="Z608" i="1"/>
  <c r="AA608" i="1"/>
  <c r="AB608" i="1"/>
  <c r="AC608" i="1"/>
  <c r="Z609" i="1"/>
  <c r="AA609" i="1"/>
  <c r="AB609" i="1"/>
  <c r="AC609" i="1"/>
  <c r="Z610" i="1"/>
  <c r="AA610" i="1"/>
  <c r="AB610" i="1"/>
  <c r="AC610" i="1"/>
  <c r="Z611" i="1"/>
  <c r="AA611" i="1"/>
  <c r="AB611" i="1"/>
  <c r="AC611" i="1"/>
  <c r="Z612" i="1"/>
  <c r="AA612" i="1"/>
  <c r="AB612" i="1"/>
  <c r="AC612" i="1"/>
  <c r="Z613" i="1"/>
  <c r="AA613" i="1"/>
  <c r="AB613" i="1"/>
  <c r="AC613" i="1"/>
  <c r="Z614" i="1"/>
  <c r="AA614" i="1"/>
  <c r="AB614" i="1"/>
  <c r="AC614" i="1"/>
  <c r="Z615" i="1"/>
  <c r="AA615" i="1"/>
  <c r="AB615" i="1"/>
  <c r="AC615" i="1"/>
  <c r="Z616" i="1"/>
  <c r="AA616" i="1"/>
  <c r="AB616" i="1"/>
  <c r="AC616" i="1"/>
  <c r="Z617" i="1"/>
  <c r="AA617" i="1"/>
  <c r="AB617" i="1"/>
  <c r="AC617" i="1"/>
  <c r="Z618" i="1"/>
  <c r="AA618" i="1"/>
  <c r="AB618" i="1"/>
  <c r="AC618" i="1"/>
  <c r="Z619" i="1"/>
  <c r="AA619" i="1"/>
  <c r="AB619" i="1"/>
  <c r="AC619" i="1"/>
  <c r="Z620" i="1"/>
  <c r="AA620" i="1"/>
  <c r="AB620" i="1"/>
  <c r="AC620" i="1"/>
  <c r="Z621" i="1"/>
  <c r="AA621" i="1"/>
  <c r="AB621" i="1"/>
  <c r="AC621" i="1"/>
  <c r="Z622" i="1"/>
  <c r="AA622" i="1"/>
  <c r="AB622" i="1"/>
  <c r="AC622" i="1"/>
  <c r="Z623" i="1"/>
  <c r="AA623" i="1"/>
  <c r="AB623" i="1"/>
  <c r="AC623" i="1"/>
  <c r="Z624" i="1"/>
  <c r="AA624" i="1"/>
  <c r="AB624" i="1"/>
  <c r="AC624" i="1"/>
  <c r="Z625" i="1"/>
  <c r="AA625" i="1"/>
  <c r="AB625" i="1"/>
  <c r="AC625" i="1"/>
  <c r="Z626" i="1"/>
  <c r="AA626" i="1"/>
  <c r="AB626" i="1"/>
  <c r="AC626" i="1"/>
  <c r="Z627" i="1"/>
  <c r="AA627" i="1"/>
  <c r="AB627" i="1"/>
  <c r="AC627" i="1"/>
  <c r="Z628" i="1"/>
  <c r="AA628" i="1"/>
  <c r="AB628" i="1"/>
  <c r="AC628" i="1"/>
  <c r="Z629" i="1"/>
  <c r="AA629" i="1"/>
  <c r="AB629" i="1"/>
  <c r="AC629" i="1"/>
  <c r="Z630" i="1"/>
  <c r="AA630" i="1"/>
  <c r="AB630" i="1"/>
  <c r="AC630" i="1"/>
  <c r="Z631" i="1"/>
  <c r="AA631" i="1"/>
  <c r="AB631" i="1"/>
  <c r="AC631" i="1"/>
  <c r="Z632" i="1"/>
  <c r="AA632" i="1"/>
  <c r="AB632" i="1"/>
  <c r="AC632" i="1"/>
  <c r="Z633" i="1"/>
  <c r="AA633" i="1"/>
  <c r="AB633" i="1"/>
  <c r="AC633" i="1"/>
  <c r="Z634" i="1"/>
  <c r="AA634" i="1"/>
  <c r="AB634" i="1"/>
  <c r="AC634" i="1"/>
  <c r="Z635" i="1"/>
  <c r="AA635" i="1"/>
  <c r="AB635" i="1"/>
  <c r="AC635" i="1"/>
  <c r="Z636" i="1"/>
  <c r="AA636" i="1"/>
  <c r="AB636" i="1"/>
  <c r="AC636" i="1"/>
  <c r="Z637" i="1"/>
  <c r="AA637" i="1"/>
  <c r="AB637" i="1"/>
  <c r="AC637" i="1"/>
  <c r="Z638" i="1"/>
  <c r="AA638" i="1"/>
  <c r="AB638" i="1"/>
  <c r="AC638" i="1"/>
  <c r="Z639" i="1"/>
  <c r="AA639" i="1"/>
  <c r="AB639" i="1"/>
  <c r="AC639" i="1"/>
  <c r="Z640" i="1"/>
  <c r="AA640" i="1"/>
  <c r="AB640" i="1"/>
  <c r="AC640" i="1"/>
  <c r="Z641" i="1"/>
  <c r="AA641" i="1"/>
  <c r="AB641" i="1"/>
  <c r="AC641" i="1"/>
  <c r="Z642" i="1"/>
  <c r="AA642" i="1"/>
  <c r="AB642" i="1"/>
  <c r="AC642" i="1"/>
  <c r="Z643" i="1"/>
  <c r="AA643" i="1"/>
  <c r="AB643" i="1"/>
  <c r="AC643" i="1"/>
  <c r="Z644" i="1"/>
  <c r="AA644" i="1"/>
  <c r="AB644" i="1"/>
  <c r="AC644" i="1"/>
  <c r="Z645" i="1"/>
  <c r="AA645" i="1"/>
  <c r="AB645" i="1"/>
  <c r="AC645" i="1"/>
  <c r="Z646" i="1"/>
  <c r="AA646" i="1"/>
  <c r="AB646" i="1"/>
  <c r="AC646" i="1"/>
  <c r="Z647" i="1"/>
  <c r="AA647" i="1"/>
  <c r="AB647" i="1"/>
  <c r="AC647" i="1"/>
  <c r="Z648" i="1"/>
  <c r="AA648" i="1"/>
  <c r="AB648" i="1"/>
  <c r="AC648" i="1"/>
  <c r="Z649" i="1"/>
  <c r="AA649" i="1"/>
  <c r="AB649" i="1"/>
  <c r="AC649" i="1"/>
  <c r="Z650" i="1"/>
  <c r="AA650" i="1"/>
  <c r="AB650" i="1"/>
  <c r="AC650" i="1"/>
  <c r="Z651" i="1"/>
  <c r="AA651" i="1"/>
  <c r="AB651" i="1"/>
  <c r="AC651" i="1"/>
  <c r="Z652" i="1"/>
  <c r="AA652" i="1"/>
  <c r="AB652" i="1"/>
  <c r="AC652" i="1"/>
  <c r="Z653" i="1"/>
  <c r="AA653" i="1"/>
  <c r="AB653" i="1"/>
  <c r="AC653" i="1"/>
  <c r="Z654" i="1"/>
  <c r="AA654" i="1"/>
  <c r="AB654" i="1"/>
  <c r="AC654" i="1"/>
  <c r="Z655" i="1"/>
  <c r="AA655" i="1"/>
  <c r="AB655" i="1"/>
  <c r="AC655" i="1"/>
  <c r="Z656" i="1"/>
  <c r="AA656" i="1"/>
  <c r="AB656" i="1"/>
  <c r="AC656" i="1"/>
  <c r="Z657" i="1"/>
  <c r="AA657" i="1"/>
  <c r="AB657" i="1"/>
  <c r="AC657" i="1"/>
  <c r="Z658" i="1"/>
  <c r="AA658" i="1"/>
  <c r="AB658" i="1"/>
  <c r="AC658" i="1"/>
  <c r="Z659" i="1"/>
  <c r="AA659" i="1"/>
  <c r="AB659" i="1"/>
  <c r="AC659" i="1"/>
  <c r="Z660" i="1"/>
  <c r="AA660" i="1"/>
  <c r="AB660" i="1"/>
  <c r="AC660" i="1"/>
  <c r="Z661" i="1"/>
  <c r="AA661" i="1"/>
  <c r="AB661" i="1"/>
  <c r="AC661" i="1"/>
  <c r="Z662" i="1"/>
  <c r="AA662" i="1"/>
  <c r="AB662" i="1"/>
  <c r="AC662" i="1"/>
  <c r="Z663" i="1"/>
  <c r="AA663" i="1"/>
  <c r="AB663" i="1"/>
  <c r="AC663" i="1"/>
  <c r="Z664" i="1"/>
  <c r="AA664" i="1"/>
  <c r="AB664" i="1"/>
  <c r="AC664" i="1"/>
  <c r="Z665" i="1"/>
  <c r="AA665" i="1"/>
  <c r="AB665" i="1"/>
  <c r="AC665" i="1"/>
  <c r="Z666" i="1"/>
  <c r="AA666" i="1"/>
  <c r="AB666" i="1"/>
  <c r="AC666" i="1"/>
  <c r="Z667" i="1"/>
  <c r="AA667" i="1"/>
  <c r="AB667" i="1"/>
  <c r="AC667" i="1"/>
  <c r="Z668" i="1"/>
  <c r="AA668" i="1"/>
  <c r="AB668" i="1"/>
  <c r="AC668" i="1"/>
  <c r="Z669" i="1"/>
  <c r="AA669" i="1"/>
  <c r="AB669" i="1"/>
  <c r="AC669" i="1"/>
  <c r="Z670" i="1"/>
  <c r="AA670" i="1"/>
  <c r="AB670" i="1"/>
  <c r="AC670" i="1"/>
  <c r="Z671" i="1"/>
  <c r="AA671" i="1"/>
  <c r="AB671" i="1"/>
  <c r="AC671" i="1"/>
  <c r="Z672" i="1"/>
  <c r="AA672" i="1"/>
  <c r="AB672" i="1"/>
  <c r="AC672" i="1"/>
  <c r="Z673" i="1"/>
  <c r="AA673" i="1"/>
  <c r="AB673" i="1"/>
  <c r="AC673" i="1"/>
  <c r="Z674" i="1"/>
  <c r="AA674" i="1"/>
  <c r="AB674" i="1"/>
  <c r="AC674" i="1"/>
  <c r="Z675" i="1"/>
  <c r="AA675" i="1"/>
  <c r="AB675" i="1"/>
  <c r="AC675" i="1"/>
  <c r="Z676" i="1"/>
  <c r="AA676" i="1"/>
  <c r="AB676" i="1"/>
  <c r="AC676" i="1"/>
  <c r="Z677" i="1"/>
  <c r="AA677" i="1"/>
  <c r="AB677" i="1"/>
  <c r="AC677" i="1"/>
  <c r="Z678" i="1"/>
  <c r="AA678" i="1"/>
  <c r="AB678" i="1"/>
  <c r="AC678" i="1"/>
  <c r="Z679" i="1"/>
  <c r="AA679" i="1"/>
  <c r="AB679" i="1"/>
  <c r="AC679" i="1"/>
  <c r="Z680" i="1"/>
  <c r="AA680" i="1"/>
  <c r="AB680" i="1"/>
  <c r="AC680" i="1"/>
  <c r="Z681" i="1"/>
  <c r="AA681" i="1"/>
  <c r="AB681" i="1"/>
  <c r="AC681" i="1"/>
  <c r="Z682" i="1"/>
  <c r="AA682" i="1"/>
  <c r="AB682" i="1"/>
  <c r="AC682" i="1"/>
  <c r="Z683" i="1"/>
  <c r="AA683" i="1"/>
  <c r="AB683" i="1"/>
  <c r="AC683" i="1"/>
  <c r="Z684" i="1"/>
  <c r="AA684" i="1"/>
  <c r="AB684" i="1"/>
  <c r="AC684" i="1"/>
  <c r="Z685" i="1"/>
  <c r="AA685" i="1"/>
  <c r="AB685" i="1"/>
  <c r="AC685" i="1"/>
  <c r="Z686" i="1"/>
  <c r="AA686" i="1"/>
  <c r="AB686" i="1"/>
  <c r="AC686" i="1"/>
  <c r="Z687" i="1"/>
  <c r="AA687" i="1"/>
  <c r="AB687" i="1"/>
  <c r="AC687" i="1"/>
  <c r="Z688" i="1"/>
  <c r="AA688" i="1"/>
  <c r="AB688" i="1"/>
  <c r="AC688" i="1"/>
  <c r="Z689" i="1"/>
  <c r="AA689" i="1"/>
  <c r="AB689" i="1"/>
  <c r="AC689" i="1"/>
  <c r="Z690" i="1"/>
  <c r="AA690" i="1"/>
  <c r="AB690" i="1"/>
  <c r="AC690" i="1"/>
  <c r="Z691" i="1"/>
  <c r="AA691" i="1"/>
  <c r="AB691" i="1"/>
  <c r="AC691" i="1"/>
  <c r="Z692" i="1"/>
  <c r="AA692" i="1"/>
  <c r="AB692" i="1"/>
  <c r="AC692" i="1"/>
  <c r="Z693" i="1"/>
  <c r="AA693" i="1"/>
  <c r="AB693" i="1"/>
  <c r="AC693" i="1"/>
  <c r="Z694" i="1"/>
  <c r="AA694" i="1"/>
  <c r="AB694" i="1"/>
  <c r="AC694" i="1"/>
  <c r="Z695" i="1"/>
  <c r="AA695" i="1"/>
  <c r="AB695" i="1"/>
  <c r="AC695" i="1"/>
  <c r="Z696" i="1"/>
  <c r="AA696" i="1"/>
  <c r="AB696" i="1"/>
  <c r="AC696" i="1"/>
  <c r="Z697" i="1"/>
  <c r="AA697" i="1"/>
  <c r="AB697" i="1"/>
  <c r="AC697" i="1"/>
  <c r="Z698" i="1"/>
  <c r="AA698" i="1"/>
  <c r="AB698" i="1"/>
  <c r="AC698" i="1"/>
  <c r="Z699" i="1"/>
  <c r="AA699" i="1"/>
  <c r="AB699" i="1"/>
  <c r="AC699" i="1"/>
  <c r="Z700" i="1"/>
  <c r="AA700" i="1"/>
  <c r="AB700" i="1"/>
  <c r="AC700" i="1"/>
  <c r="Z701" i="1"/>
  <c r="AA701" i="1"/>
  <c r="AB701" i="1"/>
  <c r="AC701" i="1"/>
  <c r="Z702" i="1"/>
  <c r="AA702" i="1"/>
  <c r="AB702" i="1"/>
  <c r="AC702" i="1"/>
  <c r="Z703" i="1"/>
  <c r="AA703" i="1"/>
  <c r="AB703" i="1"/>
  <c r="AC703" i="1"/>
  <c r="Z704" i="1"/>
  <c r="AA704" i="1"/>
  <c r="AB704" i="1"/>
  <c r="AC704" i="1"/>
  <c r="Z705" i="1"/>
  <c r="AA705" i="1"/>
  <c r="AB705" i="1"/>
  <c r="AC705" i="1"/>
  <c r="Z706" i="1"/>
  <c r="AA706" i="1"/>
  <c r="AB706" i="1"/>
  <c r="AC706" i="1"/>
  <c r="Z707" i="1"/>
  <c r="AA707" i="1"/>
  <c r="AB707" i="1"/>
  <c r="AC707" i="1"/>
  <c r="Z708" i="1"/>
  <c r="AA708" i="1"/>
  <c r="AB708" i="1"/>
  <c r="AC708" i="1"/>
  <c r="Z709" i="1"/>
  <c r="AA709" i="1"/>
  <c r="AB709" i="1"/>
  <c r="AC709" i="1"/>
  <c r="Z710" i="1"/>
  <c r="AA710" i="1"/>
  <c r="AB710" i="1"/>
  <c r="AC710" i="1"/>
  <c r="Z711" i="1"/>
  <c r="AA711" i="1"/>
  <c r="AB711" i="1"/>
  <c r="AC711" i="1"/>
  <c r="Z712" i="1"/>
  <c r="AA712" i="1"/>
  <c r="AB712" i="1"/>
  <c r="AC712" i="1"/>
  <c r="Z713" i="1"/>
  <c r="AA713" i="1"/>
  <c r="AB713" i="1"/>
  <c r="AC713" i="1"/>
  <c r="Z714" i="1"/>
  <c r="AA714" i="1"/>
  <c r="AB714" i="1"/>
  <c r="AC714" i="1"/>
  <c r="Z715" i="1"/>
  <c r="AA715" i="1"/>
  <c r="AB715" i="1"/>
  <c r="AC715" i="1"/>
  <c r="Z716" i="1"/>
  <c r="AA716" i="1"/>
  <c r="AB716" i="1"/>
  <c r="AC716" i="1"/>
  <c r="Z717" i="1"/>
  <c r="AA717" i="1"/>
  <c r="AB717" i="1"/>
  <c r="AC717" i="1"/>
  <c r="Z718" i="1"/>
  <c r="AA718" i="1"/>
  <c r="AB718" i="1"/>
  <c r="AC718" i="1"/>
  <c r="Z719" i="1"/>
  <c r="AA719" i="1"/>
  <c r="AB719" i="1"/>
  <c r="AC719" i="1"/>
  <c r="Z720" i="1"/>
  <c r="AA720" i="1"/>
  <c r="AB720" i="1"/>
  <c r="AC720" i="1"/>
  <c r="Z721" i="1"/>
  <c r="AA721" i="1"/>
  <c r="AB721" i="1"/>
  <c r="AC721" i="1"/>
  <c r="Z722" i="1"/>
  <c r="AA722" i="1"/>
  <c r="AB722" i="1"/>
  <c r="AC722" i="1"/>
  <c r="Z723" i="1"/>
  <c r="AA723" i="1"/>
  <c r="AB723" i="1"/>
  <c r="AC723" i="1"/>
  <c r="Z724" i="1"/>
  <c r="AA724" i="1"/>
  <c r="AB724" i="1"/>
  <c r="AC724" i="1"/>
  <c r="Z725" i="1"/>
  <c r="AA725" i="1"/>
  <c r="AB725" i="1"/>
  <c r="AC725" i="1"/>
  <c r="Z726" i="1"/>
  <c r="AA726" i="1"/>
  <c r="AB726" i="1"/>
  <c r="AC726" i="1"/>
  <c r="Z727" i="1"/>
  <c r="AA727" i="1"/>
  <c r="AB727" i="1"/>
  <c r="AC727" i="1"/>
  <c r="Z728" i="1"/>
  <c r="AA728" i="1"/>
  <c r="AB728" i="1"/>
  <c r="AC728" i="1"/>
  <c r="Z729" i="1"/>
  <c r="AA729" i="1"/>
  <c r="AB729" i="1"/>
  <c r="AC729" i="1"/>
  <c r="Z730" i="1"/>
  <c r="AA730" i="1"/>
  <c r="AB730" i="1"/>
  <c r="AC730" i="1"/>
  <c r="Z731" i="1"/>
  <c r="AA731" i="1"/>
  <c r="AB731" i="1"/>
  <c r="AC731" i="1"/>
  <c r="Z732" i="1"/>
  <c r="AA732" i="1"/>
  <c r="AB732" i="1"/>
  <c r="AC732" i="1"/>
  <c r="Z733" i="1"/>
  <c r="AA733" i="1"/>
  <c r="AB733" i="1"/>
  <c r="AC733" i="1"/>
  <c r="Z734" i="1"/>
  <c r="AA734" i="1"/>
  <c r="AB734" i="1"/>
  <c r="AC734" i="1"/>
  <c r="Z735" i="1"/>
  <c r="AA735" i="1"/>
  <c r="AB735" i="1"/>
  <c r="AC735" i="1"/>
  <c r="Z736" i="1"/>
  <c r="AA736" i="1"/>
  <c r="AB736" i="1"/>
  <c r="AC736" i="1"/>
  <c r="Z737" i="1"/>
  <c r="AA737" i="1"/>
  <c r="AB737" i="1"/>
  <c r="AC737" i="1"/>
  <c r="Z738" i="1"/>
  <c r="AA738" i="1"/>
  <c r="AB738" i="1"/>
  <c r="AC738" i="1"/>
  <c r="Z739" i="1"/>
  <c r="AA739" i="1"/>
  <c r="AB739" i="1"/>
  <c r="AC739" i="1"/>
  <c r="Z740" i="1"/>
  <c r="AA740" i="1"/>
  <c r="AB740" i="1"/>
  <c r="AC740" i="1"/>
  <c r="Z741" i="1"/>
  <c r="AA741" i="1"/>
  <c r="AB741" i="1"/>
  <c r="AC741" i="1"/>
  <c r="Z742" i="1"/>
  <c r="AA742" i="1"/>
  <c r="AB742" i="1"/>
  <c r="AC742" i="1"/>
  <c r="Z743" i="1"/>
  <c r="AA743" i="1"/>
  <c r="AB743" i="1"/>
  <c r="AC743" i="1"/>
  <c r="Z744" i="1"/>
  <c r="AA744" i="1"/>
  <c r="AB744" i="1"/>
  <c r="AC744" i="1"/>
  <c r="Z745" i="1"/>
  <c r="AA745" i="1"/>
  <c r="AB745" i="1"/>
  <c r="AC745" i="1"/>
  <c r="Z746" i="1"/>
  <c r="AA746" i="1"/>
  <c r="AB746" i="1"/>
  <c r="AC746" i="1"/>
  <c r="Z747" i="1"/>
  <c r="AA747" i="1"/>
  <c r="AB747" i="1"/>
  <c r="AC747" i="1"/>
  <c r="Z748" i="1"/>
  <c r="AA748" i="1"/>
  <c r="AB748" i="1"/>
  <c r="AC748" i="1"/>
  <c r="Z749" i="1"/>
  <c r="AA749" i="1"/>
  <c r="AB749" i="1"/>
  <c r="AC749" i="1"/>
  <c r="Z750" i="1"/>
  <c r="AA750" i="1"/>
  <c r="AB750" i="1"/>
  <c r="AC750" i="1"/>
  <c r="Z751" i="1"/>
  <c r="AA751" i="1"/>
  <c r="AB751" i="1"/>
  <c r="AC751" i="1"/>
  <c r="Z752" i="1"/>
  <c r="AA752" i="1"/>
  <c r="AB752" i="1"/>
  <c r="AC752" i="1"/>
  <c r="Z753" i="1"/>
  <c r="AA753" i="1"/>
  <c r="AB753" i="1"/>
  <c r="AC753" i="1"/>
  <c r="Z754" i="1"/>
  <c r="AA754" i="1"/>
  <c r="AB754" i="1"/>
  <c r="AC754" i="1"/>
  <c r="Z755" i="1"/>
  <c r="AA755" i="1"/>
  <c r="AB755" i="1"/>
  <c r="AC755" i="1"/>
  <c r="Z756" i="1"/>
  <c r="AA756" i="1"/>
  <c r="AB756" i="1"/>
  <c r="AC756" i="1"/>
  <c r="Z757" i="1"/>
  <c r="AA757" i="1"/>
  <c r="AB757" i="1"/>
  <c r="AC757" i="1"/>
  <c r="Z758" i="1"/>
  <c r="AA758" i="1"/>
  <c r="AB758" i="1"/>
  <c r="AC758" i="1"/>
  <c r="Z759" i="1"/>
  <c r="AA759" i="1"/>
  <c r="AB759" i="1"/>
  <c r="AC759" i="1"/>
  <c r="Z760" i="1"/>
  <c r="AA760" i="1"/>
  <c r="AB760" i="1"/>
  <c r="AC760" i="1"/>
  <c r="Z761" i="1"/>
  <c r="AA761" i="1"/>
  <c r="AB761" i="1"/>
  <c r="AC761" i="1"/>
  <c r="Z762" i="1"/>
  <c r="AA762" i="1"/>
  <c r="AB762" i="1"/>
  <c r="AC762" i="1"/>
  <c r="Z763" i="1"/>
  <c r="AA763" i="1"/>
  <c r="AB763" i="1"/>
  <c r="AC763" i="1"/>
  <c r="Z764" i="1"/>
  <c r="AA764" i="1"/>
  <c r="AB764" i="1"/>
  <c r="AC764" i="1"/>
  <c r="Z765" i="1"/>
  <c r="AA765" i="1"/>
  <c r="AB765" i="1"/>
  <c r="AC765" i="1"/>
  <c r="Z766" i="1"/>
  <c r="AA766" i="1"/>
  <c r="AB766" i="1"/>
  <c r="AC766" i="1"/>
  <c r="Z767" i="1"/>
  <c r="AA767" i="1"/>
  <c r="AB767" i="1"/>
  <c r="AC767" i="1"/>
  <c r="Z768" i="1"/>
  <c r="AA768" i="1"/>
  <c r="AB768" i="1"/>
  <c r="AC768" i="1"/>
  <c r="Z769" i="1"/>
  <c r="AA769" i="1"/>
  <c r="AB769" i="1"/>
  <c r="AC769" i="1"/>
  <c r="Z770" i="1"/>
  <c r="AA770" i="1"/>
  <c r="AB770" i="1"/>
  <c r="AC770" i="1"/>
  <c r="Z771" i="1"/>
  <c r="AA771" i="1"/>
  <c r="AB771" i="1"/>
  <c r="AC771" i="1"/>
  <c r="Z772" i="1"/>
  <c r="AA772" i="1"/>
  <c r="AB772" i="1"/>
  <c r="AC772" i="1"/>
  <c r="Z773" i="1"/>
  <c r="AA773" i="1"/>
  <c r="AB773" i="1"/>
  <c r="AC773" i="1"/>
  <c r="Z774" i="1"/>
  <c r="AA774" i="1"/>
  <c r="AB774" i="1"/>
  <c r="AC774" i="1"/>
  <c r="Z775" i="1"/>
  <c r="AA775" i="1"/>
  <c r="AB775" i="1"/>
  <c r="AC775" i="1"/>
  <c r="Z776" i="1"/>
  <c r="AA776" i="1"/>
  <c r="AB776" i="1"/>
  <c r="AC776" i="1"/>
  <c r="Z777" i="1"/>
  <c r="AA777" i="1"/>
  <c r="AB777" i="1"/>
  <c r="AC777" i="1"/>
  <c r="Z778" i="1"/>
  <c r="AA778" i="1"/>
  <c r="AB778" i="1"/>
  <c r="AC778" i="1"/>
  <c r="Z779" i="1"/>
  <c r="AA779" i="1"/>
  <c r="AB779" i="1"/>
  <c r="AC779" i="1"/>
  <c r="Z780" i="1"/>
  <c r="AA780" i="1"/>
  <c r="AB780" i="1"/>
  <c r="AC780" i="1"/>
  <c r="Z781" i="1"/>
  <c r="AA781" i="1"/>
  <c r="AB781" i="1"/>
  <c r="AC781" i="1"/>
  <c r="Z782" i="1"/>
  <c r="AA782" i="1"/>
  <c r="AB782" i="1"/>
  <c r="AC782" i="1"/>
  <c r="Z783" i="1"/>
  <c r="AA783" i="1"/>
  <c r="AB783" i="1"/>
  <c r="AC783" i="1"/>
  <c r="Z784" i="1"/>
  <c r="AA784" i="1"/>
  <c r="AB784" i="1"/>
  <c r="AC784" i="1"/>
  <c r="Z785" i="1"/>
  <c r="AA785" i="1"/>
  <c r="AB785" i="1"/>
  <c r="AC785" i="1"/>
  <c r="Z786" i="1"/>
  <c r="AA786" i="1"/>
  <c r="AB786" i="1"/>
  <c r="AC786" i="1"/>
  <c r="Z787" i="1"/>
  <c r="AA787" i="1"/>
  <c r="AB787" i="1"/>
  <c r="AC787" i="1"/>
  <c r="Z788" i="1"/>
  <c r="AA788" i="1"/>
  <c r="AB788" i="1"/>
  <c r="AC788" i="1"/>
  <c r="Z789" i="1"/>
  <c r="AA789" i="1"/>
  <c r="AB789" i="1"/>
  <c r="AC789" i="1"/>
  <c r="Z790" i="1"/>
  <c r="AA790" i="1"/>
  <c r="AB790" i="1"/>
  <c r="AC790" i="1"/>
  <c r="Z791" i="1"/>
  <c r="AA791" i="1"/>
  <c r="AB791" i="1"/>
  <c r="AC791" i="1"/>
  <c r="Z792" i="1"/>
  <c r="AA792" i="1"/>
  <c r="AB792" i="1"/>
  <c r="AC792" i="1"/>
  <c r="Z793" i="1"/>
  <c r="AA793" i="1"/>
  <c r="AB793" i="1"/>
  <c r="AC793" i="1"/>
  <c r="Z794" i="1"/>
  <c r="AA794" i="1"/>
  <c r="AB794" i="1"/>
  <c r="AC794" i="1"/>
  <c r="Z795" i="1"/>
  <c r="AA795" i="1"/>
  <c r="AB795" i="1"/>
  <c r="AC795" i="1"/>
  <c r="Z796" i="1"/>
  <c r="AA796" i="1"/>
  <c r="AB796" i="1"/>
  <c r="AC796" i="1"/>
  <c r="Z797" i="1"/>
  <c r="AA797" i="1"/>
  <c r="AB797" i="1"/>
  <c r="AC797" i="1"/>
  <c r="Z798" i="1"/>
  <c r="AA798" i="1"/>
  <c r="AB798" i="1"/>
  <c r="AC798" i="1"/>
  <c r="Z799" i="1"/>
  <c r="AA799" i="1"/>
  <c r="AB799" i="1"/>
  <c r="AC799" i="1"/>
  <c r="Z800" i="1"/>
  <c r="AA800" i="1"/>
  <c r="AB800" i="1"/>
  <c r="AC800" i="1"/>
  <c r="Z801" i="1"/>
  <c r="AA801" i="1"/>
  <c r="AB801" i="1"/>
  <c r="AC801" i="1"/>
  <c r="Z802" i="1"/>
  <c r="AA802" i="1"/>
  <c r="AB802" i="1"/>
  <c r="AC802" i="1"/>
  <c r="Z803" i="1"/>
  <c r="AA803" i="1"/>
  <c r="AB803" i="1"/>
  <c r="AC803" i="1"/>
  <c r="Z804" i="1"/>
  <c r="AA804" i="1"/>
  <c r="AB804" i="1"/>
  <c r="AC804" i="1"/>
  <c r="Z805" i="1"/>
  <c r="AA805" i="1"/>
  <c r="AB805" i="1"/>
  <c r="AC805" i="1"/>
  <c r="Z806" i="1"/>
  <c r="AA806" i="1"/>
  <c r="AB806" i="1"/>
  <c r="AC806" i="1"/>
  <c r="Z807" i="1"/>
  <c r="AA807" i="1"/>
  <c r="AB807" i="1"/>
  <c r="AC807" i="1"/>
  <c r="Z808" i="1"/>
  <c r="AA808" i="1"/>
  <c r="AB808" i="1"/>
  <c r="AC808" i="1"/>
  <c r="Z809" i="1"/>
  <c r="AA809" i="1"/>
  <c r="AB809" i="1"/>
  <c r="AC809" i="1"/>
  <c r="Z810" i="1"/>
  <c r="AA810" i="1"/>
  <c r="AB810" i="1"/>
  <c r="AC810" i="1"/>
  <c r="Z811" i="1"/>
  <c r="AA811" i="1"/>
  <c r="AB811" i="1"/>
  <c r="AC811" i="1"/>
  <c r="Z812" i="1"/>
  <c r="AA812" i="1"/>
  <c r="AB812" i="1"/>
  <c r="AC812" i="1"/>
  <c r="Z813" i="1"/>
  <c r="AA813" i="1"/>
  <c r="AB813" i="1"/>
  <c r="AC813" i="1"/>
  <c r="Z814" i="1"/>
  <c r="AA814" i="1"/>
  <c r="AB814" i="1"/>
  <c r="AC814" i="1"/>
  <c r="Z815" i="1"/>
  <c r="AA815" i="1"/>
  <c r="AB815" i="1"/>
  <c r="AC815" i="1"/>
  <c r="Z816" i="1"/>
  <c r="AA816" i="1"/>
  <c r="AB816" i="1"/>
  <c r="AC816" i="1"/>
  <c r="Z817" i="1"/>
  <c r="AA817" i="1"/>
  <c r="AB817" i="1"/>
  <c r="AC817" i="1"/>
  <c r="Z818" i="1"/>
  <c r="AA818" i="1"/>
  <c r="AB818" i="1"/>
  <c r="AC818" i="1"/>
  <c r="Z819" i="1"/>
  <c r="AA819" i="1"/>
  <c r="AB819" i="1"/>
  <c r="AC819" i="1"/>
  <c r="Z820" i="1"/>
  <c r="AA820" i="1"/>
  <c r="AB820" i="1"/>
  <c r="AC820" i="1"/>
  <c r="Z821" i="1"/>
  <c r="AA821" i="1"/>
  <c r="AB821" i="1"/>
  <c r="AC821" i="1"/>
  <c r="Z822" i="1"/>
  <c r="AA822" i="1"/>
  <c r="AB822" i="1"/>
  <c r="AC822" i="1"/>
  <c r="Z823" i="1"/>
  <c r="AA823" i="1"/>
  <c r="AB823" i="1"/>
  <c r="AC823" i="1"/>
  <c r="Z824" i="1"/>
  <c r="AA824" i="1"/>
  <c r="AB824" i="1"/>
  <c r="AC824" i="1"/>
  <c r="Z825" i="1"/>
  <c r="AA825" i="1"/>
  <c r="AB825" i="1"/>
  <c r="AC825" i="1"/>
  <c r="Z826" i="1"/>
  <c r="AA826" i="1"/>
  <c r="AB826" i="1"/>
  <c r="AC826" i="1"/>
  <c r="Z827" i="1"/>
  <c r="AA827" i="1"/>
  <c r="AB827" i="1"/>
  <c r="AC827" i="1"/>
  <c r="Z828" i="1"/>
  <c r="AA828" i="1"/>
  <c r="AB828" i="1"/>
  <c r="AC828" i="1"/>
  <c r="Z829" i="1"/>
  <c r="AA829" i="1"/>
  <c r="AB829" i="1"/>
  <c r="AC829" i="1"/>
  <c r="Z830" i="1"/>
  <c r="AA830" i="1"/>
  <c r="AB830" i="1"/>
  <c r="AC830" i="1"/>
  <c r="Z831" i="1"/>
  <c r="AA831" i="1"/>
  <c r="AB831" i="1"/>
  <c r="AC831" i="1"/>
  <c r="Z832" i="1"/>
  <c r="AA832" i="1"/>
  <c r="AB832" i="1"/>
  <c r="AC832" i="1"/>
  <c r="Z833" i="1"/>
  <c r="AA833" i="1"/>
  <c r="AB833" i="1"/>
  <c r="AC833" i="1"/>
  <c r="Z834" i="1"/>
  <c r="AA834" i="1"/>
  <c r="AB834" i="1"/>
  <c r="AC834" i="1"/>
  <c r="Z835" i="1"/>
  <c r="AA835" i="1"/>
  <c r="AB835" i="1"/>
  <c r="AC835" i="1"/>
  <c r="Z836" i="1"/>
  <c r="AA836" i="1"/>
  <c r="AB836" i="1"/>
  <c r="AC836" i="1"/>
  <c r="Z837" i="1"/>
  <c r="AA837" i="1"/>
  <c r="AB837" i="1"/>
  <c r="AC837" i="1"/>
  <c r="Z838" i="1"/>
  <c r="AA838" i="1"/>
  <c r="AB838" i="1"/>
  <c r="AC838" i="1"/>
  <c r="Z839" i="1"/>
  <c r="AA839" i="1"/>
  <c r="AB839" i="1"/>
  <c r="AC839" i="1"/>
  <c r="Z840" i="1"/>
  <c r="AA840" i="1"/>
  <c r="AB840" i="1"/>
  <c r="AC840" i="1"/>
  <c r="Z841" i="1"/>
  <c r="AA841" i="1"/>
  <c r="AB841" i="1"/>
  <c r="AC841" i="1"/>
  <c r="Z842" i="1"/>
  <c r="AA842" i="1"/>
  <c r="AB842" i="1"/>
  <c r="AC842" i="1"/>
  <c r="Z843" i="1"/>
  <c r="AA843" i="1"/>
  <c r="AB843" i="1"/>
  <c r="AC843" i="1"/>
  <c r="Z844" i="1"/>
  <c r="AA844" i="1"/>
  <c r="AB844" i="1"/>
  <c r="AC844" i="1"/>
  <c r="Z845" i="1"/>
  <c r="AA845" i="1"/>
  <c r="AB845" i="1"/>
  <c r="AC845" i="1"/>
  <c r="Z846" i="1"/>
  <c r="AA846" i="1"/>
  <c r="AB846" i="1"/>
  <c r="AC846" i="1"/>
  <c r="Z847" i="1"/>
  <c r="AA847" i="1"/>
  <c r="AB847" i="1"/>
  <c r="AC847" i="1"/>
  <c r="Z848" i="1"/>
  <c r="AA848" i="1"/>
  <c r="AB848" i="1"/>
  <c r="AC848" i="1"/>
  <c r="Z849" i="1"/>
  <c r="AA849" i="1"/>
  <c r="AB849" i="1"/>
  <c r="AC849" i="1"/>
  <c r="Z850" i="1"/>
  <c r="AA850" i="1"/>
  <c r="AB850" i="1"/>
  <c r="AC850" i="1"/>
  <c r="Z851" i="1"/>
  <c r="AA851" i="1"/>
  <c r="AB851" i="1"/>
  <c r="AC851" i="1"/>
  <c r="Z852" i="1"/>
  <c r="AA852" i="1"/>
  <c r="AB852" i="1"/>
  <c r="AC852" i="1"/>
  <c r="Z853" i="1"/>
  <c r="AA853" i="1"/>
  <c r="AB853" i="1"/>
  <c r="AC853" i="1"/>
  <c r="Z854" i="1"/>
  <c r="AA854" i="1"/>
  <c r="AB854" i="1"/>
  <c r="AC854" i="1"/>
  <c r="Z855" i="1"/>
  <c r="AA855" i="1"/>
  <c r="AB855" i="1"/>
  <c r="AC855" i="1"/>
  <c r="Z856" i="1"/>
  <c r="AA856" i="1"/>
  <c r="AB856" i="1"/>
  <c r="AC856" i="1"/>
  <c r="Z857" i="1"/>
  <c r="AA857" i="1"/>
  <c r="AB857" i="1"/>
  <c r="AC857" i="1"/>
  <c r="Z858" i="1"/>
  <c r="AA858" i="1"/>
  <c r="AB858" i="1"/>
  <c r="AC858" i="1"/>
  <c r="Z859" i="1"/>
  <c r="AA859" i="1"/>
  <c r="AB859" i="1"/>
  <c r="AC859" i="1"/>
  <c r="Z860" i="1"/>
  <c r="AA860" i="1"/>
  <c r="AB860" i="1"/>
  <c r="AC860" i="1"/>
  <c r="Z861" i="1"/>
  <c r="AA861" i="1"/>
  <c r="AB861" i="1"/>
  <c r="AC861" i="1"/>
  <c r="Z862" i="1"/>
  <c r="AA862" i="1"/>
  <c r="AB862" i="1"/>
  <c r="AC862" i="1"/>
  <c r="Z863" i="1"/>
  <c r="AA863" i="1"/>
  <c r="AB863" i="1"/>
  <c r="AC863" i="1"/>
  <c r="Z864" i="1"/>
  <c r="AA864" i="1"/>
  <c r="AB864" i="1"/>
  <c r="AC864" i="1"/>
  <c r="Z865" i="1"/>
  <c r="AA865" i="1"/>
  <c r="AB865" i="1"/>
  <c r="AC865" i="1"/>
  <c r="Z866" i="1"/>
  <c r="AA866" i="1"/>
  <c r="AB866" i="1"/>
  <c r="AC866" i="1"/>
  <c r="Z867" i="1"/>
  <c r="AA867" i="1"/>
  <c r="AB867" i="1"/>
  <c r="AC867" i="1"/>
  <c r="Z868" i="1"/>
  <c r="AA868" i="1"/>
  <c r="AB868" i="1"/>
  <c r="AC868" i="1"/>
  <c r="Z869" i="1"/>
  <c r="AA869" i="1"/>
  <c r="AB869" i="1"/>
  <c r="AC869" i="1"/>
  <c r="Z870" i="1"/>
  <c r="AA870" i="1"/>
  <c r="AB870" i="1"/>
  <c r="AC870" i="1"/>
  <c r="Z871" i="1"/>
  <c r="AA871" i="1"/>
  <c r="AB871" i="1"/>
  <c r="AC871" i="1"/>
  <c r="Z872" i="1"/>
  <c r="AA872" i="1"/>
  <c r="AB872" i="1"/>
  <c r="AC872" i="1"/>
  <c r="Z873" i="1"/>
  <c r="AA873" i="1"/>
  <c r="AB873" i="1"/>
  <c r="AC873" i="1"/>
  <c r="Z874" i="1"/>
  <c r="AA874" i="1"/>
  <c r="AB874" i="1"/>
  <c r="AC874" i="1"/>
  <c r="Z875" i="1"/>
  <c r="AA875" i="1"/>
  <c r="AB875" i="1"/>
  <c r="AC875" i="1"/>
  <c r="Z876" i="1"/>
  <c r="AA876" i="1"/>
  <c r="AB876" i="1"/>
  <c r="AC876" i="1"/>
  <c r="Z877" i="1"/>
  <c r="AA877" i="1"/>
  <c r="AB877" i="1"/>
  <c r="AC877" i="1"/>
  <c r="Z878" i="1"/>
  <c r="AA878" i="1"/>
  <c r="AB878" i="1"/>
  <c r="AC878" i="1"/>
  <c r="Z879" i="1"/>
  <c r="AA879" i="1"/>
  <c r="AB879" i="1"/>
  <c r="AC879" i="1"/>
  <c r="Z880" i="1"/>
  <c r="AA880" i="1"/>
  <c r="AB880" i="1"/>
  <c r="AC880" i="1"/>
  <c r="Z881" i="1"/>
  <c r="AA881" i="1"/>
  <c r="AB881" i="1"/>
  <c r="AC881" i="1"/>
  <c r="Z882" i="1"/>
  <c r="AA882" i="1"/>
  <c r="AB882" i="1"/>
  <c r="AC882" i="1"/>
  <c r="Z883" i="1"/>
  <c r="AA883" i="1"/>
  <c r="AB883" i="1"/>
  <c r="AC883" i="1"/>
  <c r="Z884" i="1"/>
  <c r="AA884" i="1"/>
  <c r="AB884" i="1"/>
  <c r="AC884" i="1"/>
  <c r="Z885" i="1"/>
  <c r="AA885" i="1"/>
  <c r="AB885" i="1"/>
  <c r="AC885" i="1"/>
  <c r="Z886" i="1"/>
  <c r="AA886" i="1"/>
  <c r="AB886" i="1"/>
  <c r="AC886" i="1"/>
  <c r="Z887" i="1"/>
  <c r="AA887" i="1"/>
  <c r="AB887" i="1"/>
  <c r="AC887" i="1"/>
  <c r="Z888" i="1"/>
  <c r="AA888" i="1"/>
  <c r="AB888" i="1"/>
  <c r="AC888" i="1"/>
  <c r="Z889" i="1"/>
  <c r="AA889" i="1"/>
  <c r="AB889" i="1"/>
  <c r="AC889" i="1"/>
  <c r="Z890" i="1"/>
  <c r="AA890" i="1"/>
  <c r="AB890" i="1"/>
  <c r="AC890" i="1"/>
  <c r="Z891" i="1"/>
  <c r="AA891" i="1"/>
  <c r="AB891" i="1"/>
  <c r="AC891" i="1"/>
  <c r="Z892" i="1"/>
  <c r="AA892" i="1"/>
  <c r="AB892" i="1"/>
  <c r="AC892" i="1"/>
  <c r="Z893" i="1"/>
  <c r="AA893" i="1"/>
  <c r="AB893" i="1"/>
  <c r="AC893" i="1"/>
  <c r="Z894" i="1"/>
  <c r="AA894" i="1"/>
  <c r="AB894" i="1"/>
  <c r="AC894" i="1"/>
  <c r="Z895" i="1"/>
  <c r="AA895" i="1"/>
  <c r="AB895" i="1"/>
  <c r="AC895" i="1"/>
  <c r="Z896" i="1"/>
  <c r="AA896" i="1"/>
  <c r="AB896" i="1"/>
  <c r="AC896" i="1"/>
  <c r="Z897" i="1"/>
  <c r="AA897" i="1"/>
  <c r="AB897" i="1"/>
  <c r="AC897" i="1"/>
  <c r="Z898" i="1"/>
  <c r="AA898" i="1"/>
  <c r="AB898" i="1"/>
  <c r="AC898" i="1"/>
  <c r="Z899" i="1"/>
  <c r="AA899" i="1"/>
  <c r="AB899" i="1"/>
  <c r="AC899" i="1"/>
  <c r="Z900" i="1"/>
  <c r="AA900" i="1"/>
  <c r="AB900" i="1"/>
  <c r="AC900" i="1"/>
  <c r="Z901" i="1"/>
  <c r="AA901" i="1"/>
  <c r="AB901" i="1"/>
  <c r="AC901" i="1"/>
  <c r="Z902" i="1"/>
  <c r="AA902" i="1"/>
  <c r="AB902" i="1"/>
  <c r="AC902" i="1"/>
  <c r="Z903" i="1"/>
  <c r="AA903" i="1"/>
  <c r="AB903" i="1"/>
  <c r="AC903" i="1"/>
  <c r="Z904" i="1"/>
  <c r="AA904" i="1"/>
  <c r="AB904" i="1"/>
  <c r="AC904" i="1"/>
  <c r="Z905" i="1"/>
  <c r="AA905" i="1"/>
  <c r="AB905" i="1"/>
  <c r="AC905" i="1"/>
  <c r="Z906" i="1"/>
  <c r="AA906" i="1"/>
  <c r="AB906" i="1"/>
  <c r="AC906" i="1"/>
  <c r="Z907" i="1"/>
  <c r="AA907" i="1"/>
  <c r="AB907" i="1"/>
  <c r="AC907" i="1"/>
  <c r="Z908" i="1"/>
  <c r="AA908" i="1"/>
  <c r="AB908" i="1"/>
  <c r="AC908" i="1"/>
  <c r="Z909" i="1"/>
  <c r="AA909" i="1"/>
  <c r="AB909" i="1"/>
  <c r="AC909" i="1"/>
  <c r="Z910" i="1"/>
  <c r="AA910" i="1"/>
  <c r="AB910" i="1"/>
  <c r="AC910" i="1"/>
  <c r="Z911" i="1"/>
  <c r="AA911" i="1"/>
  <c r="AB911" i="1"/>
  <c r="AC911" i="1"/>
  <c r="Z912" i="1"/>
  <c r="AA912" i="1"/>
  <c r="AB912" i="1"/>
  <c r="AC912" i="1"/>
  <c r="Z913" i="1"/>
  <c r="AA913" i="1"/>
  <c r="AB913" i="1"/>
  <c r="AC913" i="1"/>
  <c r="Z914" i="1"/>
  <c r="AA914" i="1"/>
  <c r="AB914" i="1"/>
  <c r="AC914" i="1"/>
  <c r="Z915" i="1"/>
  <c r="AA915" i="1"/>
  <c r="AB915" i="1"/>
  <c r="AC915" i="1"/>
  <c r="Z916" i="1"/>
  <c r="AA916" i="1"/>
  <c r="AB916" i="1"/>
  <c r="AC916" i="1"/>
  <c r="Z917" i="1"/>
  <c r="AA917" i="1"/>
  <c r="AB917" i="1"/>
  <c r="AC917" i="1"/>
  <c r="Z918" i="1"/>
  <c r="AA918" i="1"/>
  <c r="AB918" i="1"/>
  <c r="AC918" i="1"/>
  <c r="Z919" i="1"/>
  <c r="AA919" i="1"/>
  <c r="AB919" i="1"/>
  <c r="AC919" i="1"/>
  <c r="Z920" i="1"/>
  <c r="AA920" i="1"/>
  <c r="AB920" i="1"/>
  <c r="AC920" i="1"/>
  <c r="Z921" i="1"/>
  <c r="AA921" i="1"/>
  <c r="AB921" i="1"/>
  <c r="AC921" i="1"/>
  <c r="Z922" i="1"/>
  <c r="AA922" i="1"/>
  <c r="AB922" i="1"/>
  <c r="AC922" i="1"/>
  <c r="Z923" i="1"/>
  <c r="AA923" i="1"/>
  <c r="AB923" i="1"/>
  <c r="AC923" i="1"/>
  <c r="Z924" i="1"/>
  <c r="AA924" i="1"/>
  <c r="AB924" i="1"/>
  <c r="AC924" i="1"/>
  <c r="Z925" i="1"/>
  <c r="AA925" i="1"/>
  <c r="AB925" i="1"/>
  <c r="AC925" i="1"/>
  <c r="Z926" i="1"/>
  <c r="AA926" i="1"/>
  <c r="AB926" i="1"/>
  <c r="AC926" i="1"/>
  <c r="Z927" i="1"/>
  <c r="AA927" i="1"/>
  <c r="AB927" i="1"/>
  <c r="AC927" i="1"/>
  <c r="Z928" i="1"/>
  <c r="AA928" i="1"/>
  <c r="AB928" i="1"/>
  <c r="AC928" i="1"/>
  <c r="Z929" i="1"/>
  <c r="AA929" i="1"/>
  <c r="AB929" i="1"/>
  <c r="AC929" i="1"/>
  <c r="Z930" i="1"/>
  <c r="AA930" i="1"/>
  <c r="AB930" i="1"/>
  <c r="AC930" i="1"/>
  <c r="Z931" i="1"/>
  <c r="AA931" i="1"/>
  <c r="AB931" i="1"/>
  <c r="AC931" i="1"/>
  <c r="Z932" i="1"/>
  <c r="AA932" i="1"/>
  <c r="AB932" i="1"/>
  <c r="AC932" i="1"/>
  <c r="Z933" i="1"/>
  <c r="AA933" i="1"/>
  <c r="AB933" i="1"/>
  <c r="AC933" i="1"/>
  <c r="Z934" i="1"/>
  <c r="AA934" i="1"/>
  <c r="AB934" i="1"/>
  <c r="AC934" i="1"/>
  <c r="Z935" i="1"/>
  <c r="AA935" i="1"/>
  <c r="AB935" i="1"/>
  <c r="AC935" i="1"/>
  <c r="Z936" i="1"/>
  <c r="AA936" i="1"/>
  <c r="AB936" i="1"/>
  <c r="AC936" i="1"/>
  <c r="Z937" i="1"/>
  <c r="AA937" i="1"/>
  <c r="AB937" i="1"/>
  <c r="AC937" i="1"/>
  <c r="Z938" i="1"/>
  <c r="AA938" i="1"/>
  <c r="AB938" i="1"/>
  <c r="AC938" i="1"/>
  <c r="Z939" i="1"/>
  <c r="AA939" i="1"/>
  <c r="AB939" i="1"/>
  <c r="AC939" i="1"/>
  <c r="Z940" i="1"/>
  <c r="AA940" i="1"/>
  <c r="AB940" i="1"/>
  <c r="AC940" i="1"/>
  <c r="Z941" i="1"/>
  <c r="AA941" i="1"/>
  <c r="AB941" i="1"/>
  <c r="AC941" i="1"/>
  <c r="Z942" i="1"/>
  <c r="AA942" i="1"/>
  <c r="AB942" i="1"/>
  <c r="AC942" i="1"/>
  <c r="Z943" i="1"/>
  <c r="AA943" i="1"/>
  <c r="AB943" i="1"/>
  <c r="AC943" i="1"/>
  <c r="Z944" i="1"/>
  <c r="AA944" i="1"/>
  <c r="AB944" i="1"/>
  <c r="AC944" i="1"/>
  <c r="Z945" i="1"/>
  <c r="AA945" i="1"/>
  <c r="AB945" i="1"/>
  <c r="AC945" i="1"/>
  <c r="Z946" i="1"/>
  <c r="AA946" i="1"/>
  <c r="AB946" i="1"/>
  <c r="AC946" i="1"/>
  <c r="Z947" i="1"/>
  <c r="AA947" i="1"/>
  <c r="AB947" i="1"/>
  <c r="AC947" i="1"/>
  <c r="Z948" i="1"/>
  <c r="AA948" i="1"/>
  <c r="AB948" i="1"/>
  <c r="AC948" i="1"/>
  <c r="Z949" i="1"/>
  <c r="AA949" i="1"/>
  <c r="AB949" i="1"/>
  <c r="AC949" i="1"/>
  <c r="Z950" i="1"/>
  <c r="AA950" i="1"/>
  <c r="AB950" i="1"/>
  <c r="AC950" i="1"/>
  <c r="Z951" i="1"/>
  <c r="AA951" i="1"/>
  <c r="AB951" i="1"/>
  <c r="AC951" i="1"/>
  <c r="Z952" i="1"/>
  <c r="AA952" i="1"/>
  <c r="AB952" i="1"/>
  <c r="AC952" i="1"/>
  <c r="Z953" i="1"/>
  <c r="AA953" i="1"/>
  <c r="AB953" i="1"/>
  <c r="AC953" i="1"/>
  <c r="Z954" i="1"/>
  <c r="AA954" i="1"/>
  <c r="AB954" i="1"/>
  <c r="AC954" i="1"/>
  <c r="Z955" i="1"/>
  <c r="AA955" i="1"/>
  <c r="AB955" i="1"/>
  <c r="AC955" i="1"/>
  <c r="Z956" i="1"/>
  <c r="AA956" i="1"/>
  <c r="AB956" i="1"/>
  <c r="AC956" i="1"/>
  <c r="Z957" i="1"/>
  <c r="AA957" i="1"/>
  <c r="AB957" i="1"/>
  <c r="AC957" i="1"/>
  <c r="Z958" i="1"/>
  <c r="AA958" i="1"/>
  <c r="AB958" i="1"/>
  <c r="AC958" i="1"/>
  <c r="Z959" i="1"/>
  <c r="AA959" i="1"/>
  <c r="AB959" i="1"/>
  <c r="AC959" i="1"/>
  <c r="Z960" i="1"/>
  <c r="AA960" i="1"/>
  <c r="AB960" i="1"/>
  <c r="AC960" i="1"/>
  <c r="Z961" i="1"/>
  <c r="AA961" i="1"/>
  <c r="AB961" i="1"/>
  <c r="AC961" i="1"/>
  <c r="Z962" i="1"/>
  <c r="AA962" i="1"/>
  <c r="AB962" i="1"/>
  <c r="AC962" i="1"/>
  <c r="Z963" i="1"/>
  <c r="AA963" i="1"/>
  <c r="AB963" i="1"/>
  <c r="AC963" i="1"/>
  <c r="Z964" i="1"/>
  <c r="AA964" i="1"/>
  <c r="AB964" i="1"/>
  <c r="AC964" i="1"/>
  <c r="Z965" i="1"/>
  <c r="AA965" i="1"/>
  <c r="AB965" i="1"/>
  <c r="AC965" i="1"/>
  <c r="Z966" i="1"/>
  <c r="AA966" i="1"/>
  <c r="AB966" i="1"/>
  <c r="AC966" i="1"/>
  <c r="Z967" i="1"/>
  <c r="AA967" i="1"/>
  <c r="AB967" i="1"/>
  <c r="AC967" i="1"/>
  <c r="Z968" i="1"/>
  <c r="AA968" i="1"/>
  <c r="AB968" i="1"/>
  <c r="AC968" i="1"/>
  <c r="Z969" i="1"/>
  <c r="AA969" i="1"/>
  <c r="AB969" i="1"/>
  <c r="AC969" i="1"/>
  <c r="Z970" i="1"/>
  <c r="AA970" i="1"/>
  <c r="AB970" i="1"/>
  <c r="AC970" i="1"/>
  <c r="Z971" i="1"/>
  <c r="AA971" i="1"/>
  <c r="AB971" i="1"/>
  <c r="AC971" i="1"/>
  <c r="Z972" i="1"/>
  <c r="AA972" i="1"/>
  <c r="AB972" i="1"/>
  <c r="AC972" i="1"/>
  <c r="Z973" i="1"/>
  <c r="AA973" i="1"/>
  <c r="AB973" i="1"/>
  <c r="AC973" i="1"/>
  <c r="Z974" i="1"/>
  <c r="AA974" i="1"/>
  <c r="AB974" i="1"/>
  <c r="AC974" i="1"/>
  <c r="Z975" i="1"/>
  <c r="AA975" i="1"/>
  <c r="AB975" i="1"/>
  <c r="AC975" i="1"/>
  <c r="Z976" i="1"/>
  <c r="AA976" i="1"/>
  <c r="AB976" i="1"/>
  <c r="AC976" i="1"/>
  <c r="Z977" i="1"/>
  <c r="AA977" i="1"/>
  <c r="AB977" i="1"/>
  <c r="AC977" i="1"/>
  <c r="Z978" i="1"/>
  <c r="AA978" i="1"/>
  <c r="AB978" i="1"/>
  <c r="AC978" i="1"/>
  <c r="Z979" i="1"/>
  <c r="AA979" i="1"/>
  <c r="AB979" i="1"/>
  <c r="AC979" i="1"/>
  <c r="Z980" i="1"/>
  <c r="AA980" i="1"/>
  <c r="AB980" i="1"/>
  <c r="AC980" i="1"/>
  <c r="Z981" i="1"/>
  <c r="AA981" i="1"/>
  <c r="AB981" i="1"/>
  <c r="AC981" i="1"/>
  <c r="Z982" i="1"/>
  <c r="AA982" i="1"/>
  <c r="AB982" i="1"/>
  <c r="AC982" i="1"/>
  <c r="Z983" i="1"/>
  <c r="AA983" i="1"/>
  <c r="AB983" i="1"/>
  <c r="AC983" i="1"/>
  <c r="Z984" i="1"/>
  <c r="AA984" i="1"/>
  <c r="AB984" i="1"/>
  <c r="AC984" i="1"/>
  <c r="Z985" i="1"/>
  <c r="AA985" i="1"/>
  <c r="AB985" i="1"/>
  <c r="AC985" i="1"/>
  <c r="Z986" i="1"/>
  <c r="AA986" i="1"/>
  <c r="AB986" i="1"/>
  <c r="AC986" i="1"/>
  <c r="Z987" i="1"/>
  <c r="AA987" i="1"/>
  <c r="AB987" i="1"/>
  <c r="AC987" i="1"/>
  <c r="Z988" i="1"/>
  <c r="AA988" i="1"/>
  <c r="AB988" i="1"/>
  <c r="AC988" i="1"/>
  <c r="Z989" i="1"/>
  <c r="AA989" i="1"/>
  <c r="AB989" i="1"/>
  <c r="AC989" i="1"/>
  <c r="Z990" i="1"/>
  <c r="AA990" i="1"/>
  <c r="AB990" i="1"/>
  <c r="AC990" i="1"/>
  <c r="Z991" i="1"/>
  <c r="AA991" i="1"/>
  <c r="AB991" i="1"/>
  <c r="AC991" i="1"/>
  <c r="Z992" i="1"/>
  <c r="AA992" i="1"/>
  <c r="AB992" i="1"/>
  <c r="AC992" i="1"/>
  <c r="Z993" i="1"/>
  <c r="AA993" i="1"/>
  <c r="AB993" i="1"/>
  <c r="AC993" i="1"/>
  <c r="Z994" i="1"/>
  <c r="AA994" i="1"/>
  <c r="AB994" i="1"/>
  <c r="AC994" i="1"/>
  <c r="Z995" i="1"/>
  <c r="AA995" i="1"/>
  <c r="AB995" i="1"/>
  <c r="AC995" i="1"/>
  <c r="Z996" i="1"/>
  <c r="AA996" i="1"/>
  <c r="AB996" i="1"/>
  <c r="AC996" i="1"/>
  <c r="AA2" i="1"/>
  <c r="AB2" i="1"/>
  <c r="AC2" i="1"/>
  <c r="Z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P2" i="1"/>
  <c r="Q2" i="1"/>
  <c r="O2" i="1"/>
  <c r="N2" i="1"/>
</calcChain>
</file>

<file path=xl/sharedStrings.xml><?xml version="1.0" encoding="utf-8"?>
<sst xmlns="http://schemas.openxmlformats.org/spreadsheetml/2006/main" count="3003" uniqueCount="2263">
  <si>
    <t>ofv1</t>
  </si>
  <si>
    <t>ofv2</t>
  </si>
  <si>
    <t>policy</t>
  </si>
  <si>
    <t>generation</t>
  </si>
  <si>
    <t>year &lt; 2136, miu_2164|sr_0.40921040871780917|irstp_0.01847596130988846 (13.00%), miu_2228|sr_0.4926867054910268|irstp_0.07850257317913177 (16.00%)</t>
  </si>
  <si>
    <t>year &lt; 2043, miu_2175|sr_0.47802949665458055|irstp_0.06794786080725981 (3.00%), net_output &lt; 1050, miu_2113|sr_0.21914517683125262|irstp_0.08448680547933239 (10.00%), net_output &lt; 1756, miu_2205|sr_0.49120940731847096|irstp_0.0903809009189978 (5.00%), miu_2153|sr_0.43351504912212857|irstp_0.027517483706677087 (9.00%)</t>
  </si>
  <si>
    <t>year &lt; 2056, miu_2175|sr_0.47802949665458055|irstp_0.06794786080725981 (9.00%), year &lt; 2136, miu_2106|sr_0.3111379118104607|irstp_0.05226002301482272 (21.00%), miu_2169|sr_0.3427114778677801|irstp_0.03042184141457957 (33.00%)</t>
  </si>
  <si>
    <t>net_output &lt; 1878, miu_2205|sr_0.49120940731847096|irstp_0.0903809009189978 (29.00%), miu_2153|sr_0.43351504912212857|irstp_0.027517483706677087 (16.00%)</t>
  </si>
  <si>
    <t>year &lt; 2043, miu_2143|sr_0.2599724607425325|irstp_0.010662604277590497 (7.00%), net_output &lt; 1050, miu_2113|sr_0.21914517683125262|irstp_0.08448680547933239 (21.00%), year &lt; 2136, miu_2164|sr_0.40921040871780917|irstp_0.01847596130988846 (13.00%), miu_2175|sr_0.24193909943829725|irstp_0.02030770661823761 (32.00%)</t>
  </si>
  <si>
    <t>year &lt; 2005, miu_2175|sr_0.47802949665458055|irstp_0.06794786080725981 (3.00%), net_output &lt; 1050, miu_2113|sr_0.21914517683125262|irstp_0.08448680547933239 (28.00%), year &lt; 2136, miu_2190|sr_0.3310152167697087|irstp_0.029312620553757628 (13.00%), miu_2104|sr_0.45602092198044986|irstp_0.03105455372788067 (29.00%)</t>
  </si>
  <si>
    <t>year &lt; 2064, miu_2175|sr_0.47802949665458055|irstp_0.06794786080725981 (9.00%), net_output &lt; 1050, miu_2113|sr_0.21914517683125262|irstp_0.08448680547933239 (23.00%), year &lt; 2150, miu_2142|sr_0.20681362194015815|irstp_0.01810430746980776 (13.00%), miu_2228|sr_0.4926867054910268|irstp_0.07850257317913177 (28.00%)</t>
  </si>
  <si>
    <t>year &lt; 2043, miu_2124|sr_0.4088961125233208|irstp_0.05015406480166277 (7.00%), net_output &lt; 955, miu_2113|sr_0.21914517683125262|irstp_0.08448680547933239 (23.00%), year &lt; 2093, miu_2150|sr_0.4725742072122821|irstp_0.07297364204296747 (13.00%), miu_2244|sr_0.4907529132043172|irstp_0.08008758135692151 (30.00%)</t>
  </si>
  <si>
    <t>net_output &lt; 1543, miu_2205|sr_0.49120940731847096|irstp_0.0903809009189978 (25.00%), miu_2167|sr_0.2607090094385691|irstp_0.03753609617355873 (20.00%)</t>
  </si>
  <si>
    <t>net_output &lt; 1050, miu_2113|sr_0.21914517683125262|irstp_0.08448680547933239 (25.00%), net_output &lt; 1756, miu_2126|sr_0.38819265221073296|irstp_0.0625688172021462 (16.00%), miu_2153|sr_0.43351504912212857|irstp_0.027517483706677087 (14.00%)</t>
  </si>
  <si>
    <t>net_output &lt; 2066, miu_2201|sr_0.3762933716533136|irstp_0.02535336716831975 (54.00%), miu_2153|sr_0.43351504912212857|irstp_0.027517483706677087 (22.00%)</t>
  </si>
  <si>
    <t>year &lt; 2075, miu_2122|sr_0.3446910310828701|irstp_0.08044617045252576 (17.00%), net_output &lt; 2300, miu_2243|sr_0.48134793649249485|irstp_0.06145552471384679 (48.00%), miu_2221|sr_0.29947069920276564|irstp_0.05686051622243841 (20.00%)</t>
  </si>
  <si>
    <t>net_output &lt; 2118, miu_2205|sr_0.49120940731847096|irstp_0.0903809009189978 (53.00%), miu_2145|sr_0.2325727223406331|irstp_0.07050160837358306 (23.00%)</t>
  </si>
  <si>
    <t>year &lt; 2056, miu_2175|sr_0.47802949665458055|irstp_0.06794786080725981 (15.00%), year &lt; 2136, miu_2192|sr_0.26906419726846426|irstp_0.01336713005585618 (29.00%), miu_2169|sr_0.3427114778677801|irstp_0.03042184141457957 (50.00%)</t>
  </si>
  <si>
    <t>net_output &lt; 1878, miu_2205|sr_0.49120940731847096|irstp_0.0903809009189978 (54.00%), miu_2130|sr_0.2872753514420356|irstp_0.05635514163085432 (22.00%)</t>
  </si>
  <si>
    <t>net_output &lt; 1878, miu_2179|sr_0.3305291180009114|irstp_0.09931380076502534 (52.00%), miu_2153|sr_0.43351504912212857|irstp_0.027517483706677087 (24.00%)</t>
  </si>
  <si>
    <t>year &lt; 2136, miu_2106|sr_0.3111379118104607|irstp_0.05226002301482272 (35.00%), miu_2169|sr_0.3427114778677801|irstp_0.03042184141457957 (50.00%)</t>
  </si>
  <si>
    <t>net_output &lt; 1975, miu_2205|sr_0.49120940731847096|irstp_0.0903809009189978 (54.00%), miu_2199|sr_0.48104394516013377|irstp_0.03168735175051163 (22.00%)</t>
  </si>
  <si>
    <t>net_output &lt; 1878, miu_2212|sr_0.37981483745625305|irstp_0.08871058367537181 (52.00%), miu_2126|sr_0.29309710187002846|irstp_0.07996643544170598 (24.00%)</t>
  </si>
  <si>
    <t>net_output &lt; 2066, miu_2240|sr_0.26889680899965657|irstp_0.021863999600786894 (82.00%), miu_2153|sr_0.43351504912212857|irstp_0.027517483706677087 (25.00%)</t>
  </si>
  <si>
    <t>net_output &lt; 2066, miu_2201|sr_0.3762933716533136|irstp_0.02535336716831975 (83.00%), miu_2153|sr_0.43351504912212857|irstp_0.027517483706677087 (24.00%)</t>
  </si>
  <si>
    <t>net_output &lt; 1878, miu_2205|sr_0.49120940731847096|irstp_0.0903809009189978 (53.00%), miu_2153|sr_0.43351504912212857|irstp_0.027517483706677087 (23.00%)</t>
  </si>
  <si>
    <t>net_output &lt; 2175, miu_2119|sr_0.2902846075342819|irstp_0.05397256408163801 (80.00%), miu_2153|sr_0.43351504912212857|irstp_0.027517483706677087 (27.00%)</t>
  </si>
  <si>
    <t>net_output &lt; 1910, miu_2189|sr_0.39019253350432553|irstp_0.019530766337567798 (80.00%), miu_2183|sr_0.32573429579489116|irstp_0.09696087209288635 (27.00%)</t>
  </si>
  <si>
    <t>year &lt; 2038, miu_2199|sr_0.4488285844648209|irstp_0.08171353794926456 (19.00%), net_output &lt; 2029, miu_2240|sr_0.26889680899965657|irstp_0.021863999600786894 (103.00%), miu_2153|sr_0.43351504912212857|irstp_0.027517483706677087 (31.00%)</t>
  </si>
  <si>
    <t>year &lt; 2030, miu_2175|sr_0.47802949665458055|irstp_0.06794786080725981 (18.00%), net_output &lt; 2066, miu_2179|sr_0.27099870889927435|irstp_0.07714128522191017 (106.00%), miu_2153|sr_0.43351504912212857|irstp_0.027517483706677087 (29.00%)</t>
  </si>
  <si>
    <t>net_output &lt; 1983, miu_2128|sr_0.29310040217722233|irstp_0.022948473967402842 (110.00%), miu_2153|sr_0.43351504912212857|irstp_0.027517483706677087 (28.00%)</t>
  </si>
  <si>
    <t>net_output &lt; 2036, miu_2181|sr_0.21661862274927804|irstp_0.025717732384226748 (109.00%), miu_2103|sr_0.37734314483329134|irstp_0.07126430741195558 (29.00%)</t>
  </si>
  <si>
    <t>year &lt; 2136, miu_2192|sr_0.26906419726846426|irstp_0.01336713005585618 (43.00%), miu_2169|sr_0.3427114778677801|irstp_0.03042184141457957 (67.00%)</t>
  </si>
  <si>
    <t>net_output &lt; 2300, miu_2196|sr_0.3248787277109577|irstp_0.01443287079348346 (111.00%), miu_2185|sr_0.35712588461529116|irstp_0.01915047126133444 (27.00%)</t>
  </si>
  <si>
    <t>net_output &lt; 2066, miu_2107|sr_0.4530724854793258|irstp_0.09123878295348554 (109.00%), miu_2153|sr_0.43351504912212857|irstp_0.027517483706677087 (29.00%)</t>
  </si>
  <si>
    <t>net_output &lt; 1878, miu_2196|sr_0.36082041078429117|irstp_0.05628005831713731 (52.00%), miu_2153|sr_0.43351504912212857|irstp_0.027517483706677087 (24.00%)</t>
  </si>
  <si>
    <t>net_output &lt; 2105, miu_2109|sr_0.34336318220712375|irstp_0.04752004317353966 (108.00%), miu_2120|sr_0.3102535430345384|irstp_0.04297532048436227 (30.00%)</t>
  </si>
  <si>
    <t>net_output &lt; 1829, miu_2218|sr_0.4749044058614534|irstp_0.05328193854700708 (106.00%), miu_2242|sr_0.360630436949001|irstp_0.08637044398962622 (32.00%)</t>
  </si>
  <si>
    <t>net_output &lt; 1878, miu_2205|sr_0.49120940731847096|irstp_0.0903809009189978 (52.00%), miu_2153|sr_0.43351504912212857|irstp_0.027517483706677087 (24.00%)</t>
  </si>
  <si>
    <t>net_output &lt; 2066, miu_2189|sr_0.4582157204977682|irstp_0.021889255357138954 (107.00%), miu_2153|sr_0.43351504912212857|irstp_0.027517483706677087 (31.00%)</t>
  </si>
  <si>
    <t>net_output &lt; 1878, miu_2114|sr_0.4807819468101878|irstp_0.022366713703402194 (52.00%), miu_2153|sr_0.43351504912212857|irstp_0.027517483706677087 (24.00%)</t>
  </si>
  <si>
    <t>net_output &lt; 1878, miu_2205|sr_0.49120940731847096|irstp_0.0903809009189978 (51.00%), miu_2153|sr_0.43351504912212857|irstp_0.027517483706677087 (25.00%)</t>
  </si>
  <si>
    <t>year &lt; 2065, miu_2175|sr_0.47802949665458055|irstp_0.06794786080725981 (22.00%), net_output &lt; 2066, miu_2201|sr_0.4291770170019764|irstp_0.081932024486086 (100.00%), miu_2178|sr_0.3798780324567837|irstp_0.09381126121210917 (31.00%)</t>
  </si>
  <si>
    <t>year &lt; 2147, miu_2117|sr_0.432296424842553|irstp_0.07041082719777333 (44.00%), miu_2210|sr_0.4287596441211957|irstp_0.03434814468191582 (66.00%)</t>
  </si>
  <si>
    <t>net_output &lt; 2032, miu_2112|sr_0.331371211159626|irstp_0.04449878404996689 (106.00%), miu_2153|sr_0.43351504912212857|irstp_0.027517483706677087 (32.00%)</t>
  </si>
  <si>
    <t>year &lt; 2136, miu_2192|sr_0.26906419726846426|irstp_0.01336713005585618 (43.00%), miu_2120|sr_0.4959894634772966|irstp_0.07459842124032791 (67.00%)</t>
  </si>
  <si>
    <t>year &lt; 2126, miu_2175|sr_0.47802949665458055|irstp_0.06794786080725981 (28.00%), net_output &lt; 2300, miu_2240|sr_0.26889680899965657|irstp_0.021863999600786894 (95.00%), miu_2114|sr_0.4476198533588963|irstp_0.03658231228096809 (30.00%)</t>
  </si>
  <si>
    <t>net_output &lt; 2165, miu_2240|sr_0.26889680899965657|irstp_0.021863999600786894 (109.00%), miu_2153|sr_0.43351504912212857|irstp_0.027517483706677087 (29.00%)</t>
  </si>
  <si>
    <t>year &lt; 2056, miu_2249|sr_0.4510689738982815|irstp_0.01957775786842446 (21.00%), year &lt; 2136, miu_2192|sr_0.26906419726846426|irstp_0.01336713005585618 (37.00%), miu_2169|sr_0.3427114778677801|irstp_0.03042184141457957 (67.00%)</t>
  </si>
  <si>
    <t>year &lt; 2050, miu_2249|sr_0.4510689738982815|irstp_0.01957775786842446 (26.00%), net_output &lt; 1977, miu_2240|sr_0.26889680899965657|irstp_0.021863999600786894 (103.00%), miu_2104|sr_0.20162895023861016|irstp_0.014649212531295905 (30.00%)</t>
  </si>
  <si>
    <t>year &lt; 2005, miu_2220|sr_0.44028915609250285|irstp_0.09350158871550523 (21.00%), net_output &lt; 2066, miu_2240|sr_0.26889680899965657|irstp_0.021863999600786894 (113.00%), miu_2153|sr_0.43351504912212857|irstp_0.027517483706677087 (25.00%)</t>
  </si>
  <si>
    <t>year &lt; 2053, miu_2249|sr_0.4510689738982815|irstp_0.01957775786842446 (26.00%), year &lt; 2136, miu_2192|sr_0.26906419726846426|irstp_0.01336713005585618 (46.00%), miu_2130|sr_0.4203863275805485|irstp_0.027373734178201374 (84.00%)</t>
  </si>
  <si>
    <t>year &lt; 2056, miu_2249|sr_0.4510689738982815|irstp_0.01957775786842446 (27.00%), year &lt; 2105, miu_2206|sr_0.46524371341004517|irstp_0.07386204565905587 (42.00%), miu_2155|sr_0.2550599686640957|irstp_0.09820244615987733 (87.00%)</t>
  </si>
  <si>
    <t>net_output &lt; 2066, miu_2240|sr_0.26889680899965657|irstp_0.021863999600786894 (111.00%), miu_2153|sr_0.43351504912212857|irstp_0.027517483706677087 (27.00%)</t>
  </si>
  <si>
    <t>year &lt; 2012, miu_2249|sr_0.4510689738982815|irstp_0.01957775786842446 (22.00%), year &lt; 2136, miu_2192|sr_0.26906419726846426|irstp_0.01336713005585618 (50.00%), miu_2241|sr_0.3525058215340826|irstp_0.04636309516666894 (84.00%)</t>
  </si>
  <si>
    <t>year &lt; 2061, miu_2117|sr_0.328370964104405|irstp_0.06498887923329655 (27.00%), year &lt; 2136, miu_2123|sr_0.26528855800908857|irstp_0.06294756235681075 (45.00%), miu_2161|sr_0.21081795028320913|irstp_0.04765600397411744 (84.00%)</t>
  </si>
  <si>
    <t>year &lt; 2056, miu_2249|sr_0.4510689738982815|irstp_0.01957775786842446 (27.00%), year &lt; 2136, miu_2192|sr_0.26906419726846426|irstp_0.01336713005585618 (45.00%), miu_2169|sr_0.3427114778677801|irstp_0.03042184141457957 (84.00%)</t>
  </si>
  <si>
    <t>net_output &lt; 1822, miu_2147|sr_0.3647433150799039|irstp_0.048827637566190116 (24.00%), miu_2179|sr_0.3081972003350763|irstp_0.05614653201460825 (5.00%)</t>
  </si>
  <si>
    <t>year &lt; 2056, miu_2249|sr_0.4510689738982815|irstp_0.01957775786842446 (27.00%), net_output &lt; 1822, miu_2147|sr_0.3647433150799039|irstp_0.048827637566190116 (42.00%), miu_2179|sr_0.3081972003350763|irstp_0.05614653201460825 (12.00%)</t>
  </si>
  <si>
    <t>year &lt; 2155, miu_2225|sr_0.45259796331183894|irstp_0.015001112521619012 (53.00%), miu_2184|sr_0.25189833355747815|irstp_0.03825040328217903 (82.00%)</t>
  </si>
  <si>
    <t>year &lt; 2076, miu_2192|sr_0.26906419726846426|irstp_0.01336713005585618 (45.00%), miu_2206|sr_0.38025212238352424|irstp_0.02077053002784049 (90.00%)</t>
  </si>
  <si>
    <t>net_output &lt; 1822, miu_2147|sr_0.3647433150799039|irstp_0.048827637566190116 (48.00%), miu_2179|sr_0.3081972003350763|irstp_0.05614653201460825 (12.00%)</t>
  </si>
  <si>
    <t>year &lt; 2136, miu_2203|sr_0.3922665903758478|irstp_0.010965488047810862 (51.00%), miu_2213|sr_0.24912539127748878|irstp_0.02493161810888803 (84.00%)</t>
  </si>
  <si>
    <t>year &lt; 2136, miu_2192|sr_0.26906419726846426|irstp_0.01336713005585618 (51.00%), miu_2169|sr_0.3427114778677801|irstp_0.03042184141457957 (84.00%)</t>
  </si>
  <si>
    <t>year &lt; 2043, miu_2121|sr_0.42659905183842334|irstp_0.04904011245903338 (25.00%), net_output &lt; 1741, miu_2136|sr_0.21339472669228368|irstp_0.030956705644933566 (44.00%), miu_2236|sr_0.34705926272047594|irstp_0.06278006557133164 (12.00%)</t>
  </si>
  <si>
    <t>year &lt; 2031, miu_2249|sr_0.4510689738982815|irstp_0.01957775786842446 (24.00%), year &lt; 2136, miu_2192|sr_0.26906419726846426|irstp_0.01336713005585618 (48.00%), miu_2169|sr_0.3427114778677801|irstp_0.03042184141457957 (84.00%)</t>
  </si>
  <si>
    <t>net_output &lt; 878, miu_2108|sr_0.36185823057850364|irstp_0.040461083496759344 (14.00%), miu_2239|sr_0.3447717525761882|irstp_0.07917648305134413 (15.00%)</t>
  </si>
  <si>
    <t>year &lt; 2056, miu_2249|sr_0.4510689738982815|irstp_0.01957775786842446 (27.00%), net_output &lt; 878, miu_2108|sr_0.36185823057850364|irstp_0.040461083496759344 (22.00%), miu_2187|sr_0.3594233123013733|irstp_0.019448174430646354 (32.00%)</t>
  </si>
  <si>
    <t>year &lt; 2056, miu_2249|sr_0.4510689738982815|irstp_0.01957775786842446 (27.00%), year &lt; 2163, miu_2138|sr_0.47823813755120803|irstp_0.05033865954311844 (47.00%), miu_2103|sr_0.379543157467321|irstp_0.010658301066371407 (82.00%)</t>
  </si>
  <si>
    <t>year &lt; 2056, miu_2249|sr_0.4510689738982815|irstp_0.01957775786842446 (27.00%), year &lt; 2136, miu_2205|sr_0.4284297689552023|irstp_0.09129950847676478 (45.00%), miu_2169|sr_0.3427114778677801|irstp_0.03042184141457957 (84.00%)</t>
  </si>
  <si>
    <t>year &lt; 2056, miu_2217|sr_0.41972405089813636|irstp_0.04960798295746318 (27.00%), net_output &lt; 878, miu_2108|sr_0.36185823057850364|irstp_0.040461083496759344 (22.00%), miu_2239|sr_0.3447717525761882|irstp_0.07917648305134413 (32.00%)</t>
  </si>
  <si>
    <t>net_output &lt; 878, miu_2108|sr_0.36185823057850364|irstp_0.040461083496759344 (28.00%), miu_2143|sr_0.2371609324592663|irstp_0.01368522642571478 (32.00%)</t>
  </si>
  <si>
    <t>year &lt; 2056, miu_2173|sr_0.49337509372215205|irstp_0.04704184019746539 (27.00%), net_output &lt; 878, miu_2133|sr_0.44061793609571726|irstp_0.09322315004978998 (22.00%), miu_2239|sr_0.3447717525761882|irstp_0.07917648305134413 (32.00%)</t>
  </si>
  <si>
    <t>year &lt; 2072, miu_2239|sr_0.41397745889350945|irstp_0.07963486144764637 (28.00%), year &lt; 2136, miu_2192|sr_0.26906419726846426|irstp_0.01336713005585618 (44.00%), miu_2169|sr_0.3427114778677801|irstp_0.03042184141457957 (84.00%)</t>
  </si>
  <si>
    <t>year &lt; 2099, miu_2249|sr_0.4510689738982815|irstp_0.01957775786842446 (31.00%), year &lt; 2144, miu_2192|sr_0.26906419726846426|irstp_0.01336713005585618 (41.00%), miu_2213|sr_0.46869046441510903|irstp_0.07044515279702729 (84.00%)</t>
  </si>
  <si>
    <t>mat &lt; 1223, miu_2135|sr_0.4560034013432178|irstp_0.0369049286007015 (19.00%), net_output &lt; 671, miu_2159|sr_0.46596726865156074|irstp_0.02688343137455422 (3.00%), miu_2201|sr_0.30257808156369814|irstp_0.07458752328774108 (6.00%)</t>
  </si>
  <si>
    <t>mat &lt; 1205, miu_2249|sr_0.3724615788869101|irstp_0.09978220335366256 (27.00%), year &lt; 2136, miu_2192|sr_0.26906419726846426|irstp_0.01336713005585618 (44.00%), miu_2174|sr_0.3490749788391049|irstp_0.022093022198175535 (83.00%)</t>
  </si>
  <si>
    <t>year &lt; 2065, miu_2110|sr_0.39036207948553914|irstp_0.0408963216141017 (28.00%), year &lt; 2085, miu_2192|sr_0.26906419726846426|irstp_0.01336713005585618 (39.00%), miu_2169|sr_0.3427114778677801|irstp_0.03042184141457957 (89.00%)</t>
  </si>
  <si>
    <t>year &lt; 2088, miu_2192|sr_0.26906419726846426|irstp_0.01336713005585618 (46.00%), miu_2169|sr_0.3427114778677801|irstp_0.03042184141457957 (89.00%)</t>
  </si>
  <si>
    <t>net_output &lt; 671, miu_2228|sr_0.2967477041505996|irstp_0.023989740767508025 (15.00%), miu_2201|sr_0.30257808156369814|irstp_0.07458752328774108 (25.00%)</t>
  </si>
  <si>
    <t>year &lt; 2056, miu_2249|sr_0.4510689738982815|irstp_0.01957775786842446 (27.00%), year &lt; 2155, miu_2192|sr_0.26906419726846426|irstp_0.01336713005585618 (47.00%), miu_2169|sr_0.3427114778677801|irstp_0.03042184141457957 (82.00%)</t>
  </si>
  <si>
    <t>mat &lt; 1223, miu_2235|sr_0.36865122012127166|irstp_0.01917047415830904 (30.00%), year &lt; 2136, miu_2192|sr_0.26906419726846426|irstp_0.01336713005585618 (44.00%), miu_2169|sr_0.3427114778677801|irstp_0.03042184141457957 (80.00%)</t>
  </si>
  <si>
    <t>year &lt; 2056, miu_2144|sr_0.27381998345148156|irstp_0.01589773905265442 (27.00%), year &lt; 2130, miu_2106|sr_0.21528814477246583|irstp_0.020044033142430404 (44.00%), miu_2216|sr_0.40945691768297404|irstp_0.02863184873723308 (85.00%)</t>
  </si>
  <si>
    <t>mat &lt; 1222, miu_2159|sr_0.4588293691222634|irstp_0.010110975626071732 (43.00%), net_output &lt; 671, miu_2104|sr_0.32939810604393494|irstp_0.08025230237739259 (9.00%), miu_2201|sr_0.30257808156369814|irstp_0.07458752328774108 (7.00%)</t>
  </si>
  <si>
    <t>net_output &lt; 464, miu_2136|sr_0.29922072261646|irstp_0.09373461558302355 (18.00%), miu_2174|sr_0.41346741247903335|irstp_0.023540861040172667 (29.00%)</t>
  </si>
  <si>
    <t>year &lt; 2056, miu_2120|sr_0.25649659244340556|irstp_0.01281551616114801 (33.00%), year &lt; 2087, miu_2113|sr_0.3770586148298378|irstp_0.08644917997808012 (50.00%), miu_2185|sr_0.45601083780271|irstp_0.06572071777842767 (104.00%)</t>
  </si>
  <si>
    <t>year &lt; 2056, miu_2137|sr_0.33633722908959734|irstp_0.06430820088999893 (33.00%), net_output &lt; 671, miu_2237|sr_0.4439478037460338|irstp_0.03865592060456137 (14.00%), miu_2201|sr_0.30257808156369814|irstp_0.07458752328774108 (27.00%)</t>
  </si>
  <si>
    <t>year &lt; 2078, miu_2229|sr_0.3039435966221543|irstp_0.011713073303573792 (35.00%), year &lt; 2117, miu_2192|sr_0.26906419726846426|irstp_0.01336713005585618 (51.00%), miu_2169|sr_0.3427114778677801|irstp_0.03042184141457957 (101.00%)</t>
  </si>
  <si>
    <t>year &lt; 2056, miu_2233|sr_0.24311559843666025|irstp_0.07237858842367315 (33.00%), year &lt; 2157, miu_2192|sr_0.26906419726846426|irstp_0.01336713005585618 (57.00%), miu_2238|sr_0.497925374579152|irstp_0.0626174950720749 (97.00%)</t>
  </si>
  <si>
    <t>net_output &lt; 671, miu_2104|sr_0.32939810604393494|irstp_0.08025230237739259 (22.00%), miu_2201|sr_0.30257808156369814|irstp_0.07458752328774108 (25.00%)</t>
  </si>
  <si>
    <t>net_output &lt; 671, miu_2107|sr_0.39908631399810557|irstp_0.08526206591583411 (21.00%), miu_2107|sr_0.2693841619060557|irstp_0.08864996481134213 (26.00%)</t>
  </si>
  <si>
    <t>year &lt; 2155, miu_2191|sr_0.4032862290799382|irstp_0.07531926712438905 (63.00%), miu_2169|sr_0.3427114778677801|irstp_0.03042184141457957 (97.00%)</t>
  </si>
  <si>
    <t>year &lt; 2056, miu_2105|sr_0.35606902011379815|irstp_0.04671652873245088 (33.00%), year &lt; 2164, miu_2219|sr_0.4047744794627661|irstp_0.023443674073133573 (57.00%), miu_2169|sr_0.3427114778677801|irstp_0.03042184141457957 (97.00%)</t>
  </si>
  <si>
    <t>year &lt; 2056, miu_2249|sr_0.4510689738982815|irstp_0.01957775786842446 (33.00%), mat &lt; 1112, miu_2159|sr_0.4588293691222634|irstp_0.010110975626071732 (44.00%), net_output &lt; 671, miu_2161|sr_0.4225149231559205|irstp_0.07580223789875158 (14.00%), miu_2201|sr_0.30257808156369814|irstp_0.07458752328774108 (26.00%)</t>
  </si>
  <si>
    <t>mat &lt; 1222, miu_2159|sr_0.4588293691222634|irstp_0.010110975626071732 (53.00%), year &lt; 2056, miu_2115|sr_0.26131921012442877|irstp_0.07692403285968867 (27.00%), year &lt; 2212, miu_2220|sr_0.466271326546413|irstp_0.04551668993350741 (61.00%), miu_2207|sr_0.38262233866947404|irstp_0.06228904363732457 (89.00%)</t>
  </si>
  <si>
    <t>net_output &lt; 671, miu_2110|sr_0.31316179486490114|irstp_0.045469628433380684 (20.00%), miu_2129|sr_0.2488614501663665|irstp_0.07161058660543096 (27.00%)</t>
  </si>
  <si>
    <t>net_output &lt; 348, miu_2104|sr_0.32939810604393494|irstp_0.08025230237739259 (16.00%), miu_2201|sr_0.30257808156369814|irstp_0.07458752328774108 (31.00%)</t>
  </si>
  <si>
    <t>mat &lt; 1201, miu_2168|sr_0.21355193509682793|irstp_0.05333422062936527 (67.00%), net_output &lt; 671, miu_2104|sr_0.32939810604393494|irstp_0.08025230237739259 (14.00%), miu_2138|sr_0.23320762220888486|irstp_0.032719266149462856 (9.00%)</t>
  </si>
  <si>
    <t>net_output &lt; 671, miu_2104|sr_0.32939810604393494|irstp_0.08025230237739259 (21.00%), miu_2201|sr_0.30257808156369814|irstp_0.07458752328774108 (26.00%)</t>
  </si>
  <si>
    <t>year &lt; 2164, miu_2133|sr_0.2290933666116438|irstp_0.08612172620219283 (63.00%), miu_2169|sr_0.3427114778677801|irstp_0.03042184141457957 (97.00%)</t>
  </si>
  <si>
    <t>mat &lt; 1277, miu_2159|sr_0.4588293691222634|irstp_0.010110975626071732 (65.00%), net_output &lt; 671, miu_2137|sr_0.31137579112648317|irstp_0.04643694679838805 (14.00%), miu_2201|sr_0.30257808156369814|irstp_0.07458752328774108 (11.00%)</t>
  </si>
  <si>
    <t>mat &lt; 1222, miu_2134|sr_0.2301186936949428|irstp_0.033808583003618 (64.00%), net_output &lt; 671, miu_2234|sr_0.32407037939299094|irstp_0.05048733699497136 (12.00%), miu_2231|sr_0.45540039482066114|irstp_0.08871176258700146 (14.00%)</t>
  </si>
  <si>
    <t>net_output &lt; 249, miu_2179|sr_0.4820057032422544|irstp_0.0899189945745022 (15.00%), miu_2201|sr_0.30257808156369814|irstp_0.07458752328774108 (32.00%)</t>
  </si>
  <si>
    <t>mat &lt; 1222, miu_2159|sr_0.4588293691222634|irstp_0.010110975626071732 (64.00%), net_output &lt; 688, miu_2127|sr_0.3446092278759052|irstp_0.09578849724146701 (15.00%), miu_2242|sr_0.3663249656119801|irstp_0.02869455280163853 (11.00%)</t>
  </si>
  <si>
    <t>mat &lt; 1233, miu_2237|sr_0.3395042395967819|irstp_0.046040612072075056 (51.00%), year &lt; 2056, miu_2191|sr_0.49658116955587295|irstp_0.08364770818334767 (27.00%), year &lt; 2155, miu_2225|sr_0.47619975748207033|irstp_0.040724836064355494 (56.00%), miu_2122|sr_0.3027211030431886|irstp_0.0815011327446296 (96.00%)</t>
  </si>
  <si>
    <t>net_output &lt; 671, miu_2131|sr_0.33139688087611174|irstp_0.06751122843377481 (20.00%), miu_2238|sr_0.4980105495233534|irstp_0.035280674736773966 (27.00%)</t>
  </si>
  <si>
    <t>year &lt; 2047, miu_2249|sr_0.4510689738982815|irstp_0.01957775786842446 (32.00%), year &lt; 2173, miu_2162|sr_0.3383298290464723|irstp_0.0693956171016351 (59.00%), miu_2169|sr_0.3427114778677801|irstp_0.03042184141457957 (96.00%)</t>
  </si>
  <si>
    <t>year &lt; 2162, miu_2192|sr_0.26906419726846426|irstp_0.01336713005585618 (63.00%), miu_2169|sr_0.3427114778677801|irstp_0.03042184141457957 (97.00%)</t>
  </si>
  <si>
    <t>year &lt; 2056, miu_2249|sr_0.4510689738982815|irstp_0.01957775786842446 (33.00%), year &lt; 2155, miu_2192|sr_0.26906419726846426|irstp_0.01336713005585618 (57.00%), miu_2233|sr_0.4842606798997977|irstp_0.04297019397008827 (97.00%)</t>
  </si>
  <si>
    <t>year &lt; 2056, miu_2249|sr_0.4510689738982815|irstp_0.01957775786842446 (33.00%), year &lt; 2155, miu_2192|sr_0.26906419726846426|irstp_0.01336713005585618 (57.00%), miu_2128|sr_0.30270872999001625|irstp_0.04673410014079118 (97.00%)</t>
  </si>
  <si>
    <t>mat &lt; 1257, miu_2159|sr_0.4588293691222634|irstp_0.010110975626071732 (67.00%), net_output &lt; 671, miu_2118|sr_0.297964052801534|irstp_0.027802886253327726 (14.00%), miu_2201|sr_0.30257808156369814|irstp_0.07458752328774108 (9.00%)</t>
  </si>
  <si>
    <t>mat &lt; 1222, miu_2230|sr_0.24159634887002587|irstp_0.03551686899393063 (54.00%), year &lt; 2056, miu_2249|sr_0.4510689738982815|irstp_0.01957775786842446 (27.00%), year &lt; 2173, miu_2192|sr_0.26906419726846426|irstp_0.01336713005585618 (57.00%), miu_2169|sr_0.3427114778677801|irstp_0.03042184141457957 (92.00%)</t>
  </si>
  <si>
    <t>mat &lt; 1222, miu_2138|sr_0.4928385172075123|irstp_0.04597085216472732 (63.00%), year &lt; 2155, miu_2180|sr_0.4625322839967535|irstp_0.06492046999899213 (55.00%), miu_2160|sr_0.4807812498307178|irstp_0.08685859385325062 (85.00%)</t>
  </si>
  <si>
    <t>year &lt; 2059, miu_2221|sr_0.47380155057666085|irstp_0.09314870495486557 (33.00%), net_output &lt; 671, miu_2104|sr_0.32939810604393494|irstp_0.08025230237739259 (14.00%), miu_2201|sr_0.30257808156369814|irstp_0.07458752328774108 (27.00%)</t>
  </si>
  <si>
    <t>mat &lt; 1151, miu_2214|sr_0.39344575830778716|irstp_0.036038812249210114 (58.00%), year &lt; 2069, miu_2142|sr_0.4448168050258493|irstp_0.08745129273649384 (28.00%), year &lt; 2153, miu_2132|sr_0.4392532507042258|irstp_0.0855256479610892 (55.00%), miu_2204|sr_0.23471125019282885|irstp_0.045105633114087634 (89.00%)</t>
  </si>
  <si>
    <t>year &lt; 2095, miu_2249|sr_0.4510689738982815|irstp_0.01957775786842446 (37.00%), mat &lt; 1222, miu_2159|sr_0.4588293691222634|irstp_0.010110975626071732 (49.00%), net_output &lt; 638, miu_2104|sr_0.32939810604393494|irstp_0.08025230237739259 (10.00%), miu_2128|sr_0.4654547178519082|irstp_0.06971079315061782 (21.00%)</t>
  </si>
  <si>
    <t>year &lt; 2038, miu_2249|sr_0.4510689738982815|irstp_0.01957775786842446 (31.00%), mat &lt; 1257, miu_2159|sr_0.4588293691222634|irstp_0.010110975626071732 (84.00%), net_output &lt; 671, miu_2118|sr_0.297964052801534|irstp_0.027802886253327726 (19.00%), miu_2201|sr_0.30257808156369814|irstp_0.07458752328774108 (14.00%)</t>
  </si>
  <si>
    <t>mat &lt; 1257, miu_2144|sr_0.3274330774446368|irstp_0.014627723910123642 (90.00%), year &lt; 2155, miu_2169|sr_0.4362391623894507|irstp_0.08489080677537875 (54.00%), miu_2169|sr_0.3427114778677801|irstp_0.03042184141457957 (83.00%)</t>
  </si>
  <si>
    <t>year &lt; 2056, miu_2249|sr_0.4510689738982815|irstp_0.01957775786842446 (33.00%), year &lt; 2148, miu_2185|sr_0.2288285698915644|irstp_0.023817296984915252 (56.00%), miu_2169|sr_0.3427114778677801|irstp_0.03042184141457957 (98.00%)</t>
  </si>
  <si>
    <t>year &lt; 2132, miu_2192|sr_0.26906419726846426|irstp_0.01336713005585618 (60.00%), miu_2107|sr_0.3956772819397566|irstp_0.08408145856745679 (100.00%)</t>
  </si>
  <si>
    <t>year &lt; 2056, miu_2249|sr_0.4510689738982815|irstp_0.01957775786842446 (33.00%), year &lt; 2155, miu_2192|sr_0.26906419726846426|irstp_0.01336713005585618 (57.00%), miu_2163|sr_0.42133926683191186|irstp_0.033170676339156706 (97.00%)</t>
  </si>
  <si>
    <t>mat &lt; 1257, miu_2175|sr_0.3103713020665453|irstp_0.029727029483076914 (91.00%), year &lt; 2056, miu_2213|sr_0.25288740950663907|irstp_0.02578118603085297 (27.00%), year &lt; 2155, miu_2112|sr_0.49711653720814475|irstp_0.022349013201155114 (54.00%), miu_2169|sr_0.3427114778677801|irstp_0.03042184141457957 (82.00%)</t>
  </si>
  <si>
    <t>mat &lt; 1257, miu_2159|sr_0.4588293691222634|irstp_0.010110975626071732 (86.00%), year &lt; 2056, miu_2192|sr_0.396822163728519|irstp_0.036017522347437256 (27.00%), year &lt; 2155, miu_2192|sr_0.26906419726846426|irstp_0.01336713005585618 (55.00%), miu_2169|sr_0.3427114778677801|irstp_0.03042184141457957 (86.00%)</t>
  </si>
  <si>
    <t>mat &lt; 1238, miu_2159|sr_0.4588293691222634|irstp_0.010110975626071732 (83.00%), year &lt; 2052, miu_2206|sr_0.42737309561985815|irstp_0.0843950336192137 (27.00%), year &lt; 2155, miu_2213|sr_0.35657554123077606|irstp_0.03832746567079429 (55.00%), miu_2169|sr_0.3427114778677801|irstp_0.03042184141457957 (89.00%)</t>
  </si>
  <si>
    <t>year &lt; 2046, miu_2249|sr_0.4510689738982815|irstp_0.01957775786842446 (32.00%), year &lt; 2151, miu_2100|sr_0.3428275270035982|irstp_0.09419877494583896 (57.00%), miu_2151|sr_0.3757313975464167|irstp_0.02759378586238037 (98.00%)</t>
  </si>
  <si>
    <t>year &lt; 2016, miu_2132|sr_0.252841489751924|irstp_0.02212228224310126 (29.00%), mat &lt; 1257, miu_2151|sr_0.2165811228503683|irstp_0.04216326611518488 (108.00%), year &lt; 2082, miu_2154|sr_0.46650963591885214|irstp_0.09366999588275997 (27.00%), year &lt; 2114, miu_2168|sr_0.23659068926288687|irstp_0.08671440861372397 (57.00%), miu_2169|sr_0.3427114778677801|irstp_0.03042184141457957 (91.00%)</t>
  </si>
  <si>
    <t>year &lt; 2056, miu_2178|sr_0.32037948925583404|irstp_0.03915430020438726 (33.00%), year &lt; 2155, miu_2192|sr_0.26906419726846426|irstp_0.01336713005585618 (65.00%), miu_2169|sr_0.3427114778677801|irstp_0.03042184141457957 (101.00%)</t>
  </si>
  <si>
    <t>year &lt; 2058, miu_2219|sr_0.2384157831643361|irstp_0.038897706377066944 (33.00%), year &lt; 2201, miu_2192|sr_0.26906419726846426|irstp_0.01336713005585618 (69.00%), miu_2169|sr_0.3427114778677801|irstp_0.03042184141457957 (97.00%)</t>
  </si>
  <si>
    <t>mat &lt; 1261, miu_2159|sr_0.4588293691222634|irstp_0.010110975626071732 (107.00%), year &lt; 2155, miu_2161|sr_0.29877873787933085|irstp_0.05059418501667296 (55.00%), miu_2169|sr_0.3427114778677801|irstp_0.03042184141457957 (84.00%)</t>
  </si>
  <si>
    <t>year &lt; 2056, miu_2245|sr_0.3135778362679193|irstp_0.018517579142444986 (33.00%), year &lt; 2185, miu_2151|sr_0.2643616917680431|irstp_0.06064051695173717 (68.00%), miu_2169|sr_0.3427114778677801|irstp_0.03042184141457957 (98.00%)</t>
  </si>
  <si>
    <t>year &lt; 2056, miu_2249|sr_0.4510689738982815|irstp_0.01957775786842446 (33.00%), year &lt; 2155, miu_2198|sr_0.31774542027948316|irstp_0.0931510360490887 (65.00%), miu_2169|sr_0.3427114778677801|irstp_0.03042184141457957 (101.00%)</t>
  </si>
  <si>
    <t>year &lt; 2155, miu_2192|sr_0.26906419726846426|irstp_0.01336713005585618 (63.00%), miu_2105|sr_0.4230379883667156|irstp_0.08669308033622636 (97.00%)</t>
  </si>
  <si>
    <t>mat &lt; 1257, miu_2232|sr_0.3119181762674159|irstp_0.06085701195676351 (99.00%), year &lt; 2043, miu_2249|sr_0.4510689738982815|irstp_0.01957775786842446 (27.00%), year &lt; 2163, miu_2192|sr_0.26906419726846426|irstp_0.01336713005585618 (55.00%), miu_2169|sr_0.3427114778677801|irstp_0.03042184141457957 (92.00%)</t>
  </si>
  <si>
    <t>year &lt; 2056, miu_2249|sr_0.4510689738982815|irstp_0.01957775786842446 (33.00%), year &lt; 2079, miu_2192|sr_0.26906419726846426|irstp_0.01336713005585618 (57.00%), miu_2128|sr_0.3693178041077536|irstp_0.098392986668606 (109.00%)</t>
  </si>
  <si>
    <t>year &lt; 2045, miu_2232|sr_0.45131505745611233|irstp_0.0355957421116068 (32.00%), year &lt; 2111, miu_2219|sr_0.3561372331301683|irstp_0.0517308143213351 (33.00%), year &lt; 2155, miu_2193|sr_0.3130202023624629|irstp_0.06568433003526779 (60.00%), miu_2200|sr_0.3385181591553528|irstp_0.0570025804584135 (101.00%)</t>
  </si>
  <si>
    <t>mat &lt; 1159, miu_2176|sr_0.3214982184487452|irstp_0.08280726422560741 (106.00%), year &lt; 2056, miu_2242|sr_0.3955008403804982|irstp_0.08842681780670926 (27.00%), year &lt; 2155, miu_2120|sr_0.21076966580220768|irstp_0.058114067616034784 (57.00%), miu_2169|sr_0.3427114778677801|irstp_0.03042184141457957 (83.00%)</t>
  </si>
  <si>
    <t>mat &lt; 1257, miu_2106|sr_0.470896746021841|irstp_0.014060327113835069 (117.00%), year &lt; 2056, miu_2192|sr_0.396822163728519|irstp_0.036017522347437256 (27.00%), year &lt; 2177, miu_2192|sr_0.26906419726846426|irstp_0.01336713005585618 (47.00%), miu_2208|sr_0.4747234573636129|irstp_0.06107033021943911 (82.00%)</t>
  </si>
  <si>
    <t>year &lt; 2103, miu_2166|sr_0.2568090475018562|irstp_0.035744257165635576 (65.00%), miu_2169|sr_0.3427114778677801|irstp_0.03042184141457957 (107.00%)</t>
  </si>
  <si>
    <t>mat &lt; 1257, miu_2159|sr_0.4588293691222634|irstp_0.010110975626071732 (101.00%), year &lt; 2056, miu_2192|sr_0.396822163728519|irstp_0.036017522347437256 (27.00%), year &lt; 2155, miu_2238|sr_0.36370270822431433|irstp_0.058914603557187466 (55.00%), miu_2169|sr_0.3427114778677801|irstp_0.03042184141457957 (90.00%)</t>
  </si>
  <si>
    <t>mat &lt; 1241, miu_2205|sr_0.3084797088717988|irstp_0.04523561575159883 (106.00%), year &lt; 2023, miu_2192|sr_0.396822163728519|irstp_0.036017522347437256 (27.00%), year &lt; 2036, miu_2249|sr_0.4510689738982815|irstp_0.01957775786842446 (27.00%), year &lt; 2169, miu_2142|sr_0.2656112678454905|irstp_0.05641801086592462 (57.00%), miu_2169|sr_0.3427114778677801|irstp_0.03042184141457957 (83.00%)</t>
  </si>
  <si>
    <t>year &lt; 2041, miu_2107|sr_0.37057091441112067|irstp_0.09212039166660776 (31.00%), year &lt; 2155, miu_2192|sr_0.26906419726846426|irstp_0.01336713005585618 (67.00%), miu_2176|sr_0.385336672551675|irstp_0.08777231462734524 (101.00%)</t>
  </si>
  <si>
    <t>mat &lt; 1300, miu_2152|sr_0.483708095547342|irstp_0.04404788401360738 (106.00%), year &lt; 2056, miu_2192|sr_0.396822163728519|irstp_0.036017522347437256 (27.00%), year &lt; 2098, miu_2249|sr_0.4510689738982815|irstp_0.01957775786842446 (28.00%), year &lt; 2155, miu_2221|sr_0.4165720338538029|irstp_0.02519857374514433 (53.00%), miu_2169|sr_0.3427114778677801|irstp_0.03042184141457957 (86.00%)</t>
  </si>
  <si>
    <t>year &lt; 2162, miu_2192|sr_0.26906419726846426|irstp_0.01336713005585618 (63.00%), miu_2116|sr_0.4984444678488825|irstp_0.05376525514035237 (97.00%)</t>
  </si>
  <si>
    <t>year &lt; 2014, miu_2207|sr_0.21525003858454317|irstp_0.09832483911277015 (28.00%), year &lt; 2047, miu_2195|sr_0.21809924557226654|irstp_0.08399921914844263 (31.00%), year &lt; 2155, miu_2192|sr_0.26906419726846426|irstp_0.01336713005585618 (66.00%), miu_2168|sr_0.45686870113898226|irstp_0.06679588985846988 (101.00%)</t>
  </si>
  <si>
    <t>year &lt; 2056, miu_2192|sr_0.396822163728519|irstp_0.036017522347437256 (33.00%), year &lt; 2169, miu_2192|sr_0.26906419726846426|irstp_0.01336713005585618 (66.00%), miu_2169|sr_0.3427114778677801|irstp_0.03042184141457957 (100.00%)</t>
  </si>
  <si>
    <t>year &lt; 2005, miu_2168|sr_0.2595750990593924|irstp_0.06641424845057878 (27.00%), year &lt; 2056, miu_2192|sr_0.396822163728519|irstp_0.036017522347437256 (33.00%), year &lt; 2218, miu_2192|sr_0.26906419726846426|irstp_0.01336713005585618 (71.00%), miu_2142|sr_0.28739883606753974|irstp_0.05764522186236588 (95.00%)</t>
  </si>
  <si>
    <t>year &lt; 2056, miu_2214|sr_0.30730478945779227|irstp_0.053056443347801026 (33.00%), year &lt; 2160, miu_2157|sr_0.3650719075724773|irstp_0.07345253768717737 (65.00%), miu_2119|sr_0.34433693052894493|irstp_0.08039900757410155 (101.00%)</t>
  </si>
  <si>
    <t>year &lt; 2138, miu_2150|sr_0.2529066729253404|irstp_0.05207360854857147 (61.00%), miu_2154|sr_0.27227813492429365|irstp_0.07766026383077035 (99.00%)</t>
  </si>
  <si>
    <t>mat &lt; 1300, miu_2235|sr_0.4289466469459701|irstp_0.09370030126192457 (100.00%), year &lt; 2046, miu_2249|sr_0.4510689738982815|irstp_0.01957775786842446 (27.00%), year &lt; 2155, miu_2192|sr_0.26906419726846426|irstp_0.01336713005585618 (55.00%), miu_2169|sr_0.3427114778677801|irstp_0.03042184141457957 (91.00%)</t>
  </si>
  <si>
    <t>year &lt; 2092, miu_2218|sr_0.3431601899848774|irstp_0.054488308018115605 (36.00%), year &lt; 2155, miu_2206|sr_0.4379014936878891|irstp_0.08630531805012892 (62.00%), miu_2169|sr_0.3427114778677801|irstp_0.03042184141457957 (101.00%)</t>
  </si>
  <si>
    <t>year &lt; 2063, miu_2233|sr_0.3818898194578147|irstp_0.09449248187863346 (33.00%), mat &lt; 1215, miu_2132|sr_0.25855565894559673|irstp_0.015215081008431695 (91.00%), year &lt; 2178, miu_2192|sr_0.26906419726846426|irstp_0.01336713005585618 (66.00%), miu_2238|sr_0.2420166214068472|irstp_0.07099377530090226 (95.00%)</t>
  </si>
  <si>
    <t>year &lt; 2021, miu_2135|sr_0.3289871149700143|irstp_0.04892640339181296 (29.00%), year &lt; 2049, miu_2192|sr_0.396822163728519|irstp_0.036017522347437256 (30.00%), year &lt; 2111, miu_2201|sr_0.3713502086167223|irstp_0.09946699952071407 (61.00%), miu_2100|sr_0.2623994221125382|irstp_0.056702317823837584 (106.00%)</t>
  </si>
  <si>
    <t>year &lt; 2007, miu_2135|sr_0.2586487482189762|irstp_0.04690439082234949 (28.00%), mat &lt; 1184, miu_2159|sr_0.4588293691222634|irstp_0.010110975626071732 (100.00%), year &lt; 2056, miu_2192|sr_0.396822163728519|irstp_0.036017522347437256 (27.00%), year &lt; 2165, miu_2192|sr_0.26906419726846426|irstp_0.01336713005585618 (65.00%), miu_2128|sr_0.41894457389086004|irstp_0.07791158243963212 (92.00%)</t>
  </si>
  <si>
    <t>mat &lt; 1241, miu_2135|sr_0.4388181342877613|irstp_0.09168444022514342 (106.00%), year &lt; 2056, miu_2143|sr_0.2822403181065825|irstp_0.03292555151057207 (27.00%), year &lt; 2135, miu_2239|sr_0.45400131515247305|irstp_0.04592757723920115 (53.00%), miu_2133|sr_0.24858247107488937|irstp_0.0675325306320553 (87.00%)</t>
  </si>
  <si>
    <t>mat &lt; 1257, miu_2159|sr_0.4588293691222634|irstp_0.010110975626071732 (106.00%), year &lt; 2056, miu_2178|sr_0.4602270618447751|irstp_0.03752202058647107 (27.00%), year &lt; 2155, miu_2192|sr_0.26906419726846426|irstp_0.01336713005585618 (63.00%), miu_2107|sr_0.4342515063557144|irstp_0.09446603130649593 (89.00%)</t>
  </si>
  <si>
    <t>year &lt; 2056, miu_2249|sr_0.4510689738982815|irstp_0.01957775786842446 (33.00%), year &lt; 2056, miu_2192|sr_0.396822163728519|irstp_0.036017522347437256 (27.00%), year &lt; 2155, miu_2163|sr_0.27150155880861804|irstp_0.0552587443282318 (65.00%), miu_2169|sr_0.3427114778677801|irstp_0.03042184141457957 (101.00%)</t>
  </si>
  <si>
    <t>mat &lt; 1257, miu_2218|sr_0.42095696531056637|irstp_0.07101746672905403 (122.00%), year &lt; 2155, miu_2150|sr_0.4881878856886498|irstp_0.07496526990102521 (56.00%), miu_2169|sr_0.3427114778677801|irstp_0.03042184141457957 (88.00%)</t>
  </si>
  <si>
    <t>year &lt; 2056, miu_2152|sr_0.49598862405896904|irstp_0.018442704160695246 (33.00%), year &lt; 2056, miu_2177|sr_0.3148349488340767|irstp_0.09819806859011425 (27.00%), year &lt; 2155, miu_2218|sr_0.4310579340613565|irstp_0.04031708894499419 (73.00%), miu_2107|sr_0.4342515063557144|irstp_0.09446603130649593 (104.00%)</t>
  </si>
  <si>
    <t>mat &lt; 1179, miu_2159|sr_0.4588293691222634|irstp_0.010110975626071732 (122.00%), year &lt; 2056, miu_2171|sr_0.30448276503843685|irstp_0.08785902087195835 (27.00%), year &lt; 2151, miu_2192|sr_0.26906419726846426|irstp_0.01336713005585618 (55.00%), miu_2108|sr_0.42491172531339105|irstp_0.03318513545638328 (89.00%)</t>
  </si>
  <si>
    <t>year &lt; 2155, miu_2182|sr_0.43378098307244023|irstp_0.03211297686954829 (63.00%), miu_2179|sr_0.20815464004927553|irstp_0.09626637645779071 (97.00%)</t>
  </si>
  <si>
    <t>year &lt; 2155, miu_2192|sr_0.26906419726846426|irstp_0.01336713005585618 (63.00%), miu_2118|sr_0.39213176363109237|irstp_0.02813814778531449 (97.00%)</t>
  </si>
  <si>
    <t>year &lt; 2075, miu_2221|sr_0.4917038743800794|irstp_0.09126034188672552 (35.00%), year &lt; 2155, miu_2224|sr_0.2635316490398931|irstp_0.01810012519405809 (71.00%), miu_2125|sr_0.22139136025545364|irstp_0.09908407622843862 (104.00%)</t>
  </si>
  <si>
    <t>mat &lt; 1257, miu_2159|sr_0.4588293691222634|irstp_0.010110975626071732 (126.00%), year &lt; 2056, miu_2178|sr_0.4602270618447751|irstp_0.03752202058647107 (27.00%), year &lt; 2155, miu_2192|sr_0.26906419726846426|irstp_0.01336713005585618 (71.00%), miu_2107|sr_0.4342515063557144|irstp_0.09446603130649593 (92.00%)</t>
  </si>
  <si>
    <t>mat &lt; 1186, miu_2163|sr_0.2782111344007834|irstp_0.023817839170334275 (118.00%), year &lt; 2071, miu_2219|sr_0.40581496085177005|irstp_0.08707686675901653 (27.00%), year &lt; 2164, miu_2212|sr_0.4066704357358917|irstp_0.09188169604599104 (56.00%), miu_2132|sr_0.37065014161529575|irstp_0.03608507024645424 (92.00%)</t>
  </si>
  <si>
    <t>mat &lt; 1257, miu_2149|sr_0.40242510691406697|irstp_0.07143293099951949 (125.00%), year &lt; 2123, miu_2204|sr_0.22601344509295976|irstp_0.030013113510712966 (51.00%), miu_2224|sr_0.27111862309539897|irstp_0.08467749191124203 (90.00%)</t>
  </si>
  <si>
    <t>year &lt; 2107, miu_2249|sr_0.4510689738982815|irstp_0.01957775786842446 (38.00%), mat &lt; 1257, miu_2214|sr_0.35859726143248727|irstp_0.06417972671747767 (107.00%), year &lt; 2191, miu_2192|sr_0.26906419726846426|irstp_0.01336713005585618 (71.00%), miu_2177|sr_0.25426532909662714|irstp_0.02952245105252095 (100.00%)</t>
  </si>
  <si>
    <t>year &lt; 2047, miu_2249|sr_0.4510689738982815|irstp_0.01957775786842446 (32.00%), mat &lt; 1240, miu_2115|sr_0.2502094998932538|irstp_0.06639752959277334 (117.00%), year &lt; 2155, miu_2192|sr_0.26906419726846426|irstp_0.01336713005585618 (72.00%), miu_2107|sr_0.4342515063557144|irstp_0.09446603130649593 (95.00%)</t>
  </si>
  <si>
    <t>mat &lt; 1271, miu_2202|sr_0.37473342246181324|irstp_0.09941702708312587 (122.00%), year &lt; 2155, miu_2192|sr_0.26906419726846426|irstp_0.01336713005585618 (55.00%), miu_2169|sr_0.3427114778677801|irstp_0.03042184141457957 (89.00%)</t>
  </si>
  <si>
    <t>mat &lt; 1291, miu_2159|sr_0.4588293691222634|irstp_0.010110975626071732 (125.00%), year &lt; 2082, miu_2178|sr_0.4602270618447751|irstp_0.03752202058647107 (27.00%), year &lt; 2155, miu_2239|sr_0.29625502222015626|irstp_0.05925545570843873 (54.00%), miu_2169|sr_0.3427114778677801|irstp_0.03042184141457957 (87.00%)</t>
  </si>
  <si>
    <t>mat &lt; 1300, miu_2163|sr_0.23816778856754842|irstp_0.026984098902602734 (132.00%), year &lt; 2155, miu_2149|sr_0.2683603359658501|irstp_0.07834069900201487 (52.00%), miu_2169|sr_0.3427114778677801|irstp_0.03042184141457957 (82.00%)</t>
  </si>
  <si>
    <t>year &lt; 2063, miu_2203|sr_0.21648049675930078|irstp_0.06235545681628435 (33.00%), mat &lt; 1300, miu_2109|sr_0.38196990055862895|irstp_0.05002192252096712 (125.00%), year &lt; 2098, miu_2178|sr_0.4602270618447751|irstp_0.03752202058647107 (27.00%), year &lt; 2155, miu_2182|sr_0.4711712566386437|irstp_0.05945442515200524 (69.00%), miu_2126|sr_0.26083713578274764|irstp_0.06939876198134028 (89.00%)</t>
  </si>
  <si>
    <t>year &lt; 2155, miu_2183|sr_0.34316987299273893|irstp_0.04236996642999499 (63.00%), miu_2145|sr_0.21378897480204204|irstp_0.04169912442086118 (97.00%)</t>
  </si>
  <si>
    <t>year &lt; 2056, miu_2178|sr_0.4602270618447751|irstp_0.03752202058647107 (33.00%), year &lt; 2155, miu_2192|sr_0.26906419726846426|irstp_0.01336713005585618 (73.00%), miu_2107|sr_0.4342515063557144|irstp_0.09446603130649593 (104.00%)</t>
  </si>
  <si>
    <t>year &lt; 2056, miu_2126|sr_0.26707709626281406|irstp_0.0509404961559375 (33.00%), year &lt; 2155, miu_2106|sr_0.4788718746701665|irstp_0.011607486325766275 (73.00%), miu_2107|sr_0.4342515063557144|irstp_0.09446603130649593 (104.00%)</t>
  </si>
  <si>
    <t>mat &lt; 1257, miu_2159|sr_0.4588293691222634|irstp_0.010110975626071732 (130.00%), year &lt; 2056, miu_2249|sr_0.4510689738982815|irstp_0.01957775786842446 (27.00%), year &lt; 2155, miu_2110|sr_0.38414847674270347|irstp_0.06532630697694602 (54.00%), miu_2227|sr_0.37155259295633275|irstp_0.023822180117750308 (82.00%)</t>
  </si>
  <si>
    <t>mat &lt; 1257, miu_2159|sr_0.4588293691222634|irstp_0.010110975626071732 (129.00%), year &lt; 2054, miu_2239|sr_0.4199373423678636|irstp_0.04320896979703105 (27.00%), year &lt; 2203, miu_2129|sr_0.2725098793943393|irstp_0.06567945507426859 (55.00%), miu_2169|sr_0.3427114778677801|irstp_0.03042184141457957 (82.00%)</t>
  </si>
  <si>
    <t>mat &lt; 1257, miu_2203|sr_0.22652068721020233|irstp_0.07067756732003347 (123.00%), year &lt; 2030, miu_2213|sr_0.28553672012455666|irstp_0.040154218975462126 (27.00%), year &lt; 2155, miu_2192|sr_0.26906419726846426|irstp_0.01336713005585618 (71.00%), miu_2107|sr_0.4342515063557144|irstp_0.09446603130649593 (95.00%)</t>
  </si>
  <si>
    <t>year &lt; 2155, miu_2242|sr_0.4655278964680402|irstp_0.05403386717477181 (79.00%), miu_2140|sr_0.40626018053296153|irstp_0.014263525605654082 (104.00%)</t>
  </si>
  <si>
    <t>year &lt; 2080, miu_2249|sr_0.4510689738982815|irstp_0.01957775786842446 (35.00%), year &lt; 2158, miu_2192|sr_0.26906419726846426|irstp_0.01336713005585618 (55.00%), miu_2120|sr_0.39540049962201396|irstp_0.019780027372384164 (97.00%)</t>
  </si>
  <si>
    <t>mat &lt; 1266, miu_2159|sr_0.4588293691222634|irstp_0.010110975626071732 (125.00%), year &lt; 2048, miu_2178|sr_0.4602270618447751|irstp_0.03752202058647107 (27.00%), year &lt; 2161, miu_2228|sr_0.23008621954857508|irstp_0.08045385090837807 (71.00%), miu_2107|sr_0.4342515063557144|irstp_0.09446603130649593 (93.00%)</t>
  </si>
  <si>
    <t>mat &lt; 1273, miu_2159|sr_0.4588293691222634|irstp_0.010110975626071732 (125.00%), year &lt; 2080, miu_2249|sr_0.4510689738982815|irstp_0.01957775786842446 (35.00%), year &lt; 2138, miu_2192|sr_0.26906419726846426|irstp_0.01336713005585618 (61.00%), miu_2214|sr_0.30088574912820854|irstp_0.09888827029808156 (103.00%)</t>
  </si>
  <si>
    <t>year &lt; 2056, miu_2100|sr_0.49341372373639397|irstp_0.05273891528281336 (33.00%), year &lt; 2160, miu_2192|sr_0.26906419726846426|irstp_0.01336713005585618 (73.00%), miu_2171|sr_0.32709653616518153|irstp_0.09370949673251117 (104.00%)</t>
  </si>
  <si>
    <t>mat &lt; 1253, miu_2159|sr_0.4588293691222634|irstp_0.010110975626071732 (125.00%), year &lt; 2073, miu_2178|sr_0.4602270618447751|irstp_0.03752202058647107 (27.00%), year &lt; 2144, miu_2192|sr_0.26906419726846426|irstp_0.01336713005585618 (61.00%), miu_2206|sr_0.209320880020952|irstp_0.04526539389190475 (103.00%)</t>
  </si>
  <si>
    <t>year &lt; 2128, miu_2202|sr_0.30656535023635995|irstp_0.04139745868417578 (68.00%), miu_2120|sr_0.39540049962201396|irstp_0.019780027372384164 (115.00%)</t>
  </si>
  <si>
    <t>year &lt; 2080, miu_2249|sr_0.4510689738982815|irstp_0.01957775786842446 (43.00%), year &lt; 2166, miu_2192|sr_0.26906419726846426|irstp_0.01336713005585618 (72.00%), miu_2107|sr_0.4342515063557144|irstp_0.09446603130649593 (103.00%)</t>
  </si>
  <si>
    <t>year &lt; 2080, miu_2249|sr_0.4510689738982815|irstp_0.01957775786842446 (43.00%), mat &lt; 1271, miu_2159|sr_0.4588293691222634|irstp_0.010110975626071732 (117.00%), year &lt; 2155, miu_2138|sr_0.23247483244245712|irstp_0.031622405345167755 (71.00%), miu_2105|sr_0.20984299984931862|irstp_0.03514193309743563 (93.00%)</t>
  </si>
  <si>
    <t>year &lt; 2015, miu_2149|sr_0.20756148413784867|irstp_0.028190287014081994 (37.00%), year &lt; 2056, miu_2178|sr_0.4602270618447751|irstp_0.03752202058647107 (31.00%), year &lt; 2155, miu_2192|sr_0.26906419726846426|irstp_0.01336713005585618 (73.00%), miu_2107|sr_0.4342515063557144|irstp_0.09446603130649593 (104.00%)</t>
  </si>
  <si>
    <t>year &lt; 2080, miu_2249|sr_0.4510689738982815|irstp_0.01957775786842446 (43.00%), year &lt; 2158, miu_2216|sr_0.4300626704321593|irstp_0.08257588559162908 (63.00%), miu_2110|sr_0.22830245079189665|irstp_0.09948422612469546 (112.00%)</t>
  </si>
  <si>
    <t>mat &lt; 1243, miu_2159|sr_0.4588293691222634|irstp_0.010110975626071732 (123.00%), year &lt; 2056, miu_2178|sr_0.4602270618447751|irstp_0.03752202058647107 (27.00%), year &lt; 2161, miu_2198|sr_0.2127373858484295|irstp_0.05033944788140496 (71.00%), miu_2245|sr_0.32753078959769194|irstp_0.08914705601389167 (95.00%)</t>
  </si>
  <si>
    <t>year &lt; 2172, miu_2192|sr_0.26906419726846426|irstp_0.01336713005585618 (80.00%), miu_2234|sr_0.2772116939165438|irstp_0.05524113923164603 (103.00%)</t>
  </si>
  <si>
    <t>year &lt; 2080, miu_2172|sr_0.27701652846054986|irstp_0.0972794420947909 (43.00%), year &lt; 2155, miu_2223|sr_0.35793802719050416|irstp_0.025298066907620716 (71.00%), miu_2107|sr_0.4342515063557144|irstp_0.09446603130649593 (104.00%)</t>
  </si>
  <si>
    <t>year &lt; 2080, miu_2152|sr_0.41631216640001767|irstp_0.015296368359918861 (43.00%), year &lt; 2158, miu_2192|sr_0.26906419726846426|irstp_0.01336713005585618 (63.00%), miu_2184|sr_0.3536728913319881|irstp_0.033270146033386606 (112.00%)</t>
  </si>
  <si>
    <t>mat &lt; 1257, miu_2159|sr_0.4588293691222634|irstp_0.010110975626071732 (126.00%), year &lt; 2090, miu_2249|sr_0.4510689738982815|irstp_0.01957775786842446 (36.00%), year &lt; 2158, miu_2170|sr_0.23124544814086148|irstp_0.09997888032229095 (62.00%), miu_2123|sr_0.46175952474454945|irstp_0.053413840416620305 (100.00%)</t>
  </si>
  <si>
    <t>mat &lt; 1168, miu_2159|sr_0.4588293691222634|irstp_0.010110975626071732 (116.00%), year &lt; 2030, miu_2210|sr_0.257013564787879|irstp_0.09085378455454371 (27.00%), year &lt; 2094, miu_2162|sr_0.21162539945852885|irstp_0.06883574253192286 (38.00%), year &lt; 2165, miu_2219|sr_0.42455434006792864|irstp_0.08886405097232193 (63.00%), miu_2242|sr_0.2960482906678608|irstp_0.04315097477857097 (107.00%)</t>
  </si>
  <si>
    <t>mat &lt; 1205, miu_2199|sr_0.25908786278600787|irstp_0.03357067371082619 (123.00%), year &lt; 2080, miu_2157|sr_0.3036150179508476|irstp_0.05805150694501357 (36.00%), year &lt; 2158, miu_2143|sr_0.4898607876104529|irstp_0.056978210270624566 (63.00%), miu_2120|sr_0.39540049962201396|irstp_0.019780027372384164 (102.00%)</t>
  </si>
  <si>
    <t>mat &lt; 1298, miu_2159|sr_0.4588293691222634|irstp_0.010110975626071732 (128.00%), year &lt; 2109, miu_2178|sr_0.4602270618447751|irstp_0.03752202058647107 (29.00%), year &lt; 2158, miu_2192|sr_0.26906419726846426|irstp_0.01336713005585618 (60.00%), miu_2120|sr_0.39540049962201396|irstp_0.019780027372384164 (99.00%)</t>
  </si>
  <si>
    <t>mat &lt; 1257, miu_2226|sr_0.3668570890393368|irstp_0.029464237881779633 (121.00%), year &lt; 2056, miu_2178|sr_0.4602270618447751|irstp_0.03752202058647107 (27.00%), year &lt; 2126, miu_2205|sr_0.26130786356349167|irstp_0.01842246508045355 (61.00%), miu_2120|sr_0.39540049962201396|irstp_0.019780027372384164 (107.00%)</t>
  </si>
  <si>
    <t>year &lt; 2117, miu_2249|sr_0.4510689738982815|irstp_0.01957775786842446 (47.00%), mat &lt; 1257, miu_2129|sr_0.2897375432499567|irstp_0.013557125682120742 (111.00%), year &lt; 2155, miu_2100|sr_0.3458135748682619|irstp_0.049252278038419486 (67.00%), miu_2217|sr_0.3293452871423345|irstp_0.06383510920366973 (99.00%)</t>
  </si>
  <si>
    <t>year &lt; 2084, miu_2249|sr_0.3056361421776601|irstp_0.035872571669358075 (43.00%), year &lt; 2182, miu_2237|sr_0.49580892292298706|irstp_0.02880636467361527 (73.00%), miu_2119|sr_0.349399487237947|irstp_0.06223944674825604 (102.00%)</t>
  </si>
  <si>
    <t>mat &lt; 1281, miu_2159|sr_0.4588293691222634|irstp_0.010110975626071732 (125.00%), year &lt; 2080, miu_2224|sr_0.37032367972812585|irstp_0.016222595050653536 (35.00%), year &lt; 2192, miu_2192|sr_0.26906419726846426|irstp_0.01336713005585618 (66.00%), miu_2101|sr_0.21991948371298237|irstp_0.08762930203674929 (98.00%)</t>
  </si>
  <si>
    <t>year &lt; 2065, miu_2249|sr_0.4510689738982815|irstp_0.01957775786842446 (42.00%), mat &lt; 1234, miu_2113|sr_0.43865765786858063|irstp_0.05400084713236036 (114.00%), year &lt; 2180, miu_2143|sr_0.4659004471799071|irstp_0.06986925690437092 (74.00%), miu_2107|sr_0.4342515063557144|irstp_0.09446603130649593 (94.00%)</t>
  </si>
  <si>
    <t>year &lt; 2147, miu_2162|sr_0.2980695055630968|irstp_0.03749325511340531 (78.00%), miu_2229|sr_0.2449824433802182|irstp_0.08848938718032165 (105.00%)</t>
  </si>
  <si>
    <t>mat &lt; 1257, miu_2159|sr_0.4588293691222634|irstp_0.010110975626071732 (130.00%), year &lt; 2166, miu_2120|sr_0.21417510165694553|irstp_0.07860262134731605 (62.00%), miu_2120|sr_0.39540049962201396|irstp_0.019780027372384164 (97.00%)</t>
  </si>
  <si>
    <t>mat &lt; 1300, miu_2159|sr_0.4588293691222634|irstp_0.010110975626071732 (128.00%), year &lt; 2152, miu_2192|sr_0.26906419726846426|irstp_0.01336713005585618 (61.00%), miu_2120|sr_0.39540049962201396|irstp_0.019780027372384164 (100.00%)</t>
  </si>
  <si>
    <t>mat &lt; 1281, miu_2159|sr_0.4588293691222634|irstp_0.010110975626071732 (145.00%), year &lt; 2080, miu_2249|sr_0.4510689738982815|irstp_0.01957775786842446 (35.00%), year &lt; 2158, miu_2192|sr_0.26906419726846426|irstp_0.01336713005585618 (63.00%), miu_2179|sr_0.289223587728074|irstp_0.03968068415963522 (100.00%)</t>
  </si>
  <si>
    <t>year &lt; 2080, miu_2202|sr_0.361231272006193|irstp_0.05384038779247796 (43.00%), year &lt; 2113, miu_2224|sr_0.37032367972812585|irstp_0.016222595050653536 (38.00%), year &lt; 2216, miu_2114|sr_0.429596367181591|irstp_0.018724108761038236 (77.00%), miu_2101|sr_0.21991948371298237|irstp_0.08762930203674929 (107.00%)</t>
  </si>
  <si>
    <t>year &lt; 2080, miu_2249|sr_0.4510689738982815|irstp_0.01957775786842446 (43.00%), mat &lt; 1281, miu_2159|sr_0.4588293691222634|irstp_0.010110975626071732 (129.00%), year &lt; 2080, miu_2224|sr_0.37032367972812585|irstp_0.016222595050653536 (35.00%), year &lt; 2213, miu_2192|sr_0.26906419726846426|irstp_0.01336713005585618 (79.00%), miu_2101|sr_0.21991948371298237|irstp_0.08762930203674929 (104.00%)</t>
  </si>
  <si>
    <t>mat &lt; 1281, miu_2159|sr_0.4588293691222634|irstp_0.010110975626071732 (147.00%), year &lt; 2030, miu_2249|sr_0.4510689738982815|irstp_0.01957775786842446 (35.00%), year &lt; 2123, miu_2165|sr_0.3212829368991347|irstp_0.06246804358590048 (59.00%), miu_2120|sr_0.39540049962201396|irstp_0.019780027372384164 (102.00%)</t>
  </si>
  <si>
    <t>year &lt; 2080, miu_2249|sr_0.4510689738982815|irstp_0.01957775786842446 (43.00%), year &lt; 2192, miu_2192|sr_0.26906419726846426|irstp_0.01336713005585618 (77.00%), miu_2101|sr_0.21991948371298237|irstp_0.08762930203674929 (110.00%)</t>
  </si>
  <si>
    <t>year &lt; 2080, miu_2249|sr_0.4510689738982815|irstp_0.01957775786842446 (43.00%), year &lt; 2158, miu_2159|sr_0.2665213962911297|irstp_0.07606149038098507 (63.00%), miu_2120|sr_0.39540049962201396|irstp_0.019780027372384164 (112.00%)</t>
  </si>
  <si>
    <t>mat &lt; 1300, miu_2159|sr_0.4588293691222634|irstp_0.010110975626071732 (146.00%), year &lt; 2158, miu_2192|sr_0.26906419726846426|irstp_0.01336713005585618 (62.00%), miu_2188|sr_0.21511392148656633|irstp_0.02287066611937466 (100.00%)</t>
  </si>
  <si>
    <t>year &lt; 2080, miu_2249|sr_0.4510689738982815|irstp_0.01957775786842446 (43.00%), year &lt; 2112, miu_2105|sr_0.3150028380231524|irstp_0.07952552254201721 (58.00%), miu_2120|sr_0.39540049962201396|irstp_0.019780027372384164 (117.00%)</t>
  </si>
  <si>
    <t>mat &lt; 1300, miu_2159|sr_0.4588293691222634|irstp_0.010110975626071732 (146.00%), year &lt; 2213, miu_2192|sr_0.26906419726846426|irstp_0.01336713005585618 (89.00%), miu_2101|sr_0.21991948371298237|irstp_0.08762930203674929 (104.00%)</t>
  </si>
  <si>
    <t>year &lt; 2068, miu_2224|sr_0.37032367972812585|irstp_0.016222595050653536 (42.00%), year &lt; 2213, miu_2192|sr_0.26906419726846426|irstp_0.01336713005585618 (93.00%), miu_2222|sr_0.2159975254800022|irstp_0.09463162712843626 (114.00%)</t>
  </si>
  <si>
    <t>year &lt; 2080, miu_2202|sr_0.2358345307786101|irstp_0.018707760852498645 (43.00%), year &lt; 2173, miu_2162|sr_0.26800959557441323|irstp_0.05937526533899869 (88.00%), miu_2152|sr_0.36899487250938867|irstp_0.0431283943896954 (118.00%)</t>
  </si>
  <si>
    <t>mat &lt; 1298, miu_2159|sr_0.4588293691222634|irstp_0.010110975626071732 (141.00%), year &lt; 2080, miu_2224|sr_0.37032367972812585|irstp_0.016222595050653536 (35.00%), year &lt; 2213, miu_2236|sr_0.4874277737481949|irstp_0.06270433853190219 (91.00%), miu_2101|sr_0.21991948371298237|irstp_0.08762930203674929 (107.00%)</t>
  </si>
  <si>
    <t>year &lt; 2080, miu_2249|sr_0.4510689738982815|irstp_0.01957775786842446 (51.00%), mat &lt; 1300, miu_2120|sr_0.3125834419080482|irstp_0.09729386947448279 (130.00%), year &lt; 2103, miu_2179|sr_0.36299275287078714|irstp_0.05493522312767332 (37.00%), year &lt; 2192, miu_2192|sr_0.26906419726846426|irstp_0.01336713005585618 (75.00%), miu_2182|sr_0.2075120609015551|irstp_0.03361496254602621 (105.00%)</t>
  </si>
  <si>
    <t>year &lt; 2080, miu_2249|sr_0.4510689738982815|irstp_0.01957775786842446 (51.00%), year &lt; 2192, miu_2192|sr_0.26906419726846426|irstp_0.01336713005585618 (77.00%), miu_2101|sr_0.21991948371298237|irstp_0.08762930203674929 (110.00%)</t>
  </si>
  <si>
    <t>year &lt; 2086, miu_2249|sr_0.4510689738982815|irstp_0.01957775786842446 (52.00%), year &lt; 2192, miu_2192|sr_0.26906419726846426|irstp_0.01336713005585618 (76.00%), miu_2101|sr_0.21991948371298237|irstp_0.08762930203674929 (110.00%)</t>
  </si>
  <si>
    <t>year &lt; 2096, miu_2228|sr_0.4508599252873326|irstp_0.016906638390372757 (53.00%), mat &lt; 1277, miu_2230|sr_0.2497978734461082|irstp_0.050598114472351574 (133.00%), year &lt; 2200, miu_2192|sr_0.26906419726846426|irstp_0.01336713005585618 (76.00%), miu_2101|sr_0.21991948371298237|irstp_0.08762930203674929 (105.00%)</t>
  </si>
  <si>
    <t>year &lt; 2098, miu_2224|sr_0.37032367972812585|irstp_0.016222595050653536 (45.00%), year &lt; 2213, miu_2236|sr_0.4002190664296392|irstp_0.05110710385185992 (90.00%), miu_2101|sr_0.21991948371298237|irstp_0.08762930203674929 (114.00%)</t>
  </si>
  <si>
    <t>mat &lt; 1300, miu_2217|sr_0.3053668782383895|irstp_0.08979810023150393 (158.00%), year &lt; 2213, miu_2199|sr_0.43186852612845733|irstp_0.03440240976115814 (102.00%), miu_2144|sr_0.45826585055629815|irstp_0.08407608549115735 (110.00%)</t>
  </si>
  <si>
    <t>mat &lt; 1300, miu_2231|sr_0.47954728723859463|irstp_0.0614091872216798 (164.00%), mat &lt; 1300, miu_2108|sr_0.27239430139325865|irstp_0.017418519051141414 (129.00%), year &lt; 2085, miu_2224|sr_0.37032367972812585|irstp_0.016222595050653536 (36.00%), year &lt; 2213, miu_2143|sr_0.33932048789515756|irstp_0.028834961281475585 (91.00%), miu_2101|sr_0.21991948371298237|irstp_0.08762930203674929 (104.00%)</t>
  </si>
  <si>
    <t>year &lt; 2080, miu_2249|sr_0.4510689738982815|irstp_0.01957775786842446 (51.00%), mat &lt; 1281, miu_2224|sr_0.41882313787979125|irstp_0.08188748449855847 (133.00%), year &lt; 2213, miu_2192|sr_0.26906419726846426|irstp_0.01336713005585618 (102.00%), miu_2101|sr_0.21991948371298237|irstp_0.08762930203674929 (110.00%)</t>
  </si>
  <si>
    <t>year &lt; 2080, miu_2222|sr_0.4780846999197536|irstp_0.04549833366153353 (51.00%), mat &lt; 1300, miu_2214|sr_0.4522088511601282|irstp_0.04568974505459627 (158.00%), year &lt; 2248, miu_2133|sr_0.4417450884051867|irstp_0.09056477059963657 (100.00%), miu_2210|sr_0.34018201036770035|irstp_0.06528536654244206 (104.00%)</t>
  </si>
  <si>
    <t>mat &lt; 1246, miu_2159|sr_0.4588293691222634|irstp_0.010110975626071732 (147.00%), year &lt; 2057, miu_2224|sr_0.37032367972812585|irstp_0.016222595050653536 (35.00%), year &lt; 2192, miu_2192|sr_0.26906419726846426|irstp_0.01336713005585618 (90.00%), miu_2159|sr_0.37480473851922763|irstp_0.03567807942392924 (106.00%)</t>
  </si>
  <si>
    <t>year &lt; 2080, miu_2172|sr_0.48459394037485765|irstp_0.04431767846107911 (51.00%), mat &lt; 1281, miu_2159|sr_0.4588293691222634|irstp_0.010110975626071732 (139.00%), year &lt; 2080, miu_2176|sr_0.4458974658605489|irstp_0.012893445559050514 (35.00%), year &lt; 2233, miu_2192|sr_0.26906419726846426|irstp_0.01336713005585618 (92.00%), miu_2101|sr_0.21991948371298237|irstp_0.08762930203674929 (104.00%)</t>
  </si>
  <si>
    <t>year &lt; 2080, miu_2176|sr_0.2689844053455897|irstp_0.025335235824276242 (51.00%), mat &lt; 1281, miu_2159|sr_0.4588293691222634|irstp_0.010110975626071732 (140.00%), year &lt; 2156, miu_2192|sr_0.26906419726846426|irstp_0.01336713005585618 (96.00%), miu_2233|sr_0.35095355801746636|irstp_0.09917852302019842 (109.00%)</t>
  </si>
  <si>
    <t>year &lt; 2080, miu_2200|sr_0.2503813941796591|irstp_0.0766733708472208 (51.00%), mat &lt; 1281, miu_2161|sr_0.31803712219649655|irstp_0.09036144958264147 (138.00%), year &lt; 2193, miu_2192|sr_0.26906419726846426|irstp_0.01336713005585618 (100.00%), miu_2182|sr_0.3380112454709638|irstp_0.02633707972987244 (107.00%)</t>
  </si>
  <si>
    <t>mat &lt; 1300, miu_2206|sr_0.453322584249672|irstp_0.025748005373873936 (162.00%), year &lt; 2073, miu_2217|sr_0.4172036756553045|irstp_0.0853645130474883 (35.00%), year &lt; 2211, miu_2192|sr_0.26906419726846426|irstp_0.01336713005585618 (92.00%), miu_2101|sr_0.21991948371298237|irstp_0.08762930203674929 (106.00%)</t>
  </si>
  <si>
    <t>year &lt; 2080, miu_2249|sr_0.4510689738982815|irstp_0.01957775786842446 (51.00%), mat &lt; 1281, miu_2188|sr_0.22173649207876156|irstp_0.09503246547496347 (133.00%), year &lt; 2208, miu_2192|sr_0.26906419726846426|irstp_0.01336713005585618 (102.00%), miu_2101|sr_0.21991948371298237|irstp_0.08762930203674929 (110.00%)</t>
  </si>
  <si>
    <t>mat &lt; 1281, miu_2219|sr_0.426227168055672|irstp_0.04192527890768953 (138.00%), year &lt; 2080, miu_2224|sr_0.37032367972812585|irstp_0.016222595050653536 (35.00%), year &lt; 2218, miu_2218|sr_0.3913370120403733|irstp_0.041626976625958434 (93.00%), miu_2115|sr_0.4075655278117709|irstp_0.07181646091898201 (112.00%)</t>
  </si>
  <si>
    <t>year &lt; 2135, miu_2168|sr_0.496534224149579|irstp_0.08619383946590352 (57.00%), mat &lt; 1281, miu_2159|sr_0.4588293691222634|irstp_0.010110975626071732 (139.00%), year &lt; 2184, miu_2192|sr_0.26906419726846426|irstp_0.01336713005585618 (93.00%), miu_2101|sr_0.21991948371298237|irstp_0.08762930203674929 (107.00%)</t>
  </si>
  <si>
    <t>year &lt; 2080, miu_2109|sr_0.27342951306683305|irstp_0.03959019201751635 (43.00%), year &lt; 2213, miu_2235|sr_0.21348927274964824|irstp_0.08859159427184929 (92.00%), miu_2101|sr_0.21991948371298237|irstp_0.08762930203674929 (114.00%)</t>
  </si>
  <si>
    <t>mat &lt; 1281, miu_2104|sr_0.37901790512957867|irstp_0.04911437581128689 (160.00%), year &lt; 2080, miu_2201|sr_0.21621629348557977|irstp_0.0960274480770033 (35.00%), year &lt; 2213, miu_2192|sr_0.26906419726846426|irstp_0.01336713005585618 (79.00%), miu_2201|sr_0.2659980317981784|irstp_0.08312647062231683 (104.00%)</t>
  </si>
  <si>
    <t>mat &lt; 1300, miu_2159|sr_0.4588293691222634|irstp_0.010110975626071732 (167.00%), year &lt; 2213, miu_2192|sr_0.26906419726846426|irstp_0.01336713005585618 (99.00%), miu_2101|sr_0.21991948371298237|irstp_0.08762930203674929 (104.00%)</t>
  </si>
  <si>
    <t>year &lt; 2182, miu_2213|sr_0.37634657887070877|irstp_0.03092977136833082 (97.00%), miu_2131|sr_0.4302522247942695|irstp_0.04388224909657294 (117.00%)</t>
  </si>
  <si>
    <t>mat &lt; 1281, miu_2180|sr_0.48186345223386295|irstp_0.06947813763323195 (142.00%), year &lt; 2100, miu_2213|sr_0.35758494907180494|irstp_0.03859501013283644 (37.00%), year &lt; 2205, miu_2226|sr_0.3670801163640351|irstp_0.09376400630850822 (90.00%), miu_2161|sr_0.38643752195058323|irstp_0.05119616679850696 (109.00%)</t>
  </si>
  <si>
    <t>year &lt; 2061, miu_2121|sr_0.3587118180466671|irstp_0.01008909945337475 (49.00%), mat &lt; 1205, miu_2159|sr_0.4588293691222634|irstp_0.010110975626071732 (143.00%), year &lt; 2105, miu_2160|sr_0.20726880622627547|irstp_0.09472302111432222 (38.00%), year &lt; 2213, miu_2232|sr_0.38529807205099886|irstp_0.06492609565334656 (86.00%), miu_2101|sr_0.21991948371298237|irstp_0.08762930203674929 (105.00%)</t>
  </si>
  <si>
    <t>mat &lt; 1248, miu_2246|sr_0.31518554404315346|irstp_0.09381189956315164 (154.00%), year &lt; 2249, miu_2200|sr_0.490372019445008|irstp_0.015184094534107732 (107.00%), miu_2101|sr_0.21991948371298237|irstp_0.08762930203674929 (109.00%)</t>
  </si>
  <si>
    <t>mat &lt; 1267, miu_2159|sr_0.4588293691222634|irstp_0.010110975626071732 (164.00%), year &lt; 2075, miu_2205|sr_0.45631783729804953|irstp_0.013102389354948651 (35.00%), year &lt; 2213, miu_2192|sr_0.26906419726846426|irstp_0.01336713005585618 (91.00%), miu_2231|sr_0.40224329026794037|irstp_0.015399175112681344 (105.00%)</t>
  </si>
  <si>
    <t>mat &lt; 1300, miu_2202|sr_0.4091846887959917|irstp_0.06348649852124384 (165.00%), mat &lt; 1300, miu_2159|sr_0.4588293691222634|irstp_0.010110975626071732 (129.00%), year &lt; 2080, miu_2210|sr_0.22576586283127187|irstp_0.03201644194831259 (35.00%), year &lt; 2146, miu_2148|sr_0.4444627828056118|irstp_0.025178039362448078 (86.00%), miu_2211|sr_0.29732169924248153|irstp_0.08185157314838751 (109.00%)</t>
  </si>
  <si>
    <t>mat &lt; 1300, miu_2231|sr_0.4740143319686304|irstp_0.056609071810172065 (165.00%), year &lt; 2092, miu_2148|sr_0.4742060189843936|irstp_0.08175359730450048 (36.00%), year &lt; 2213, miu_2137|sr_0.3776536230517008|irstp_0.0331435426627699 (90.00%), miu_2101|sr_0.21991948371298237|irstp_0.08762930203674929 (104.00%)</t>
  </si>
  <si>
    <t>mat &lt; 1300, miu_2138|sr_0.39524367951321043|irstp_0.021536386586452367 (175.00%), year &lt; 2080, miu_2224|sr_0.37032367972812585|irstp_0.016222595050653536 (35.00%), year &lt; 2213, miu_2192|sr_0.26906419726846426|irstp_0.01336713005585618 (81.00%), miu_2101|sr_0.21991948371298237|irstp_0.08762930203674929 (104.00%)</t>
  </si>
  <si>
    <t>year &lt; 2080, miu_2114|sr_0.2723880355068591|irstp_0.015463646614172055 (51.00%), year &lt; 2213, miu_2130|sr_0.4372595392589803|irstp_0.08396926486946761 (102.00%), miu_2191|sr_0.36468635980834885|irstp_0.060670968407772315 (114.00%)</t>
  </si>
  <si>
    <t>mat &lt; 1300, miu_2192|sr_0.3782287960853563|irstp_0.032036927247434434 (163.00%), year &lt; 2080, miu_2224|sr_0.43232535033463493|irstp_0.06309867000187122 (35.00%), year &lt; 2251, miu_2192|sr_0.26906419726846426|irstp_0.01336713005585618 (93.00%), miu_2147|sr_0.42862190630905284|irstp_0.07283712202459444 (104.00%)</t>
  </si>
  <si>
    <t>year &lt; 2080, miu_2206|sr_0.29784879260106983|irstp_0.03112050389154348 (51.00%), year &lt; 2137, miu_2116|sr_0.2942464664235027|irstp_0.02271603403783905 (95.00%), miu_2185|sr_0.4579040903725961|irstp_0.06421752659380695 (121.00%)</t>
  </si>
  <si>
    <t>year &lt; 2214, miu_2122|sr_0.4118295747178281|irstp_0.06560073427496987 (100.00%), miu_2247|sr_0.2552930006269572|irstp_0.06719871636757704 (114.00%)</t>
  </si>
  <si>
    <t>year &lt; 2213, miu_2158|sr_0.49262129714786645|irstp_0.05148827422313236 (100.00%), miu_2101|sr_0.21991948371298237|irstp_0.08762930203674929 (114.00%)</t>
  </si>
  <si>
    <t>year &lt; 2080, miu_2137|sr_0.39453445117629393|irstp_0.0804554339550206 (51.00%), mat &lt; 1281, miu_2169|sr_0.2454991126338334|irstp_0.029401363929719655 (146.00%), year &lt; 2121, miu_2192|sr_0.27334275274575187|irstp_0.08945283989301221 (37.00%), year &lt; 2198, miu_2197|sr_0.41948810462907005|irstp_0.05036124360419723 (93.00%), miu_2127|sr_0.4892041107079391|irstp_0.08341872504358723 (104.00%)</t>
  </si>
  <si>
    <t>year &lt; 2213, miu_2101|sr_0.3826423427616783|irstp_0.03405697019295373 (110.00%), miu_2191|sr_0.23417217644570665|irstp_0.06933827763248075 (114.00%)</t>
  </si>
  <si>
    <t>year &lt; 2063, miu_2211|sr_0.4757261383905667|irstp_0.08873408388466487 (49.00%), mat &lt; 1281, miu_2159|sr_0.4588293691222634|irstp_0.010110975626071732 (139.00%), year &lt; 2080, miu_2182|sr_0.21424204922992832|irstp_0.017520582893363043 (35.00%), year &lt; 2213, miu_2192|sr_0.26906419726846426|irstp_0.01336713005585618 (102.00%), miu_2108|sr_0.4282516520963621|irstp_0.06768511049127011 (106.00%)</t>
  </si>
  <si>
    <t>year &lt; 2094, miu_2196|sr_0.27655595368806263|irstp_0.07400465183747418 (52.00%), year &lt; 2213, miu_2171|sr_0.24784792152825685|irstp_0.07059954766617596 (101.00%), miu_2194|sr_0.2818507930029372|irstp_0.024596194144940613 (114.00%)</t>
  </si>
  <si>
    <t>mat &lt; 1300, miu_2141|sr_0.23866322140114254|irstp_0.07200073071899517 (177.00%), year &lt; 2115, miu_2224|sr_0.37032367972812585|irstp_0.016222595050653536 (35.00%), year &lt; 2213, miu_2110|sr_0.3129616198389745|irstp_0.037300386941397874 (79.00%), miu_2216|sr_0.49880472653075814|irstp_0.015729723038697727 (104.00%)</t>
  </si>
  <si>
    <t>year &lt; 2080, miu_2249|sr_0.4510689738982815|irstp_0.01957775786842446 (51.00%), year &lt; 2213, miu_2150|sr_0.37955854671297984|irstp_0.04184727753910006 (102.00%), miu_2100|sr_0.25584162623127166|irstp_0.039857438121330066 (114.00%)</t>
  </si>
  <si>
    <t>mat &lt; 1239, miu_2159|sr_0.4588293691222634|irstp_0.010110975626071732 (164.00%), year &lt; 2242, miu_2192|sr_0.26906419726846426|irstp_0.01336713005585618 (92.00%), miu_2101|sr_0.21991948371298237|irstp_0.08762930203674929 (104.00%)</t>
  </si>
  <si>
    <t>year &lt; 2046, miu_2249|sr_0.4510689738982815|irstp_0.01957775786842446 (48.00%), mat &lt; 1281, miu_2159|sr_0.4588293691222634|irstp_0.010110975626071732 (138.00%), year &lt; 2080, miu_2224|sr_0.37032367972812585|irstp_0.016222595050653536 (35.00%), year &lt; 2236, miu_2204|sr_0.35217025326824614|irstp_0.09433135007886373 (95.00%), miu_2100|sr_0.347453951915852|irstp_0.02563991990041517 (105.00%)</t>
  </si>
  <si>
    <t>mat &lt; 1300, miu_2186|sr_0.2585088402934482|irstp_0.012417019923378514 (168.00%), year &lt; 2080, miu_2224|sr_0.37032367972812585|irstp_0.016222595050653536 (35.00%), year &lt; 2213, miu_2143|sr_0.3665030737819716|irstp_0.01846893759726022 (88.00%), miu_2185|sr_0.428452324345969|irstp_0.09304651862426506 (104.00%)</t>
  </si>
  <si>
    <t>year &lt; 2080, miu_2197|sr_0.2010848734354823|irstp_0.015631400426154345 (51.00%), mat &lt; 1222, miu_2126|sr_0.43719464198014846|irstp_0.06311919469101622 (134.00%), year &lt; 2171, miu_2205|sr_0.28417658615982483|irstp_0.03975404987268801 (44.00%), year &lt; 2238, miu_2192|sr_0.26906419726846426|irstp_0.01336713005585618 (96.00%), miu_2101|sr_0.21991948371298237|irstp_0.08762930203674929 (106.00%)</t>
  </si>
  <si>
    <t>mat &lt; 1300, miu_2144|sr_0.3450534923011043|irstp_0.04954150556706026 (174.00%), year &lt; 2205, miu_2197|sr_0.24927601617628|irstp_0.021929168284728646 (82.00%), miu_2101|sr_0.21991948371298237|irstp_0.08762930203674929 (104.00%)</t>
  </si>
  <si>
    <t>mat &lt; 1300, miu_2159|sr_0.4588293691222634|irstp_0.010110975626071732 (168.00%), year &lt; 2080, miu_2224|sr_0.37032367972812585|irstp_0.016222595050653536 (35.00%), year &lt; 2160, miu_2192|sr_0.26906419726846426|irstp_0.01336713005585618 (86.00%), miu_2117|sr_0.34669265460328236|irstp_0.013357926316263485 (106.00%)</t>
  </si>
  <si>
    <t>mat &lt; 1300, miu_2100|sr_0.4088349072839038|irstp_0.016459938375469187 (177.00%), year &lt; 2172, miu_2111|sr_0.25663366935909965|irstp_0.07870701643593216 (89.00%), miu_2101|sr_0.21991948371298237|irstp_0.08762930203674929 (104.00%)</t>
  </si>
  <si>
    <t>mat &lt; 1300, miu_2159|sr_0.4588293691222634|irstp_0.010110975626071732 (167.00%), year &lt; 2213, miu_2192|sr_0.26906419726846426|irstp_0.01336713005585618 (89.00%), miu_2101|sr_0.21991948371298237|irstp_0.08762930203674929 (104.00%)</t>
  </si>
  <si>
    <t>year &lt; 2093, miu_2224|sr_0.37032367972812585|irstp_0.016222595050653536 (44.00%), year &lt; 2222, miu_2124|sr_0.39161927386921425|irstp_0.06656289671844264 (92.00%), miu_2128|sr_0.22705159294684735|irstp_0.04900365248134676 (113.00%)</t>
  </si>
  <si>
    <t>mat &lt; 1300, miu_2135|sr_0.48988906617812567|irstp_0.07806647995331055 (174.00%), year &lt; 2024, miu_2173|sr_0.482752778995942|irstp_0.03872565745905967 (35.00%), year &lt; 2231, miu_2130|sr_0.37988566985386074|irstp_0.016440805005575664 (82.00%), miu_2101|sr_0.21991948371298237|irstp_0.08762930203674929 (104.00%)</t>
  </si>
  <si>
    <t>year &lt; 2080, miu_2181|sr_0.219191762722482|irstp_0.0763714400672634 (51.00%), mat &lt; 1237, miu_2149|sr_0.3302106847268948|irstp_0.0736912819072069 (145.00%), year &lt; 2080, miu_2224|sr_0.37032367972812585|irstp_0.016222595050653536 (35.00%), year &lt; 2213, miu_2101|sr_0.454631625518143|irstp_0.055582597944854144 (96.00%), miu_2110|sr_0.28249126215113496|irstp_0.012358133576901381 (104.00%)</t>
  </si>
  <si>
    <t>mat &lt; 1263, miu_2159|sr_0.4588293691222634|irstp_0.010110975626071732 (148.00%), year &lt; 2090, miu_2155|sr_0.4465319178119601|irstp_0.024184136195963057 (36.00%), year &lt; 2212, miu_2192|sr_0.26906419726846426|irstp_0.01336713005585618 (90.00%), miu_2101|sr_0.21991948371298237|irstp_0.08762930203674929 (104.00%)</t>
  </si>
  <si>
    <t>year &lt; 2068, miu_2234|sr_0.2986830951429478|irstp_0.054594220714181414 (50.00%), mat &lt; 1260, miu_2105|sr_0.40338284055918205|irstp_0.07002659472070656 (135.00%), year &lt; 2213, miu_2203|sr_0.4082135039558441|irstp_0.06826697405884627 (102.00%), miu_2149|sr_0.33231256390261804|irstp_0.09034354708395313 (109.00%)</t>
  </si>
  <si>
    <t>year &lt; 2080, miu_2191|sr_0.4746190811268896|irstp_0.050943270460087516 (51.00%), mat &lt; 1281, miu_2101|sr_0.45988273202479174|irstp_0.09301506165960675 (134.00%), year &lt; 2080, miu_2184|sr_0.3646934199588381|irstp_0.09500766992673633 (35.00%), year &lt; 2208, miu_2202|sr_0.40959007060600383|irstp_0.09766986570825241 (92.00%), miu_2137|sr_0.4780791087679|irstp_0.01673033808046144 (109.00%)</t>
  </si>
  <si>
    <t>year &lt; 2080, miu_2203|sr_0.45032682564534693|irstp_0.057108146306040324 (51.00%), mat &lt; 1281, miu_2159|sr_0.4588293691222634|irstp_0.010110975626071732 (134.00%), year &lt; 2080, miu_2224|sr_0.37032367972812585|irstp_0.016222595050653536 (35.00%), year &lt; 2212, miu_2218|sr_0.2401931657687023|irstp_0.05600556662506508 (92.00%), miu_2198|sr_0.28985374708239375|irstp_0.030887241460280906 (109.00%)</t>
  </si>
  <si>
    <t>year &lt; 2263, miu_2192|sr_0.26906419726846426|irstp_0.01336713005585618 (105.00%), miu_2141|sr_0.32078390951103486|irstp_0.023877179397066836 (109.00%)</t>
  </si>
  <si>
    <t>year &lt; 2080, miu_2249|sr_0.4510689738982815|irstp_0.01957775786842446 (51.00%), mat &lt; 1281, miu_2159|sr_0.4588293691222634|irstp_0.010110975626071732 (135.00%), year &lt; 2160, miu_2192|sr_0.26906419726846426|irstp_0.01336713005585618 (94.00%), miu_2112|sr_0.22278450977156225|irstp_0.06057468312410601 (115.00%)</t>
  </si>
  <si>
    <t>year &lt; 2012, miu_2214|sr_0.21212957941790112|irstp_0.04279254188280502 (44.00%), mat &lt; 1300, miu_2128|sr_0.4037222630358781|irstp_0.07808922670617166 (198.00%), year &lt; 2034, miu_2224|sr_0.37032367972812585|irstp_0.016222595050653536 (35.00%), year &lt; 2160, miu_2104|sr_0.49725975323181903|irstp_0.08040555311532034 (86.00%), miu_2117|sr_0.34669265460328236|irstp_0.013357926316263485 (106.00%)</t>
  </si>
  <si>
    <t>mat &lt; 1265, miu_2218|sr_0.2864597903601693|irstp_0.0776191398212172 (183.00%), year &lt; 2080, miu_2224|sr_0.37032367972812585|irstp_0.016222595050653536 (35.00%), year &lt; 2128, miu_2192|sr_0.26906419726846426|irstp_0.01336713005585618 (91.00%), miu_2175|sr_0.3656998250722099|irstp_0.04685521031779499 (117.00%)</t>
  </si>
  <si>
    <t>year &lt; 2080, miu_2249|sr_0.4510689738982815|irstp_0.01957775786842446 (51.00%), mat &lt; 1281, miu_2159|sr_0.4588293691222634|irstp_0.010110975626071732 (134.00%), year &lt; 2192, miu_2192|sr_0.26906419726846426|irstp_0.01336713005585618 (97.00%), miu_2117|sr_0.34669265460328236|irstp_0.013357926316263485 (113.00%)</t>
  </si>
  <si>
    <t>mat &lt; 1219, miu_2131|sr_0.45678875264410457|irstp_0.06490220576004209 (190.00%), year &lt; 2069, miu_2224|sr_0.37032367972812585|irstp_0.016222595050653536 (35.00%), year &lt; 2213, miu_2162|sr_0.3242082746397087|irstp_0.06134582376510323 (87.00%), miu_2228|sr_0.39346193440335864|irstp_0.0746358212915143 (105.00%)</t>
  </si>
  <si>
    <t>mat &lt; 1300, miu_2177|sr_0.4121801582586022|irstp_0.09891450360211822 (187.00%), year &lt; 2192, miu_2192|sr_0.26906419726846426|irstp_0.01336713005585618 (107.00%), miu_2117|sr_0.34669265460328236|irstp_0.013357926316263485 (115.00%)</t>
  </si>
  <si>
    <t>year &lt; 2080, miu_2249|sr_0.4510689738982815|irstp_0.01957775786842446 (59.00%), year &lt; 2160, miu_2192|sr_0.26906419726846426|irstp_0.01336713005585618 (94.00%), miu_2125|sr_0.31428210441459026|irstp_0.05553679767342916 (121.00%)</t>
  </si>
  <si>
    <t>mat &lt; 1272, miu_2103|sr_0.24931361777733313|irstp_0.07346133513992997 (199.00%), year &lt; 2192, miu_2171|sr_0.3776530834645342|irstp_0.02390001791368474 (97.00%), miu_2151|sr_0.3632294274446932|irstp_0.08972998256297801 (113.00%)</t>
  </si>
  <si>
    <t>year &lt; 2094, miu_2249|sr_0.4510689738982815|irstp_0.01957775786842446 (60.00%), mat &lt; 1182, miu_2159|sr_0.4588293691222634|irstp_0.010110975626071732 (135.00%), year &lt; 2192, miu_2149|sr_0.35576783128648887|irstp_0.03632209343259075 (107.00%), miu_2117|sr_0.34669265460328236|irstp_0.013357926316263485 (124.00%)</t>
  </si>
  <si>
    <t>mat &lt; 1300, miu_2159|sr_0.4588293691222634|irstp_0.010110975626071732 (189.00%), year &lt; 2192, miu_2192|sr_0.26906419726846426|irstp_0.01336713005585618 (107.00%), miu_2117|sr_0.34669265460328236|irstp_0.013357926316263485 (113.00%)</t>
  </si>
  <si>
    <t>year &lt; 2192, miu_2192|sr_0.26906419726846426|irstp_0.01336713005585618 (116.00%), miu_2184|sr_0.29203222507316157|irstp_0.07857533607077577 (125.00%)</t>
  </si>
  <si>
    <t>mat &lt; 1285, miu_2146|sr_0.4460314234351094|irstp_0.033100830292795085 (191.00%), year &lt; 2080, miu_2106|sr_0.4376069728489319|irstp_0.04615288979522339 (35.00%), year &lt; 2160, miu_2192|sr_0.26906419726846426|irstp_0.01336713005585618 (93.00%), miu_2117|sr_0.34669265460328236|irstp_0.013357926316263485 (107.00%)</t>
  </si>
  <si>
    <t>year &lt; 2080, miu_2172|sr_0.44116482209266206|irstp_0.03952640283048471 (59.00%), mat &lt; 1300, miu_2139|sr_0.49930263421094667|irstp_0.08825114109112202 (185.00%), year &lt; 2080, miu_2224|sr_0.37032367972812585|irstp_0.016222595050653536 (35.00%), year &lt; 2173, miu_2106|sr_0.35036274006153934|irstp_0.029804348842894707 (92.00%), miu_2117|sr_0.34669265460328236|irstp_0.013357926316263485 (106.00%)</t>
  </si>
  <si>
    <t>mat &lt; 1300, miu_2159|sr_0.4588293691222634|irstp_0.010110975626071732 (190.00%), year &lt; 2034, miu_2224|sr_0.37032367972812585|irstp_0.016222595050653536 (35.00%), year &lt; 2160, miu_2192|sr_0.26906419726846426|irstp_0.01336713005585618 (93.00%), miu_2152|sr_0.2961752187349718|irstp_0.09678543838336973 (108.00%)</t>
  </si>
  <si>
    <t>mat &lt; 1257, miu_2159|sr_0.4588293691222634|irstp_0.010110975626071732 (187.00%), year &lt; 2080, miu_2249|sr_0.4510689738982815|irstp_0.01957775786842446 (51.00%), mat &lt; 1281, miu_2159|sr_0.4588293691222634|irstp_0.010110975626071732 (135.00%), year &lt; 2240, miu_2192|sr_0.26906419726846426|irstp_0.01336713005585618 (108.00%), miu_2117|sr_0.34669265460328236|irstp_0.013357926316263485 (113.00%)</t>
  </si>
  <si>
    <t>mat &lt; 1300, miu_2188|sr_0.4413638018953841|irstp_0.058094059893724966 (185.00%), mat &lt; 1300, miu_2159|sr_0.4588293691222634|irstp_0.010110975626071732 (134.00%), year &lt; 2213, miu_2192|sr_0.26906419726846426|irstp_0.01336713005585618 (110.00%), miu_2135|sr_0.2741202761842157|irstp_0.08732606308272074 (114.00%)</t>
  </si>
  <si>
    <t>year &lt; 2217, miu_2131|sr_0.22488086686045192|irstp_0.02426770262075125 (119.00%), miu_2201|sr_0.21718722401668578|irstp_0.02914072360840276 (122.00%)</t>
  </si>
  <si>
    <t>mat &lt; 1300, miu_2233|sr_0.32594316831673575|irstp_0.02900988949941686 (188.00%), year &lt; 2078, miu_2224|sr_0.37032367972812585|irstp_0.016222595050653536 (35.00%), year &lt; 2246, miu_2151|sr_0.21600039251222827|irstp_0.07640714632243673 (108.00%), miu_2248|sr_0.34611364801374706|irstp_0.026602442576119538 (113.00%)</t>
  </si>
  <si>
    <t>mat &lt; 1281, miu_2159|sr_0.4588293691222634|irstp_0.010110975626071732 (154.00%), year &lt; 2216, miu_2192|sr_0.26906419726846426|irstp_0.01336713005585618 (108.00%), miu_2152|sr_0.36276322131425787|irstp_0.07767554574445687 (113.00%)</t>
  </si>
  <si>
    <t>mat &lt; 1275, miu_2211|sr_0.2732188336379571|irstp_0.061664995520363926 (180.00%), year &lt; 2080, miu_2232|sr_0.24593011274101315|irstp_0.03981491140776104 (35.00%), year &lt; 2160, miu_2232|sr_0.46027935967195777|irstp_0.07825350489386887 (94.00%), miu_2117|sr_0.34669265460328236|irstp_0.013357926316263485 (117.00%)</t>
  </si>
  <si>
    <t>mat &lt; 1300, miu_2159|sr_0.4588293691222634|irstp_0.010110975626071732 (189.00%), year &lt; 2080, miu_2224|sr_0.37032367972812585|irstp_0.016222595050653536 (35.00%), year &lt; 2188, miu_2192|sr_0.26906419726846426|irstp_0.01336713005585618 (107.00%), miu_2117|sr_0.34669265460328236|irstp_0.013357926316263485 (113.00%)</t>
  </si>
  <si>
    <t>mat &lt; 1300, miu_2219|sr_0.4128858529657737|irstp_0.07812275478827377 (183.00%), year &lt; 2080, miu_2224|sr_0.37032367972812585|irstp_0.016222595050653536 (35.00%), year &lt; 2192, miu_2192|sr_0.26906419726846426|irstp_0.01336713005585618 (108.00%), miu_2209|sr_0.27650523881102806|irstp_0.07522625966061629 (118.00%)</t>
  </si>
  <si>
    <t>mat &lt; 1300, miu_2159|sr_0.4588293691222634|irstp_0.010110975626071732 (190.00%), year &lt; 2080, miu_2166|sr_0.4151058418288666|irstp_0.032515394752452666 (35.00%), year &lt; 2192, miu_2186|sr_0.2254575330664803|irstp_0.05603780229738828 (106.00%), miu_2130|sr_0.4253936433809429|irstp_0.05181423284737328 (113.00%)</t>
  </si>
  <si>
    <t>year &lt; 2096, miu_2122|sr_0.29807583655766745|irstp_0.017955121187574773 (61.00%), mat &lt; 1300, miu_2159|sr_0.4588293691222634|irstp_0.010110975626071732 (189.00%), year &lt; 2160, miu_2192|sr_0.26906419726846426|irstp_0.01336713005585618 (86.00%), miu_2117|sr_0.34669265460328236|irstp_0.013357926316263485 (106.00%)</t>
  </si>
  <si>
    <t>mat &lt; 1300, miu_2221|sr_0.48854990215771027|irstp_0.01764772778131646 (182.00%), year &lt; 2192, miu_2192|sr_0.26906419726846426|irstp_0.01336713005585618 (108.00%), miu_2213|sr_0.35744335628276114|irstp_0.09350724029166897 (119.00%)</t>
  </si>
  <si>
    <t>mat &lt; 1261, miu_2202|sr_0.206987318001408|irstp_0.023816951283807904 (188.00%), year &lt; 2080, miu_2249|sr_0.4510689738982815|irstp_0.01957775786842446 (51.00%), mat &lt; 1281, miu_2159|sr_0.4588293691222634|irstp_0.010110975626071732 (136.00%), year &lt; 2187, miu_2148|sr_0.2619889478157161|irstp_0.038114903098183356 (106.00%), miu_2140|sr_0.2472342825995575|irstp_0.06994895982108151 (113.00%)</t>
  </si>
  <si>
    <t>mat &lt; 1300, miu_2159|sr_0.4588293691222634|irstp_0.010110975626071732 (189.00%), mat &lt; 1300, miu_2240|sr_0.32926546922325584|irstp_0.04512327660524759 (134.00%), year &lt; 2169, miu_2192|sr_0.26906419726846426|irstp_0.01336713005585618 (105.00%), miu_2117|sr_0.34669265460328236|irstp_0.013357926316263485 (115.00%)</t>
  </si>
  <si>
    <t>mat &lt; 1300, miu_2182|sr_0.3634948818735492|irstp_0.03436669455974982 (185.00%), year &lt; 2276, miu_2208|sr_0.3410546819609048|irstp_0.03612783310369034 (111.00%), miu_2206|sr_0.21198257752594077|irstp_0.08155246665665394 (113.00%)</t>
  </si>
  <si>
    <t>year &lt; 2080, miu_2224|sr_0.37032367972812585|irstp_0.016222595050653536 (43.00%), year &lt; 2160, miu_2192|sr_0.26906419726846426|irstp_0.01336713005585618 (94.00%), miu_2117|sr_0.34669265460328236|irstp_0.013357926316263485 (121.00%)</t>
  </si>
  <si>
    <t>mat &lt; 1300, miu_2135|sr_0.3100229296789879|irstp_0.045186455253547544 (199.00%), year &lt; 2080, miu_2156|sr_0.3312609070314514|irstp_0.07356197005149222 (35.00%), year &lt; 2192, miu_2141|sr_0.2772162727083844|irstp_0.06581013660526064 (97.00%), miu_2184|sr_0.31118847845168984|irstp_0.028332041417216194 (113.00%)</t>
  </si>
  <si>
    <t>year &lt; 2081, miu_2249|sr_0.4510689738982815|irstp_0.01957775786842446 (59.00%), year &lt; 2146, miu_2192|sr_0.26906419726846426|irstp_0.01336713005585618 (93.00%), miu_2117|sr_0.34669265460328236|irstp_0.013357926316263485 (122.00%)</t>
  </si>
  <si>
    <t>mat &lt; 1300, miu_2186|sr_0.45481746551253166|irstp_0.09360370154137233 (185.00%), year &lt; 2070, miu_2224|sr_0.37032367972812585|irstp_0.016222595050653536 (35.00%), year &lt; 2192, miu_2192|sr_0.26906419726846426|irstp_0.01336713005585618 (108.00%), miu_2248|sr_0.32001996692536283|irstp_0.022014625158266615 (116.00%)</t>
  </si>
  <si>
    <t>year &lt; 2080, miu_2249|sr_0.4510689738982815|irstp_0.01957775786842446 (59.00%), mat &lt; 1300, miu_2175|sr_0.4438716043087283|irstp_0.08931098941045382 (171.00%), year &lt; 2080, miu_2224|sr_0.37032367972812585|irstp_0.016222595050653536 (35.00%), year &lt; 2160, miu_2200|sr_0.4596295566866301|irstp_0.04477365426381977 (94.00%), miu_2126|sr_0.355610518488385|irstp_0.05903650303205147 (118.00%)</t>
  </si>
  <si>
    <t>year &lt; 2051, miu_2164|sr_0.4768830259520524|irstp_0.028661799972381018 (56.00%), year &lt; 2160, miu_2192|sr_0.26906419726846426|irstp_0.01336713005585618 (97.00%), miu_2117|sr_0.34669265460328236|irstp_0.013357926316263485 (121.00%)</t>
  </si>
  <si>
    <t>year &lt; 2160, miu_2192|sr_0.26906419726846426|irstp_0.01336713005585618 (102.00%), miu_2117|sr_0.34669265460328236|irstp_0.013357926316263485 (121.00%)</t>
  </si>
  <si>
    <t>year &lt; 2010, miu_2249|sr_0.4510689738982815|irstp_0.01957775786842446 (52.00%), year &lt; 2106, miu_2239|sr_0.2572655439716671|irstp_0.06474706812742284 (45.00%), year &lt; 2163, miu_2127|sr_0.2273394336279148|irstp_0.08881714147236823 (91.00%), miu_2117|sr_0.4877079152037327|irstp_0.09499322972419964 (121.00%)</t>
  </si>
  <si>
    <t>year &lt; 2080, miu_2249|sr_0.4510689738982815|irstp_0.01957775786842446 (59.00%), mat &lt; 1297, miu_2189|sr_0.23891843207147168|irstp_0.07253184801238849 (142.00%), year &lt; 2155, miu_2163|sr_0.24745035909561697|irstp_0.04888813812215403 (105.00%), miu_2174|sr_0.48615496698504373|irstp_0.023048427987742835 (120.00%)</t>
  </si>
  <si>
    <t>mat &lt; 1260, miu_2203|sr_0.3955446563172723|irstp_0.017860583356460513 (183.00%), year &lt; 2043, miu_2174|sr_0.3116235234548076|irstp_0.016465138276024777 (51.00%), year &lt; 2192, miu_2192|sr_0.26906419726846426|irstp_0.01336713005585618 (108.00%), miu_2207|sr_0.2970720311748001|irstp_0.031394293783387955 (118.00%)</t>
  </si>
  <si>
    <t>year &lt; 2144, miu_2114|sr_0.4148299911976241|irstp_0.042140403630695676 (111.00%), miu_2117|sr_0.34669265460328236|irstp_0.013357926316263485 (130.00%)</t>
  </si>
  <si>
    <t>mat &lt; 1165, miu_2161|sr_0.3836670131126047|irstp_0.03374074379581901 (154.00%), year &lt; 2201, miu_2124|sr_0.3695444338087661|irstp_0.059343745764993884 (108.00%), miu_2221|sr_0.22632133492479065|irstp_0.07491431313314971 (113.00%)</t>
  </si>
  <si>
    <t>year &lt; 2183, miu_2192|sr_0.26906419726846426|irstp_0.01336713005585618 (104.00%), miu_2117|sr_0.34669265460328236|irstp_0.013357926316263485 (119.00%)</t>
  </si>
  <si>
    <t>mat &lt; 1300, miu_2159|sr_0.4588293691222634|irstp_0.010110975626071732 (189.00%), year &lt; 2195, miu_2192|sr_0.26906419726846426|irstp_0.01336713005585618 (107.00%), miu_2199|sr_0.3178176241737289|irstp_0.0381992869985032 (113.00%)</t>
  </si>
  <si>
    <t>year &lt; 2080, miu_2177|sr_0.240584578553357|irstp_0.09321851976926163 (59.00%), year &lt; 2160, miu_2192|sr_0.26906419726846426|irstp_0.01336713005585618 (94.00%), miu_2117|sr_0.34669265460328236|irstp_0.013357926316263485 (121.00%)</t>
  </si>
  <si>
    <t>year &lt; 2080, miu_2249|sr_0.4510689738982815|irstp_0.01957775786842446 (59.00%), year &lt; 2129, miu_2220|sr_0.4367426119606779|irstp_0.035318365648649465 (91.00%), miu_2117|sr_0.34669265460328236|irstp_0.013357926316263485 (124.00%)</t>
  </si>
  <si>
    <t>year &lt; 2080, miu_2249|sr_0.2087214842506391|irstp_0.04659383293317667 (59.00%), mat &lt; 1281, miu_2159|sr_0.4588293691222634|irstp_0.010110975626071732 (141.00%), year &lt; 2168, miu_2192|sr_0.26906419726846426|irstp_0.01336713005585618 (95.00%), miu_2117|sr_0.34669265460328236|irstp_0.013357926316263485 (113.00%)</t>
  </si>
  <si>
    <t>mat &lt; 1300, miu_2159|sr_0.4588293691222634|irstp_0.010110975626071732 (185.00%), year &lt; 2087, miu_2132|sr_0.3865388581400059|irstp_0.0718078562687312 (51.00%), year &lt; 2202, miu_2244|sr_0.4183621139067806|irstp_0.09237938749209655 (108.00%), miu_2117|sr_0.34669265460328236|irstp_0.013357926316263485 (116.00%)</t>
  </si>
  <si>
    <t>mat &lt; 1281, miu_2159|sr_0.4588293691222634|irstp_0.010110975626071732 (150.00%), year &lt; 2192, miu_2224|sr_0.37685189912104033|irstp_0.0878665109309088 (108.00%), miu_2178|sr_0.48531345625186684|irstp_0.08183906577745631 (117.00%)</t>
  </si>
  <si>
    <t>year &lt; 2080, miu_2157|sr_0.3556311749648927|irstp_0.05313460440666245 (59.00%), mat &lt; 1281, miu_2159|sr_0.4588293691222634|irstp_0.010110975626071732 (148.00%), year &lt; 2080, miu_2224|sr_0.37032367972812585|irstp_0.016222595050653536 (35.00%), year &lt; 2155, miu_2192|sr_0.26906419726846426|irstp_0.01336713005585618 (93.00%), miu_2118|sr_0.4567912400522375|irstp_0.07383466100280234 (108.00%)</t>
  </si>
  <si>
    <t>mat &lt; 1300, miu_2158|sr_0.3148993826508031|irstp_0.052697444040337965 (191.00%), year &lt; 2092, miu_2224|sr_0.37032367972812585|irstp_0.016222595050653536 (35.00%), mat &lt; 1300, miu_2173|sr_0.33140803438121946|irstp_0.052658602572618195 (134.00%), year &lt; 2192, miu_2180|sr_0.47230877106152674|irstp_0.016397865725057314 (105.00%), miu_2134|sr_0.3571347108109626|irstp_0.03522070979174241 (113.00%)</t>
  </si>
  <si>
    <t>year &lt; 2073, miu_2195|sr_0.36094594686748704|irstp_0.05135924361355753 (58.00%), mat &lt; 1300, miu_2159|sr_0.4588293691222634|irstp_0.010110975626071732 (181.00%), year &lt; 2080, miu_2207|sr_0.3666675402639842|irstp_0.06505843190036495 (35.00%), year &lt; 2160, miu_2192|sr_0.26906419726846426|irstp_0.01336713005585618 (93.00%), miu_2117|sr_0.34669265460328236|irstp_0.013357926316263485 (110.00%)</t>
  </si>
  <si>
    <t>mat &lt; 1300, miu_2119|sr_0.4756393978947027|irstp_0.08261510024714097 (199.00%), year &lt; 2082, miu_2242|sr_0.22423152776220592|irstp_0.07513105029172247 (35.00%), year &lt; 2192, miu_2192|sr_0.26906419726846426|irstp_0.01336713005585618 (97.00%), miu_2173|sr_0.35574223524834225|irstp_0.020573171731948996 (113.00%)</t>
  </si>
  <si>
    <t>year &lt; 2198, miu_2192|sr_0.26906419726846426|irstp_0.01336713005585618 (106.00%), miu_2117|sr_0.34669265460328236|irstp_0.013357926316263485 (117.00%)</t>
  </si>
  <si>
    <t>mat &lt; 1257, miu_2109|sr_0.23404547993051356|irstp_0.061079525789337265 (199.00%), year &lt; 2189, miu_2174|sr_0.2655233999358638|irstp_0.08854752325941005 (97.00%), miu_2117|sr_0.34669265460328236|irstp_0.013357926316263485 (113.00%)</t>
  </si>
  <si>
    <t>year &lt; 2080, miu_2138|sr_0.4196955266503445|irstp_0.07956973235722846 (59.00%), year &lt; 2089, miu_2221|sr_0.3610999815255498|irstp_0.06897761650065615 (36.00%), year &lt; 2160, miu_2192|sr_0.26906419726846426|irstp_0.01336713005585618 (93.00%), miu_2230|sr_0.3526379416320444|irstp_0.07462052713790016 (121.00%)</t>
  </si>
  <si>
    <t>mat &lt; 1300, miu_2159|sr_0.4588293691222634|irstp_0.010110975626071732 (190.00%), year &lt; 2171, miu_2168|sr_0.45385445880349634|irstp_0.016358564419399955 (105.00%), miu_2179|sr_0.33955044075105295|irstp_0.09605686735482713 (114.00%)</t>
  </si>
  <si>
    <t>mat &lt; 1300, miu_2176|sr_0.4057601907706456|irstp_0.05606401500142815 (188.00%), year &lt; 2223, miu_2192|sr_0.26906419726846426|irstp_0.01336713005585618 (108.00%), miu_2117|sr_0.34669265460328236|irstp_0.013357926316263485 (113.00%)</t>
  </si>
  <si>
    <t>year &lt; 2080, miu_2249|sr_0.4510689738982815|irstp_0.01957775786842446 (59.00%), mat &lt; 1300, miu_2171|sr_0.4570210053310328|irstp_0.03601929530750592 (142.00%), year &lt; 2080, miu_2246|sr_0.3846550084274454|irstp_0.021678147106510323 (35.00%), year &lt; 2160, miu_2153|sr_0.4729380635011984|irstp_0.029475037781467726 (94.00%), miu_2117|sr_0.34669265460328236|irstp_0.013357926316263485 (113.00%)</t>
  </si>
  <si>
    <t>mat &lt; 1247, miu_2159|sr_0.4588293691222634|irstp_0.010110975626071732 (187.00%), year &lt; 2080, miu_2131|sr_0.3767863110993884|irstp_0.05797365443077202 (35.00%), year &lt; 2160, miu_2166|sr_0.4141582055192202|irstp_0.09975796682919708 (94.00%), miu_2209|sr_0.23768751366549645|irstp_0.05981627664882585 (110.00%)</t>
  </si>
  <si>
    <t>mat &lt; 1300, miu_2159|sr_0.4588293691222634|irstp_0.010110975626071732 (185.00%), year &lt; 2192, miu_2240|sr_0.4459215620847079|irstp_0.010275499437768365 (107.00%), miu_2117|sr_0.34669265460328236|irstp_0.013357926316263485 (117.00%)</t>
  </si>
  <si>
    <t>year &lt; 2080, miu_2188|sr_0.36524949950908|irstp_0.0656686212852879 (59.00%), mat &lt; 1245, miu_2159|sr_0.4588293691222634|irstp_0.010110975626071732 (142.00%), year &lt; 2218, miu_2192|sr_0.26906419726846426|irstp_0.01336713005585618 (100.00%), miu_2117|sr_0.34669265460328236|irstp_0.013357926316263485 (107.00%)</t>
  </si>
  <si>
    <t>year &lt; 2122, miu_2224|sr_0.37032367972812585|irstp_0.016222595050653536 (47.00%), year &lt; 2166, miu_2240|sr_0.3533810718308101|irstp_0.08304370701369967 (91.00%), miu_2102|sr_0.3705640565149375|irstp_0.031086604073073135 (120.00%)</t>
  </si>
  <si>
    <t>mat &lt; 1300, miu_2159|sr_0.4588293691222634|irstp_0.010110975626071732 (205.00%), year &lt; 2192, miu_2214|sr_0.22050436711868823|irstp_0.06903577991122174 (107.00%), miu_2173|sr_0.40746624413222554|irstp_0.09569806528680208 (114.00%)</t>
  </si>
  <si>
    <t>year &lt; 2192, miu_2172|sr_0.36255464603350007|irstp_0.06935205475049304 (126.00%), miu_2117|sr_0.34669265460328236|irstp_0.013357926316263485 (129.00%)</t>
  </si>
  <si>
    <t>year &lt; 2060, miu_2207|sr_0.2852017449007469|irstp_0.02069447880358234 (57.00%), mat &lt; 1300, miu_2164|sr_0.37716122257571705|irstp_0.025272723901767893 (197.00%), year &lt; 2192, miu_2208|sr_0.20786280696464265|irstp_0.056979764834116244 (117.00%), miu_2234|sr_0.2675229577323772|irstp_0.05244425012486333 (120.00%)</t>
  </si>
  <si>
    <t>year &lt; 2067, miu_2249|sr_0.4510689738982815|irstp_0.01957775786842446 (58.00%), year &lt; 2192, miu_2118|sr_0.35567913057264233|irstp_0.06880556795566668 (119.00%), miu_2214|sr_0.3317292683907128|irstp_0.026230788853744802 (129.00%)</t>
  </si>
  <si>
    <t>year &lt; 2080, miu_2249|sr_0.4510689738982815|irstp_0.01957775786842446 (59.00%), mat &lt; 1300, miu_2189|sr_0.3405013228375441|irstp_0.06359899408451163 (195.00%), year &lt; 2192, miu_2140|sr_0.4625069956321862|irstp_0.02470863593231529 (118.00%), miu_2197|sr_0.4227467873166867|irstp_0.023558748168962168 (119.00%)</t>
  </si>
  <si>
    <t>year &lt; 2192, miu_2216|sr_0.20067056142421916|irstp_0.05595945685659074 (126.00%), miu_2196|sr_0.3840781813148333|irstp_0.03055928245456844 (129.00%)</t>
  </si>
  <si>
    <t>mat &lt; 1300, miu_2156|sr_0.20894963240389552|irstp_0.037731426583264165 (216.00%), year &lt; 2080, miu_2249|sr_0.4510689738982815|irstp_0.01957775786842446 (51.00%), mat &lt; 1300, miu_2159|sr_0.4588293691222634|irstp_0.010110975626071732 (134.00%), year &lt; 2192, miu_2146|sr_0.29053563012368344|irstp_0.01367829907945069 (97.00%), miu_2144|sr_0.46337413297640206|irstp_0.09207888828143329 (113.00%)</t>
  </si>
  <si>
    <t>mat &lt; 1274, miu_2159|sr_0.4588293691222634|irstp_0.010110975626071732 (204.00%), year &lt; 2192, miu_2192|sr_0.26906419726846426|irstp_0.01336713005585618 (108.00%), miu_2117|sr_0.34669265460328236|irstp_0.013357926316263485 (114.00%)</t>
  </si>
  <si>
    <t>year &lt; 2057, miu_2198|sr_0.2981512575427717|irstp_0.09724184998287279 (57.00%), mat &lt; 1299, miu_2162|sr_0.39755824485522917|irstp_0.09927057868566386 (153.00%), year &lt; 2205, miu_2102|sr_0.21214968558001032|irstp_0.054608857711857015 (113.00%), miu_2117|sr_0.34669265460328236|irstp_0.013357926316263485 (117.00%)</t>
  </si>
  <si>
    <t>year &lt; 2080, miu_2249|sr_0.4510689738982815|irstp_0.01957775786842446 (59.00%), year &lt; 2188, miu_2240|sr_0.4459215620847079|irstp_0.010275499437768365 (118.00%), miu_2135|sr_0.45933511457863563|irstp_0.03521808147789978 (129.00%)</t>
  </si>
  <si>
    <t>year &lt; 2068, miu_2249|sr_0.4510689738982815|irstp_0.01957775786842446 (58.00%), mat &lt; 1281, miu_2159|sr_0.4588293691222634|irstp_0.010110975626071732 (135.00%), year &lt; 2197, miu_2249|sr_0.34817292294631974|irstp_0.0870575556833575 (109.00%), miu_2117|sr_0.34669265460328236|irstp_0.013357926316263485 (124.00%)</t>
  </si>
  <si>
    <t>year &lt; 2192, miu_2168|sr_0.2391935768077107|irstp_0.04577266753215834 (126.00%), miu_2229|sr_0.42689213434128603|irstp_0.03892606121282292 (129.00%)</t>
  </si>
  <si>
    <t>mat &lt; 1300, miu_2177|sr_0.23427890247603805|irstp_0.03702877022107142 (206.00%), year &lt; 2169, miu_2192|sr_0.26906419726846426|irstp_0.01336713005585618 (104.00%), miu_2210|sr_0.3241399429652443|irstp_0.07960413593246356 (116.00%)</t>
  </si>
  <si>
    <t>mat &lt; 1300, miu_2159|sr_0.4588293691222634|irstp_0.010110975626071732 (208.00%), year &lt; 2186, miu_2175|sr_0.22701651133464792|irstp_0.06995954487748418 (105.00%), miu_2117|sr_0.34669265460328236|irstp_0.013357926316263485 (113.00%)</t>
  </si>
  <si>
    <t>year &lt; 2067, miu_2249|sr_0.4510689738982815|irstp_0.01957775786842446 (58.00%), mat &lt; 1231, miu_2154|sr_0.4940037934834877|irstp_0.03270257069695153 (144.00%), year &lt; 2192, miu_2132|sr_0.4049829843553824|irstp_0.010146776286687838 (109.00%), miu_2117|sr_0.34669265460328236|irstp_0.013357926316263485 (115.00%)</t>
  </si>
  <si>
    <t>mat &lt; 1300, miu_2159|sr_0.4588293691222634|irstp_0.010110975626071732 (201.00%), year &lt; 2209, miu_2240|sr_0.4459215620847079|irstp_0.010275499437768365 (119.00%), miu_2211|sr_0.2822715716676016|irstp_0.08321738946224856 (120.00%)</t>
  </si>
  <si>
    <t>mat &lt; 1267, miu_2159|sr_0.4588293691222634|irstp_0.010110975626071732 (201.00%), year &lt; 2191, miu_2205|sr_0.4546006061441988|irstp_0.027157848094539326 (120.00%), miu_2117|sr_0.34669265460328236|irstp_0.013357926316263485 (119.00%)</t>
  </si>
  <si>
    <t>year &lt; 2207, miu_2132|sr_0.4049829843553824|irstp_0.010146776286687838 (130.00%), miu_2117|sr_0.34669265460328236|irstp_0.013357926316263485 (125.00%)</t>
  </si>
  <si>
    <t>mat &lt; 1300, miu_2159|sr_0.4588293691222634|irstp_0.010110975626071732 (209.00%), year &lt; 2192, miu_2132|sr_0.4049829843553824|irstp_0.010146776286687838 (116.00%), miu_2117|sr_0.34669265460328236|irstp_0.013357926316263485 (115.00%)</t>
  </si>
  <si>
    <t>year &lt; 2192, miu_2174|sr_0.26340193797859346|irstp_0.09802384663650737 (128.00%), miu_2132|sr_0.2994391645944518|irstp_0.04576385334393331 (127.00%)</t>
  </si>
  <si>
    <t>year &lt; 2067, miu_2249|sr_0.4510689738982815|irstp_0.01957775786842446 (65.00%), mat &lt; 1300, miu_2238|sr_0.45714757863462474|irstp_0.029601850169828345 (187.00%), year &lt; 2171, miu_2240|sr_0.4459215620847079|irstp_0.010275499437768365 (116.00%), miu_2111|sr_0.3401055072239598|irstp_0.03908153855309238 (130.00%)</t>
  </si>
  <si>
    <t>mat &lt; 1231, miu_2120|sr_0.3536559260899833|irstp_0.029382145073146404 (174.00%), year &lt; 2192, miu_2132|sr_0.4049829843553824|irstp_0.010146776286687838 (109.00%), miu_2117|sr_0.34669265460328236|irstp_0.013357926316263485 (116.00%)</t>
  </si>
  <si>
    <t>year &lt; 2067, miu_2171|sr_0.2795063917416859|irstp_0.03456403540748191 (65.00%), year &lt; 2156, miu_2129|sr_0.39455368952154135|irstp_0.014772913450469601 (116.00%), miu_2109|sr_0.2527549247843018|irstp_0.02988350759916212 (132.00%)</t>
  </si>
  <si>
    <t>year &lt; 2040, miu_2100|sr_0.4984410273775915|irstp_0.09265565902512699 (62.00%), mat &lt; 1245, miu_2130|sr_0.4407937824179273|irstp_0.021361729290965397 (171.00%), year &lt; 2182, miu_2132|sr_0.4049829843553824|irstp_0.010146776286687838 (109.00%), miu_2117|sr_0.34669265460328236|irstp_0.013357926316263485 (115.00%)</t>
  </si>
  <si>
    <t>mat &lt; 1300, miu_2159|sr_0.4588293691222634|irstp_0.010110975626071732 (234.00%), mat &lt; 1300, miu_2154|sr_0.4940037934834877|irstp_0.03270257069695153 (144.00%), year &lt; 2215, miu_2123|sr_0.46246916014177675|irstp_0.03463303668713064 (115.00%), miu_2167|sr_0.21047473754682397|irstp_0.03531213701868172 (115.00%)</t>
  </si>
  <si>
    <t>year &lt; 2072, miu_2121|sr_0.46239062355288185|irstp_0.09497036039468754 (65.00%), year &lt; 2188, miu_2132|sr_0.4049829843553824|irstp_0.010146776286687838 (128.00%), miu_2117|sr_0.34669265460328236|irstp_0.013357926316263485 (127.00%)</t>
  </si>
  <si>
    <t>mat &lt; 1300, miu_2159|sr_0.4588293691222634|irstp_0.010110975626071732 (234.00%), year &lt; 2118, miu_2132|sr_0.4049829843553824|irstp_0.010146776286687838 (119.00%), miu_2117|sr_0.34669265460328236|irstp_0.013357926316263485 (118.00%)</t>
  </si>
  <si>
    <t>year &lt; 2106, miu_2249|sr_0.4510689738982815|irstp_0.01957775786842446 (69.00%), year &lt; 2192, miu_2132|sr_0.4049829843553824|irstp_0.010146776286687838 (124.00%), miu_2214|sr_0.3120773019417174|irstp_0.02205001624376635 (127.00%)</t>
  </si>
  <si>
    <t>year &lt; 2183, miu_2112|sr_0.4380733248174819|irstp_0.03213348855302224 (127.00%), miu_2117|sr_0.34669265460328236|irstp_0.013357926316263485 (128.00%)</t>
  </si>
  <si>
    <t>mat &lt; 1300, miu_2154|sr_0.4940037934834877|irstp_0.03270257069695153 (167.00%), year &lt; 2192, miu_2162|sr_0.3629200084730745|irstp_0.034059944301181526 (117.00%), miu_2117|sr_0.34669265460328236|irstp_0.013357926316263485 (115.00%)</t>
  </si>
  <si>
    <t>year &lt; 2192, miu_2150|sr_0.38155305500092346|irstp_0.046902674233928084 (128.00%), miu_2160|sr_0.3029785154241151|irstp_0.031300831133831655 (127.00%)</t>
  </si>
  <si>
    <t>mat &lt; 1300, miu_2211|sr_0.23936148821473274|irstp_0.06745059674286966 (226.00%), mat &lt; 1300, miu_2154|sr_0.4940037934834877|irstp_0.03270257069695153 (144.00%), year &lt; 2215, miu_2178|sr_0.3851385733053938|irstp_0.08819967100526227 (122.00%), miu_2166|sr_0.2590018478864889|irstp_0.057682054981672407 (116.00%)</t>
  </si>
  <si>
    <t>year &lt; 2067, miu_2194|sr_0.21956470096986092|irstp_0.09389021035340547 (65.00%), mat &lt; 1231, miu_2154|sr_0.4940037934834877|irstp_0.03270257069695153 (158.00%), year &lt; 2192, miu_2132|sr_0.4049829843553824|irstp_0.010146776286687838 (126.00%), miu_2248|sr_0.2817465776351597|irstp_0.06929350901356789 (115.00%)</t>
  </si>
  <si>
    <t>mat &lt; 1300, miu_2159|sr_0.4588293691222634|irstp_0.010110975626071732 (233.00%), year &lt; 2065, miu_2242|sr_0.22249954678971195|irstp_0.048754891223275074 (58.00%), year &lt; 2267, miu_2132|sr_0.4049829843553824|irstp_0.010146776286687838 (116.00%), miu_2117|sr_0.34669265460328236|irstp_0.013357926316263485 (115.00%)</t>
  </si>
  <si>
    <t>year &lt; 2005, miu_2249|sr_0.4510689738982815|irstp_0.01957775786842446 (58.00%), mat &lt; 1239, miu_2230|sr_0.48661466522127456|irstp_0.038424833657963266 (152.00%), year &lt; 2163, miu_2201|sr_0.42740052954000396|irstp_0.04931668067839969 (125.00%), miu_2226|sr_0.21381947003065735|irstp_0.0516367287534458 (129.00%)</t>
  </si>
  <si>
    <t>mat &lt; 1269, miu_2160|sr_0.3552515733180648|irstp_0.07128699401126432 (232.00%), year &lt; 2192, miu_2132|sr_0.4049829843553824|irstp_0.010146776286687838 (116.00%), miu_2186|sr_0.20477489091191328|irstp_0.03127361818680861 (116.00%)</t>
  </si>
  <si>
    <t>mat &lt; 1300, miu_2159|sr_0.4588293691222634|irstp_0.010110975626071732 (226.00%), year &lt; 2181, miu_2246|sr_0.4360448875121037|irstp_0.09180757049948955 (118.00%), miu_2117|sr_0.34669265460328236|irstp_0.013357926316263485 (120.00%)</t>
  </si>
  <si>
    <t>mat &lt; 1300, miu_2202|sr_0.447964358446864|irstp_0.01663262489245061 (229.00%), year &lt; 2109, miu_2102|sr_0.32749451066638424|irstp_0.034743852277334356 (119.00%), miu_2231|sr_0.3184522678101897|irstp_0.03713155011892153 (123.00%)</t>
  </si>
  <si>
    <t>year &lt; 2183, miu_2155|sr_0.4416758317086401|irstp_0.02127934087970057 (134.00%), miu_2209|sr_0.48487183119609795|irstp_0.05167421260773227 (128.00%)</t>
  </si>
  <si>
    <t>mat &lt; 1294, miu_2159|sr_0.4588293691222634|irstp_0.010110975626071732 (233.00%), year &lt; 2075, miu_2249|sr_0.4510689738982815|irstp_0.01957775786842446 (58.00%), year &lt; 2245, miu_2132|sr_0.4049829843553824|irstp_0.010146776286687838 (116.00%), miu_2117|sr_0.34669265460328236|irstp_0.013357926316263485 (115.00%)</t>
  </si>
  <si>
    <t>mat &lt; 1300, miu_2202|sr_0.37905120036513396|irstp_0.06423979694918559 (165.00%), year &lt; 2162, miu_2132|sr_0.4049829843553824|irstp_0.010146776286687838 (117.00%), miu_2116|sr_0.3181504268555067|irstp_0.09997433659566037 (117.00%)</t>
  </si>
  <si>
    <t>year &lt; 2184, miu_2132|sr_0.4049829843553824|irstp_0.010146776286687838 (134.00%), miu_2142|sr_0.26626365045486206|irstp_0.05557366625379064 (128.00%)</t>
  </si>
  <si>
    <t>mat &lt; 1255, miu_2232|sr_0.4130500821496089|irstp_0.06149469728327127 (217.00%), year &lt; 2192, miu_2231|sr_0.4047467858006205|irstp_0.029504108117190876 (121.00%), miu_2132|sr_0.3162178789293061|irstp_0.0947056248392667 (126.00%)</t>
  </si>
  <si>
    <t>year &lt; 2067, miu_2249|sr_0.4510689738982815|irstp_0.01957775786842446 (65.00%), mat &lt; 1231, miu_2222|sr_0.3169013557948597|irstp_0.024485268122335847 (155.00%), year &lt; 2191, miu_2128|sr_0.2648336165246513|irstp_0.053646422521925356 (121.00%), miu_2117|sr_0.34669265460328236|irstp_0.013357926316263485 (116.00%)</t>
  </si>
  <si>
    <t>year &lt; 2192, miu_2132|sr_0.4049829843553824|irstp_0.010146776286687838 (135.00%), miu_2213|sr_0.3893084434199136|irstp_0.023836175153995776 (127.00%)</t>
  </si>
  <si>
    <t>year &lt; 2067, miu_2159|sr_0.21600529470355456|irstp_0.06356941196649846 (65.00%), mat &lt; 1231, miu_2154|sr_0.4940037934834877|irstp_0.03270257069695153 (160.00%), year &lt; 2192, miu_2132|sr_0.4049829843553824|irstp_0.010146776286687838 (124.00%), miu_2117|sr_0.34669265460328236|irstp_0.013357926316263485 (115.00%)</t>
  </si>
  <si>
    <t>mat &lt; 1231, miu_2203|sr_0.4941920825427764|irstp_0.030500847186508424 (227.00%), year &lt; 2161, miu_2154|sr_0.2706973866707101|irstp_0.010831502927666142 (118.00%), miu_2102|sr_0.20934674324800112|irstp_0.06591098603922972 (119.00%)</t>
  </si>
  <si>
    <t>mat &lt; 1300, miu_2159|sr_0.4588293691222634|irstp_0.010110975626071732 (234.00%), year &lt; 2228, miu_2110|sr_0.4435644502123784|irstp_0.09226042349058708 (115.00%), miu_2117|sr_0.34669265460328236|irstp_0.013357926316263485 (115.00%)</t>
  </si>
  <si>
    <t>year &lt; 2041, miu_2249|sr_0.4510689738982815|irstp_0.01957775786842446 (62.00%), mat &lt; 1214, miu_2168|sr_0.45648353858915997|irstp_0.07333928269894448 (152.00%), mat &lt; 1237, miu_2101|sr_0.2505168945936128|irstp_0.05240342216248506 (210.00%), year &lt; 2207, miu_2178|sr_0.4300584560908439|irstp_0.0249972528725627 (130.00%), miu_2199|sr_0.3318762125904016|irstp_0.07966216773931935 (119.00%)</t>
  </si>
  <si>
    <t>mat &lt; 1300, miu_2159|sr_0.4588293691222634|irstp_0.010110975626071732 (235.00%), year &lt; 2158, miu_2109|sr_0.3519634334969016|irstp_0.053803894072914554 (114.00%), miu_2117|sr_0.34669265460328236|irstp_0.013357926316263485 (115.00%)</t>
  </si>
  <si>
    <t>mat &lt; 1231, miu_2154|sr_0.4940037934834877|irstp_0.03270257069695153 (166.00%), year &lt; 2192, miu_2132|sr_0.4049829843553824|irstp_0.010146776286687838 (118.00%), miu_2117|sr_0.34669265460328236|irstp_0.013357926316263485 (115.00%)</t>
  </si>
  <si>
    <t>mat &lt; 1231, miu_2148|sr_0.20223692942714092|irstp_0.08664776436670737 (169.00%), year &lt; 2202, miu_2132|sr_0.4049829843553824|irstp_0.010146776286687838 (115.00%), miu_2155|sr_0.2570287315245125|irstp_0.08960634886300073 (115.00%)</t>
  </si>
  <si>
    <t>mat &lt; 1300, miu_2136|sr_0.273735402949677|irstp_0.09990023938789809 (240.00%), year &lt; 2103, miu_2195|sr_0.2676570374849255|irstp_0.04795196993052331 (58.00%), year &lt; 2192, miu_2132|sr_0.4049829843553824|irstp_0.010146776286687838 (109.00%), miu_2117|sr_0.34669265460328236|irstp_0.013357926316263485 (115.00%)</t>
  </si>
  <si>
    <t>year &lt; 2051, miu_2131|sr_0.3538863351533902|irstp_0.0661217632932416 (63.00%), mat &lt; 1300, miu_2159|sr_0.4588293691222634|irstp_0.010110975626071732 (226.00%), year &lt; 2225, miu_2238|sr_0.3517201061553067|irstp_0.09858826106036549 (125.00%), miu_2159|sr_0.2448535218468017|irstp_0.04149993094371754 (115.00%)</t>
  </si>
  <si>
    <t>mat &lt; 1300, miu_2126|sr_0.2154738633213419|irstp_0.09397677173306002 (240.00%), year &lt; 2195, miu_2212|sr_0.28714110032866924|irstp_0.047100758471892726 (109.00%), miu_2117|sr_0.34669265460328236|irstp_0.013357926316263485 (115.00%)</t>
  </si>
  <si>
    <t>mat &lt; 1210, miu_2159|sr_0.4588293691222634|irstp_0.010110975626071732 (229.00%), year &lt; 2204, miu_2144|sr_0.35299667885355934|irstp_0.08530130970798999 (120.00%), miu_2163|sr_0.42601058418516363|irstp_0.09424427683013409 (115.00%)</t>
  </si>
  <si>
    <t>year &lt; 2067, miu_2249|sr_0.4510689738982815|irstp_0.01957775786842446 (65.00%), mat &lt; 1233, miu_2154|sr_0.4940037934834877|irstp_0.03270257069695153 (154.00%), year &lt; 2183, miu_2132|sr_0.4049829843553824|irstp_0.010146776286687838 (120.00%), miu_2117|sr_0.34669265460328236|irstp_0.013357926316263485 (118.00%)</t>
  </si>
  <si>
    <t>year &lt; 2204, miu_2132|sr_0.4049829843553824|irstp_0.010146776286687838 (136.00%), miu_2165|sr_0.25255561917531766|irstp_0.02975537358535088 (126.00%)</t>
  </si>
  <si>
    <t>year &lt; 2192, miu_2135|sr_0.2682172836868546|irstp_0.0858494149848486 (128.00%), miu_2117|sr_0.34669265460328236|irstp_0.013357926316263485 (127.00%)</t>
  </si>
  <si>
    <t>mat &lt; 1300, miu_2147|sr_0.450483323795884|irstp_0.09063131661782957 (231.00%), year &lt; 2229, miu_2198|sr_0.2974256349322425|irstp_0.06305775350830865 (118.00%), miu_2111|sr_0.4973600092328753|irstp_0.094557253598171 (115.00%)</t>
  </si>
  <si>
    <t>year &lt; 2192, miu_2132|sr_0.4049829843553824|irstp_0.010146776286687838 (135.00%), miu_2162|sr_0.4238845438206043|irstp_0.021173501161961046 (127.00%)</t>
  </si>
  <si>
    <t>mat &lt; 1300, miu_2159|sr_0.4588293691222634|irstp_0.010110975626071732 (234.00%), year &lt; 2196, miu_2137|sr_0.20128484318988052|irstp_0.05537892715109797 (115.00%), miu_2117|sr_0.34669265460328236|irstp_0.013357926316263485 (115.00%)</t>
  </si>
  <si>
    <t>mat &lt; 1245, miu_2157|sr_0.4598511292453232|irstp_0.012038858893714362 (232.00%), year &lt; 2192, miu_2132|sr_0.4049829843553824|irstp_0.010146776286687838 (117.00%), miu_2117|sr_0.34669265460328236|irstp_0.013357926316263485 (115.00%)</t>
  </si>
  <si>
    <t>year &lt; 2192, miu_2140|sr_0.4259928846788951|irstp_0.05885868592857832 (128.00%), miu_2151|sr_0.2516473654909109|irstp_0.025320727053346932 (127.00%)</t>
  </si>
  <si>
    <t>year &lt; 2060, miu_2249|sr_0.4510689738982815|irstp_0.01957775786842446 (64.00%), mat &lt; 1249, miu_2230|sr_0.4888081556517493|irstp_0.09198872555480238 (222.00%), year &lt; 2151, miu_2136|sr_0.21135983499293848|irstp_0.036356215532923786 (124.00%), miu_2174|sr_0.3682584718809163|irstp_0.018888837194220603 (119.00%)</t>
  </si>
  <si>
    <t>mat &lt; 1292, miu_2172|sr_0.25789233253035315|irstp_0.03123030287638367 (233.00%), year &lt; 2192, miu_2132|sr_0.4049829843553824|irstp_0.010146776286687838 (123.00%), miu_2149|sr_0.41374438512796|irstp_0.06642298141342201 (115.00%)</t>
  </si>
  <si>
    <t>mat &lt; 1273, miu_2116|sr_0.28798204802253335|irstp_0.03753486967875174 (175.00%), year &lt; 2149, miu_2132|sr_0.4049829843553824|irstp_0.010146776286687838 (109.00%), miu_2117|sr_0.34669265460328236|irstp_0.013357926316263485 (115.00%)</t>
  </si>
  <si>
    <t>year &lt; 2067, miu_2198|sr_0.2774364498948674|irstp_0.08236304005457394 (65.00%), mat &lt; 1300, miu_2159|sr_0.4588293691222634|irstp_0.010110975626071732 (227.00%), year &lt; 2192, miu_2109|sr_0.32799049926633517|irstp_0.027460004004364935 (122.00%), miu_2117|sr_0.34669265460328236|irstp_0.013357926316263485 (115.00%)</t>
  </si>
  <si>
    <t>year &lt; 2067, miu_2138|sr_0.29836427623393513|irstp_0.08828710432404183 (65.00%), mat &lt; 1231, miu_2107|sr_0.4869019820220254|irstp_0.08877176282907785 (163.00%), year &lt; 2192, miu_2132|sr_0.4049829843553824|irstp_0.010146776286687838 (114.00%), miu_2247|sr_0.37320170092284477|irstp_0.0747715601566276 (115.00%)</t>
  </si>
  <si>
    <t>mat &lt; 1231, miu_2209|sr_0.4958483971866881|irstp_0.044053841332483405 (163.00%), year &lt; 2240, miu_2132|sr_0.4049829843553824|irstp_0.010146776286687838 (121.00%), miu_2117|sr_0.34669265460328236|irstp_0.013357926316263485 (115.00%)</t>
  </si>
  <si>
    <t>year &lt; 2098, miu_2249|sr_0.4510689738982815|irstp_0.01957775786842446 (68.00%), year &lt; 2192, miu_2132|sr_0.4049829843553824|irstp_0.010146776286687838 (125.00%), miu_2117|sr_0.34669265460328236|irstp_0.013357926316263485 (127.00%)</t>
  </si>
  <si>
    <t>year &lt; 2109, miu_2249|sr_0.4510689738982815|irstp_0.01957775786842446 (69.00%), mat &lt; 1231, miu_2124|sr_0.389668861126496|irstp_0.09988259432683445 (151.00%), year &lt; 2159, miu_2101|sr_0.3276246424331142|irstp_0.032582163605730824 (114.00%), miu_2142|sr_0.3035083960527844|irstp_0.045645305030528924 (123.00%)</t>
  </si>
  <si>
    <t>mat &lt; 1300, miu_2237|sr_0.39025496461855513|irstp_0.08774424552373795 (218.00%), year &lt; 2185, miu_2238|sr_0.4763691508155106|irstp_0.04939915303589587 (127.00%), miu_2190|sr_0.4297522056790074|irstp_0.07683121555800863 (126.00%)</t>
  </si>
  <si>
    <t>year &lt; 2078, miu_2249|sr_0.4510689738982815|irstp_0.01957775786842446 (66.00%), mat &lt; 1231, miu_2154|sr_0.4940037934834877|irstp_0.03270257069695153 (144.00%), year &lt; 2170, miu_2192|sr_0.3747289204766534|irstp_0.0368310062695324 (118.00%), miu_2230|sr_0.4170228509487379|irstp_0.0773863767594155 (129.00%)</t>
  </si>
  <si>
    <t>year &lt; 2067, miu_2249|sr_0.4510689738982815|irstp_0.01957775786842446 (65.00%), mat &lt; 1231, miu_2154|sr_0.4940037934834877|irstp_0.03270257069695153 (144.00%), mat &lt; 1300, miu_2159|sr_0.4588293691222634|irstp_0.010110975626071732 (213.00%), year &lt; 2192, miu_2197|sr_0.44572365232421673|irstp_0.06801448058509002 (127.00%), miu_2154|sr_0.24265580390450817|irstp_0.09101673055943618 (124.00%)</t>
  </si>
  <si>
    <t>year &lt; 2091, miu_2249|sr_0.4510689738982815|irstp_0.01957775786842446 (67.00%), year &lt; 2196, miu_2132|sr_0.4049829843553824|irstp_0.010146776286687838 (127.00%), miu_2188|sr_0.3950636822545127|irstp_0.07136104077726836 (126.00%)</t>
  </si>
  <si>
    <t>year &lt; 2236, miu_2208|sr_0.4090118087228233|irstp_0.08050721372505783 (133.00%), miu_2140|sr_0.4337311216203101|irstp_0.017739907447145757 (122.00%)</t>
  </si>
  <si>
    <t>mat &lt; 1231, miu_2154|sr_0.4940037934834877|irstp_0.03270257069695153 (162.00%), year &lt; 2146, miu_2168|sr_0.3301204921062446|irstp_0.047047988519895126 (117.00%), miu_2144|sr_0.40635111797884943|irstp_0.013675203760769302 (120.00%)</t>
  </si>
  <si>
    <t>year &lt; 2053, miu_2249|sr_0.4510689738982815|irstp_0.01957775786842446 (63.00%), mat &lt; 1231, miu_2130|sr_0.2490249732620789|irstp_0.0303855023738058 (156.00%), mat &lt; 1300, miu_2116|sr_0.29935982204186334|irstp_0.02698592989086663 (213.00%), year &lt; 2192, miu_2216|sr_0.20938317538244194|irstp_0.09639481774099588 (126.00%), miu_2106|sr_0.3154383904987122|irstp_0.054048690933257204 (115.00%)</t>
  </si>
  <si>
    <t>year &lt; 2192, miu_2132|sr_0.4049829843553824|irstp_0.010146776286687838 (128.00%), miu_2117|sr_0.34669265460328236|irstp_0.013357926316263485 (127.00%)</t>
  </si>
  <si>
    <t>year &lt; 2121, miu_2249|sr_0.4510689738982815|irstp_0.01957775786842446 (70.00%), mat &lt; 1300, miu_2190|sr_0.4489959946954666|irstp_0.028376977567780376 (149.00%), mat &lt; 1300, miu_2111|sr_0.44356283317621786|irstp_0.0836831644932713 (209.00%), year &lt; 2192, miu_2132|sr_0.4049829843553824|irstp_0.010146776286687838 (123.00%), miu_2119|sr_0.44799462169708626|irstp_0.04168364770390788 (122.00%)</t>
  </si>
  <si>
    <t>year &lt; 2116, miu_2249|sr_0.4510689738982815|irstp_0.01957775786842446 (70.00%), mat &lt; 1300, miu_2159|sr_0.4588293691222634|irstp_0.010110975626071732 (215.00%), year &lt; 2204, miu_2120|sr_0.4055945727257727|irstp_0.019962539497494505 (124.00%), miu_2109|sr_0.42198306895454396|irstp_0.014968200988726406 (120.00%)</t>
  </si>
  <si>
    <t>year &lt; 2195, miu_2155|sr_0.218879003891164|irstp_0.09500327706904725 (136.00%), miu_2194|sr_0.4048683967845935|irstp_0.021546228193939906 (126.00%)</t>
  </si>
  <si>
    <t>mat &lt; 1231, miu_2154|sr_0.4940037934834877|irstp_0.03270257069695153 (154.00%), year &lt; 2191, miu_2240|sr_0.4651511708295895|irstp_0.09213242929275718 (121.00%), miu_2117|sr_0.34669265460328236|irstp_0.013357926316263485 (124.00%)</t>
  </si>
  <si>
    <t>year &lt; 2192, miu_2161|sr_0.3989714085531654|irstp_0.031342857687198286 (135.00%), miu_2169|sr_0.27515271082669857|irstp_0.09678916781963767 (127.00%)</t>
  </si>
  <si>
    <t>year &lt; 2048, miu_2249|sr_0.4510689738982815|irstp_0.01957775786842446 (63.00%), mat &lt; 1230, miu_2154|sr_0.4940037934834877|irstp_0.03270257069695153 (161.00%), year &lt; 2182, miu_2103|sr_0.4357900464351881|irstp_0.0632338906671636 (118.00%), miu_2199|sr_0.34042561443667796|irstp_0.03944010304190453 (115.00%)</t>
  </si>
  <si>
    <t>year &lt; 2039, miu_2247|sr_0.37105791160968143|irstp_0.049930261703443043 (62.00%), mat &lt; 1198, miu_2154|sr_0.4940037934834877|irstp_0.03270257069695153 (160.00%), year &lt; 2210, miu_2120|sr_0.48637035406184437|irstp_0.08295045491063614 (120.00%), miu_2129|sr_0.4524295553431628|irstp_0.05669328242384201 (115.00%)</t>
  </si>
  <si>
    <t>year &lt; 2226, miu_2211|sr_0.4885447224200838|irstp_0.05946661684655531 (132.00%), miu_2117|sr_0.34669265460328236|irstp_0.013357926316263485 (123.00%)</t>
  </si>
  <si>
    <t>year &lt; 2108, miu_2249|sr_0.4510689738982815|irstp_0.01957775786842446 (69.00%), mat &lt; 1300, miu_2182|sr_0.2863584201472348|irstp_0.015791408395743643 (216.00%), year &lt; 2156, miu_2132|sr_0.4049829843553824|irstp_0.010146776286687838 (121.00%), miu_2117|sr_0.34669265460328236|irstp_0.013357926316263485 (123.00%)</t>
  </si>
  <si>
    <t>year &lt; 2067, miu_2138|sr_0.30915403430764493|irstp_0.01910795013340972 (65.00%), mat &lt; 1243, miu_2239|sr_0.39868064114938595|irstp_0.024054870118443865 (220.00%), year &lt; 2189, miu_2221|sr_0.35036995685788286|irstp_0.08764541319366412 (126.00%), miu_2102|sr_0.23844868119371315|irstp_0.09840077466090741 (118.00%)</t>
  </si>
  <si>
    <t>year &lt; 2192, miu_2132|sr_0.4049829843553824|irstp_0.010146776286687838 (128.00%), miu_2189|sr_0.41508757876834224|irstp_0.07450417073595071 (127.00%)</t>
  </si>
  <si>
    <t>year &lt; 2011, miu_2249|sr_0.4510689738982815|irstp_0.01957775786842446 (59.00%), mat &lt; 1278, miu_2154|sr_0.4940037934834877|irstp_0.03270257069695153 (163.00%), year &lt; 2192, miu_2185|sr_0.37234029778140754|irstp_0.05274977056429366 (127.00%), miu_2117|sr_0.34669265460328236|irstp_0.013357926316263485 (115.00%)</t>
  </si>
  <si>
    <t>year &lt; 2192, miu_2132|sr_0.4049829843553824|irstp_0.010146776286687838 (135.00%), miu_2117|sr_0.34669265460328236|irstp_0.013357926316263485 (127.00%)</t>
  </si>
  <si>
    <t>year &lt; 2086, miu_2167|sr_0.2860681471496942|irstp_0.06865347974077972 (67.00%), year &lt; 2192, miu_2206|sr_0.33213570356488004|irstp_0.08520699331479921 (126.00%), miu_2117|sr_0.34669265460328236|irstp_0.013357926316263485 (127.00%)</t>
  </si>
  <si>
    <t>year &lt; 2059, miu_2249|sr_0.4510689738982815|irstp_0.01957775786842446 (64.00%), mat &lt; 1271, miu_2159|sr_0.4588293691222634|irstp_0.010110975626071732 (215.00%), year &lt; 2192, miu_2196|sr_0.3263820681654572|irstp_0.026179453701542066 (128.00%), miu_2145|sr_0.22133886074767772|irstp_0.020189555470634644 (122.00%)</t>
  </si>
  <si>
    <t>year &lt; 2155, miu_2118|sr_0.4351854740616686|irstp_0.04380036782117574 (125.00%), miu_2117|sr_0.34669265460328236|irstp_0.013357926316263485 (130.00%)</t>
  </si>
  <si>
    <t>year &lt; 2179, miu_2187|sr_0.4650143546274568|irstp_0.05004107361701487 (134.00%), miu_2117|sr_0.34669265460328236|irstp_0.013357926316263485 (128.00%)</t>
  </si>
  <si>
    <t>year &lt; 2043, miu_2249|sr_0.4510689738982815|irstp_0.01957775786842446 (62.00%), mat &lt; 1158, miu_2178|sr_0.3585101961128666|irstp_0.02170417960763795 (159.00%), year &lt; 2210, miu_2102|sr_0.46756646055254497|irstp_0.06914527825817529 (120.00%), miu_2117|sr_0.34669265460328236|irstp_0.013357926316263485 (116.00%)</t>
  </si>
  <si>
    <t>year &lt; 2031, miu_2249|sr_0.4510689738982815|irstp_0.01957775786842446 (61.00%), year &lt; 2192, miu_2248|sr_0.4263293582680941|irstp_0.04330447844802943 (132.00%), miu_2117|sr_0.34669265460328236|irstp_0.013357926316263485 (127.00%)</t>
  </si>
  <si>
    <t>year &lt; 2067, miu_2125|sr_0.20455703140460138|irstp_0.01628547332441529 (65.00%), year &lt; 2186, miu_2132|sr_0.4049829843553824|irstp_0.010146776286687838 (128.00%), miu_2117|sr_0.34669265460328236|irstp_0.013357926316263485 (127.00%)</t>
  </si>
  <si>
    <t>mat &lt; 1231, miu_2154|sr_0.4940037934834877|irstp_0.03270257069695153 (166.00%), year &lt; 2266, miu_2132|sr_0.4049829843553824|irstp_0.010146776286687838 (118.00%), miu_2117|sr_0.34669265460328236|irstp_0.013357926316263485 (115.00%)</t>
  </si>
  <si>
    <t>year &lt; 2155, miu_2132|sr_0.4049829843553824|irstp_0.010146776286687838 (125.00%), miu_2117|sr_0.34669265460328236|irstp_0.013357926316263485 (130.00%)</t>
  </si>
  <si>
    <t>mat &lt; 1300, miu_2193|sr_0.43168022096223746|irstp_0.059544152179745694 (231.00%), year &lt; 2192, miu_2132|sr_0.4049829843553824|irstp_0.010146776286687838 (118.00%), miu_2192|sr_0.25948940359998607|irstp_0.08436210590795158 (115.00%)</t>
  </si>
  <si>
    <t>mat &lt; 1300, miu_2146|sr_0.46664494490289876|irstp_0.08204048310866059 (235.00%), year &lt; 2067, miu_2249|sr_0.4510689738982815|irstp_0.01957775786842446 (58.00%), year &lt; 2192, miu_2132|sr_0.4049829843553824|irstp_0.010146776286687838 (114.00%), miu_2173|sr_0.38382264701009816|irstp_0.07012315396840849 (115.00%)</t>
  </si>
  <si>
    <t>mat &lt; 1300, miu_2159|sr_0.4588293691222634|irstp_0.010110975626071732 (233.00%), year &lt; 2067, miu_2249|sr_0.4510689738982815|irstp_0.01957775786842446 (58.00%), year &lt; 2192, miu_2132|sr_0.4049829843553824|irstp_0.010146776286687838 (116.00%), miu_2213|sr_0.4279018111963988|irstp_0.07775972232920478 (115.00%)</t>
  </si>
  <si>
    <t>year &lt; 2087, miu_2191|sr_0.2159483515204183|irstp_0.01720174829739486 (67.00%), mat &lt; 1231, miu_2154|sr_0.4940037934834877|irstp_0.03270257069695153 (150.00%), year &lt; 2192, miu_2202|sr_0.3075221877506287|irstp_0.0654676386446881 (119.00%), miu_2161|sr_0.42388197019460183|irstp_0.08211855935942759 (121.00%)</t>
  </si>
  <si>
    <t>year &lt; 2067, miu_2154|sr_0.41234759125095133|irstp_0.05940831465416122 (65.00%), mat &lt; 1231, miu_2105|sr_0.49865785371858257|irstp_0.09949137102523288 (154.00%), year &lt; 2192, miu_2210|sr_0.44599698433363183|irstp_0.07216343317191705 (127.00%), miu_2125|sr_0.43157664078039193|irstp_0.06629176798956314 (118.00%)</t>
  </si>
  <si>
    <t>year &lt; 2067, miu_2236|sr_0.32417954245285513|irstp_0.06447199247358265 (65.00%), year &lt; 2192, miu_2132|sr_0.4049829843553824|irstp_0.010146776286687838 (128.00%), miu_2117|sr_0.34669265460328236|irstp_0.013357926316263485 (127.00%)</t>
  </si>
  <si>
    <t>year &lt; 2067, miu_2150|sr_0.354128135285507|irstp_0.016722380802983668 (65.00%), mat &lt; 1231, miu_2154|sr_0.4940037934834877|irstp_0.03270257069695153 (160.00%), year &lt; 2192, miu_2132|sr_0.4049829843553824|irstp_0.010146776286687838 (124.00%), miu_2213|sr_0.26057216555943086|irstp_0.04156605565689507 (115.00%)</t>
  </si>
  <si>
    <t>mat &lt; 1300, miu_2159|sr_0.4588293691222634|irstp_0.010110975626071732 (231.00%), year &lt; 2233, miu_2171|sr_0.27445156346506827|irstp_0.05728482395666622 (118.00%), miu_2117|sr_0.34669265460328236|irstp_0.013357926316263485 (115.00%)</t>
  </si>
  <si>
    <t>mat &lt; 1300, miu_2159|sr_0.4588293691222634|irstp_0.010110975626071732 (233.00%), year &lt; 2136, miu_2132|sr_0.4049829843553824|irstp_0.010146776286687838 (114.00%), miu_2144|sr_0.2595318009896787|irstp_0.043929443707348366 (117.00%)</t>
  </si>
  <si>
    <t>year &lt; 2072, miu_2249|sr_0.4510689738982815|irstp_0.01957775786842446 (65.00%), year &lt; 2098, miu_2132|sr_0.4049829843553824|irstp_0.010146776286687838 (119.00%), miu_2117|sr_0.34669265460328236|irstp_0.013357926316263485 (136.00%)</t>
  </si>
  <si>
    <t>year &lt; 2053, miu_2249|sr_0.4510689738982815|irstp_0.01957775786842446 (63.00%), mat &lt; 1231, miu_2154|sr_0.4940037934834877|irstp_0.03270257069695153 (155.00%), year &lt; 2192, miu_2170|sr_0.20920009353920901|irstp_0.06814105515737558 (121.00%), miu_2117|sr_0.34669265460328236|irstp_0.013357926316263485 (118.00%)</t>
  </si>
  <si>
    <t>mat &lt; 1300, miu_2159|sr_0.4588293691222634|irstp_0.010110975626071732 (233.00%), mat &lt; 1300, miu_2154|sr_0.4940037934834877|irstp_0.03270257069695153 (144.00%), year &lt; 2136, miu_2149|sr_0.2496851541621202|irstp_0.053001181613654406 (114.00%), miu_2117|sr_0.34669265460328236|irstp_0.013357926316263485 (117.00%)</t>
  </si>
  <si>
    <t>year &lt; 2211, miu_2174|sr_0.4879441498810631|irstp_0.05432498638102835 (137.00%), miu_2217|sr_0.27817079492764274|irstp_0.024224526200696147 (125.00%)</t>
  </si>
  <si>
    <t>mat &lt; 1300, miu_2159|sr_0.4588293691222634|irstp_0.010110975626071732 (229.00%), year &lt; 2067, miu_2249|sr_0.4510689738982815|irstp_0.01957775786842446 (58.00%), year &lt; 2192, miu_2226|sr_0.24151120786808106|irstp_0.08180420714439661 (119.00%), miu_2140|sr_0.3906287818373251|irstp_0.06611758789333673 (116.00%)</t>
  </si>
  <si>
    <t>year &lt; 2192, miu_2120|sr_0.35870318002207024|irstp_0.03453117317513023 (128.00%), miu_2183|sr_0.43938023515366065|irstp_0.07994615345481508 (127.00%)</t>
  </si>
  <si>
    <t>mat &lt; 1297, miu_2159|sr_0.4588293691222634|irstp_0.010110975626071732 (233.00%), year &lt; 2040, miu_2143|sr_0.44581985214029857|irstp_0.083554499735045 (58.00%), year &lt; 2184, miu_2132|sr_0.4049829843553824|irstp_0.010146776286687838 (116.00%), miu_2248|sr_0.3181313934201214|irstp_0.06900459241988939 (115.00%)</t>
  </si>
  <si>
    <t>year &lt; 2192, miu_2156|sr_0.2111824663979116|irstp_0.03377724969117719 (128.00%), miu_2222|sr_0.4002286926753388|irstp_0.043153397433416306 (127.00%)</t>
  </si>
  <si>
    <t>mat &lt; 1209, miu_2131|sr_0.36381567382263014|irstp_0.016775538965045855 (166.00%), year &lt; 2192, miu_2196|sr_0.20433044083370663|irstp_0.02400360013758207 (118.00%), miu_2123|sr_0.40831490412606525|irstp_0.031658812800918805 (115.00%)</t>
  </si>
  <si>
    <t>mat &lt; 1300, miu_2159|sr_0.4588293691222634|irstp_0.010110975626071732 (233.00%), year &lt; 2043, miu_2249|sr_0.4510689738982815|irstp_0.01957775786842446 (58.00%), year &lt; 2190, miu_2142|sr_0.24808174405492744|irstp_0.0699323230542244 (116.00%), miu_2117|sr_0.34669265460328236|irstp_0.013357926316263485 (115.00%)</t>
  </si>
  <si>
    <t>year &lt; 2220, miu_2185|sr_0.3134045322009047|irstp_0.09550310168837213 (138.00%), miu_2106|sr_0.23246913105106046|irstp_0.07190441464386033 (124.00%)</t>
  </si>
  <si>
    <t>year &lt; 2067, miu_2214|sr_0.4447793186597748|irstp_0.08751136078166089 (65.00%), year &lt; 2192, miu_2187|sr_0.235657396871069|irstp_0.06122560840648988 (128.00%), miu_2176|sr_0.3496003500286583|irstp_0.06898361050419652 (127.00%)</t>
  </si>
  <si>
    <t>year &lt; 2067, miu_2249|sr_0.4510689738982815|irstp_0.01957775786842446 (65.00%), mat &lt; 1231, miu_2217|sr_0.3878306935427631|irstp_0.020843362372520595 (154.00%), mat &lt; 1273, miu_2159|sr_0.4588293691222634|irstp_0.010110975626071732 (211.00%), year &lt; 2192, miu_2132|sr_0.4049829843553824|irstp_0.010146776286687838 (128.00%), miu_2117|sr_0.34669265460328236|irstp_0.013357926316263485 (115.00%)</t>
  </si>
  <si>
    <t>year &lt; 2067, miu_2249|sr_0.4510689738982815|irstp_0.01957775786842446 (65.00%), mat &lt; 1231, miu_2208|sr_0.47714266387522447|irstp_0.025644398422105412 (155.00%), mat &lt; 1300, miu_2117|sr_0.20619028640976422|irstp_0.09946814227904045 (212.00%), year &lt; 2192, miu_2132|sr_0.4049829843553824|irstp_0.010146776286687838 (126.00%), miu_2210|sr_0.32775996745262803|irstp_0.05079874320802062 (115.00%)</t>
  </si>
  <si>
    <t>year &lt; 2192, miu_2132|sr_0.4049829843553824|irstp_0.010146776286687838 (135.00%), miu_2216|sr_0.31782556796636097|irstp_0.01864694189548906 (127.00%)</t>
  </si>
  <si>
    <t>mat &lt; 1268, miu_2154|sr_0.4940037934834877|irstp_0.03270257069695153 (159.00%), year &lt; 2198, miu_2240|sr_0.3711448954413208|irstp_0.08273663290341324 (121.00%), miu_2117|sr_0.34669265460328236|irstp_0.013357926316263485 (119.00%)</t>
  </si>
  <si>
    <t>year &lt; 2118, miu_2249|sr_0.4510689738982815|irstp_0.01957775786842446 (77.00%), mat &lt; 1234, miu_2123|sr_0.24094104936280672|irstp_0.09267269041622181 (212.00%), year &lt; 2197, miu_2115|sr_0.3570400359893244|irstp_0.06632589586392877 (124.00%), miu_2221|sr_0.220603395664751|irstp_0.08705423462429514 (123.00%)</t>
  </si>
  <si>
    <t>year &lt; 2067, miu_2241|sr_0.44011310944475757|irstp_0.0542448630386196 (72.00%), mat &lt; 1136, miu_2217|sr_0.3878306935427631|irstp_0.020843362372520595 (157.00%), mat &lt; 1300, miu_2159|sr_0.4588293691222634|irstp_0.010110975626071732 (221.00%), year &lt; 2192, miu_2132|sr_0.4049829843553824|irstp_0.010146776286687838 (139.00%), miu_2114|sr_0.21952328815325478|irstp_0.05837836913646652 (115.00%)</t>
  </si>
  <si>
    <t>year &lt; 2067, miu_2182|sr_0.45054844873514893|irstp_0.048666618639859764 (72.00%), mat &lt; 1300, miu_2159|sr_0.4588293691222634|irstp_0.010110975626071732 (224.00%), year &lt; 2249, miu_2132|sr_0.4049829843553824|irstp_0.010146776286687838 (125.00%), miu_2226|sr_0.3147966511442411|irstp_0.03350548756149317 (115.00%)</t>
  </si>
  <si>
    <t>year &lt; 2067, miu_2200|sr_0.45894545904825423|irstp_0.010037522521279348 (72.00%), mat &lt; 1202, miu_2217|sr_0.3878306935427631|irstp_0.020843362372520595 (167.00%), mat &lt; 1260, miu_2119|sr_0.2734942576970487|irstp_0.010487781983637817 (211.00%), year &lt; 2192, miu_2115|sr_0.39235694906672436|irstp_0.07526041199406795 (125.00%), miu_2143|sr_0.2987581013195702|irstp_0.03222183143147187 (115.00%)</t>
  </si>
  <si>
    <t>year &lt; 2038, miu_2212|sr_0.22876386131032567|irstp_0.06761541232974246 (69.00%), mat &lt; 1231, miu_2217|sr_0.3878306935427631|irstp_0.020843362372520595 (169.00%), mat &lt; 1300, miu_2123|sr_0.47552712008357645|irstp_0.07598841499618804 (212.00%), year &lt; 2192, miu_2132|sr_0.4049829843553824|irstp_0.010146776286687838 (125.00%), miu_2240|sr_0.3267551208737043|irstp_0.018732732448002262 (115.00%)</t>
  </si>
  <si>
    <t>year &lt; 2041, miu_2249|sr_0.4510689738982815|irstp_0.01957775786842446 (69.00%), year &lt; 2192, miu_2106|sr_0.37116140440552225|irstp_0.09024181987044987 (131.00%), miu_2117|sr_0.34669265460328236|irstp_0.013357926316263485 (127.00%)</t>
  </si>
  <si>
    <t>year &lt; 2085, miu_2249|sr_0.4510689738982815|irstp_0.01957775786842446 (74.00%), mat &lt; 1236, miu_2217|sr_0.49718743201054855|irstp_0.07361004317584066 (161.00%), mat &lt; 1300, miu_2163|sr_0.21101365627413493|irstp_0.05750347618191251 (212.00%), year &lt; 2192, miu_2132|sr_0.4049829843553824|irstp_0.010146776286687838 (126.00%), miu_2113|sr_0.41583758189960907|irstp_0.03362852940840974 (117.00%)</t>
  </si>
  <si>
    <t>year &lt; 2067, miu_2191|sr_0.2584515513534568|irstp_0.05373725533910248 (72.00%), mat &lt; 1223, miu_2217|sr_0.3878306935427631|irstp_0.020843362372520595 (167.00%), year &lt; 2156, miu_2132|sr_0.4049829843553824|irstp_0.010146776286687838 (125.00%), miu_2117|sr_0.34669265460328236|irstp_0.013357926316263485 (117.00%)</t>
  </si>
  <si>
    <t>year &lt; 2036, miu_2111|sr_0.2094174859759693|irstp_0.08614454474606342 (69.00%), mat &lt; 1257, miu_2143|sr_0.24661989986962196|irstp_0.05800492007514527 (181.00%), mat &lt; 1273, miu_2180|sr_0.3333964910874187|irstp_0.029438123417151657 (211.00%), year &lt; 2192, miu_2165|sr_0.35292475199557405|irstp_0.020208836022939956 (128.00%), miu_2123|sr_0.3356738876244605|irstp_0.04903744234988568 (115.00%)</t>
  </si>
  <si>
    <t>year &lt; 2067, miu_2173|sr_0.30562483839027765|irstp_0.016758044256987185 (72.00%), mat &lt; 1268, miu_2217|sr_0.3878306935427631|irstp_0.020843362372520595 (169.00%), mat &lt; 1273, miu_2159|sr_0.4588293691222634|irstp_0.010110975626071732 (211.00%), year &lt; 2181, miu_2132|sr_0.4049829843553824|irstp_0.010146776286687838 (125.00%), miu_2175|sr_0.4812686962719786|irstp_0.0967169227653259 (115.00%)</t>
  </si>
  <si>
    <t>year &lt; 2067, miu_2156|sr_0.3288176982289046|irstp_0.042131556910054165 (72.00%), mat &lt; 1231, miu_2217|sr_0.3878306935427631|irstp_0.020843362372520595 (168.00%), mat &lt; 1300, miu_2242|sr_0.273598509867217|irstp_0.08964240968660338 (212.00%), year &lt; 2196, miu_2132|sr_0.4049829843553824|irstp_0.010146776286687838 (123.00%), miu_2172|sr_0.45150946628092536|irstp_0.01671666680523806 (115.00%)</t>
  </si>
  <si>
    <t>year &lt; 2127, miu_2192|sr_0.20774509826344115|irstp_0.013185058812668068 (78.00%), mat &lt; 1231, miu_2189|sr_0.3969251370982201|irstp_0.07749299453506826 (164.00%), mat &lt; 1262, miu_2213|sr_0.22599175768859503|irstp_0.08547669850283675 (212.00%), year &lt; 2192, miu_2132|sr_0.4049829843553824|irstp_0.010146776286687838 (134.00%), miu_2117|sr_0.34669265460328236|irstp_0.013357926316263485 (116.00%)</t>
  </si>
  <si>
    <t>year &lt; 2067, miu_2249|sr_0.4510689738982815|irstp_0.01957775786842446 (72.00%), mat &lt; 1300, miu_2159|sr_0.4588293691222634|irstp_0.010110975626071732 (222.00%), year &lt; 2220, miu_2132|sr_0.4049829843553824|irstp_0.010146776286687838 (127.00%), miu_2117|sr_0.34669265460328236|irstp_0.013357926316263485 (115.00%)</t>
  </si>
  <si>
    <t>mat &lt; 1198, miu_2217|sr_0.3878306935427631|irstp_0.020843362372520595 (162.00%), mat &lt; 1263, miu_2159|sr_0.4588293691222634|irstp_0.010110975626071732 (216.00%), year &lt; 2142, miu_2244|sr_0.4537847004358636|irstp_0.09568285286979022 (134.00%), miu_2120|sr_0.35174932896695776|irstp_0.05783493986491409 (127.00%)</t>
  </si>
  <si>
    <t>year &lt; 2067, miu_2173|sr_0.3135519789465891|irstp_0.08787163150643519 (72.00%), mat &lt; 1135, miu_2227|sr_0.37371318615606497|irstp_0.04627439044032441 (164.00%), year &lt; 2202, miu_2132|sr_0.4049829843553824|irstp_0.010146776286687838 (129.00%), miu_2117|sr_0.34669265460328236|irstp_0.013357926316263485 (116.00%)</t>
  </si>
  <si>
    <t>year &lt; 2092, miu_2211|sr_0.24527592659881742|irstp_0.07424282927823857 (74.00%), year &lt; 2192, miu_2132|sr_0.4049829843553824|irstp_0.010146776286687838 (126.00%), miu_2117|sr_0.34669265460328236|irstp_0.013357926316263485 (127.00%)</t>
  </si>
  <si>
    <t>mat &lt; 1300, miu_2159|sr_0.4588293691222634|irstp_0.010110975626071732 (233.00%), mat &lt; 1300, miu_2159|sr_0.4588293691222634|irstp_0.010110975626071732 (222.00%), year &lt; 2220, miu_2132|sr_0.4049829843553824|irstp_0.010146776286687838 (134.00%), miu_2217|sr_0.3499644994188774|irstp_0.039536015014492464 (115.00%)</t>
  </si>
  <si>
    <t>mat &lt; 1256, miu_2159|sr_0.4588293691222634|irstp_0.010110975626071732 (231.00%), year &lt; 2067, miu_2176|sr_0.4607623432491484|irstp_0.04231115489294186 (72.00%), mat &lt; 1300, miu_2159|sr_0.4588293691222634|irstp_0.010110975626071732 (224.00%), year &lt; 2220, miu_2132|sr_0.4049829843553824|irstp_0.010146776286687838 (134.00%), miu_2146|sr_0.41114532260610703|irstp_0.03558688159703657 (115.00%)</t>
  </si>
  <si>
    <t>mat &lt; 1300, miu_2144|sr_0.33884634036717076|irstp_0.07351642488180093 (238.00%), year &lt; 2192, miu_2132|sr_0.4049829843553824|irstp_0.010146776286687838 (118.00%), miu_2117|sr_0.34669265460328236|irstp_0.013357926316263485 (115.00%)</t>
  </si>
  <si>
    <t>year &lt; 2219, miu_2132|sr_0.4049829843553824|irstp_0.010146776286687838 (149.00%), miu_2162|sr_0.38780627003053597|irstp_0.03869768345464858 (124.00%)</t>
  </si>
  <si>
    <t>mat &lt; 1300, miu_2159|sr_0.4588293691222634|irstp_0.010110975626071732 (246.00%), year &lt; 2181, miu_2132|sr_0.4049829843553824|irstp_0.010146776286687838 (134.00%), miu_2190|sr_0.26230467553120246|irstp_0.010217025768850986 (115.00%)</t>
  </si>
  <si>
    <t>mat &lt; 1300, miu_2159|sr_0.4588293691222634|irstp_0.010110975626071732 (231.00%), year &lt; 2177, miu_2163|sr_0.42756625826437544|irstp_0.04906042089858036 (125.00%), miu_2117|sr_0.34669265460328236|irstp_0.013357926316263485 (115.00%)</t>
  </si>
  <si>
    <t>year &lt; 2032, miu_2249|sr_0.4510689738982815|irstp_0.01957775786842446 (75.00%), year &lt; 2192, miu_2123|sr_0.35834609684214214|irstp_0.07025321693917257 (132.00%), miu_2117|sr_0.34669265460328236|irstp_0.013357926316263485 (127.00%)</t>
  </si>
  <si>
    <t>mat &lt; 1300, miu_2239|sr_0.3233459413698816|irstp_0.04974605077256475 (229.00%), year &lt; 2083, miu_2249|sr_0.4510689738982815|irstp_0.01957775786842446 (72.00%), year &lt; 2237, miu_2132|sr_0.4049829843553824|irstp_0.010146776286687838 (138.00%), miu_2117|sr_0.34669265460328236|irstp_0.013357926316263485 (115.00%)</t>
  </si>
  <si>
    <t>year &lt; 2191, miu_2132|sr_0.4049829843553824|irstp_0.010146776286687838 (146.00%), miu_2108|sr_0.3472494698774551|irstp_0.034619438217384765 (127.00%)</t>
  </si>
  <si>
    <t>mat &lt; 1234, miu_2159|sr_0.4588293691222634|irstp_0.010110975626071732 (222.00%), year &lt; 2220, miu_2212|sr_0.4216529137799126|irstp_0.0743611621111316 (142.00%), miu_2106|sr_0.4565935003623205|irstp_0.03245703822751951 (118.00%)</t>
  </si>
  <si>
    <t>year &lt; 2067, miu_2243|sr_0.38216231989644156|irstp_0.09925931208274336 (79.00%), mat &lt; 1300, miu_2101|sr_0.43709435292320853|irstp_0.04812654928616616 (236.00%), year &lt; 2250, miu_2132|sr_0.4049829843553824|irstp_0.010146776286687838 (126.00%), miu_2106|sr_0.460549847757763|irstp_0.07614330298999294 (115.00%)</t>
  </si>
  <si>
    <t>year &lt; 2052, miu_2140|sr_0.27830183264077896|irstp_0.06983155842612257 (77.00%), mat &lt; 1300, miu_2248|sr_0.45436380284314376|irstp_0.011102109921174018 (239.00%), year &lt; 2138, miu_2135|sr_0.4744527046107896|irstp_0.03942902028702602 (121.00%), miu_2117|sr_0.34669265460328236|irstp_0.013357926316263485 (119.00%)</t>
  </si>
  <si>
    <t>year &lt; 2086, miu_2215|sr_0.3766275423122989|irstp_0.06178182582836484 (81.00%), mat &lt; 1300, miu_2217|sr_0.42563207982150814|irstp_0.02345542771704626 (234.00%), year &lt; 2254, miu_2132|sr_0.4049829843553824|irstp_0.010146776286687838 (126.00%), miu_2126|sr_0.29118807760582566|irstp_0.0972077412916937 (115.00%)</t>
  </si>
  <si>
    <t>year &lt; 2099, miu_2249|sr_0.4510689738982815|irstp_0.01957775786842446 (82.00%), mat &lt; 1286, miu_2159|sr_0.4588293691222634|irstp_0.010110975626071732 (230.00%), year &lt; 2210, miu_2132|sr_0.4049829843553824|irstp_0.010146776286687838 (138.00%), miu_2117|sr_0.34669265460328236|irstp_0.013357926316263485 (117.00%)</t>
  </si>
  <si>
    <t>mat &lt; 1300, miu_2159|sr_0.4588293691222634|irstp_0.010110975626071732 (234.00%), mat &lt; 1300, miu_2159|sr_0.4588293691222634|irstp_0.010110975626071732 (222.00%), year &lt; 2220, miu_2123|sr_0.3553975317662287|irstp_0.03329514263666055 (133.00%), miu_2117|sr_0.34669265460328236|irstp_0.013357926316263485 (115.00%)</t>
  </si>
  <si>
    <t>mat &lt; 1300, miu_2183|sr_0.45904757526896534|irstp_0.03162561070221864 (224.00%), year &lt; 2192, miu_2220|sr_0.31429537517057243|irstp_0.08686499615183614 (127.00%), miu_2123|sr_0.4626314719382725|irstp_0.030675837395151437 (120.00%)</t>
  </si>
  <si>
    <t>year &lt; 2067, miu_2239|sr_0.3725803029992093|irstp_0.05515443251669867 (79.00%), mat &lt; 1300, miu_2159|sr_0.4588293691222634|irstp_0.010110975626071732 (235.00%), year &lt; 2220, miu_2132|sr_0.4049829843553824|irstp_0.010146776286687838 (138.00%), miu_2117|sr_0.34669265460328236|irstp_0.013357926316263485 (115.00%)</t>
  </si>
  <si>
    <t>mat &lt; 1300, miu_2164|sr_0.4272843133615737|irstp_0.0972021235170057 (233.00%), mat &lt; 1300, miu_2159|sr_0.4588293691222634|irstp_0.010110975626071732 (222.00%), year &lt; 2220, miu_2132|sr_0.4049829843553824|irstp_0.010146776286687838 (134.00%), miu_2151|sr_0.2771914294974093|irstp_0.010314548299841238 (115.00%)</t>
  </si>
  <si>
    <t>mat &lt; 1300, miu_2229|sr_0.407892563059771|irstp_0.04913209760949348 (229.00%), year &lt; 2220, miu_2132|sr_0.4049829843553824|irstp_0.010146776286687838 (138.00%), miu_2217|sr_0.2802147466384275|irstp_0.01840116211126048 (115.00%)</t>
  </si>
  <si>
    <t>mat &lt; 1300, miu_2102|sr_0.4196477298502176|irstp_0.01950443117811103 (253.00%), year &lt; 2220, miu_2181|sr_0.20303199332937757|irstp_0.07436845038899317 (127.00%), miu_2116|sr_0.35284958154133245|irstp_0.02004544420049402 (115.00%)</t>
  </si>
  <si>
    <t>year &lt; 2111, miu_2102|sr_0.44254985476721986|irstp_0.03460056914728114 (83.00%), mat &lt; 1265, miu_2140|sr_0.47293768514881007|irstp_0.06776319017612989 (242.00%), mat &lt; 1300, miu_2156|sr_0.4031763931035037|irstp_0.015441721653282846 (209.00%), year &lt; 2192, miu_2132|sr_0.4049829843553824|irstp_0.010146776286687838 (116.00%), miu_2117|sr_0.34669265460328236|irstp_0.013357926316263485 (115.00%)</t>
  </si>
  <si>
    <t>mat &lt; 1300, miu_2159|sr_0.4588293691222634|irstp_0.010110975626071732 (246.00%), year &lt; 2225, miu_2132|sr_0.4049829843553824|irstp_0.010146776286687838 (134.00%), miu_2118|sr_0.30170958256924646|irstp_0.06654079069994173 (115.00%)</t>
  </si>
  <si>
    <t>year &lt; 2061, miu_2211|sr_0.49677057470532265|irstp_0.07025057142057492 (78.00%), mat &lt; 1300, miu_2159|sr_0.4588293691222634|irstp_0.010110975626071732 (237.00%), year &lt; 2197, miu_2132|sr_0.4049829843553824|irstp_0.010146776286687838 (137.00%), miu_2117|sr_0.34669265460328236|irstp_0.013357926316263485 (115.00%)</t>
  </si>
  <si>
    <t>mat &lt; 1300, miu_2149|sr_0.45487557708929055|irstp_0.032956908520809916 (247.00%), year &lt; 2220, miu_2132|sr_0.4049829843553824|irstp_0.010146776286687838 (133.00%), miu_2111|sr_0.4534303230387126|irstp_0.043075751054798335 (115.00%)</t>
  </si>
  <si>
    <t>year &lt; 2067, miu_2165|sr_0.3307068962143619|irstp_0.09025316301026837 (79.00%), mat &lt; 1264, miu_2159|sr_0.4588293691222634|irstp_0.010110975626071732 (225.00%), year &lt; 2192, miu_2132|sr_0.4049829843553824|irstp_0.010146776286687838 (124.00%), miu_2117|sr_0.34669265460328236|irstp_0.013357926316263485 (115.00%)</t>
  </si>
  <si>
    <t>mat &lt; 1300, miu_2159|sr_0.4588293691222634|irstp_0.010110975626071732 (244.00%), year &lt; 2220, miu_2188|sr_0.2176368984701048|irstp_0.09031393935609103 (136.00%), miu_2117|sr_0.34669265460328236|irstp_0.013357926316263485 (115.00%)</t>
  </si>
  <si>
    <t>year &lt; 2005, miu_2249|sr_0.4510689738982815|irstp_0.01957775786842446 (72.00%), mat &lt; 1300, miu_2141|sr_0.3869016716233069|irstp_0.09813071928294773 (249.00%), year &lt; 2185, miu_2165|sr_0.3594740632991944|irstp_0.06453795326932811 (131.00%), miu_2125|sr_0.24641716970266292|irstp_0.08707138440703804 (115.00%)</t>
  </si>
  <si>
    <t>mat &lt; 1300, miu_2159|sr_0.4588293691222634|irstp_0.010110975626071732 (246.00%), year &lt; 2220, miu_2132|sr_0.4049829843553824|irstp_0.010146776286687838 (134.00%), miu_2117|sr_0.34669265460328236|irstp_0.013357926316263485 (115.00%)</t>
  </si>
  <si>
    <t>mat &lt; 1265, miu_2148|sr_0.31683347216078633|irstp_0.013111449698640833 (234.00%), mat &lt; 1299, miu_2159|sr_0.4588293691222634|irstp_0.010110975626071732 (224.00%), year &lt; 2220, miu_2132|sr_0.4049829843553824|irstp_0.010146776286687838 (131.00%), miu_2117|sr_0.34669265460328236|irstp_0.013357926316263485 (115.00%)</t>
  </si>
  <si>
    <t>mat &lt; 1300, miu_2114|sr_0.37905141137888554|irstp_0.08132603583850861 (240.00%), mat &lt; 1300, miu_2145|sr_0.2025384557267993|irstp_0.01853758271000695 (222.00%), year &lt; 2172, miu_2132|sr_0.4049829843553824|irstp_0.010146776286687838 (127.00%), miu_2109|sr_0.40757644268072524|irstp_0.011514352331120355 (115.00%)</t>
  </si>
  <si>
    <t>year &lt; 2220, miu_2226|sr_0.4396186217685464|irstp_0.08966533899454603 (149.00%), miu_2112|sr_0.2730065761760831|irstp_0.013957450140065077 (124.00%)</t>
  </si>
  <si>
    <t>year &lt; 2067, miu_2220|sr_0.4496205222344076|irstp_0.052824705341451214 (79.00%), year &lt; 2192, miu_2196|sr_0.3045517035787312|irstp_0.06246897632906987 (128.00%), miu_2236|sr_0.3549168270584524|irstp_0.04466548260244194 (127.00%)</t>
  </si>
  <si>
    <t>year &lt; 2067, miu_2153|sr_0.31524331595757293|irstp_0.06552759244391242 (79.00%), mat &lt; 1300, miu_2159|sr_0.4588293691222634|irstp_0.010110975626071732 (228.00%), year &lt; 2174, miu_2132|sr_0.4049829843553824|irstp_0.010146776286687838 (121.00%), miu_2117|sr_0.34669265460328236|irstp_0.013357926316263485 (115.00%)</t>
  </si>
  <si>
    <t>year &lt; 2067, miu_2249|sr_0.4510689738982815|irstp_0.01957775786842446 (79.00%), mat &lt; 1300, miu_2159|sr_0.4588293691222634|irstp_0.010110975626071732 (230.00%), mat &lt; 1300, miu_2117|sr_0.24743053668308895|irstp_0.04665267453618928 (209.00%), year &lt; 2192, miu_2183|sr_0.31387746100165437|irstp_0.08964730012740456 (127.00%), miu_2117|sr_0.34669265460328236|irstp_0.013357926316263485 (120.00%)</t>
  </si>
  <si>
    <t>year &lt; 2237, miu_2194|sr_0.30142567440018647|irstp_0.0195238677434071 (151.00%), miu_2117|sr_0.34669265460328236|irstp_0.013357926316263485 (122.00%)</t>
  </si>
  <si>
    <t>year &lt; 2142, miu_2132|sr_0.4049829843553824|irstp_0.010146776286687838 (130.00%), miu_2117|sr_0.34669265460328236|irstp_0.013357926316263485 (132.00%)</t>
  </si>
  <si>
    <t>mat &lt; 1300, miu_2159|sr_0.4588293691222634|irstp_0.010110975626071732 (228.00%), year &lt; 2099, miu_2249|sr_0.4510689738982815|irstp_0.01957775786842446 (73.00%), mat &lt; 1300, miu_2173|sr_0.3855207313724789|irstp_0.03317229039056718 (222.00%), year &lt; 2220, miu_2237|sr_0.2167746255123882|irstp_0.0672554739776834 (138.00%), miu_2117|sr_0.34669265460328236|irstp_0.013357926316263485 (115.00%)</t>
  </si>
  <si>
    <t>mat &lt; 1300, miu_2159|sr_0.4588293691222634|irstp_0.010110975626071732 (229.00%), year &lt; 2201, miu_2205|sr_0.26650474706676225|irstp_0.04757862123356431 (138.00%), miu_2158|sr_0.4986792580233948|irstp_0.04338423281094989 (115.00%)</t>
  </si>
  <si>
    <t>mat &lt; 1210, miu_2161|sr_0.2984234661222259|irstp_0.029351951955794486 (229.00%), mat &lt; 1287, miu_2159|sr_0.4588293691222634|irstp_0.010110975626071732 (226.00%), year &lt; 2239, miu_2132|sr_0.4049829843553824|irstp_0.010146776286687838 (134.00%), miu_2142|sr_0.2130260180703062|irstp_0.068371267002794 (115.00%)</t>
  </si>
  <si>
    <t>mat &lt; 1300, miu_2202|sr_0.30504246268822477|irstp_0.03037916710897986 (229.00%), mat &lt; 1300, miu_2234|sr_0.4033616880693588|irstp_0.019784533571772334 (222.00%), year &lt; 2208, miu_2149|sr_0.4405475109648143|irstp_0.09435801735741915 (138.00%), miu_2117|sr_0.34669265460328236|irstp_0.013357926316263485 (115.00%)</t>
  </si>
  <si>
    <t>mat &lt; 1300, miu_2159|sr_0.4588293691222634|irstp_0.010110975626071732 (233.00%), year &lt; 2275, miu_2132|sr_0.4049829843553824|irstp_0.010146776286687838 (134.00%), miu_2123|sr_0.35812942675173876|irstp_0.07262052971276436 (115.00%)</t>
  </si>
  <si>
    <t>mat &lt; 1300, miu_2159|sr_0.4588293691222634|irstp_0.010110975626071732 (246.00%), year &lt; 2220, miu_2132|sr_0.4049829843553824|irstp_0.010146776286687838 (134.00%), miu_2165|sr_0.3808353701305949|irstp_0.06999442904990767 (115.00%)</t>
  </si>
  <si>
    <t>mat &lt; 1300, miu_2212|sr_0.3960444068335732|irstp_0.03522613884371703 (224.00%), year &lt; 2067, miu_2249|sr_0.4510689738982815|irstp_0.01957775786842446 (72.00%), mat &lt; 1300, miu_2169|sr_0.30015495535105186|irstp_0.025213271188566748 (222.00%), year &lt; 2235, miu_2176|sr_0.49242780006368303|irstp_0.03173302766938436 (143.00%), miu_2117|sr_0.34669265460328236|irstp_0.013357926316263485 (115.00%)</t>
  </si>
  <si>
    <t>year &lt; 2120, miu_2176|sr_0.3789741366140874|irstp_0.0444366345686113 (84.00%), mat &lt; 1300, miu_2159|sr_0.4588293691222634|irstp_0.010110975626071732 (222.00%), year &lt; 2192, miu_2132|sr_0.4049829843553824|irstp_0.010146776286687838 (122.00%), miu_2117|sr_0.34669265460328236|irstp_0.013357926316263485 (115.00%)</t>
  </si>
  <si>
    <t>year &lt; 2066, miu_2249|sr_0.4510689738982815|irstp_0.01957775786842446 (79.00%), year &lt; 2181, miu_2132|sr_0.4049829843553824|irstp_0.010146776286687838 (127.00%), miu_2245|sr_0.47273722132034496|irstp_0.042111317127992945 (128.00%)</t>
  </si>
  <si>
    <t>mat &lt; 1300, miu_2159|sr_0.4588293691222634|irstp_0.010110975626071732 (233.00%), mat &lt; 1300, miu_2178|sr_0.3702076921572467|irstp_0.07962513607374319 (222.00%), year &lt; 2266, miu_2132|sr_0.4049829843553824|irstp_0.010146776286687838 (134.00%), miu_2117|sr_0.34669265460328236|irstp_0.013357926316263485 (115.00%)</t>
  </si>
  <si>
    <t>year &lt; 2178, miu_2132|sr_0.4049829843553824|irstp_0.010146776286687838 (134.00%), miu_2117|sr_0.34669265460328236|irstp_0.013357926316263485 (128.00%)</t>
  </si>
  <si>
    <t>mat &lt; 1300, miu_2159|sr_0.4588293691222634|irstp_0.010110975626071732 (229.00%), year &lt; 2193, miu_2214|sr_0.23838261425952234|irstp_0.033188724221299634 (126.00%), miu_2117|sr_0.34669265460328236|irstp_0.013357926316263485 (116.00%)</t>
  </si>
  <si>
    <t>year &lt; 2067, miu_2249|sr_0.4510689738982815|irstp_0.01957775786842446 (79.00%), mat &lt; 1300, miu_2159|sr_0.4588293691222634|irstp_0.010110975626071732 (235.00%), year &lt; 2192, miu_2132|sr_0.4049829843553824|irstp_0.010146776286687838 (127.00%), miu_2117|sr_0.34669265460328236|irstp_0.013357926316263485 (115.00%)</t>
  </si>
  <si>
    <t>year &lt; 2157, miu_2138|sr_0.358487746881307|irstp_0.01662507044347422 (132.00%), miu_2117|sr_0.34669265460328236|irstp_0.013357926316263485 (130.00%)</t>
  </si>
  <si>
    <t>mat &lt; 1300, miu_2207|sr_0.20818502787915955|irstp_0.012424218886790446 (231.00%), year &lt; 2192, miu_2132|sr_0.4049829843553824|irstp_0.010146776286687838 (125.00%), miu_2117|sr_0.34669265460328236|irstp_0.013357926316263485 (115.00%)</t>
  </si>
  <si>
    <t>mat &lt; 1284, miu_2159|sr_0.4588293691222634|irstp_0.010110975626071732 (231.00%), year &lt; 2190, miu_2168|sr_0.24983036382113058|irstp_0.0663321290828849 (136.00%), miu_2118|sr_0.4215594827062165|irstp_0.08983203315025451 (115.00%)</t>
  </si>
  <si>
    <t>year &lt; 2196, miu_2132|sr_0.4049829843553824|irstp_0.010146776286687838 (136.00%), miu_2117|sr_0.34669265460328236|irstp_0.013357926316263485 (126.00%)</t>
  </si>
  <si>
    <t>year &lt; 2067, miu_2246|sr_0.26636641700737324|irstp_0.04322284139644918 (79.00%), mat &lt; 1300, miu_2246|sr_0.45701921603059203|irstp_0.02263249013110826 (233.00%), year &lt; 2220, miu_2166|sr_0.20370084933476176|irstp_0.03460089731409102 (140.00%), miu_2125|sr_0.31303054138902053|irstp_0.08291888701294112 (115.00%)</t>
  </si>
  <si>
    <t>year &lt; 2095, miu_2249|sr_0.4510689738982815|irstp_0.01957775786842446 (82.00%), year &lt; 2194, miu_2132|sr_0.4049829843553824|irstp_0.010146776286687838 (125.00%), miu_2222|sr_0.49803970708411094|irstp_0.020402092571830163 (127.00%)</t>
  </si>
  <si>
    <t>year &lt; 2067, miu_2225|sr_0.38977471321857254|irstp_0.07810748312058387 (79.00%), mat &lt; 1300, miu_2117|sr_0.2984368951743648|irstp_0.053186003233965266 (237.00%), mat &lt; 1300, miu_2159|sr_0.4588293691222634|irstp_0.010110975626071732 (209.00%), year &lt; 2192, miu_2132|sr_0.4049829843553824|irstp_0.010146776286687838 (125.00%), miu_2127|sr_0.343664149680483|irstp_0.040189228671516496 (115.00%)</t>
  </si>
  <si>
    <t>mat &lt; 1298, miu_2159|sr_0.4588293691222634|irstp_0.010110975626071732 (233.00%), year &lt; 2060, miu_2243|sr_0.3704568675705875|irstp_0.04037320207670259 (72.00%), mat &lt; 1300, miu_2159|sr_0.4588293691222634|irstp_0.010110975626071732 (222.00%), year &lt; 2220, miu_2132|sr_0.4049829843553824|irstp_0.010146776286687838 (134.00%), miu_2117|sr_0.34669265460328236|irstp_0.013357926316263485 (115.00%)</t>
  </si>
  <si>
    <t>year &lt; 2067, miu_2157|sr_0.39555651414861154|irstp_0.04592400669788974 (79.00%), mat &lt; 1300, miu_2159|sr_0.4588293691222634|irstp_0.010110975626071732 (233.00%), year &lt; 2233, miu_2220|sr_0.4553777078523251|irstp_0.03741367161952368 (129.00%), miu_2168|sr_0.39967615013697666|irstp_0.021742079929518543 (115.00%)</t>
  </si>
  <si>
    <t>year &lt; 2067, miu_2173|sr_0.4134128611257448|irstp_0.02406019327517033 (79.00%), mat &lt; 1300, miu_2159|sr_0.4588293691222634|irstp_0.010110975626071732 (239.00%), year &lt; 2183, miu_2132|sr_0.4049829843553824|irstp_0.010146776286687838 (134.00%), miu_2134|sr_0.429140855699072|irstp_0.07554689788065931 (115.00%)</t>
  </si>
  <si>
    <t>year &lt; 2192, miu_2132|sr_0.4049829843553824|irstp_0.010146776286687838 (135.00%), miu_2118|sr_0.3759055485244702|irstp_0.05043655565978541 (127.00%)</t>
  </si>
  <si>
    <t>mat &lt; 1300, miu_2219|sr_0.4153797936630873|irstp_0.027711926905726846 (227.00%), mat &lt; 1300, miu_2126|sr_0.36360093773765|irstp_0.07619008022004982 (222.00%), year &lt; 2220, miu_2175|sr_0.2017192702139364|irstp_0.020393728626065408 (140.00%), miu_2117|sr_0.34669265460328236|irstp_0.013357926316263485 (115.00%)</t>
  </si>
  <si>
    <t>year &lt; 2044, miu_2249|sr_0.4510689738982815|irstp_0.01957775786842446 (76.00%), mat &lt; 1217, miu_2249|sr_0.2974790033633635|irstp_0.024666152120857397 (222.00%), year &lt; 2192, miu_2132|sr_0.4049829843553824|irstp_0.010146776286687838 (128.00%), miu_2139|sr_0.36615874439187246|irstp_0.05434370624505143 (117.00%)</t>
  </si>
  <si>
    <t>mat &lt; 1300, miu_2159|sr_0.4588293691222634|irstp_0.010110975626071732 (233.00%), year &lt; 2067, miu_2152|sr_0.2016918454467551|irstp_0.0983984387173577 (72.00%), mat &lt; 1300, miu_2151|sr_0.3631306465676536|irstp_0.013647433068663622 (222.00%), year &lt; 2271, miu_2132|sr_0.4049829843553824|irstp_0.010146776286687838 (134.00%), miu_2117|sr_0.34669265460328236|irstp_0.013357926316263485 (115.00%)</t>
  </si>
  <si>
    <t>mat &lt; 1300, miu_2236|sr_0.41467721398670465|irstp_0.034764719471200994 (220.00%), year &lt; 2220, miu_2210|sr_0.29578707273376137|irstp_0.027267375135973694 (141.00%), miu_2117|sr_0.34669265460328236|irstp_0.013357926316263485 (121.00%)</t>
  </si>
  <si>
    <t>year &lt; 2013, miu_2249|sr_0.4510689738982815|irstp_0.01957775786842446 (73.00%), mat &lt; 1300, miu_2133|sr_0.38779129401283685|irstp_0.053385390845144876 (252.00%), year &lt; 2220, miu_2132|sr_0.4049829843553824|irstp_0.010146776286687838 (127.00%), miu_2169|sr_0.4460193464068988|irstp_0.05188965910875686 (115.00%)</t>
  </si>
  <si>
    <t>mat &lt; 1300, miu_2159|sr_0.4588293691222634|irstp_0.010110975626071732 (227.00%), year &lt; 2067, miu_2249|sr_0.4510689738982815|irstp_0.01957775786842446 (72.00%), mat &lt; 1300, miu_2159|sr_0.4588293691222634|irstp_0.010110975626071732 (222.00%), year &lt; 2220, miu_2231|sr_0.3344908609275672|irstp_0.0917237405840957 (140.00%), miu_2117|sr_0.34669265460328236|irstp_0.013357926316263485 (115.00%)</t>
  </si>
  <si>
    <t>year &lt; 2067, miu_2249|sr_0.4510689738982815|irstp_0.01957775786842446 (79.00%), mat &lt; 1263, miu_2245|sr_0.3886728856708217|irstp_0.09216217754939571 (233.00%), year &lt; 2216, miu_2132|sr_0.4049829843553824|irstp_0.010146776286687838 (129.00%), miu_2148|sr_0.27182835132575944|irstp_0.07388760693047489 (115.00%)</t>
  </si>
  <si>
    <t>mat &lt; 1300, miu_2159|sr_0.4588293691222634|irstp_0.010110975626071732 (246.00%), year &lt; 2220, miu_2132|sr_0.4049829843553824|irstp_0.010146776286687838 (134.00%), miu_2208|sr_0.23981814417779482|irstp_0.09392320628585371 (115.00%)</t>
  </si>
  <si>
    <t>year &lt; 2038, miu_2219|sr_0.31051518126764077|irstp_0.03403821489736717 (76.00%), mat &lt; 1300, miu_2180|sr_0.49516839913285005|irstp_0.07183491249282702 (240.00%), mat &lt; 1300, miu_2159|sr_0.4588293691222634|irstp_0.010110975626071732 (209.00%), year &lt; 2202, miu_2132|sr_0.4049829843553824|irstp_0.010146776286687838 (125.00%), miu_2196|sr_0.3593964448436688|irstp_0.05072026592961582 (115.00%)</t>
  </si>
  <si>
    <t>year &lt; 2072, miu_2183|sr_0.3207521377683255|irstp_0.06562081993441858 (79.00%), mat &lt; 1270, miu_2159|sr_0.4588293691222634|irstp_0.010110975626071732 (237.00%), year &lt; 2192, miu_2142|sr_0.29810591370337575|irstp_0.01427338700004064 (125.00%), miu_2172|sr_0.47907260549028974|irstp_0.0757637689061408 (115.00%)</t>
  </si>
  <si>
    <t>year &lt; 2085, miu_2164|sr_0.4656916310602387|irstp_0.042505597937592135 (81.00%), mat &lt; 1300, miu_2239|sr_0.39271422551468904|irstp_0.053942670125316956 (231.00%), mat &lt; 1300, miu_2159|sr_0.4588293691222634|irstp_0.010110975626071732 (209.00%), year &lt; 2192, miu_2235|sr_0.2942230751988715|irstp_0.05831455610819329 (126.00%), miu_2210|sr_0.2792948756992952|irstp_0.021707478183960745 (118.00%)</t>
  </si>
  <si>
    <t>year &lt; 2192, miu_2132|sr_0.4049829843553824|irstp_0.010146776286687838 (135.00%), miu_2123|sr_0.3152971517917126|irstp_0.07375781313850469 (127.00%)</t>
  </si>
  <si>
    <t>mat &lt; 1300, miu_2208|sr_0.469132953186996|irstp_0.08410353322335905 (219.00%), year &lt; 2213, miu_2215|sr_0.4350592074800692|irstp_0.09224479805434395 (129.00%), miu_2117|sr_0.34669265460328236|irstp_0.013357926316263485 (123.00%)</t>
  </si>
  <si>
    <t>mat &lt; 1300, miu_2161|sr_0.3068909254304931|irstp_0.044104097032792486 (234.00%), year &lt; 2192, miu_2152|sr_0.23571838621468977|irstp_0.08106863639336644 (122.00%), miu_2117|sr_0.34669265460328236|irstp_0.013357926316263485 (115.00%)</t>
  </si>
  <si>
    <t>year &lt; 2072, miu_2119|sr_0.4214956810857199|irstp_0.08698903206733034 (79.00%), mat &lt; 1300, miu_2132|sr_0.2958241177710673|irstp_0.09998747633870989 (233.00%), year &lt; 2192, miu_2132|sr_0.4049829843553824|irstp_0.010146776286687838 (116.00%), miu_2125|sr_0.3546093046488161|irstp_0.05878746278116757 (115.00%)</t>
  </si>
  <si>
    <t>year &lt; 2067, miu_2249|sr_0.4510689738982815|irstp_0.01957775786842446 (79.00%), mat &lt; 1282, miu_2159|sr_0.4588293691222634|irstp_0.010110975626071732 (234.00%), year &lt; 2200, miu_2132|sr_0.4049829843553824|irstp_0.010146776286687838 (139.00%), miu_2117|sr_0.34669265460328236|irstp_0.013357926316263485 (115.00%)</t>
  </si>
  <si>
    <t>mat &lt; 1284, miu_2231|sr_0.25934133610195087|irstp_0.03544756353867777 (225.00%), year &lt; 2158, miu_2203|sr_0.2484565795310938|irstp_0.06394401709499328 (124.00%), miu_2117|sr_0.34669265460328236|irstp_0.013357926316263485 (122.00%)</t>
  </si>
  <si>
    <t>year &lt; 2070, miu_2207|sr_0.22685567790149092|irstp_0.042197730572154195 (86.00%), year &lt; 2160, miu_2132|sr_0.4049829843553824|irstp_0.010146776286687838 (125.00%), miu_2117|sr_0.34669265460328236|irstp_0.013357926316263485 (130.00%)</t>
  </si>
  <si>
    <t>year &lt; 2080, miu_2249|sr_0.4510689738982815|irstp_0.01957775786842446 (87.00%), mat &lt; 1251, miu_2180|sr_0.2942499835722758|irstp_0.04765505991971515 (243.00%), mat &lt; 1300, miu_2159|sr_0.4588293691222634|irstp_0.010110975626071732 (211.00%), year &lt; 2192, miu_2132|sr_0.4049829843553824|irstp_0.010146776286687838 (127.00%), miu_2117|sr_0.34669265460328236|irstp_0.013357926316263485 (116.00%)</t>
  </si>
  <si>
    <t>mat &lt; 1300, miu_2197|sr_0.47186472096421556|irstp_0.09575057346179051 (224.00%), year &lt; 2145, miu_2240|sr_0.37942401773354606|irstp_0.025960029696705855 (123.00%), miu_2117|sr_0.34669265460328236|irstp_0.013357926316263485 (124.00%)</t>
  </si>
  <si>
    <t>year &lt; 2211, miu_2169|sr_0.2823752007987328|irstp_0.048210043374445635 (160.00%), miu_2117|sr_0.34669265460328236|irstp_0.013357926316263485 (125.00%)</t>
  </si>
  <si>
    <t>year &lt; 2192, miu_2132|sr_0.4049829843553824|irstp_0.010146776286687838 (135.00%), miu_2108|sr_0.27929648389549566|irstp_0.01175949744786757 (127.00%)</t>
  </si>
  <si>
    <t>year &lt; 2067, miu_2249|sr_0.4510689738982815|irstp_0.01957775786842446 (86.00%), mat &lt; 1282, miu_2103|sr_0.46968363809979485|irstp_0.0769398564939494 (247.00%), year &lt; 2200, miu_2132|sr_0.4049829843553824|irstp_0.010146776286687838 (150.00%), miu_2111|sr_0.41971862997649556|irstp_0.026940283470669957 (115.00%)</t>
  </si>
  <si>
    <t>year &lt; 2200, miu_2132|sr_0.4049829843553824|irstp_0.010146776286687838 (159.00%), miu_2117|sr_0.34669265460328236|irstp_0.013357926316263485 (126.00%)</t>
  </si>
  <si>
    <t>year &lt; 2067, miu_2249|sr_0.4510689738982815|irstp_0.01957775786842446 (86.00%), mat &lt; 1246, miu_2159|sr_0.4588293691222634|irstp_0.010110975626071732 (220.00%), year &lt; 2192, miu_2132|sr_0.4049829843553824|irstp_0.010146776286687838 (128.00%), miu_2117|sr_0.34669265460328236|irstp_0.013357926316263485 (116.00%)</t>
  </si>
  <si>
    <t>year &lt; 2161, miu_2108|sr_0.2567984919267896|irstp_0.03071902229014027 (132.00%), miu_2117|sr_0.34669265460328236|irstp_0.013357926316263485 (130.00%)</t>
  </si>
  <si>
    <t>year &lt; 2011, miu_2132|sr_0.21366272999633584|irstp_0.04002715334137016 (80.00%), mat &lt; 1282, miu_2159|sr_0.4588293691222634|irstp_0.010110975626071732 (256.00%), mat &lt; 1300, miu_2158|sr_0.28042363472291143|irstp_0.0951891800089608 (210.00%), year &lt; 2181, miu_2132|sr_0.4049829843553824|irstp_0.010146776286687838 (123.00%), miu_2117|sr_0.34669265460328236|irstp_0.013357926316263485 (115.00%)</t>
  </si>
  <si>
    <t>mat &lt; 1300, miu_2147|sr_0.4013841286698787|irstp_0.03684967886194734 (261.00%), year &lt; 2219, miu_2132|sr_0.4049829843553824|irstp_0.010146776286687838 (143.00%), miu_2232|sr_0.29646773281603456|irstp_0.08688166526743957 (115.00%)</t>
  </si>
  <si>
    <t>year &lt; 2011, miu_2113|sr_0.46516000004355074|irstp_0.01329714476231904 (80.00%), mat &lt; 1282, miu_2159|sr_0.4588293691222634|irstp_0.010110975626071732 (256.00%), year &lt; 2192, miu_2132|sr_0.4049829843553824|irstp_0.010146776286687838 (124.00%), miu_2117|sr_0.34669265460328236|irstp_0.013357926316263485 (115.00%)</t>
  </si>
  <si>
    <t>mat &lt; 1235, miu_2159|sr_0.4588293691222634|irstp_0.010110975626071732 (229.00%), year &lt; 2203, miu_2153|sr_0.27756139003727054|irstp_0.0862239049518252 (127.00%), miu_2235|sr_0.36633790999719895|irstp_0.04396525942644891 (115.00%)</t>
  </si>
  <si>
    <t>mat &lt; 1282, miu_2249|sr_0.3113382669658195|irstp_0.09151554075677698 (253.00%), year &lt; 2200, miu_2132|sr_0.4049829843553824|irstp_0.010146776286687838 (151.00%), miu_2117|sr_0.34669265460328236|irstp_0.013357926316263485 (115.00%)</t>
  </si>
  <si>
    <t>year &lt; 2067, miu_2160|sr_0.49944590018380786|irstp_0.09860723026077865 (86.00%), mat &lt; 1300, miu_2159|sr_0.4588293691222634|irstp_0.010110975626071732 (226.00%), year &lt; 2192, miu_2132|sr_0.4049829843553824|irstp_0.010146776286687838 (123.00%), miu_2117|sr_0.34669265460328236|irstp_0.013357926316263485 (115.00%)</t>
  </si>
  <si>
    <t>mat &lt; 1282, miu_2159|sr_0.4588293691222634|irstp_0.010110975626071732 (257.00%), year &lt; 2200, miu_2132|sr_0.4049829843553824|irstp_0.010146776286687838 (147.00%), miu_2148|sr_0.32097239610341055|irstp_0.08280392388317209 (115.00%)</t>
  </si>
  <si>
    <t>year &lt; 2192, miu_2148|sr_0.23194696927360609|irstp_0.022425555605671426 (143.00%), miu_2211|sr_0.2165677329065742|irstp_0.09529284893188046 (127.00%)</t>
  </si>
  <si>
    <t>year &lt; 2067, miu_2249|sr_0.4510689738982815|irstp_0.01957775786842446 (86.00%), year &lt; 2192, miu_2132|sr_0.4049829843553824|irstp_0.010146776286687838 (136.00%), miu_2206|sr_0.349076459675434|irstp_0.09543089189119242 (127.00%)</t>
  </si>
  <si>
    <t>year &lt; 2077, miu_2155|sr_0.41143322039452884|irstp_0.07248134819003185 (87.00%), mat &lt; 1300, miu_2246|sr_0.4100769196616978|irstp_0.08378042460938552 (272.00%), year &lt; 2205, miu_2147|sr_0.26427674688003855|irstp_0.07855854447898748 (131.00%), miu_2117|sr_0.34669265460328236|irstp_0.013357926316263485 (115.00%)</t>
  </si>
  <si>
    <t>year &lt; 2011, miu_2125|sr_0.3962209607175008|irstp_0.09416818822561562 (81.00%), mat &lt; 1158, miu_2159|sr_0.4588293691222634|irstp_0.010110975626071732 (274.00%), year &lt; 2188, miu_2132|sr_0.4049829843553824|irstp_0.010146776286687838 (136.00%), miu_2117|sr_0.34669265460328236|irstp_0.013357926316263485 (115.00%)</t>
  </si>
  <si>
    <t>year &lt; 2229, miu_2132|sr_0.4049829843553824|irstp_0.010146776286687838 (162.00%), miu_2240|sr_0.4890972327832379|irstp_0.09203384847113105 (123.00%)</t>
  </si>
  <si>
    <t>year &lt; 2067, miu_2178|sr_0.20714146335090158|irstp_0.0850963640242153 (86.00%), year &lt; 2220, miu_2227|sr_0.3105869461600448|irstp_0.012854543752979895 (139.00%), miu_2176|sr_0.2674373305604214|irstp_0.03225909461857907 (124.00%)</t>
  </si>
  <si>
    <t>year &lt; 2011, miu_2147|sr_0.37329348397251305|irstp_0.02440402544251921 (81.00%), year &lt; 2067, miu_2249|sr_0.4510689738982815|irstp_0.01957775786842446 (85.00%), mat &lt; 1282, miu_2215|sr_0.254285784824388|irstp_0.05167138147626967 (239.00%), year &lt; 2211, miu_2176|sr_0.43380249529406606|irstp_0.048339288871632295 (152.00%), miu_2131|sr_0.21358556752749097|irstp_0.05859269295408191 (121.00%)</t>
  </si>
  <si>
    <t>year &lt; 2005, miu_2113|sr_0.46516000004355074|irstp_0.01329714476231904 (80.00%), mat &lt; 1300, miu_2159|sr_0.4588293691222634|irstp_0.010110975626071732 (276.00%), year &lt; 2161, miu_2215|sr_0.38000883252288453|irstp_0.02368323169251138 (146.00%), miu_2117|sr_0.34669265460328236|irstp_0.013357926316263485 (119.00%)</t>
  </si>
  <si>
    <t>year &lt; 2011, miu_2182|sr_0.33210655779121534|irstp_0.018268046819810146 (82.00%), year &lt; 2071, miu_2210|sr_0.44487251352448176|irstp_0.09197662141387264 (85.00%), mat &lt; 1282, miu_2159|sr_0.4588293691222634|irstp_0.010110975626071732 (248.00%), year &lt; 2200, miu_2132|sr_0.4049829843553824|irstp_0.010146776286687838 (149.00%), miu_2185|sr_0.4570544532810983|irstp_0.03404954468636475 (115.00%)</t>
  </si>
  <si>
    <t>year &lt; 2019, miu_2227|sr_0.2083959677626701|irstp_0.041308014303464896 (83.00%), mat &lt; 1158, miu_2210|sr_0.27641306871654353|irstp_0.03530920542334111 (285.00%), mat &lt; 1282, miu_2241|sr_0.41826711570637976|irstp_0.043972253478384155 (241.00%), year &lt; 2200, miu_2132|sr_0.4049829843553824|irstp_0.010146776286687838 (150.00%), miu_2137|sr_0.22645043207724758|irstp_0.09573600339027494 (115.00%)</t>
  </si>
  <si>
    <t>year &lt; 2070, miu_2164|sr_0.41200376494274527|irstp_0.07869919253908114 (88.00%), mat &lt; 1156, miu_2138|sr_0.4895403194840026|irstp_0.07238242311889873 (286.00%), year &lt; 2200, miu_2132|sr_0.4049829843553824|irstp_0.010146776286687838 (151.00%), miu_2156|sr_0.4138639570001581|irstp_0.05505111647115098 (115.00%)</t>
  </si>
  <si>
    <t>year &lt; 2011, miu_2125|sr_0.3962209607175008|irstp_0.09416818822561562 (82.00%), mat &lt; 1158, miu_2114|sr_0.25853601663611747|irstp_0.08237542009626762 (297.00%), mat &lt; 1247, miu_2140|sr_0.40582732135067945|irstp_0.08029300667971802 (241.00%), year &lt; 2222, miu_2218|sr_0.3766361094681473|irstp_0.07312661758435417 (139.00%), miu_2119|sr_0.36622132906740457|irstp_0.03865476223385315 (115.00%)</t>
  </si>
  <si>
    <t>year &lt; 2067, miu_2206|sr_0.3734117743759796|irstp_0.03857994044988157 (86.00%), mat &lt; 1252, miu_2197|sr_0.437082580122271|irstp_0.023192865191868493 (288.00%), year &lt; 2188, miu_2123|sr_0.4057962969723552|irstp_0.0181106419308246 (146.00%), miu_2117|sr_0.34669265460328236|irstp_0.013357926316263485 (115.00%)</t>
  </si>
  <si>
    <t>year &lt; 2005, miu_2125|sr_0.3962209607175008|irstp_0.09416818822561562 (81.00%), mat &lt; 1281, miu_2150|sr_0.22095932779244332|irstp_0.06398810603448207 (263.00%), year &lt; 2187, miu_2132|sr_0.4049829843553824|irstp_0.010146776286687838 (141.00%), miu_2168|sr_0.4109556244716963|irstp_0.05922994072620661 (115.00%)</t>
  </si>
  <si>
    <t>year &lt; 2046, miu_2172|sr_0.2726685232919481|irstp_0.0857429737077763 (84.00%), year &lt; 2188, miu_2132|sr_0.4049829843553824|irstp_0.010146776286687838 (150.00%), miu_2204|sr_0.3499872380562829|irstp_0.07717050311346019 (127.00%)</t>
  </si>
  <si>
    <t>year &lt; 2055, miu_2249|sr_0.4510689738982815|irstp_0.01957775786842446 (85.00%), mat &lt; 1171, miu_2159|sr_0.4588293691222634|irstp_0.010110975626071732 (283.00%), year &lt; 2188, miu_2132|sr_0.4049829843553824|irstp_0.010146776286687838 (149.00%), miu_2168|sr_0.2988236648335304|irstp_0.0737632106841388 (118.00%)</t>
  </si>
  <si>
    <t>year &lt; 2052, miu_2249|sr_0.4510689738982815|irstp_0.01957775786842446 (84.00%), year &lt; 2188, miu_2132|sr_0.4049829843553824|irstp_0.010146776286687838 (150.00%), miu_2144|sr_0.24490676734343925|irstp_0.04451047112974718 (127.00%)</t>
  </si>
  <si>
    <t>year &lt; 2050, miu_2153|sr_0.38708893971302705|irstp_0.09506489657137612 (84.00%), mat &lt; 1158, miu_2159|sr_0.4588293691222634|irstp_0.010110975626071732 (288.00%), year &lt; 2227, miu_2132|sr_0.4049829843553824|irstp_0.010146776286687838 (148.00%), miu_2117|sr_0.34669265460328236|irstp_0.013357926316263485 (115.00%)</t>
  </si>
  <si>
    <t>year &lt; 2027, miu_2125|sr_0.3962209607175008|irstp_0.09416818822561562 (84.00%), year &lt; 2200, miu_2132|sr_0.4049829843553824|irstp_0.010146776286687838 (156.00%), miu_2117|sr_0.34669265460328236|irstp_0.013357926316263485 (126.00%)</t>
  </si>
  <si>
    <t>year &lt; 2179, miu_2239|sr_0.4441004229840646|irstp_0.06183273486904895 (154.00%), miu_2117|sr_0.34669265460328236|irstp_0.013357926316263485 (128.00%)</t>
  </si>
  <si>
    <t>year &lt; 2066, miu_2249|sr_0.4510689738982815|irstp_0.01957775786842446 (86.00%), mat &lt; 1300, miu_2219|sr_0.3868577510065798|irstp_0.03750963643999388 (246.00%), year &lt; 2218, miu_2125|sr_0.3868552848291644|irstp_0.025092209302251145 (150.00%), miu_2110|sr_0.35410131720429516|irstp_0.06375527836979356 (116.00%)</t>
  </si>
  <si>
    <t>year &lt; 2216, miu_2132|sr_0.4049829843553824|irstp_0.010146776286687838 (161.00%), miu_2117|sr_0.34669265460328236|irstp_0.013357926316263485 (124.00%)</t>
  </si>
  <si>
    <t>year &lt; 2050, miu_2249|sr_0.4510689738982815|irstp_0.01957775786842446 (84.00%), mat &lt; 1222, miu_2159|sr_0.4588293691222634|irstp_0.010110975626071732 (288.00%), year &lt; 2220, miu_2132|sr_0.4049829843553824|irstp_0.010146776286687838 (148.00%), miu_2117|sr_0.34669265460328236|irstp_0.013357926316263485 (115.00%)</t>
  </si>
  <si>
    <t>year &lt; 2011, miu_2173|sr_0.20423262778535262|irstp_0.08019363344933803 (82.00%), year &lt; 2067, miu_2249|sr_0.4510689738982815|irstp_0.01957775786842446 (85.00%), mat &lt; 1282, miu_2159|sr_0.4588293691222634|irstp_0.010110975626071732 (246.00%), year &lt; 2190, miu_2132|sr_0.4049829843553824|irstp_0.010146776286687838 (150.00%), miu_2117|sr_0.34669265460328236|irstp_0.013357926316263485 (116.00%)</t>
  </si>
  <si>
    <t>year &lt; 2067, miu_2249|sr_0.4510689738982815|irstp_0.01957775786842446 (86.00%), mat &lt; 1282, miu_2159|sr_0.4588293691222634|irstp_0.010110975626071732 (246.00%), year &lt; 2188, miu_2132|sr_0.4049829843553824|irstp_0.010146776286687838 (147.00%), miu_2130|sr_0.4591891089454312|irstp_0.014995326613342543 (116.00%)</t>
  </si>
  <si>
    <t>year &lt; 2005, miu_2125|sr_0.3962209607175008|irstp_0.09416818822561562 (81.00%), year &lt; 2067, miu_2249|sr_0.4510689738982815|irstp_0.01957775786842446 (86.00%), mat &lt; 1300, miu_2159|sr_0.4588293691222634|irstp_0.010110975626071732 (247.00%), year &lt; 2200, miu_2132|sr_0.4049829843553824|irstp_0.010146776286687838 (150.00%), miu_2117|sr_0.34669265460328236|irstp_0.013357926316263485 (115.00%)</t>
  </si>
  <si>
    <t>mat &lt; 1158, miu_2159|sr_0.4588293691222634|irstp_0.010110975626071732 (294.00%), year &lt; 2188, miu_2133|sr_0.2722828021682534|irstp_0.07875284561331669 (147.00%), miu_2117|sr_0.34669265460328236|irstp_0.013357926316263485 (115.00%)</t>
  </si>
  <si>
    <t>mat &lt; 1272, miu_2159|sr_0.4588293691222634|irstp_0.010110975626071732 (253.00%), year &lt; 2262, miu_2193|sr_0.31610476393620984|irstp_0.07565761336141952 (151.00%), miu_2117|sr_0.34669265460328236|irstp_0.013357926316263485 (115.00%)</t>
  </si>
  <si>
    <t>mat &lt; 1173, miu_2168|sr_0.4598288518635455|irstp_0.048649967696953476 (293.00%), year &lt; 2215, miu_2132|sr_0.4049829843553824|irstp_0.010146776286687838 (148.00%), miu_2100|sr_0.3231863476352948|irstp_0.08562389923574933 (115.00%)</t>
  </si>
  <si>
    <t>year &lt; 2074, miu_2125|sr_0.3962209607175008|irstp_0.09416818822561562 (88.00%), year &lt; 2200, miu_2132|sr_0.4049829843553824|irstp_0.010146776286687838 (152.00%), miu_2157|sr_0.47266221695711874|irstp_0.07327500103454763 (126.00%)</t>
  </si>
  <si>
    <t>year &lt; 2030, miu_2249|sr_0.4510689738982815|irstp_0.01957775786842446 (82.00%), mat &lt; 1158, miu_2105|sr_0.3238830590698718|irstp_0.02130500525163498 (295.00%), year &lt; 2188, miu_2119|sr_0.3600831557203715|irstp_0.030437900316349416 (143.00%), miu_2219|sr_0.3466061454100908|irstp_0.010794153322403759 (115.00%)</t>
  </si>
  <si>
    <t>mat &lt; 1158, miu_2246|sr_0.384579226353156|irstp_0.016921749745487304 (281.00%), year &lt; 2188, miu_2180|sr_0.48187249628067336|irstp_0.025568812724453438 (149.00%), miu_2222|sr_0.23061289954239025|irstp_0.04052260063656775 (126.00%)</t>
  </si>
  <si>
    <t>year &lt; 2036, miu_2225|sr_0.3356359377282037|irstp_0.09383991940185804 (85.00%), mat &lt; 1085, miu_2159|sr_0.4588293691222634|irstp_0.010110975626071732 (282.00%), year &lt; 2200, miu_2132|sr_0.4049829843553824|irstp_0.010146776286687838 (154.00%), miu_2179|sr_0.2779879060174726|irstp_0.08559056600688694 (119.00%)</t>
  </si>
  <si>
    <t>year &lt; 2071, miu_2249|sr_0.4510689738982815|irstp_0.01957775786842446 (86.00%), mat &lt; 1158, miu_2210|sr_0.37471104554541645|irstp_0.04000261302613793 (275.00%), year &lt; 2140, miu_2240|sr_0.3736234397355821|irstp_0.07394495469835644 (143.00%), miu_2240|sr_0.30685183143062295|irstp_0.04774372813692229 (131.00%)</t>
  </si>
  <si>
    <t>year &lt; 2067, miu_2249|sr_0.4510689738982815|irstp_0.01957775786842446 (86.00%), year &lt; 2188, miu_2132|sr_0.4049829843553824|irstp_0.010146776286687838 (148.00%), miu_2166|sr_0.32582100478929127|irstp_0.05984372274886534 (127.00%)</t>
  </si>
  <si>
    <t>year &lt; 2029, miu_2151|sr_0.3014044496473497|irstp_0.06443421022685433 (84.00%), year &lt; 2200, miu_2142|sr_0.26192728297196227|irstp_0.08437223710642211 (156.00%), miu_2189|sr_0.35616826225678283|irstp_0.061672312613045954 (126.00%)</t>
  </si>
  <si>
    <t>year &lt; 2067, miu_2246|sr_0.27235499306759037|irstp_0.04102967223236536 (86.00%), mat &lt; 1158, miu_2159|sr_0.4588293691222634|irstp_0.010110975626071732 (282.00%), year &lt; 2184, miu_2132|sr_0.4049829843553824|irstp_0.010146776286687838 (147.00%), miu_2117|sr_0.34669265460328236|irstp_0.013357926316263485 (120.00%)</t>
  </si>
  <si>
    <t>year &lt; 2017, miu_2125|sr_0.3962209607175008|irstp_0.09416818822561562 (83.00%), year &lt; 2067, miu_2249|sr_0.4510689738982815|irstp_0.01957775786842446 (84.00%), mat &lt; 1278, miu_2159|sr_0.4588293691222634|irstp_0.010110975626071732 (240.00%), year &lt; 2200, miu_2180|sr_0.319728349931649|irstp_0.09357432744005494 (152.00%), miu_2200|sr_0.38718833691651067|irstp_0.08215073234342941 (120.00%)</t>
  </si>
  <si>
    <t>year &lt; 2024, miu_2125|sr_0.3962209607175008|irstp_0.09416818822561562 (83.00%), mat &lt; 1158, miu_2159|sr_0.4588293691222634|irstp_0.010110975626071732 (278.00%), year &lt; 2236, miu_2227|sr_0.20659300368230588|irstp_0.09828127613143474 (157.00%), miu_2205|sr_0.2900751150613589|irstp_0.043355945818939146 (122.00%)</t>
  </si>
  <si>
    <t>year &lt; 2067, miu_2249|sr_0.4510689738982815|irstp_0.01957775786842446 (86.00%), year &lt; 2222, miu_2132|sr_0.4049829843553824|irstp_0.010146776286687838 (151.00%), miu_2117|sr_0.34669265460328236|irstp_0.013357926316263485 (124.00%)</t>
  </si>
  <si>
    <t>year &lt; 2200, miu_2227|sr_0.44359019662654503|irstp_0.03795223443195869 (159.00%), miu_2117|sr_0.34669265460328236|irstp_0.013357926316263485 (126.00%)</t>
  </si>
  <si>
    <t>year &lt; 2204, miu_2132|sr_0.4049829843553824|irstp_0.010146776286687838 (159.00%), miu_2103|sr_0.39666653371665983|irstp_0.03077745951560734 (126.00%)</t>
  </si>
  <si>
    <t>mat &lt; 1158, miu_2159|sr_0.4588293691222634|irstp_0.010110975626071732 (293.00%), year &lt; 2174, miu_2132|sr_0.4049829843553824|irstp_0.010146776286687838 (147.00%), miu_2117|sr_0.34669265460328236|irstp_0.013357926316263485 (116.00%)</t>
  </si>
  <si>
    <t>year &lt; 2067, miu_2249|sr_0.4510689738982815|irstp_0.01957775786842446 (86.00%), year &lt; 2221, miu_2108|sr_0.24640533489757266|irstp_0.016580065600825436 (151.00%), miu_2105|sr_0.31839715688386905|irstp_0.02245513857847014 (124.00%)</t>
  </si>
  <si>
    <t>year &lt; 2067, miu_2225|sr_0.4300544578723867|irstp_0.03245501773299475 (86.00%), mat &lt; 1282, miu_2159|sr_0.4588293691222634|irstp_0.010110975626071732 (247.00%), year &lt; 2188, miu_2132|sr_0.4049829843553824|irstp_0.010146776286687838 (147.00%), miu_2117|sr_0.34669265460328236|irstp_0.013357926316263485 (115.00%)</t>
  </si>
  <si>
    <t>year &lt; 2026, miu_2148|sr_0.4178412149229226|irstp_0.03402174786678713 (82.00%), year &lt; 2206, miu_2132|sr_0.4049829843553824|irstp_0.010146776286687838 (154.00%), miu_2117|sr_0.34669265460328236|irstp_0.013357926316263485 (125.00%)</t>
  </si>
  <si>
    <t>mat &lt; 1158, miu_2170|sr_0.35125439700970557|irstp_0.019513686611809182 (292.00%), year &lt; 2201, miu_2132|sr_0.4049829843553824|irstp_0.010146776286687838 (149.00%), miu_2210|sr_0.42285866625478274|irstp_0.09542171494689485 (115.00%)</t>
  </si>
  <si>
    <t>year &lt; 2011, miu_2101|sr_0.40209366098486454|irstp_0.034994486424628324 (82.00%), year &lt; 2253, miu_2132|sr_0.4049829843553824|irstp_0.010146776286687838 (163.00%), miu_2240|sr_0.3392020592402305|irstp_0.0777113670968547 (121.00%)</t>
  </si>
  <si>
    <t>year &lt; 2042, miu_2249|sr_0.4510689738982815|irstp_0.01957775786842446 (83.00%), mat &lt; 1255, miu_2200|sr_0.261416582762313|irstp_0.05925267226428336 (253.00%), year &lt; 2210, miu_2104|sr_0.21901039401521866|irstp_0.09447455496061898 (144.00%), miu_2117|sr_0.34669265460328236|irstp_0.013357926316263485 (115.00%)</t>
  </si>
  <si>
    <t>year &lt; 2200, miu_2132|sr_0.4049829843553824|irstp_0.010146776286687838 (159.00%), miu_2204|sr_0.2575315911997334|irstp_0.06758590601105485 (126.00%)</t>
  </si>
  <si>
    <t>year &lt; 2087, miu_2249|sr_0.4510689738982815|irstp_0.01957775786842446 (88.00%), mat &lt; 1300, miu_2159|sr_0.4588293691222634|irstp_0.010110975626071732 (244.00%), year &lt; 2149, miu_2132|sr_0.4049829843553824|irstp_0.010146776286687838 (142.00%), miu_2117|sr_0.34669265460328236|irstp_0.013357926316263485 (121.00%)</t>
  </si>
  <si>
    <t>year &lt; 2023, miu_2125|sr_0.3962209607175008|irstp_0.09416818822561562 (83.00%), mat &lt; 1158, miu_2178|sr_0.43883513016451203|irstp_0.07072022631301965 (281.00%), year &lt; 2189, miu_2178|sr_0.47030258875121245|irstp_0.05361552451850646 (149.00%), miu_2157|sr_0.4944191998496334|irstp_0.02076674097169386 (124.00%)</t>
  </si>
  <si>
    <t>year &lt; 2055, miu_2249|sr_0.4510689738982815|irstp_0.01957775786842446 (85.00%), mat &lt; 1265, miu_2159|sr_0.4588293691222634|irstp_0.010110975626071732 (245.00%), year &lt; 2188, miu_2150|sr_0.3268901826386682|irstp_0.05470229210096379 (148.00%), miu_2117|sr_0.34669265460328236|irstp_0.013357926316263485 (117.00%)</t>
  </si>
  <si>
    <t>year &lt; 2031, miu_2249|sr_0.4510689738982815|irstp_0.01957775786842446 (82.00%), year &lt; 2031, miu_2125|sr_0.3962209607175008|irstp_0.09416818822561562 (81.00%), mat &lt; 1247, miu_2159|sr_0.4588293691222634|irstp_0.010110975626071732 (292.00%), year &lt; 2221, miu_2132|sr_0.4049829843553824|irstp_0.010146776286687838 (146.00%), miu_2117|sr_0.34669265460328236|irstp_0.013357926316263485 (115.00%)</t>
  </si>
  <si>
    <t>year &lt; 2011, miu_2201|sr_0.45028966601380577|irstp_0.09391726572807993 (82.00%), mat &lt; 1158, miu_2188|sr_0.4137727593047994|irstp_0.0892139452737259 (290.00%), year &lt; 2200, miu_2132|sr_0.4049829843553824|irstp_0.010146776286687838 (153.00%), miu_2117|sr_0.34669265460328236|irstp_0.013357926316263485 (115.00%)</t>
  </si>
  <si>
    <t>year &lt; 2005, miu_2125|sr_0.3962209607175008|irstp_0.09416818822561562 (81.00%), year &lt; 2067, miu_2108|sr_0.284041516289422|irstp_0.085855183822891 (86.00%), mat &lt; 1282, miu_2159|sr_0.4588293691222634|irstp_0.010110975626071732 (258.00%), year &lt; 2227, miu_2132|sr_0.4049829843553824|irstp_0.010146776286687838 (139.00%), miu_2114|sr_0.48922699239789974|irstp_0.06331579052426334 (115.00%)</t>
  </si>
  <si>
    <t>year &lt; 2011, miu_2125|sr_0.3962209607175008|irstp_0.09416818822561562 (82.00%), year &lt; 2200, miu_2159|sr_0.48125973344376144|irstp_0.02549539969926595 (158.00%), miu_2117|sr_0.34669265460328236|irstp_0.013357926316263485 (126.00%)</t>
  </si>
  <si>
    <t>year &lt; 2055, miu_2148|sr_0.3301778620430792|irstp_0.07120428846123436 (87.00%), mat &lt; 1109, miu_2159|sr_0.4588293691222634|irstp_0.010110975626071732 (286.00%), year &lt; 2193, miu_2132|sr_0.4049829843553824|irstp_0.010146776286687838 (149.00%), miu_2175|sr_0.48565776091877005|irstp_0.0903360438828522 (115.00%)</t>
  </si>
  <si>
    <t>year &lt; 2067, miu_2249|sr_0.4510689738982815|irstp_0.01957775786842446 (86.00%), year &lt; 2188, miu_2132|sr_0.4049829843553824|irstp_0.010146776286687838 (148.00%), miu_2117|sr_0.34669265460328236|irstp_0.013357926316263485 (127.00%)</t>
  </si>
  <si>
    <t>year &lt; 2067, miu_2249|sr_0.4510689738982815|irstp_0.01957775786842446 (86.00%), mat &lt; 1183, miu_2158|sr_0.26952255922750945|irstp_0.08142238106487716 (282.00%), year &lt; 2179, miu_2132|sr_0.4049829843553824|irstp_0.010146776286687838 (147.00%), miu_2224|sr_0.44808644581874|irstp_0.059558655489436244 (120.00%)</t>
  </si>
  <si>
    <t>year &lt; 2011, miu_2225|sr_0.4397704229895416|irstp_0.07378895333978513 (82.00%), mat &lt; 1125, miu_2100|sr_0.3815341113994776|irstp_0.0574073151886861 (296.00%), year &lt; 2218, miu_2132|sr_0.4049829843553824|irstp_0.010146776286687838 (147.00%), miu_2233|sr_0.20548536232108497|irstp_0.07998693445162428 (115.00%)</t>
  </si>
  <si>
    <t>year &lt; 2011, miu_2143|sr_0.2720776237967224|irstp_0.09516838846311555 (82.00%), mat &lt; 1158, miu_2185|sr_0.3586443472851019|irstp_0.05505695714385152 (290.00%), mat &lt; 1282, miu_2101|sr_0.47861197846623116|irstp_0.024652994605890235 (241.00%), year &lt; 2200, miu_2184|sr_0.38524967954555017|irstp_0.04291148830483042 (146.00%), miu_2117|sr_0.34669265460328236|irstp_0.013357926316263485 (115.00%)</t>
  </si>
  <si>
    <t>year &lt; 2011, miu_2125|sr_0.3962209607175008|irstp_0.09416818822561562 (82.00%), year &lt; 2067, miu_2249|sr_0.4510689738982815|irstp_0.01957775786842446 (85.00%), mat &lt; 1271, miu_2236|sr_0.479683834265926|irstp_0.07653117673743928 (245.00%), year &lt; 2267, miu_2132|sr_0.4049829843553824|irstp_0.010146776286687838 (152.00%), miu_2129|sr_0.27712101441417447|irstp_0.026437059369951145 (115.00%)</t>
  </si>
  <si>
    <t>year &lt; 2067, miu_2179|sr_0.4237807351765344|irstp_0.059597209187129456 (86.00%), mat &lt; 1282, miu_2159|sr_0.4588293691222634|irstp_0.010110975626071732 (249.00%), year &lt; 2200, miu_2132|sr_0.4049829843553824|irstp_0.010146776286687838 (148.00%), miu_2117|sr_0.34669265460328236|irstp_0.013357926316263485 (115.00%)</t>
  </si>
  <si>
    <t>year &lt; 2067, miu_2249|sr_0.4510689738982815|irstp_0.01957775786842446 (86.00%), mat &lt; 1158, miu_2121|sr_0.4601290446441534|irstp_0.0322317854304784 (240.00%), year &lt; 2163, miu_2132|sr_0.4049829843553824|irstp_0.010146776286687838 (145.00%), miu_2224|sr_0.4382116713931487|irstp_0.06651132226724586 (124.00%)</t>
  </si>
  <si>
    <t>year &lt; 2005, miu_2125|sr_0.3962209607175008|irstp_0.09416818822561562 (81.00%), mat &lt; 1165, miu_2159|sr_0.4588293691222634|irstp_0.010110975626071732 (281.00%), year &lt; 2227, miu_2220|sr_0.3603156440174822|irstp_0.010168736308592758 (156.00%), miu_2117|sr_0.34669265460328236|irstp_0.013357926316263485 (122.00%)</t>
  </si>
  <si>
    <t>year &lt; 2044, miu_2249|sr_0.4510689738982815|irstp_0.01957775786842446 (83.00%), mat &lt; 1158, miu_2159|sr_0.4588293691222634|irstp_0.010110975626071732 (276.00%), year &lt; 2188, miu_2230|sr_0.32314911878629654|irstp_0.05827047727486086 (149.00%), miu_2130|sr_0.49636825206871205|irstp_0.06959732402152682 (127.00%)</t>
  </si>
  <si>
    <t>year &lt; 2011, miu_2133|sr_0.24871103115388862|irstp_0.023906341021085856 (82.00%), year &lt; 2200, miu_2132|sr_0.4049829843553824|irstp_0.010146776286687838 (158.00%), miu_2193|sr_0.39015406020607313|irstp_0.06140044916849432 (126.00%)</t>
  </si>
  <si>
    <t>year &lt; 2067, miu_2249|sr_0.4510689738982815|irstp_0.01957775786842446 (86.00%), mat &lt; 1282, miu_2126|sr_0.403863156585232|irstp_0.0408773515191458 (247.00%), year &lt; 2196, miu_2132|sr_0.4049829843553824|irstp_0.010146776286687838 (147.00%), miu_2224|sr_0.3525978030568375|irstp_0.056528019006364005 (115.00%)</t>
  </si>
  <si>
    <t>year &lt; 2224, miu_2195|sr_0.31771488974879447|irstp_0.05833696201001208 (158.00%), miu_2119|sr_0.49688358028755947|irstp_0.015165921323850366 (124.00%)</t>
  </si>
  <si>
    <t>year &lt; 2005, miu_2148|sr_0.33808080324081585|irstp_0.06803772101672043 (81.00%), mat &lt; 1198, miu_2159|sr_0.4588293691222634|irstp_0.010110975626071732 (296.00%), year &lt; 2148, miu_2122|sr_0.3472939515014839|irstp_0.06074443973213911 (144.00%), miu_2128|sr_0.28176646192920823|irstp_0.03507594168282757 (116.00%)</t>
  </si>
  <si>
    <t>year &lt; 2022, miu_2174|sr_0.37908821166216605|irstp_0.09003271600741758 (83.00%), year &lt; 2218, miu_2132|sr_0.4049829843553824|irstp_0.010146776286687838 (159.00%), miu_2203|sr_0.23820003185199418|irstp_0.07560748054005179 (124.00%)</t>
  </si>
  <si>
    <t>year &lt; 2011, miu_2157|sr_0.43306300476785975|irstp_0.08789649456920211 (82.00%), mat &lt; 1160, miu_2159|sr_0.4588293691222634|irstp_0.010110975626071732 (292.00%), year &lt; 2206, miu_2132|sr_0.4049829843553824|irstp_0.010146776286687838 (151.00%), miu_2117|sr_0.34669265460328236|irstp_0.013357926316263485 (115.00%)</t>
  </si>
  <si>
    <t>year &lt; 2047, miu_2101|sr_0.24491661478893806|irstp_0.04226550645241164 (84.00%), mat &lt; 1300, miu_2133|sr_0.26300198234366806|irstp_0.040930397315629044 (260.00%), year &lt; 2224, miu_2182|sr_0.21165969066076645|irstp_0.013191285425404504 (139.00%), miu_2192|sr_0.23937658961878122|irstp_0.0808282104727983 (115.00%)</t>
  </si>
  <si>
    <t>year &lt; 2032, miu_2100|sr_0.3594029315810918|irstp_0.013566453531257421 (82.00%), mat &lt; 1282, miu_2225|sr_0.42521076528075236|irstp_0.055608754570320953 (247.00%), year &lt; 2188, miu_2209|sr_0.26700616910428104|irstp_0.05779051003555752 (147.00%), miu_2211|sr_0.42895627282280047|irstp_0.034661887708766694 (119.00%)</t>
  </si>
  <si>
    <t>year &lt; 2011, miu_2125|sr_0.3962209607175008|irstp_0.09416818822561562 (82.00%), year &lt; 2183, miu_2150|sr_0.4173421370609118|irstp_0.06106048001609123 (156.00%), miu_2204|sr_0.45697798576063403|irstp_0.08008693424758659 (128.00%)</t>
  </si>
  <si>
    <t>year &lt; 2005, miu_2125|sr_0.3962209607175008|irstp_0.09416818822561562 (81.00%), mat &lt; 1300, miu_2208|sr_0.2498245156946275|irstp_0.04532815062076787 (246.00%), year &lt; 2241, miu_2222|sr_0.39965619378390704|irstp_0.045869061082001436 (154.00%), miu_2140|sr_0.4393775758875168|irstp_0.09860603979618879 (119.00%)</t>
  </si>
  <si>
    <t>year &lt; 2005, miu_2125|sr_0.3962209607175008|irstp_0.09416818822561562 (81.00%), year &lt; 2067, miu_2249|sr_0.4510689738982815|irstp_0.01957775786842446 (86.00%), mat &lt; 1227, miu_2159|sr_0.4588293691222634|irstp_0.010110975626071732 (243.00%), year &lt; 2200, miu_2144|sr_0.24713057082153603|irstp_0.09624491858095764 (152.00%), miu_2189|sr_0.41799053858116897|irstp_0.03080016498041689 (117.00%)</t>
  </si>
  <si>
    <t>mat &lt; 1220, miu_2159|sr_0.4588293691222634|irstp_0.010110975626071732 (250.00%), year &lt; 2200, miu_2183|sr_0.3678472264607673|irstp_0.06333654920428106 (152.00%), miu_2211|sr_0.38007834439066146|irstp_0.0222088742232175 (117.00%)</t>
  </si>
  <si>
    <t>year &lt; 2012, miu_2159|sr_0.3649509386533011|irstp_0.01212788066610115 (82.00%), mat &lt; 1158, miu_2159|sr_0.4588293691222634|irstp_0.010110975626071732 (292.00%), year &lt; 2188, miu_2132|sr_0.4049829843553824|irstp_0.010146776286687838 (148.00%), miu_2117|sr_0.34669265460328236|irstp_0.013357926316263485 (115.00%)</t>
  </si>
  <si>
    <t>year &lt; 2077, miu_2125|sr_0.3962209607175008|irstp_0.09416818822561562 (89.00%), mat &lt; 1158, miu_2159|sr_0.4588293691222634|irstp_0.010110975626071732 (289.00%), mat &lt; 1265, miu_2159|sr_0.4588293691222634|irstp_0.010110975626071732 (239.00%), year &lt; 2200, miu_2132|sr_0.4049829843553824|irstp_0.010146776286687838 (142.00%), miu_2117|sr_0.34669265460328236|irstp_0.013357926316263485 (115.00%)</t>
  </si>
  <si>
    <t>year &lt; 2035, miu_2243|sr_0.3666865643575755|irstp_0.018117726130731003 (85.00%), mat &lt; 1158, miu_2152|sr_0.3944350415072565|irstp_0.07580781996605576 (289.00%), mat &lt; 1300, miu_2112|sr_0.24121893479458295|irstp_0.02326269398722712 (241.00%), year &lt; 2200, miu_2132|sr_0.4049829843553824|irstp_0.010146776286687838 (144.00%), miu_2117|sr_0.34669265460328236|irstp_0.013357926316263485 (115.00%)</t>
  </si>
  <si>
    <t>mat &lt; 1158, miu_2159|sr_0.4588293691222634|irstp_0.010110975626071732 (281.00%), year &lt; 2178, miu_2209|sr_0.3641309197566026|irstp_0.026581184068782772 (148.00%), miu_2117|sr_0.34669265460328236|irstp_0.013357926316263485 (127.00%)</t>
  </si>
  <si>
    <t>year &lt; 2005, miu_2137|sr_0.4559681525896839|irstp_0.06363645489470061 (81.00%), mat &lt; 1194, miu_2225|sr_0.3210560426909951|irstp_0.06835173991386811 (291.00%), year &lt; 2200, miu_2132|sr_0.4049829843553824|irstp_0.010146776286687838 (152.00%), miu_2160|sr_0.4321996466283947|irstp_0.012039250686025757 (116.00%)</t>
  </si>
  <si>
    <t>year &lt; 2011, miu_2151|sr_0.41657125429339575|irstp_0.09436089892055764 (82.00%), mat &lt; 1158, miu_2173|sr_0.34991055790888503|irstp_0.023766547525374496 (291.00%), year &lt; 2159, miu_2132|sr_0.4049829843553824|irstp_0.010146776286687838 (149.00%), miu_2144|sr_0.41191636394345266|irstp_0.07767881993515252 (118.00%)</t>
  </si>
  <si>
    <t>year &lt; 2050, miu_2159|sr_0.29583099186103584|irstp_0.025753589928713065 (84.00%), mat &lt; 1274, miu_2159|sr_0.4588293691222634|irstp_0.010110975626071732 (245.00%), year &lt; 2219, miu_2236|sr_0.4440575934303712|irstp_0.0498597733183264 (152.00%), miu_2161|sr_0.31056064028644653|irstp_0.055064896513721345 (117.00%)</t>
  </si>
  <si>
    <t>year &lt; 2061, miu_2249|sr_0.4510689738982815|irstp_0.01957775786842446 (85.00%), mat &lt; 1254, miu_2159|sr_0.4588293691222634|irstp_0.010110975626071732 (247.00%), year &lt; 2188, miu_2132|sr_0.4049829843553824|irstp_0.010146776286687838 (148.00%), miu_2151|sr_0.3051799548583624|irstp_0.06494637039223566 (115.00%)</t>
  </si>
  <si>
    <t>year &lt; 2067, miu_2249|sr_0.4510689738982815|irstp_0.01957775786842446 (86.00%), mat &lt; 1282, miu_2229|sr_0.33117847272143197|irstp_0.09402480666924232 (249.00%), year &lt; 2228, miu_2102|sr_0.42950539967959245|irstp_0.0807333880450185 (148.00%), miu_2117|sr_0.34669265460328236|irstp_0.013357926316263485 (115.00%)</t>
  </si>
  <si>
    <t>year &lt; 2074, miu_2249|sr_0.4510689738982815|irstp_0.01957775786842446 (92.00%), mat &lt; 1091, miu_2208|sr_0.401949628690411|irstp_0.06854905511703234 (275.00%), year &lt; 2122, miu_2155|sr_0.31257009247637646|irstp_0.07357140016613599 (141.00%), miu_2117|sr_0.34669265460328236|irstp_0.013357926316263485 (133.00%)</t>
  </si>
  <si>
    <t>year &lt; 2061, miu_2208|sr_0.3603039920867152|irstp_0.08793675947533712 (91.00%), mat &lt; 1300, miu_2236|sr_0.2894357076704045|irstp_0.017035833974022946 (262.00%), year &lt; 2192, miu_2132|sr_0.4049829843553824|irstp_0.010146776286687838 (158.00%), miu_2151|sr_0.3051799548583624|irstp_0.06494637039223566 (115.00%)</t>
  </si>
  <si>
    <t>year &lt; 2061, miu_2249|sr_0.4510689738982815|irstp_0.01957775786842446 (91.00%), mat &lt; 1254, miu_2159|sr_0.4588293691222634|irstp_0.010110975626071732 (259.00%), year &lt; 2106, miu_2157|sr_0.4800182181985183|irstp_0.0852507581237939 (140.00%), miu_2116|sr_0.3926835212477193|irstp_0.08862928587837021 (124.00%)</t>
  </si>
  <si>
    <t>year &lt; 2066, miu_2249|sr_0.4510689738982815|irstp_0.01957775786842446 (92.00%), mat &lt; 1300, miu_2159|sr_0.4588293691222634|irstp_0.010110975626071732 (260.00%), year &lt; 2211, miu_2132|sr_0.4049829843553824|irstp_0.010146776286687838 (159.00%), miu_2151|sr_0.3051799548583624|irstp_0.06494637039223566 (115.00%)</t>
  </si>
  <si>
    <t>year &lt; 2061, miu_2249|sr_0.4510689738982815|irstp_0.01957775786842446 (91.00%), mat &lt; 1272, miu_2159|sr_0.4588293691222634|irstp_0.010110975626071732 (260.00%), year &lt; 2244, miu_2132|sr_0.4049829843553824|irstp_0.010146776286687838 (160.00%), miu_2246|sr_0.4168489747326186|irstp_0.05716080051569038 (115.00%)</t>
  </si>
  <si>
    <t>year &lt; 2143, miu_2177|sr_0.3194820749430169|irstp_0.08987609936817319 (150.00%), miu_2237|sr_0.28665587609347204|irstp_0.09105806647562457 (132.00%)</t>
  </si>
  <si>
    <t>year &lt; 2010, miu_2206|sr_0.3821998867233032|irstp_0.03768311029797369 (86.00%), mat &lt; 1261, miu_2154|sr_0.49768097860169874|irstp_0.045368821427584485 (269.00%), year &lt; 2188, miu_2132|sr_0.4049829843553824|irstp_0.010146776286687838 (144.00%), miu_2117|sr_0.34669265460328236|irstp_0.013357926316263485 (115.00%)</t>
  </si>
  <si>
    <t>year &lt; 2232, miu_2132|sr_0.4049829843553824|irstp_0.010146776286687838 (159.00%), miu_2117|sr_0.34669265460328236|irstp_0.013357926316263485 (123.00%)</t>
  </si>
  <si>
    <t>year &lt; 2011, miu_2149|sr_0.4026681521474901|irstp_0.0412361800071561 (82.00%), mat &lt; 1182, miu_2159|sr_0.4588293691222634|irstp_0.010110975626071732 (293.00%), year &lt; 2188, miu_2132|sr_0.4049829843553824|irstp_0.010146776286687838 (147.00%), miu_2189|sr_0.4455552170763385|irstp_0.071933302138686 (115.00%)</t>
  </si>
  <si>
    <t>year &lt; 2055, miu_2234|sr_0.20736841847303977|irstp_0.018376944521730658 (87.00%), mat &lt; 1088, miu_2159|sr_0.4588293691222634|irstp_0.010110975626071732 (279.00%), mat &lt; 1228, miu_2159|sr_0.4588293691222634|irstp_0.010110975626071732 (255.00%), year &lt; 2157, miu_2131|sr_0.3799857537837027|irstp_0.05154619295704119 (157.00%), miu_2129|sr_0.49103473573476714|irstp_0.038277411045028915 (118.00%)</t>
  </si>
  <si>
    <t>year &lt; 2061, miu_2249|sr_0.4510689738982815|irstp_0.01957775786842446 (91.00%), mat &lt; 1114, miu_2210|sr_0.34235767844076403|irstp_0.04902974222223183 (275.00%), year &lt; 2188, miu_2174|sr_0.3702994119241949|irstp_0.06567414196198813 (149.00%), miu_2117|sr_0.34669265460328236|irstp_0.013357926316263485 (126.00%)</t>
  </si>
  <si>
    <t>year &lt; 2188, miu_2121|sr_0.4875433442280367|irstp_0.03314774628321277 (155.00%), miu_2117|sr_0.34669265460328236|irstp_0.013357926316263485 (127.00%)</t>
  </si>
  <si>
    <t>year &lt; 2078, miu_2197|sr_0.376192153602931|irstp_0.012327616227114833 (93.00%), mat &lt; 1254, miu_2221|sr_0.2947003917128522|irstp_0.023123815607927298 (252.00%), year &lt; 2214, miu_2193|sr_0.4027517036105755|irstp_0.014485918963108725 (161.00%), miu_2151|sr_0.3051799548583624|irstp_0.06494637039223566 (120.00%)</t>
  </si>
  <si>
    <t>mat &lt; 1300, miu_2157|sr_0.3566316917089255|irstp_0.09751163796459887 (272.00%), year &lt; 2162, miu_2152|sr_0.23226299026248184|irstp_0.030713760574834617 (154.00%), miu_2106|sr_0.4597487862597475|irstp_0.07107810419768963 (115.00%)</t>
  </si>
  <si>
    <t>year &lt; 2010, miu_2173|sr_0.2487599564650717|irstp_0.037280471805703 (86.00%), mat &lt; 1092, miu_2139|sr_0.470782432849641|irstp_0.09977888333998783 (290.00%), year &lt; 2218, miu_2132|sr_0.4049829843553824|irstp_0.010146776286687838 (150.00%), miu_2124|sr_0.3281064445702935|irstp_0.018984509363346384 (115.00%)</t>
  </si>
  <si>
    <t>year &lt; 2011, miu_2125|sr_0.3962209607175008|irstp_0.09416818822561562 (82.00%), mat &lt; 1158, miu_2159|sr_0.4588293691222634|irstp_0.010110975626071732 (292.00%), year &lt; 2188, miu_2132|sr_0.4049829843553824|irstp_0.010146776286687838 (160.00%), miu_2117|sr_0.35605341780030647|irstp_0.03326441265112875 (115.00%)</t>
  </si>
  <si>
    <t>mat &lt; 1124, miu_2184|sr_0.24875787590647425|irstp_0.09661418952723272 (281.00%), year &lt; 2106, miu_2216|sr_0.3877501745919153|irstp_0.04747646393571676 (141.00%), miu_2226|sr_0.42354122560261553|irstp_0.09509271181675005 (134.00%)</t>
  </si>
  <si>
    <t>year &lt; 2026, miu_2249|sr_0.4510689738982815|irstp_0.01957775786842446 (88.00%), mat &lt; 1027, miu_2111|sr_0.4062010858677317|irstp_0.014414426836700626 (281.00%), year &lt; 2188, miu_2132|sr_0.4049829843553824|irstp_0.010146776286687838 (151.00%), miu_2117|sr_0.34669265460328236|irstp_0.013357926316263485 (121.00%)</t>
  </si>
  <si>
    <t>year &lt; 2011, miu_2125|sr_0.3962209607175008|irstp_0.09416818822561562 (82.00%), year &lt; 2188, miu_2109|sr_0.2915369189282325|irstp_0.04245905383510479 (166.00%), miu_2151|sr_0.3051799548583624|irstp_0.06494637039223566 (127.00%)</t>
  </si>
  <si>
    <t>year &lt; 2032, miu_2214|sr_0.31220105243589213|irstp_0.06344255858729035 (84.00%), year &lt; 2211, miu_2132|sr_0.4049829843553824|irstp_0.010146776286687838 (166.00%), miu_2151|sr_0.3051799548583624|irstp_0.06494637039223566 (125.00%)</t>
  </si>
  <si>
    <t>year &lt; 2011, miu_2125|sr_0.3962209607175008|irstp_0.09416818822561562 (82.00%), mat &lt; 1158, miu_2151|sr_0.3617800883733247|irstp_0.0910009988672756 (293.00%), year &lt; 2213, miu_2132|sr_0.4049829843553824|irstp_0.010146776286687838 (147.00%), miu_2209|sr_0.45505523811226756|irstp_0.02357141649706157 (115.00%)</t>
  </si>
  <si>
    <t>year &lt; 2061, miu_2249|sr_0.4510689738982815|irstp_0.01957775786842446 (91.00%), year &lt; 2184, miu_2132|sr_0.4049829843553824|irstp_0.010146776286687838 (148.00%), miu_2117|sr_0.34669265460328236|irstp_0.013357926316263485 (128.00%)</t>
  </si>
  <si>
    <t>year &lt; 2011, miu_2106|sr_0.2940528819154022|irstp_0.0933276758758494 (82.00%), year &lt; 2061, miu_2249|sr_0.4510689738982815|irstp_0.01957775786842446 (90.00%), mat &lt; 1297, miu_2128|sr_0.46176083269099094|irstp_0.06044835099398544 (264.00%), year &lt; 2156, miu_2115|sr_0.4598574825170327|irstp_0.07330653392294914 (156.00%), miu_2132|sr_0.3176925472122514|irstp_0.01912375744173268 (115.00%)</t>
  </si>
  <si>
    <t>year &lt; 2011, miu_2114|sr_0.27346119336596625|irstp_0.061298644774572204 (82.00%), mat &lt; 1300, miu_2159|sr_0.4588293691222634|irstp_0.010110975626071732 (264.00%), year &lt; 2188, miu_2238|sr_0.26804703151065007|irstp_0.060419176388623826 (158.00%), miu_2196|sr_0.37140695258823586|irstp_0.025454990556390788 (118.00%)</t>
  </si>
  <si>
    <t>year &lt; 2011, miu_2118|sr_0.28473773888381126|irstp_0.02220775918082761 (82.00%), mat &lt; 1158, miu_2211|sr_0.3590418805191332|irstp_0.056847680572412886 (280.00%), mat &lt; 1209, miu_2159|sr_0.4588293691222634|irstp_0.010110975626071732 (248.00%), year &lt; 2188, miu_2246|sr_0.38385538386812823|irstp_0.06910125901777688 (160.00%), miu_2151|sr_0.3051799548583624|irstp_0.06494637039223566 (126.00%)</t>
  </si>
  <si>
    <t>year &lt; 2061, miu_2182|sr_0.2161476207324835|irstp_0.010380333358459419 (91.00%), year &lt; 2188, miu_2207|sr_0.3731142435931759|irstp_0.04596697690664671 (149.00%), miu_2117|sr_0.34669265460328236|irstp_0.013357926316263485 (127.00%)</t>
  </si>
  <si>
    <t>year &lt; 2011, miu_2125|sr_0.3962209607175008|irstp_0.09416818822561562 (82.00%), mat &lt; 1062, miu_2159|sr_0.4588293691222634|irstp_0.010110975626071732 (285.00%), year &lt; 2134, miu_2132|sr_0.4049829843553824|irstp_0.010146776286687838 (156.00%), miu_2151|sr_0.3051799548583624|irstp_0.06494637039223566 (126.00%)</t>
  </si>
  <si>
    <t>year &lt; 2190, miu_2132|sr_0.4049829843553824|irstp_0.010146776286687838 (167.00%), miu_2151|sr_0.3051799548583624|irstp_0.06494637039223566 (127.00%)</t>
  </si>
  <si>
    <t>mat &lt; 1158, miu_2159|sr_0.4588293691222634|irstp_0.010110975626071732 (293.00%), year &lt; 2188, miu_2132|sr_0.4049829843553824|irstp_0.010146776286687838 (148.00%), miu_2205|sr_0.4091574714122309|irstp_0.0971810381004815 (115.00%)</t>
  </si>
  <si>
    <t>year &lt; 2061, miu_2227|sr_0.3256628028832875|irstp_0.05421168068595156 (87.00%), year &lt; 2188, miu_2169|sr_0.35438789786409325|irstp_0.08980138953266213 (161.00%), miu_2151|sr_0.3051799548583624|irstp_0.06494637039223566 (127.00%)</t>
  </si>
  <si>
    <t>year &lt; 2061, miu_2249|sr_0.4510689738982815|irstp_0.01957775786842446 (91.00%), mat &lt; 1072, miu_2159|sr_0.4588293691222634|irstp_0.010110975626071732 (274.00%), year &lt; 2188, miu_2132|sr_0.4049829843553824|irstp_0.010146776286687838 (149.00%), miu_2117|sr_0.34669265460328236|irstp_0.013357926316263485 (127.00%)</t>
  </si>
  <si>
    <t>mat &lt; 1254, miu_2159|sr_0.4588293691222634|irstp_0.010110975626071732 (270.00%), year &lt; 2171, miu_2132|sr_0.4049829843553824|irstp_0.010146776286687838 (156.00%), miu_2207|sr_0.4105786365959497|irstp_0.06813987135201689 (115.00%)</t>
  </si>
  <si>
    <t>year &lt; 2011, miu_2125|sr_0.3962209607175008|irstp_0.09416818822561562 (82.00%), year &lt; 2061, miu_2137|sr_0.421047579108927|irstp_0.057495535851339756 (90.00%), mat &lt; 1254, miu_2171|sr_0.370583305392012|irstp_0.028295130042001612 (265.00%), year &lt; 2188, miu_2132|sr_0.4049829843553824|irstp_0.010146776286687838 (155.00%), miu_2105|sr_0.3321824672568584|irstp_0.07198003751044198 (115.00%)</t>
  </si>
  <si>
    <t>mat &lt; 1180, miu_2240|sr_0.3666728192608844|irstp_0.035148056047338776 (263.00%), year &lt; 2188, miu_2132|sr_0.4049829843553824|irstp_0.010146776286687838 (161.00%), miu_2215|sr_0.36892169694259835|irstp_0.09534880538612857 (117.00%)</t>
  </si>
  <si>
    <t>year &lt; 2011, miu_2121|sr_0.3579787291362658|irstp_0.032265179102062336 (82.00%), year &lt; 2075, miu_2181|sr_0.44030811308929574|irstp_0.07006335220109261 (92.00%), mat &lt; 1254, miu_2188|sr_0.2536932870771212|irstp_0.06281148330763772 (260.00%), year &lt; 2188, miu_2132|sr_0.4049829843553824|irstp_0.010146776286687838 (158.00%), miu_2130|sr_0.28211798733870397|irstp_0.024153171304331995 (115.00%)</t>
  </si>
  <si>
    <t>year &lt; 2044, miu_2249|sr_0.4510689738982815|irstp_0.01957775786842446 (89.00%), mat &lt; 1206, miu_2123|sr_0.22472443721190405|irstp_0.04283814033781954 (265.00%), year &lt; 2188, miu_2132|sr_0.4049829843553824|irstp_0.010146776286687838 (157.00%), miu_2151|sr_0.3051799548583624|irstp_0.06494637039223566 (115.00%)</t>
  </si>
  <si>
    <t>year &lt; 2188, miu_2207|sr_0.4997178304205075|irstp_0.06745689559284995 (167.00%), miu_2151|sr_0.3051799548583624|irstp_0.06494637039223566 (127.00%)</t>
  </si>
  <si>
    <t>year &lt; 2061, miu_2249|sr_0.4510689738982815|irstp_0.01957775786842446 (91.00%), mat &lt; 1254, miu_2164|sr_0.4654437658250029|irstp_0.06313454653322254 (259.00%), year &lt; 2230, miu_2132|sr_0.4049829843553824|irstp_0.010146776286687838 (148.00%), miu_2117|sr_0.34669265460328236|irstp_0.013357926316263485 (116.00%)</t>
  </si>
  <si>
    <t>year &lt; 2061, miu_2249|sr_0.4510689738982815|irstp_0.01957775786842446 (91.00%), mat &lt; 1167, miu_2124|sr_0.330877799720394|irstp_0.032525793381976635 (248.00%), year &lt; 2199, miu_2227|sr_0.3882595576469816|irstp_0.012860522392906285 (150.00%), miu_2117|sr_0.34669265460328236|irstp_0.013357926316263485 (125.00%)</t>
  </si>
  <si>
    <t>year &lt; 2188, miu_2186|sr_0.44475817793503186|irstp_0.03360854594496499 (167.00%), miu_2151|sr_0.3051799548583624|irstp_0.06494637039223566 (127.00%)</t>
  </si>
  <si>
    <t>mat &lt; 1254, miu_2169|sr_0.27074786808542506|irstp_0.0736731786191876 (270.00%), year &lt; 2253, miu_2132|sr_0.4049829843553824|irstp_0.010146776286687838 (156.00%), miu_2228|sr_0.3571805653970761|irstp_0.063799737608622 (115.00%)</t>
  </si>
  <si>
    <t>year &lt; 2188, miu_2132|sr_0.4049829843553824|irstp_0.010146776286687838 (155.00%), miu_2243|sr_0.23451352470368458|irstp_0.06662549518394603 (127.00%)</t>
  </si>
  <si>
    <t>mat &lt; 1100, miu_2159|sr_0.4588293691222634|irstp_0.010110975626071732 (290.00%), year &lt; 2188, miu_2132|sr_0.4049829843553824|irstp_0.010146776286687838 (150.00%), miu_2117|sr_0.34669265460328236|irstp_0.013357926316263485 (116.00%)</t>
  </si>
  <si>
    <t>mat &lt; 1158, miu_2159|sr_0.4588293691222634|irstp_0.010110975626071732 (295.00%), year &lt; 2188, miu_2108|sr_0.44322956509467615|irstp_0.01681174139466314 (146.00%), miu_2117|sr_0.34669265460328236|irstp_0.013357926316263485 (115.00%)</t>
  </si>
  <si>
    <t>mat &lt; 1094, miu_2113|sr_0.2434633696640239|irstp_0.07141434684494263 (295.00%), year &lt; 2168, miu_2132|sr_0.4049829843553824|irstp_0.010146776286687838 (146.00%), miu_2183|sr_0.2673592453794548|irstp_0.08422616774131049 (115.00%)</t>
  </si>
  <si>
    <t>year &lt; 2005, miu_2125|sr_0.3962209607175008|irstp_0.09416818822561562 (82.00%), year &lt; 2214, miu_2115|sr_0.39119305475348776|irstp_0.054397478142078036 (168.00%), miu_2236|sr_0.2544086143534731|irstp_0.04113256352091884 (125.00%)</t>
  </si>
  <si>
    <t>year &lt; 2011, miu_2134|sr_0.3176101703184051|irstp_0.026447800459468075 (82.00%), mat &lt; 1254, miu_2159|sr_0.4588293691222634|irstp_0.010110975626071732 (269.00%), year &lt; 2188, miu_2132|sr_0.4049829843553824|irstp_0.010146776286687838 (156.00%), miu_2203|sr_0.48290620536873485|irstp_0.0725432825021932 (115.00%)</t>
  </si>
  <si>
    <t>year &lt; 2005, miu_2203|sr_0.3785980267083119|irstp_0.07520246497657247 (81.00%), year &lt; 2080, miu_2249|sr_0.4510689738982815|irstp_0.01957775786842446 (93.00%), mat &lt; 1254, miu_2159|sr_0.4588293691222634|irstp_0.010110975626071732 (260.00%), year &lt; 2188, miu_2110|sr_0.3082669826467508|irstp_0.09543402664928356 (158.00%), miu_2151|sr_0.3051799548583624|irstp_0.06494637039223566 (115.00%)</t>
  </si>
  <si>
    <t>mat &lt; 1291, miu_2224|sr_0.24380948740398367|irstp_0.09052961223506652 (263.00%), year &lt; 2153, miu_2208|sr_0.32859410104634057|irstp_0.05505955845178882 (155.00%), miu_2108|sr_0.45491594476959757|irstp_0.08208597179969192 (123.00%)</t>
  </si>
  <si>
    <t>mat &lt; 1158, miu_2159|sr_0.4588293691222634|irstp_0.010110975626071732 (292.00%), year &lt; 2164, miu_2132|sr_0.4049829843553824|irstp_0.010146776286687838 (146.00%), miu_2201|sr_0.3082929911769031|irstp_0.07835634500309317 (118.00%)</t>
  </si>
  <si>
    <t>year &lt; 2022, miu_2249|sr_0.4510689738982815|irstp_0.01957775786842446 (87.00%), year &lt; 2188, miu_2132|sr_0.4049829843553824|irstp_0.010146776286687838 (153.00%), miu_2117|sr_0.34669265460328236|irstp_0.013357926316263485 (127.00%)</t>
  </si>
  <si>
    <t>year &lt; 2188, miu_2132|sr_0.4049829843553824|irstp_0.010146776286687838 (155.00%), miu_2183|sr_0.37719022334753743|irstp_0.0730491353669978 (127.00%)</t>
  </si>
  <si>
    <t>year &lt; 2061, miu_2160|sr_0.4873597689160247|irstp_0.036091513638703845 (91.00%), mat &lt; 1158, miu_2101|sr_0.3343706693773304|irstp_0.026713375575968402 (288.00%), year &lt; 2188, miu_2122|sr_0.36491279971575985|irstp_0.04445124086025137 (147.00%), miu_2136|sr_0.2459477547603961|irstp_0.029825333677770606 (115.00%)</t>
  </si>
  <si>
    <t>mat &lt; 1158, miu_2117|sr_0.29210766180186926|irstp_0.0214395697388909 (298.00%), year &lt; 2188, miu_2132|sr_0.4049829843553824|irstp_0.010146776286687838 (143.00%), miu_2117|sr_0.34669265460328236|irstp_0.013357926316263485 (115.00%)</t>
  </si>
  <si>
    <t>year &lt; 2005, miu_2125|sr_0.3962209607175008|irstp_0.09416818822561562 (81.00%), year &lt; 2133, miu_2195|sr_0.45385881282433244|irstp_0.010715471587101007 (161.00%), miu_2151|sr_0.3051799548583624|irstp_0.06494637039223566 (133.00%)</t>
  </si>
  <si>
    <t>year &lt; 2011, miu_2125|sr_0.3962209607175008|irstp_0.09416818822561562 (82.00%), year &lt; 2060, miu_2249|sr_0.4510689738982815|irstp_0.01957775786842446 (90.00%), mat &lt; 1254, miu_2155|sr_0.31302639896870393|irstp_0.09939999713142607 (260.00%), year &lt; 2156, miu_2132|sr_0.4049829843553824|irstp_0.010146776286687838 (157.00%), miu_2165|sr_0.3866627542071404|irstp_0.06935611606221997 (118.00%)</t>
  </si>
  <si>
    <t>year &lt; 2011, miu_2125|sr_0.3962209607175008|irstp_0.09416818822561562 (82.00%), year &lt; 2061, miu_2249|sr_0.4510689738982815|irstp_0.01957775786842446 (90.00%), mat &lt; 1254, miu_2159|sr_0.4588293691222634|irstp_0.010110975626071732 (260.00%), year &lt; 2173, miu_2132|sr_0.4049829843553824|irstp_0.010146776286687838 (158.00%), miu_2186|sr_0.20605532558211184|irstp_0.06435783520824588 (117.00%)</t>
  </si>
  <si>
    <t>year &lt; 2011, miu_2210|sr_0.4647571268379589|irstp_0.01339207261435451 (82.00%), mat &lt; 1158, miu_2136|sr_0.3357919409127491|irstp_0.05779048887204478 (295.00%), year &lt; 2169, miu_2132|sr_0.4049829843553824|irstp_0.010146776286687838 (157.00%), miu_2230|sr_0.42331319036188747|irstp_0.07494738038570187 (115.00%)</t>
  </si>
  <si>
    <t>year &lt; 2092, miu_2125|sr_0.3962209607175008|irstp_0.09416818822561562 (90.00%), mat &lt; 1254, miu_2159|sr_0.4588293691222634|irstp_0.010110975626071732 (267.00%), year &lt; 2184, miu_2132|sr_0.4049829843553824|irstp_0.010146776286687838 (150.00%), miu_2216|sr_0.35507835967819723|irstp_0.06746005219515365 (115.00%)</t>
  </si>
  <si>
    <t>year &lt; 2005, miu_2225|sr_0.2105465934581431|irstp_0.014045812517021517 (81.00%), mat &lt; 1152, miu_2118|sr_0.28602317742714417|irstp_0.01523502021909694 (271.00%), year &lt; 2207, miu_2132|sr_0.4049829843553824|irstp_0.010146776286687838 (155.00%), miu_2151|sr_0.3051799548583624|irstp_0.06494637039223566 (115.00%)</t>
  </si>
  <si>
    <t>year &lt; 2011, miu_2125|sr_0.3962209607175008|irstp_0.09416818822561562 (82.00%), mat &lt; 1188, miu_2159|sr_0.4588293691222634|irstp_0.010110975626071732 (293.00%), year &lt; 2186, miu_2132|sr_0.4049829843553824|irstp_0.010146776286687838 (147.00%), miu_2150|sr_0.2523443031829184|irstp_0.01240047996816343 (115.00%)</t>
  </si>
  <si>
    <t>mat &lt; 1158, miu_2159|sr_0.4588293691222634|irstp_0.010110975626071732 (293.00%), year &lt; 2188, miu_2132|sr_0.4049829843553824|irstp_0.010146776286687838 (148.00%), miu_2159|sr_0.3157582928320384|irstp_0.014177626821217527 (115.00%)</t>
  </si>
  <si>
    <t>year &lt; 2064, miu_2249|sr_0.4510689738982815|irstp_0.01957775786842446 (91.00%), mat &lt; 1216, miu_2159|sr_0.4588293691222634|irstp_0.010110975626071732 (278.00%), year &lt; 2188, miu_2186|sr_0.34131405561342665|irstp_0.08654863487153307 (148.00%), miu_2117|sr_0.34669265460328236|irstp_0.013357926316263485 (124.00%)</t>
  </si>
  <si>
    <t>year &lt; 2018, miu_2131|sr_0.3659262271762659|irstp_0.0851330736229512 (83.00%), year &lt; 2189, miu_2212|sr_0.40945743788578237|irstp_0.04243521206189769 (165.00%), miu_2138|sr_0.23173032012809813|irstp_0.018554804033563806 (127.00%)</t>
  </si>
  <si>
    <t>year &lt; 2011, miu_2187|sr_0.217981332980114|irstp_0.09332726127424192 (82.00%), mat &lt; 1282, miu_2175|sr_0.43584513163497335|irstp_0.024955316968206707 (258.00%), year &lt; 2188, miu_2238|sr_0.3969913438446765|irstp_0.03247621469973015 (159.00%), miu_2223|sr_0.3073033800131067|irstp_0.08455625948578195 (123.00%)</t>
  </si>
  <si>
    <t>year &lt; 2059, miu_2243|sr_0.3037613069706606|irstp_0.03028456402987007 (87.00%), year &lt; 2061, miu_2249|sr_0.4510689738982815|irstp_0.01957775786842446 (85.00%), mat &lt; 1254, miu_2196|sr_0.47453913476931986|irstp_0.061726454017681176 (250.00%), year &lt; 2188, miu_2200|sr_0.3631671411458002|irstp_0.08426381161064818 (160.00%), miu_2151|sr_0.3051799548583624|irstp_0.06494637039223566 (125.00%)</t>
  </si>
  <si>
    <t>year &lt; 2011, miu_2203|sr_0.2606300314198722|irstp_0.07412874057506098 (82.00%), mat &lt; 1158, miu_2159|sr_0.4588293691222634|irstp_0.010110975626071732 (282.00%), mat &lt; 1254, miu_2159|sr_0.4588293691222634|irstp_0.010110975626071732 (255.00%), year &lt; 2188, miu_2225|sr_0.23230290587768024|irstp_0.06706035792650682 (159.00%), miu_2151|sr_0.3051799548583624|irstp_0.06494637039223566 (118.00%)</t>
  </si>
  <si>
    <t>year &lt; 2137, miu_2149|sr_0.23238778549847072|irstp_0.0902158499580814 (150.00%), miu_2196|sr_0.37844146878117846|irstp_0.013667665928278753 (132.00%)</t>
  </si>
  <si>
    <t>year &lt; 2011, miu_2245|sr_0.4382597661958996|irstp_0.0557688528349737 (82.00%), mat &lt; 1131, miu_2111|sr_0.46331068162664585|irstp_0.03622418724702288 (295.00%), year &lt; 2198, miu_2132|sr_0.4049829843553824|irstp_0.010146776286687838 (145.00%), miu_2117|sr_0.34669265460328236|irstp_0.013357926316263485 (115.00%)</t>
  </si>
  <si>
    <t>year &lt; 2011, miu_2125|sr_0.3962209607175008|irstp_0.09416818822561562 (82.00%), mat &lt; 1192, miu_2159|sr_0.4588293691222634|irstp_0.010110975626071732 (293.00%), year &lt; 2185, miu_2132|sr_0.4049829843553824|irstp_0.010146776286687838 (159.00%), miu_2134|sr_0.4983030889819287|irstp_0.0832896420220116 (115.00%)</t>
  </si>
  <si>
    <t>year &lt; 2135, miu_2110|sr_0.30066115312185804|irstp_0.051368971914463143 (150.00%), miu_2166|sr_0.2429281849337583|irstp_0.09788397136381262 (132.00%)</t>
  </si>
  <si>
    <t>year &lt; 2145, miu_2128|sr_0.41683159038904366|irstp_0.018465454813613603 (100.00%), mat &lt; 1158, miu_2159|sr_0.4588293691222634|irstp_0.010110975626071732 (290.00%), year &lt; 2188, miu_2203|sr_0.49581538830116895|irstp_0.06385456674573847 (136.00%), miu_2117|sr_0.34669265460328236|irstp_0.013357926316263485 (115.00%)</t>
  </si>
  <si>
    <t>year &lt; 2072, miu_2222|sr_0.30400872853289596|irstp_0.043255788522386554 (88.00%), mat &lt; 1216, miu_2103|sr_0.24960409044726434|irstp_0.04360693583606479 (285.00%), year &lt; 2174, miu_2146|sr_0.24714089145768525|irstp_0.04562096312941247 (158.00%), miu_2151|sr_0.3051799548583624|irstp_0.06494637039223566 (118.00%)</t>
  </si>
  <si>
    <t>year &lt; 2061, miu_2249|sr_0.4510689738982815|irstp_0.01957775786842446 (91.00%), mat &lt; 1167, miu_2159|sr_0.4588293691222634|irstp_0.010110975626071732 (275.00%), year &lt; 2218, miu_2240|sr_0.2935466092652622|irstp_0.09967914915078013 (152.00%), miu_2142|sr_0.23876223939007551|irstp_0.09331222937332694 (123.00%)</t>
  </si>
  <si>
    <t>year &lt; 2061, miu_2249|sr_0.4510689738982815|irstp_0.01957775786842446 (91.00%), mat &lt; 1254, miu_2159|sr_0.4588293691222634|irstp_0.010110975626071732 (259.00%), year &lt; 2131, miu_2132|sr_0.4049829843553824|irstp_0.010146776286687838 (142.00%), miu_2117|sr_0.34669265460328236|irstp_0.013357926316263485 (122.00%)</t>
  </si>
  <si>
    <t>mat &lt; 1169, miu_2159|sr_0.4588293691222634|irstp_0.010110975626071732 (266.00%), year &lt; 2137, miu_2132|sr_0.4049829843553824|irstp_0.010146776286687838 (156.00%), miu_2244|sr_0.4116326329556001|irstp_0.010114637162580145 (119.00%)</t>
  </si>
  <si>
    <t>year &lt; 2021, miu_2203|sr_0.20414807421568756|irstp_0.04492741151023411 (87.00%), mat &lt; 1254, miu_2159|sr_0.4588293691222634|irstp_0.010110975626071732 (261.00%), year &lt; 2188, miu_2242|sr_0.22109913736028422|irstp_0.06150451128263951 (159.00%), miu_2151|sr_0.3051799548583624|irstp_0.06494637039223566 (119.00%)</t>
  </si>
  <si>
    <t>year &lt; 2041, miu_2249|sr_0.4510689738982815|irstp_0.01957775786842446 (89.00%), mat &lt; 1158, miu_2159|sr_0.4588293691222634|irstp_0.010110975626071732 (287.00%), year &lt; 2210, miu_2132|sr_0.4049829843553824|irstp_0.010146776286687838 (150.00%), miu_2117|sr_0.34669265460328236|irstp_0.013357926316263485 (115.00%)</t>
  </si>
  <si>
    <t>year &lt; 2061, miu_2249|sr_0.4510689738982815|irstp_0.01957775786842446 (91.00%), mat &lt; 1158, miu_2125|sr_0.400137431150688|irstp_0.019305090990569616 (283.00%), year &lt; 2192, miu_2132|sr_0.4049829843553824|irstp_0.010146776286687838 (149.00%), miu_2117|sr_0.34669265460328236|irstp_0.013357926316263485 (118.00%)</t>
  </si>
  <si>
    <t>year &lt; 2128, miu_2132|sr_0.4049829843553824|irstp_0.010146776286687838 (161.00%), miu_2151|sr_0.3051799548583624|irstp_0.06494637039223566 (133.00%)</t>
  </si>
  <si>
    <t>mat &lt; 1143, miu_2159|sr_0.4588293691222634|irstp_0.010110975626071732 (275.00%), year &lt; 2188, miu_2197|sr_0.31198022528621117|irstp_0.03679249512482963 (161.00%), miu_2166|sr_0.20315205697695407|irstp_0.04924473589985723 (124.00%)</t>
  </si>
  <si>
    <t>mat &lt; 1139, miu_2181|sr_0.26734594340825385|irstp_0.018141256894318412 (283.00%), year &lt; 2069, miu_2143|sr_0.4850431656779743|irstp_0.021143718340927712 (86.00%), mat &lt; 1252, miu_2101|sr_0.34508127552623624|irstp_0.08603052377872562 (251.00%), year &lt; 2188, miu_2146|sr_0.40440231886025235|irstp_0.04259673158922319 (157.00%), miu_2210|sr_0.20235940696882818|irstp_0.08428535948144546 (115.00%)</t>
  </si>
  <si>
    <t>year &lt; 2061, miu_2249|sr_0.4510689738982815|irstp_0.01957775786842446 (91.00%), mat &lt; 1277, miu_2208|sr_0.34283013763011505|irstp_0.09077935946188642 (249.00%), year &lt; 2137, miu_2235|sr_0.24393964138372143|irstp_0.06046523700705553 (163.00%), miu_2211|sr_0.36176324068867116|irstp_0.01969747753350245 (135.00%)</t>
  </si>
  <si>
    <t>mat &lt; 1169, miu_2159|sr_0.4588293691222634|irstp_0.010110975626071732 (273.00%), year &lt; 2186, miu_2224|sr_0.25683130474983995|irstp_0.02979508196277751 (161.00%), miu_2151|sr_0.3051799548583624|irstp_0.06494637039223566 (126.00%)</t>
  </si>
  <si>
    <t>year &lt; 2134, miu_2132|sr_0.4049829843553824|irstp_0.010146776286687838 (169.00%), miu_2244|sr_0.4116326329556001|irstp_0.010114637162580145 (137.00%)</t>
  </si>
  <si>
    <t>year &lt; 2092, miu_2249|sr_0.4510689738982815|irstp_0.01957775786842446 (94.00%), mat &lt; 1110, miu_2107|sr_0.4845744595709297|irstp_0.020693491830286695 (248.00%), year &lt; 2135, miu_2153|sr_0.22972957722803117|irstp_0.07142235406175552 (153.00%), miu_2151|sr_0.3051799548583624|irstp_0.06494637039223566 (131.00%)</t>
  </si>
  <si>
    <t>year &lt; 2061, miu_2197|sr_0.346611348365487|irstp_0.07314958919479775 (91.00%), mat &lt; 1254, miu_2159|sr_0.4588293691222634|irstp_0.010110975626071732 (252.00%), year &lt; 2132, miu_2213|sr_0.3252090348740711|irstp_0.010249162818752154 (161.00%), miu_2244|sr_0.4116326329556001|irstp_0.010114637162580145 (134.00%)</t>
  </si>
  <si>
    <t>year &lt; 2061, miu_2184|sr_0.21783259198529287|irstp_0.07286161967879998 (91.00%), mat &lt; 1254, miu_2159|sr_0.4588293691222634|irstp_0.010110975626071732 (262.00%), year &lt; 2137, miu_2132|sr_0.4049829843553824|irstp_0.010146776286687838 (162.00%), miu_2244|sr_0.4116326329556001|irstp_0.010114637162580145 (123.00%)</t>
  </si>
  <si>
    <t>mat &lt; 1169, miu_2159|sr_0.4588293691222634|irstp_0.010110975626071732 (285.00%), year &lt; 2131, miu_2132|sr_0.4049829843553824|irstp_0.010146776286687838 (163.00%), miu_2193|sr_0.2531400649160116|irstp_0.04235261705852292 (124.00%)</t>
  </si>
  <si>
    <t>year &lt; 2232, miu_2144|sr_0.2940874683579988|irstp_0.08069999468294864 (171.00%), miu_2226|sr_0.21125463667383237|irstp_0.09375828095161085 (123.00%)</t>
  </si>
  <si>
    <t>year &lt; 2061, miu_2247|sr_0.4074750236991741|irstp_0.03758986787305676 (91.00%), mat &lt; 1254, miu_2167|sr_0.47422062327000003|irstp_0.08530662588578689 (253.00%), year &lt; 2147, miu_2177|sr_0.266973243345517|irstp_0.07268655819692017 (164.00%), miu_2244|sr_0.4116326329556001|irstp_0.010114637162580145 (130.00%)</t>
  </si>
  <si>
    <t>mat &lt; 1173, miu_2159|sr_0.4588293691222634|irstp_0.010110975626071732 (280.00%), year &lt; 2076, miu_2249|sr_0.4510689738982815|irstp_0.01957775786842446 (87.00%), mat &lt; 1254, miu_2159|sr_0.4588293691222634|irstp_0.010110975626071732 (251.00%), year &lt; 2133, miu_2153|sr_0.25554083688164486|irstp_0.0901301261293323 (153.00%), miu_2151|sr_0.3051799548583624|irstp_0.06494637039223566 (121.00%)</t>
  </si>
  <si>
    <t>year &lt; 2061, miu_2249|sr_0.4510689738982815|irstp_0.01957775786842446 (91.00%), mat &lt; 1126, miu_2159|sr_0.4588293691222634|irstp_0.010110975626071732 (267.00%), year &lt; 2137, miu_2141|sr_0.496211449257225|irstp_0.03204987394236935 (164.00%), miu_2244|sr_0.4116326329556001|irstp_0.010114637162580145 (135.00%)</t>
  </si>
  <si>
    <t>year &lt; 2061, miu_2249|sr_0.4510689738982815|irstp_0.01957775786842446 (91.00%), year &lt; 2137, miu_2182|sr_0.41096275978802765|irstp_0.021889662534523034 (164.00%), miu_2165|sr_0.3717335816443197|irstp_0.0999148655236492 (136.00%)</t>
  </si>
  <si>
    <t>year &lt; 2065, miu_2249|sr_0.4510689738982815|irstp_0.01957775786842446 (92.00%), mat &lt; 1300, miu_2159|sr_0.4588293691222634|irstp_0.010110975626071732 (262.00%), year &lt; 2099, miu_2132|sr_0.4049829843553824|irstp_0.010146776286687838 (158.00%), miu_2108|sr_0.3666839060394744|irstp_0.010685323380031024 (126.00%)</t>
  </si>
  <si>
    <t>year &lt; 2137, miu_2132|sr_0.4049829843553824|irstp_0.010146776286687838 (170.00%), miu_2239|sr_0.4149687134848229|irstp_0.07948226439075338 (136.00%)</t>
  </si>
  <si>
    <t>mat &lt; 1098, miu_2159|sr_0.4588293691222634|irstp_0.010110975626071732 (281.00%), year &lt; 2188, miu_2146|sr_0.27920407125135005|irstp_0.05430172475607459 (162.00%), miu_2151|sr_0.3051799548583624|irstp_0.06494637039223566 (117.00%)</t>
  </si>
  <si>
    <t>year &lt; 2061, miu_2170|sr_0.3977961910875784|irstp_0.07067291285873334 (91.00%), mat &lt; 1254, miu_2159|sr_0.4588293691222634|irstp_0.010110975626071732 (257.00%), year &lt; 2137, miu_2201|sr_0.34941325029536513|irstp_0.09886572266351772 (162.00%), miu_2220|sr_0.23341178285535324|irstp_0.03200516736947467 (128.00%)</t>
  </si>
  <si>
    <t>mat &lt; 1169, miu_2216|sr_0.3565225683580471|irstp_0.01134618003405408 (283.00%), year &lt; 2188, miu_2132|sr_0.4049829843553824|irstp_0.010146776286687838 (161.00%), miu_2235|sr_0.42902796054863657|irstp_0.03774013710114818 (116.00%)</t>
  </si>
  <si>
    <t>mat &lt; 1192, miu_2159|sr_0.4588293691222634|irstp_0.010110975626071732 (286.00%), year &lt; 2188, miu_2132|sr_0.4049829843553824|irstp_0.010146776286687838 (159.00%), miu_2151|sr_0.3051799548583624|irstp_0.06494637039223566 (115.00%)</t>
  </si>
  <si>
    <t>year &lt; 2069, miu_2249|sr_0.4510689738982815|irstp_0.01957775786842446 (92.00%), year &lt; 2137, miu_2132|sr_0.4049829843553824|irstp_0.010146776286687838 (163.00%), miu_2166|sr_0.35178732711164884|irstp_0.06262553393316495 (136.00%)</t>
  </si>
  <si>
    <t>year &lt; 2061, miu_2249|sr_0.4510689738982815|irstp_0.01957775786842446 (91.00%), mat &lt; 1254, miu_2213|sr_0.20692098604679837|irstp_0.021695144734038514 (251.00%), year &lt; 2188, miu_2176|sr_0.48970092706895496|irstp_0.05243362509403096 (160.00%), miu_2241|sr_0.4175773621543014|irstp_0.025435606424528252 (124.00%)</t>
  </si>
  <si>
    <t>mat &lt; 1224, miu_2163|sr_0.23343518044316902|irstp_0.08062667631185036 (282.00%), year &lt; 2101, miu_2223|sr_0.2848549571092803|irstp_0.05449336688889943 (158.00%), miu_2193|sr_0.49887822339267285|irstp_0.030775808324046118 (132.00%)</t>
  </si>
  <si>
    <t>year &lt; 2043, miu_2100|sr_0.3856388682012818|irstp_0.059030221403857476 (89.00%), year &lt; 2065, miu_2248|sr_0.21409171011031441|irstp_0.034737227750619284 (159.00%), miu_2203|sr_0.4370236397248516|irstp_0.02778689300552587 (143.00%)</t>
  </si>
  <si>
    <t>mat &lt; 1144, miu_2159|sr_0.4588293691222634|irstp_0.010110975626071732 (284.00%), year &lt; 2188, miu_2132|sr_0.4049829843553824|irstp_0.010146776286687838 (161.00%), miu_2179|sr_0.41150248298975844|irstp_0.03257783267115075 (115.00%)</t>
  </si>
  <si>
    <t>mat &lt; 1277, miu_2218|sr_0.3719785402320479|irstp_0.07906116437657916 (268.00%), year &lt; 2188, miu_2135|sr_0.2200411290790818|irstp_0.05355774986189981 (158.00%), miu_2212|sr_0.46884347034323604|irstp_0.097673342771862 (115.00%)</t>
  </si>
  <si>
    <t>mat &lt; 1169, miu_2219|sr_0.3905468354848439|irstp_0.021577887251512703 (273.00%), year &lt; 2067, miu_2132|sr_0.4049829843553824|irstp_0.010146776286687838 (157.00%), miu_2204|sr_0.4850264546893521|irstp_0.049485256154812876 (142.00%)</t>
  </si>
  <si>
    <t>mat &lt; 1198, miu_2159|sr_0.4588293691222634|irstp_0.010110975626071732 (278.00%), year &lt; 2188, miu_2230|sr_0.21567094954943983|irstp_0.025393531700125992 (160.00%), miu_2151|sr_0.3051799548583624|irstp_0.06494637039223566 (122.00%)</t>
  </si>
  <si>
    <t>mat &lt; 1169, miu_2153|sr_0.4346425271966218|irstp_0.059443879077087654 (289.00%), year &lt; 2188, miu_2102|sr_0.32222695123134304|irstp_0.09272523583701758 (156.00%), miu_2204|sr_0.39604021513452453|irstp_0.06350827065595807 (115.00%)</t>
  </si>
  <si>
    <t>year &lt; 2061, miu_2235|sr_0.344116090521968|irstp_0.0906491742883335 (91.00%), mat &lt; 1224, miu_2159|sr_0.4588293691222634|irstp_0.010110975626071732 (257.00%), year &lt; 2128, miu_2132|sr_0.4049829843553824|irstp_0.010146776286687838 (162.00%), miu_2244|sr_0.4069730967401702|irstp_0.07979868116777025 (128.00%)</t>
  </si>
  <si>
    <t>year &lt; 2061, miu_2243|sr_0.24808232303339672|irstp_0.07956384074955626 (91.00%), mat &lt; 1234, miu_2159|sr_0.4588293691222634|irstp_0.010110975626071732 (276.00%), year &lt; 2126, miu_2132|sr_0.4049829843553824|irstp_0.010146776286687838 (162.00%), miu_2244|sr_0.4116326329556001|irstp_0.010114637162580145 (128.00%)</t>
  </si>
  <si>
    <t>year &lt; 2132, miu_2132|sr_0.4049829843553824|irstp_0.010146776286687838 (169.00%), miu_2183|sr_0.441400259448113|irstp_0.08585783701225616 (137.00%)</t>
  </si>
  <si>
    <t>mat &lt; 1167, miu_2221|sr_0.25232472567627906|irstp_0.08482961865258637 (279.00%), year &lt; 2025, miu_2249|sr_0.4510689738982815|irstp_0.01957775786842446 (85.00%), mat &lt; 1254, miu_2158|sr_0.4453898824511312|irstp_0.07097507645375134 (253.00%), year &lt; 2188, miu_2160|sr_0.27843116741082063|irstp_0.01781786966753638 (159.00%), miu_2151|sr_0.3051799548583624|irstp_0.06494637039223566 (116.00%)</t>
  </si>
  <si>
    <t>year &lt; 2086, miu_2249|sr_0.4510689738982815|irstp_0.01957775786842446 (94.00%), year &lt; 2137, miu_2132|sr_0.4049829843553824|irstp_0.010146776286687838 (161.00%), miu_2243|sr_0.2189720490206942|irstp_0.08271265768373799 (136.00%)</t>
  </si>
  <si>
    <t>year &lt; 2061, miu_2164|sr_0.26833582859403415|irstp_0.05252506849993033 (91.00%), year &lt; 2130, miu_2132|sr_0.4049829843553824|irstp_0.010146776286687838 (163.00%), miu_2244|sr_0.4116326329556001|irstp_0.010114637162580145 (137.00%)</t>
  </si>
  <si>
    <t>year &lt; 2236, miu_2243|sr_0.4847271473694139|irstp_0.0791083778971416 (172.00%), miu_2240|sr_0.2583349575392482|irstp_0.08917943597926484 (122.00%)</t>
  </si>
  <si>
    <t>year &lt; 2073, miu_2249|sr_0.4510689738982815|irstp_0.01957775786842446 (92.00%), year &lt; 2137, miu_2132|sr_0.4049829843553824|irstp_0.010146776286687838 (163.00%), miu_2204|sr_0.47229925649671606|irstp_0.06202963886263786 (136.00%)</t>
  </si>
  <si>
    <t>year &lt; 2044, miu_2249|sr_0.4510689738982815|irstp_0.01957775786842446 (89.00%), mat &lt; 1254, miu_2202|sr_0.2894143779502242|irstp_0.09909401613305778 (262.00%), year &lt; 2188, miu_2132|sr_0.4049829843553824|irstp_0.010146776286687838 (160.00%), miu_2200|sr_0.4678348668676162|irstp_0.05930041980368985 (115.00%)</t>
  </si>
  <si>
    <t>year &lt; 2188, miu_2132|sr_0.4049829843553824|irstp_0.010146776286687838 (167.00%), miu_2151|sr_0.3051799548583624|irstp_0.06494637039223566 (127.00%)</t>
  </si>
  <si>
    <t>mat &lt; 1113, miu_2148|sr_0.26942247648319745|irstp_0.07523511222938237 (281.00%), year &lt; 2100, miu_2191|sr_0.28042997197703035|irstp_0.07280813332596461 (89.00%), mat &lt; 1254, miu_2150|sr_0.34340881291968073|irstp_0.021882869451021657 (252.00%), year &lt; 2188, miu_2132|sr_0.4049829843553824|irstp_0.010146776286687838 (155.00%), miu_2151|sr_0.3051799548583624|irstp_0.06494637039223566 (115.00%)</t>
  </si>
  <si>
    <t>mat &lt; 1111, miu_2219|sr_0.43868132643470104|irstp_0.03635489206273886 (277.00%), year &lt; 2061, miu_2249|sr_0.4510689738982815|irstp_0.01957775786842446 (86.00%), mat &lt; 1254, miu_2129|sr_0.4250381526770791|irstp_0.018738112590378102 (255.00%), year &lt; 2133, miu_2132|sr_0.4049829843553824|irstp_0.010146776286687838 (154.00%), miu_2151|sr_0.3051799548583624|irstp_0.06494637039223566 (120.00%)</t>
  </si>
  <si>
    <t>mat &lt; 1169, miu_2159|sr_0.4588293691222634|irstp_0.010110975626071732 (283.00%), year &lt; 2188, miu_2144|sr_0.4624454374937536|irstp_0.05594226988792672 (161.00%), miu_2247|sr_0.2673476152615689|irstp_0.07987587214386564 (116.00%)</t>
  </si>
  <si>
    <t>year &lt; 2061, miu_2249|sr_0.4510689738982815|irstp_0.01957775786842446 (91.00%), mat &lt; 1169, miu_2159|sr_0.4588293691222634|irstp_0.010110975626071732 (276.00%), year &lt; 2130, miu_2132|sr_0.4049829843553824|irstp_0.010146776286687838 (163.00%), miu_2101|sr_0.4942034547390033|irstp_0.05952787982265472 (127.00%)</t>
  </si>
  <si>
    <t>mat &lt; 1169, miu_2201|sr_0.3492529703157493|irstp_0.0258374812532131 (281.00%), mat &lt; 1254, miu_2117|sr_0.42996715805296937|irstp_0.011581291421378795 (252.00%), year &lt; 2188, miu_2176|sr_0.2838150019351561|irstp_0.013124195207829814 (159.00%), miu_2166|sr_0.4995568283597936|irstp_0.07478631279006827 (115.00%)</t>
  </si>
  <si>
    <t>year &lt; 2061, miu_2249|sr_0.4510689738982815|irstp_0.01957775786842446 (91.00%), mat &lt; 1118, miu_2159|sr_0.4588293691222634|irstp_0.010110975626071732 (267.00%), year &lt; 2171, miu_2216|sr_0.31714024826895904|irstp_0.07492599944878213 (167.00%), miu_2194|sr_0.4368975361290681|irstp_0.012488232257892562 (132.00%)</t>
  </si>
  <si>
    <t>mat &lt; 1169, miu_2215|sr_0.450658071040086|irstp_0.04823067602467315 (272.00%), year &lt; 2169, miu_2249|sr_0.2536620050122536|irstp_0.06802951927895264 (159.00%), miu_2202|sr_0.45189827882353456|irstp_0.053649886889572125 (129.00%)</t>
  </si>
  <si>
    <t>year &lt; 2163, miu_2237|sr_0.39071694636097076|irstp_0.036470592485348605 (164.00%), miu_2223|sr_0.328873296513629|irstp_0.0820650674315018 (130.00%)</t>
  </si>
  <si>
    <t>year &lt; 2074, miu_2249|sr_0.4510689738982815|irstp_0.01957775786842446 (92.00%), mat &lt; 1179, miu_2159|sr_0.4588293691222634|irstp_0.010110975626071732 (247.00%), year &lt; 2221, miu_2227|sr_0.38657765752505124|irstp_0.03334280609706558 (163.00%), miu_2169|sr_0.4968061564674827|irstp_0.08820928083873 (124.00%)</t>
  </si>
  <si>
    <t>year &lt; 2068, miu_2249|sr_0.4510689738982815|irstp_0.01957775786842446 (92.00%), mat &lt; 1254, miu_2159|sr_0.4588293691222634|irstp_0.010110975626071732 (257.00%), year &lt; 2158, miu_2129|sr_0.48204050568896767|irstp_0.08814506648938152 (157.00%), miu_2145|sr_0.2748631416682815|irstp_0.06350567226238456 (120.00%)</t>
  </si>
  <si>
    <t>mat &lt; 1254, miu_2151|sr_0.26872378063102126|irstp_0.09421087331764386 (271.00%), year &lt; 2141, miu_2143|sr_0.4107992013244713|irstp_0.01912971439527783 (153.00%), miu_2196|sr_0.418000387494605|irstp_0.033850120252659606 (117.00%)</t>
  </si>
  <si>
    <t>year &lt; 2092, miu_2243|sr_0.28462967181665755|irstp_0.06841076937689865 (94.00%), year &lt; 2137, miu_2132|sr_0.4049829843553824|irstp_0.010146776286687838 (161.00%), miu_2244|sr_0.4116326329556001|irstp_0.010114637162580145 (136.00%)</t>
  </si>
  <si>
    <t>year &lt; 2205, miu_2132|sr_0.4049829843553824|irstp_0.010146776286687838 (169.00%), miu_2112|sr_0.3035040285400326|irstp_0.0740345294609797 (125.00%)</t>
  </si>
  <si>
    <t>year &lt; 2137, miu_2132|sr_0.4049829843553824|irstp_0.010146776286687838 (170.00%), miu_2208|sr_0.44158860715851844|irstp_0.029299825160061882 (136.00%)</t>
  </si>
  <si>
    <t>year &lt; 2070, miu_2249|sr_0.4510689738982815|irstp_0.01957775786842446 (92.00%), mat &lt; 1285, miu_2159|sr_0.4588293691222634|irstp_0.010110975626071732 (259.00%), year &lt; 2137, miu_2132|sr_0.4049829843553824|irstp_0.010146776286687838 (162.00%), miu_2136|sr_0.40590278344043895|irstp_0.07073174258082034 (125.00%)</t>
  </si>
  <si>
    <t>mat &lt; 1254, miu_2158|sr_0.26241594871947294|irstp_0.059124627438411154 (271.00%), year &lt; 2203, miu_2131|sr_0.49194375379762195|irstp_0.050921954526346756 (155.00%), miu_2204|sr_0.4454249631588059|irstp_0.033529230727634786 (115.00%)</t>
  </si>
  <si>
    <t>year &lt; 2186, miu_2118|sr_0.23174476574241676|irstp_0.08713024453292935 (175.00%), miu_2244|sr_0.4116326329556001|irstp_0.010114637162580145 (131.00%)</t>
  </si>
  <si>
    <t>mat &lt; 1169, miu_2159|sr_0.4588293691222634|irstp_0.010110975626071732 (286.00%), year &lt; 2166, miu_2134|sr_0.27257609344244327|irstp_0.0883056356820194 (159.00%), miu_2130|sr_0.48863574490747563|irstp_0.03692690671466834 (115.00%)</t>
  </si>
  <si>
    <t>mat &lt; 1185, miu_2103|sr_0.32089616453881353|irstp_0.0529314301659029 (297.00%), mat &lt; 1297, miu_2159|sr_0.4588293691222634|irstp_0.010110975626071732 (247.00%), year &lt; 2213, miu_2132|sr_0.4049829843553824|irstp_0.010146776286687838 (148.00%), miu_2151|sr_0.3051799548583624|irstp_0.06494637039223566 (115.00%)</t>
  </si>
  <si>
    <t>year &lt; 2137, miu_2132|sr_0.4049829843553824|irstp_0.010146776286687838 (170.00%), miu_2244|sr_0.4116326329556001|irstp_0.010114637162580145 (136.00%)</t>
  </si>
  <si>
    <t>mat &lt; 1169, miu_2136|sr_0.39586290194530926|irstp_0.07454849047638235 (288.00%), mat &lt; 1218, miu_2179|sr_0.36734466471580535|irstp_0.09273730890269094 (249.00%), year &lt; 2188, miu_2121|sr_0.43663814680123314|irstp_0.07524820164197694 (155.00%), miu_2151|sr_0.3051799548583624|irstp_0.06494637039223566 (115.00%)</t>
  </si>
  <si>
    <t>year &lt; 2061, miu_2249|sr_0.4510689738982815|irstp_0.01957775786842446 (91.00%), year &lt; 2159, miu_2132|sr_0.4049829843553824|irstp_0.010146776286687838 (166.00%), miu_2244|sr_0.4116326329556001|irstp_0.010114637162580145 (134.00%)</t>
  </si>
  <si>
    <t>year &lt; 2061, miu_2249|sr_0.4510689738982815|irstp_0.01957775786842446 (91.00%), year &lt; 2137, miu_2132|sr_0.4049829843553824|irstp_0.010146776286687838 (164.00%), miu_2168|sr_0.26308978828071766|irstp_0.044509679315004554 (136.00%)</t>
  </si>
  <si>
    <t>year &lt; 2061, miu_2249|sr_0.4510689738982815|irstp_0.01957775786842446 (91.00%), mat &lt; 1254, miu_2159|sr_0.4588293691222634|irstp_0.010110975626071732 (258.00%), year &lt; 2137, miu_2132|sr_0.4049829843553824|irstp_0.010146776286687838 (163.00%), miu_2244|sr_0.4116326329556001|irstp_0.010114637162580145 (126.00%)</t>
  </si>
  <si>
    <t>year &lt; 2137, miu_2132|sr_0.4049829843553824|irstp_0.010146776286687838 (170.00%), miu_2176|sr_0.36533090043953853|irstp_0.0897530578316006 (136.00%)</t>
  </si>
  <si>
    <t>year &lt; 2149, miu_2192|sr_0.26906419726846426|irstp_0.01336713005585618 (44.00%), miu_2100|sr_0.2722911725017054|irstp_0.021048213917033744 (66.00%)</t>
  </si>
  <si>
    <t>year &lt; 2125, miu_2192|sr_0.26906419726846426|irstp_0.01336713005585618 (42.00%), miu_2169|sr_0.3427114778677801|irstp_0.03042184141457957 (68.00%)</t>
  </si>
  <si>
    <t>year &lt; 2056, miu_2175|sr_0.47802949665458055|irstp_0.06794786080725981 (21.00%), year &lt; 2136, miu_2146|sr_0.20418088631246048|irstp_0.030669042699896974 (37.00%), miu_2102|sr_0.23654975138855935|irstp_0.05556969384585698 (67.00%)</t>
  </si>
  <si>
    <t>year &lt; 2056, miu_2229|sr_0.41462213888474053|irstp_0.07650856035239877 (21.00%), net_output &lt; 1957, miu_2220|sr_0.34657521360546|irstp_0.06965777914872243 (76.00%), miu_2153|sr_0.43351504912212857|irstp_0.027517483706677087 (25.00%)</t>
  </si>
  <si>
    <t>year &lt; 2143, miu_2192|sr_0.26906419726846426|irstp_0.01336713005585618 (43.00%), miu_2238|sr_0.2421018791191738|irstp_0.04772028873846735 (67.00%)</t>
  </si>
  <si>
    <t>net_output &lt; 2066, miu_2201|sr_0.3762933716533136|irstp_0.02535336716831975 (83.00%), miu_2189|sr_0.4354290347756562|irstp_0.011605310557928896 (24.00%)</t>
  </si>
  <si>
    <t>year &lt; 2056, miu_2224|sr_0.359230877179716|irstp_0.06454142386300099 (21.00%), year &lt; 2136, miu_2192|sr_0.26906419726846426|irstp_0.01336713005585618 (37.00%), miu_2117|sr_0.32776462591205296|irstp_0.06867379230219768 (67.00%)</t>
  </si>
  <si>
    <t>year &lt; 2023, miu_2175|sr_0.47802949665458055|irstp_0.06794786080725981 (17.00%), net_output &lt; 2300, miu_2238|sr_0.47629114174623505|irstp_0.024897855046175036 (103.00%), miu_2121|sr_0.2460840185576176|irstp_0.02039410572988195 (27.00%)</t>
  </si>
  <si>
    <t>year &lt; 2039, miu_2175|sr_0.47802949665458055|irstp_0.06794786080725981 (19.00%), year &lt; 2056, miu_2224|sr_0.35135787110666905|irstp_0.08875044480111477 (23.00%), net_output &lt; 1957, miu_2147|sr_0.2544495228789572|irstp_0.031307038399395644 (94.00%), miu_2196|sr_0.3248787277109577|irstp_0.01443287079348346 (32.00%)</t>
  </si>
  <si>
    <t>net_output &lt; 2225, miu_2178|sr_0.47745256070541864|irstp_0.018920182742188797 (104.00%), miu_2153|sr_0.43351504912212857|irstp_0.027517483706677087 (28.00%)</t>
  </si>
  <si>
    <t>year &lt; 2056, miu_2229|sr_0.41462213888474053|irstp_0.07650856035239877 (27.00%), year &lt; 2056, miu_2217|sr_0.391868981371133|irstp_0.03398169857507615 (15.00%), year &lt; 2083, miu_2157|sr_0.26977098215866213|irstp_0.04307606291036153 (31.00%), miu_2210|sr_0.3138392239180787|irstp_0.0717169010910351 (73.00%)</t>
  </si>
  <si>
    <t>net_output &lt; 1957, miu_2242|sr_0.29850836150140664|irstp_0.058189131084700293 (102.00%), miu_2153|sr_0.43351504912212857|irstp_0.027517483706677087 (30.00%)</t>
  </si>
  <si>
    <t>year &lt; 2136, miu_2192|sr_0.26906419726846426|irstp_0.01336713005585618 (43.00%), miu_2126|sr_0.2607213779377155|irstp_0.07253183159366484 (67.00%)</t>
  </si>
  <si>
    <t>year &lt; 2078, miu_2192|sr_0.4807819468101878|irstp_0.022366713703402194 (25.00%), net_output &lt; 2225, miu_2178|sr_0.47745256070541864|irstp_0.018920182742188797 (126.00%), miu_2153|sr_0.43351504912212857|irstp_0.027517483706677087 (29.00%)</t>
  </si>
  <si>
    <t>net_output &lt; 2300, miu_2219|sr_0.37702276860749273|irstp_0.018554427780796114 (129.00%), miu_2121|sr_0.2460840185576176|irstp_0.02039410572988195 (32.00%)</t>
  </si>
  <si>
    <t>net_output &lt; 2225, miu_2184|sr_0.35678953265393687|irstp_0.07875310510059291 (135.00%), miu_2153|sr_0.43351504912212857|irstp_0.027517483706677087 (28.00%)</t>
  </si>
  <si>
    <t>net_output &lt; 2225, miu_2189|sr_0.23513106977003317|irstp_0.017893811071969155 (132.00%), miu_2153|sr_0.43351504912212857|irstp_0.027517483706677087 (31.00%)</t>
  </si>
  <si>
    <t>year &lt; 2023, miu_2216|sr_0.46950996420846075|irstp_0.07862789323635871 (19.00%), net_output &lt; 2031, miu_2146|sr_0.2443350117626575|irstp_0.09425147170381697 (131.00%), miu_2123|sr_0.31499594683322296|irstp_0.07567171378096402 (30.00%)</t>
  </si>
  <si>
    <t>net_output &lt; 2300, miu_2240|sr_0.3129078420442479|irstp_0.09879683904318899 (133.00%), miu_2121|sr_0.2460840185576176|irstp_0.02039410572988195 (28.00%)</t>
  </si>
  <si>
    <t>year &lt; 2023, miu_2175|sr_0.47802949665458055|irstp_0.06794786080725981 (19.00%), net_output &lt; 2300, miu_2238|sr_0.47629114174623505|irstp_0.024897855046175036 (131.00%), miu_2117|sr_0.33629538855252394|irstp_0.0842859560076689 (28.00%)</t>
  </si>
  <si>
    <t>net_output &lt; 2300, miu_2219|sr_0.37702276860749273|irstp_0.018554427780796114 (156.00%), miu_2158|sr_0.4637600072923236|irstp_0.03555175940776351 (36.00%)</t>
  </si>
  <si>
    <t>net_output &lt; 2300, miu_2202|sr_0.20869985096134083|irstp_0.03167452522370324 (131.00%), miu_2234|sr_0.43303038220766554|irstp_0.02783838044916081 (30.00%)</t>
  </si>
  <si>
    <t>year &lt; 2019, miu_2198|sr_0.3817775532943183|irstp_0.08213336297734739 (19.00%), net_output &lt; 1776, miu_2200|sr_0.4783386290516841|irstp_0.07948975591939425 (129.00%), miu_2121|sr_0.2460840185576176|irstp_0.02039410572988195 (30.00%)</t>
  </si>
  <si>
    <t>net_output &lt; 2127, miu_2204|sr_0.4235564384986533|irstp_0.06670106601187589 (128.00%), miu_2121|sr_0.2460840185576176|irstp_0.02039410572988195 (33.00%)</t>
  </si>
  <si>
    <t>net_output &lt; 2300, miu_2102|sr_0.4129714091843912|irstp_0.09821843064088137 (160.00%), miu_2121|sr_0.2460840185576176|irstp_0.02039410572988195 (32.00%)</t>
  </si>
  <si>
    <t>year &lt; 2023, miu_2132|sr_0.4128734855301862|irstp_0.025581506178025293 (19.00%), net_output &lt; 2180, miu_2238|sr_0.47629114174623505|irstp_0.024897855046175036 (126.00%), miu_2232|sr_0.4352242845024224|irstp_0.06727675078969993 (33.00%)</t>
  </si>
  <si>
    <t>year &lt; 2023, miu_2121|sr_0.37340516474226265|irstp_0.07297983501301596 (19.00%), net_output &lt; 2300, miu_2238|sr_0.47629114174623505|irstp_0.024897855046175036 (128.00%), miu_2169|sr_0.3212103172222298|irstp_0.05267518565343564 (31.00%)</t>
  </si>
  <si>
    <t>year &lt; 2030, miu_2224|sr_0.359230877179716|irstp_0.06454142386300099 (24.00%), net_output &lt; 2300, miu_2141|sr_0.3226349328286091|irstp_0.029586567402726582 (153.00%), miu_2121|sr_0.2460840185576176|irstp_0.02039410572988195 (36.00%)</t>
  </si>
  <si>
    <t>year &lt; 2114, miu_2105|sr_0.3717373799366347|irstp_0.060919471038872894 (32.00%), net_output &lt; 2300, miu_2219|sr_0.37702276860749273|irstp_0.018554427780796114 (148.00%), miu_2121|sr_0.2460840185576176|irstp_0.02039410572988195 (33.00%)</t>
  </si>
  <si>
    <t>net_output &lt; 2300, miu_2218|sr_0.3878037442823171|irstp_0.04245916010052289 (156.00%), miu_2121|sr_0.2460840185576176|irstp_0.02039410572988195 (36.00%)</t>
  </si>
  <si>
    <t>year &lt; 2136, miu_2192|sr_0.26906419726846426|irstp_0.01336713005585618 (51.00%), miu_2117|sr_0.32776462591205296|irstp_0.06867379230219768 (84.00%)</t>
  </si>
  <si>
    <t>year &lt; 2030, miu_2106|sr_0.22161774412188312|irstp_0.08577938899355168 (24.00%), net_output &lt; 2235, miu_2117|sr_0.25189833355747815|irstp_0.03825040328217903 (154.00%), miu_2121|sr_0.2460840185576176|irstp_0.02039410572988195 (35.00%)</t>
  </si>
  <si>
    <t>net_output &lt; 2300, miu_2224|sr_0.24608386971819046|irstp_0.06407563671505728 (159.00%), miu_2176|sr_0.48752875427029174|irstp_0.09959180253252735 (33.00%)</t>
  </si>
  <si>
    <t>year &lt; 2070, miu_2224|sr_0.359230877179716|irstp_0.06454142386300099 (28.00%), net_output &lt; 2300, miu_2201|sr_0.35752649089017835|irstp_0.024737617383246632 (153.00%), miu_2131|sr_0.4508912871650714|irstp_0.0990219702415245 (32.00%)</t>
  </si>
  <si>
    <t>year &lt; 2010, miu_2121|sr_0.42659905183842334|irstp_0.04904011245903338 (20.00%), year &lt; 2125, miu_2136|sr_0.21339472669228368|irstp_0.030956705644933566 (49.00%), miu_2236|sr_0.34705926272047594|irstp_0.06278006557133164 (85.00%)</t>
  </si>
  <si>
    <t>year &lt; 2005, miu_2132|sr_0.4128734855301862|irstp_0.025581506178025293 (19.00%), net_output &lt; 2180, miu_2238|sr_0.47629114174623505|irstp_0.024897855046175036 (153.00%), miu_2232|sr_0.4352242845024224|irstp_0.06727675078969993 (37.00%)</t>
  </si>
  <si>
    <t>year &lt; 2056, miu_2239|sr_0.3447717525761882|irstp_0.07917648305134413 (27.00%), net_output &lt; 2180, miu_2238|sr_0.47629114174623505|irstp_0.024897855046175036 (146.00%), miu_2232|sr_0.4352242845024224|irstp_0.06727675078969993 (38.00%)</t>
  </si>
  <si>
    <t>net_output &lt; 2180, miu_2174|sr_0.3195657520104622|irstp_0.09256039052965086 (152.00%), miu_2232|sr_0.4352242845024224|irstp_0.06727675078969993 (38.00%)</t>
  </si>
  <si>
    <t>year &lt; 2018, miu_2132|sr_0.4128734855301862|irstp_0.025581506178025293 (21.00%), net_output &lt; 2222, miu_2238|sr_0.47629114174623505|irstp_0.024897855046175036 (151.00%), miu_2162|sr_0.4109100397096678|irstp_0.06703927957623367 (37.00%)</t>
  </si>
  <si>
    <t>year &lt; 2015, miu_2132|sr_0.4128734855301862|irstp_0.025581506178025293 (21.00%), year &lt; 2136, miu_2192|sr_0.26906419726846426|irstp_0.01336713005585618 (49.00%), miu_2117|sr_0.32776462591205296|irstp_0.06867379230219768 (84.00%)</t>
  </si>
  <si>
    <t>year &lt; 2056, miu_2117|sr_0.36593114072338256|irstp_0.06886921685341212 (27.00%), net_output &lt; 2300, miu_2238|sr_0.47629114174623505|irstp_0.024897855046175036 (149.00%), miu_2100|sr_0.21228408808571594|irstp_0.07996088147762608 (35.00%)</t>
  </si>
  <si>
    <t>year &lt; 2005, miu_2169|sr_0.43810464516799175|irstp_0.017633734508064887 (19.00%), net_output &lt; 2300, miu_2219|sr_0.37702276860749273|irstp_0.018554427780796114 (155.00%), miu_2121|sr_0.2460840185576176|irstp_0.02039410572988195 (37.00%)</t>
  </si>
  <si>
    <t>net_output &lt; 2300, miu_2105|sr_0.40259168860024525|irstp_0.07419323766805284 (160.00%), miu_2121|sr_0.2460840185576176|irstp_0.02039410572988195 (32.00%)</t>
  </si>
  <si>
    <t>year &lt; 2005, miu_2210|sr_0.2703605451323896|irstp_0.06597079960377213 (19.00%), net_output &lt; 2300, miu_2242|sr_0.4031862198093191|irstp_0.01266465602157519 (156.00%), miu_2177|sr_0.46869046441510903|irstp_0.07044515279702729 (36.00%)</t>
  </si>
  <si>
    <t>year &lt; 2081, miu_2227|sr_0.3770960752649447|irstp_0.045724606097305075 (27.00%), net_output &lt; 2137, miu_2201|sr_0.30257808156369814|irstp_0.07458752328774108 (172.00%), miu_2232|sr_0.4352242845024224|irstp_0.06727675078969993 (41.00%)</t>
  </si>
  <si>
    <t>year &lt; 2005, miu_2117|sr_0.49927401117887515|irstp_0.07307929091085927 (19.00%), net_output &lt; 2300, miu_2186|sr_0.47458962808566646|irstp_0.05472249365173146 (157.00%), miu_2115|sr_0.22015000065433007|irstp_0.02817811339199034 (35.00%)</t>
  </si>
  <si>
    <t>net_output &lt; 2300, miu_2167|sr_0.4877627818533728|irstp_0.0776766809417424 (155.00%), miu_2121|sr_0.2460840185576176|irstp_0.02039410572988195 (37.00%)</t>
  </si>
  <si>
    <t>net_output &lt; 2300, miu_2184|sr_0.47271944432688456|irstp_0.05765878497565652 (159.00%), miu_2121|sr_0.2460840185576176|irstp_0.02039410572988195 (33.00%)</t>
  </si>
  <si>
    <t>year &lt; 2030, miu_2152|sr_0.2849740799750342|irstp_0.060534045497294624 (22.00%), net_output &lt; 2180, miu_2238|sr_0.47629114174623505|irstp_0.024897855046175036 (175.00%), miu_2231|sr_0.3428771925760177|irstp_0.09952315740415224 (43.00%)</t>
  </si>
  <si>
    <t>net_output &lt; 2180, miu_2238|sr_0.47629114174623505|irstp_0.024897855046175036 (180.00%), miu_2125|sr_0.23056824719436347|irstp_0.06876299139075986 (41.00%)</t>
  </si>
  <si>
    <t>year &lt; 2033, miu_2132|sr_0.4128734855301862|irstp_0.025581506178025293 (22.00%), net_output &lt; 2124, miu_2176|sr_0.21965913017551475|irstp_0.050960605817058614 (178.00%), miu_2177|sr_0.46869046441510903|irstp_0.07044515279702729 (42.00%)</t>
  </si>
  <si>
    <t>year &lt; 2005, miu_2234|sr_0.2621061624574436|irstp_0.03718644119052747 (19.00%), net_output &lt; 2300, miu_2204|sr_0.23362111129960927|irstp_0.08764881073667903 (183.00%), miu_2116|sr_0.34685060195216244|irstp_0.03997847449095741 (40.00%)</t>
  </si>
  <si>
    <t>net_output &lt; 2300, miu_2217|sr_0.29674713229031896|irstp_0.03182345677254995 (185.00%), miu_2229|sr_0.2684758626390262|irstp_0.039766216784938004 (38.00%)</t>
  </si>
  <si>
    <t>year &lt; 2018, miu_2107|sr_0.21421220600164456|irstp_0.02243848344746777 (21.00%), net_output &lt; 2300, miu_2128|sr_0.3707636151292031|irstp_0.06311758444895135 (185.00%), miu_2177|sr_0.46869046441510903|irstp_0.07044515279702729 (36.00%)</t>
  </si>
  <si>
    <t>net_output &lt; 2300, miu_2234|sr_0.4566474625371757|irstp_0.03288371353787416 (183.00%), miu_2177|sr_0.46869046441510903|irstp_0.07044515279702729 (40.00%)</t>
  </si>
  <si>
    <t>year &lt; 2005, miu_2247|sr_0.43976405667244733|irstp_0.06406605269763783 (19.00%), net_output &lt; 2300, miu_2223|sr_0.20895043102990926|irstp_0.04118307898664629 (180.00%), miu_2111|sr_0.2496463272745325|irstp_0.0752664988765782 (41.00%)</t>
  </si>
  <si>
    <t>net_output &lt; 2237, miu_2238|sr_0.47629114174623505|irstp_0.024897855046175036 (184.00%), miu_2216|sr_0.40792862807891045|irstp_0.025564954279787028 (37.00%)</t>
  </si>
  <si>
    <t>year &lt; 2005, miu_2210|sr_0.2703605451323896|irstp_0.06597079960377213 (19.00%), year &lt; 2005, miu_2248|sr_0.4691906599262281|irstp_0.0892342270114923 (19.00%), net_output &lt; 2180, miu_2238|sr_0.47629114174623505|irstp_0.024897855046175036 (179.00%), miu_2208|sr_0.3783702826672593|irstp_0.03652796738824867 (42.00%)</t>
  </si>
  <si>
    <t>year &lt; 2034, miu_2225|sr_0.46216654937114043|irstp_0.032829805590564566 (22.00%), net_output &lt; 2300, miu_2242|sr_0.4031862198093191|irstp_0.01266465602157519 (181.00%), miu_2212|sr_0.4177308904146302|irstp_0.06102440157874482 (39.00%)</t>
  </si>
  <si>
    <t>year &lt; 2011, miu_2247|sr_0.43880856689311354|irstp_0.056820706034139454 (20.00%), net_output &lt; 2158, miu_2242|sr_0.4031862198093191|irstp_0.01266465602157519 (182.00%), miu_2124|sr_0.24481224691044523|irstp_0.09653946665869294 (40.00%)</t>
  </si>
  <si>
    <t>net_output &lt; 2300, miu_2242|sr_0.4031862198093191|irstp_0.01266465602157519 (187.00%), miu_2129|sr_0.34094026645244835|irstp_0.07601454141065468 (36.00%)</t>
  </si>
  <si>
    <t>year &lt; 2005, miu_2210|sr_0.2703605451323896|irstp_0.06597079960377213 (19.00%), year &lt; 2005, miu_2132|sr_0.4128734855301862|irstp_0.025581506178025293 (19.00%), net_output &lt; 2180, miu_2216|sr_0.4596717617963085|irstp_0.08182876922364998 (180.00%), miu_2235|sr_0.26131921012442877|irstp_0.07692403285968867 (41.00%)</t>
  </si>
  <si>
    <t>net_output &lt; 2300, miu_2242|sr_0.4031862198093191|irstp_0.01266465602157519 (186.00%), miu_2193|sr_0.38262233866947404|irstp_0.06228904363732457 (37.00%)</t>
  </si>
  <si>
    <t>net_output &lt; 2237, miu_2190|sr_0.2590226542251894|irstp_0.04394853845947035 (211.00%), miu_2215|sr_0.2488614501663665|irstp_0.07161058660543096 (41.00%)</t>
  </si>
  <si>
    <t>net_output &lt; 2237, miu_2150|sr_0.2296773515314467|irstp_0.07781541067002322 (215.00%), miu_2216|sr_0.40792862807891045|irstp_0.025564954279787028 (37.00%)</t>
  </si>
  <si>
    <t>net_output &lt; 1936, miu_2238|sr_0.47629114174623505|irstp_0.024897855046175036 (212.00%), miu_2168|sr_0.21355193509682793|irstp_0.05333422062936527 (40.00%)</t>
  </si>
  <si>
    <t>net_output &lt; 2237, miu_2243|sr_0.23320762220888486|irstp_0.032719266149462856 (211.00%), miu_2146|sr_0.4630132391793858|irstp_0.09114776682097947 (41.00%)</t>
  </si>
  <si>
    <t>net_output &lt; 2237, miu_2238|sr_0.47629114174623505|irstp_0.024897855046175036 (212.00%), miu_2247|sr_0.24133806077834158|irstp_0.03740198738284296 (40.00%)</t>
  </si>
  <si>
    <t>net_output &lt; 1917, miu_2242|sr_0.4031862198093191|irstp_0.01266465602157519 (211.00%), miu_2129|sr_0.34094026645244835|irstp_0.07601454141065468 (43.00%)</t>
  </si>
  <si>
    <t>net_output &lt; 2167, miu_2238|sr_0.47629114174623505|irstp_0.024897855046175036 (212.00%), miu_2216|sr_0.40792862807891045|irstp_0.025564954279787028 (40.00%)</t>
  </si>
  <si>
    <t>net_output &lt; 1955, miu_2116|sr_0.43170589630237044|irstp_0.02861321747626286 (211.00%), miu_2129|sr_0.34094026645244835|irstp_0.07601454141065468 (43.00%)</t>
  </si>
  <si>
    <t>net_output &lt; 2253, miu_2238|sr_0.47629114174623505|irstp_0.024897855046175036 (211.00%), miu_2234|sr_0.32407037939299094|irstp_0.05048733699497136 (41.00%)</t>
  </si>
  <si>
    <t>net_output &lt; 2237, miu_2238|sr_0.47629114174623505|irstp_0.024897855046175036 (210.00%), miu_2216|sr_0.40792862807891045|irstp_0.025564954279787028 (42.00%)</t>
  </si>
  <si>
    <t>net_output &lt; 2237, miu_2149|sr_0.24837621885557726|irstp_0.09460171097267633 (210.00%), miu_2216|sr_0.40792862807891045|irstp_0.025564954279787028 (42.00%)</t>
  </si>
  <si>
    <t>net_output &lt; 2237, miu_2216|sr_0.35892369985474937|irstp_0.058291121221938046 (212.00%), miu_2154|sr_0.2376991558605608|irstp_0.0957024744261115 (40.00%)</t>
  </si>
  <si>
    <t>net_output &lt; 2237, miu_2172|sr_0.3663249656119801|irstp_0.02869455280163853 (213.00%), miu_2231|sr_0.2356859932220634|irstp_0.09251635668662762 (39.00%)</t>
  </si>
  <si>
    <t>net_output &lt; 2237, miu_2148|sr_0.3201353735735835|irstp_0.05786974822114614 (211.00%), miu_2225|sr_0.4454923606111589|irstp_0.07674531694583638 (41.00%)</t>
  </si>
  <si>
    <t>net_output &lt; 2300, miu_2170|sr_0.21503200690908014|irstp_0.04081633091295658 (212.00%), miu_2216|sr_0.40792862807891045|irstp_0.025564954279787028 (40.00%)</t>
  </si>
  <si>
    <t>net_output &lt; 2300, miu_2242|sr_0.4031862198093191|irstp_0.01266465602157519 (216.00%), miu_2131|sr_0.33139688087611174|irstp_0.06751122843377481 (38.00%)</t>
  </si>
  <si>
    <t>net_output &lt; 2070, miu_2249|sr_0.23870901715461254|irstp_0.023709403914181817 (210.00%), miu_2216|sr_0.40792862807891045|irstp_0.025564954279787028 (42.00%)</t>
  </si>
  <si>
    <t>net_output &lt; 2300, miu_2162|sr_0.3383298290464723|irstp_0.0693956171016351 (216.00%), miu_2129|sr_0.34094026645244835|irstp_0.07601454141065468 (38.00%)</t>
  </si>
  <si>
    <t>net_output &lt; 2300, miu_2170|sr_0.25317065037478176|irstp_0.07102846547918455 (215.00%), miu_2129|sr_0.34094026645244835|irstp_0.07601454141065468 (39.00%)</t>
  </si>
  <si>
    <t>net_output &lt; 2300, miu_2242|sr_0.4031862198093191|irstp_0.01266465602157519 (217.00%), miu_2129|sr_0.34094026645244835|irstp_0.07601454141065468 (37.00%)</t>
  </si>
  <si>
    <t>net_output &lt; 2237, miu_2154|sr_0.3099006465669609|irstp_0.07646596414179657 (211.00%), miu_2242|sr_0.3685456790188998|irstp_0.07478042815193917 (41.00%)</t>
  </si>
  <si>
    <t>net_output &lt; 2237, miu_2128|sr_0.30270872999001625|irstp_0.04673410014079118 (212.00%), miu_2197|sr_0.23774210549368557|irstp_0.018255131115310602 (40.00%)</t>
  </si>
  <si>
    <t>net_output &lt; 2237, miu_2238|sr_0.47629114174623505|irstp_0.024897855046175036 (212.00%), miu_2233|sr_0.2593429541777591|irstp_0.08003362802896112 (40.00%)</t>
  </si>
  <si>
    <t>net_output &lt; 2008, miu_2229|sr_0.282545757680514|irstp_0.022478904661007756 (208.00%), miu_2142|sr_0.4730980730555757|irstp_0.02822701671317674 (44.00%)</t>
  </si>
  <si>
    <t>net_output &lt; 2237, miu_2238|sr_0.47629114174623505|irstp_0.024897855046175036 (211.00%), miu_2205|sr_0.38764344707418086|irstp_0.03884420455102146 (41.00%)</t>
  </si>
  <si>
    <t>net_output &lt; 2125, miu_2180|sr_0.4625322839967535|irstp_0.06492046999899213 (209.00%), miu_2160|sr_0.4807812498307178|irstp_0.08685859385325062 (43.00%)</t>
  </si>
  <si>
    <t>net_output &lt; 2300, miu_2166|sr_0.3002333800876267|irstp_0.031978450068929944 (213.00%), miu_2129|sr_0.34094026645244835|irstp_0.07601454141065468 (41.00%)</t>
  </si>
  <si>
    <t>net_output &lt; 2237, miu_2238|sr_0.47629114174623505|irstp_0.024897855046175036 (212.00%), miu_2216|sr_0.40792862807891045|irstp_0.025564954279787028 (40.00%)</t>
  </si>
  <si>
    <t>net_output &lt; 2237, miu_2214|sr_0.3369356583542815|irstp_0.031620364853410285 (210.00%), miu_2216|sr_0.40792862807891045|irstp_0.025564954279787028 (42.00%)</t>
  </si>
  <si>
    <t>net_output &lt; 2300, miu_2142|sr_0.4448168050258493|irstp_0.08745129273649384 (215.00%), miu_2132|sr_0.20225210983999997|irstp_0.04025169716764364 (39.00%)</t>
  </si>
  <si>
    <t>net_output &lt; 2237, miu_2204|sr_0.23471125019282885|irstp_0.045105633114087634 (210.00%), miu_2216|sr_0.40792862807891045|irstp_0.025564954279787028 (42.00%)</t>
  </si>
  <si>
    <t>net_output &lt; 2300, miu_2242|sr_0.4031862198093191|irstp_0.01266465602157519 (215.00%), miu_2129|sr_0.34094026645244835|irstp_0.07601454141065468 (39.00%)</t>
  </si>
  <si>
    <t>net_output &lt; 2300, miu_2110|sr_0.4654547178519082|irstp_0.06971079315061782 (215.00%), miu_2206|sr_0.25290691400242277|irstp_0.048114585521168846 (39.00%)</t>
  </si>
  <si>
    <t>net_output &lt; 2300, miu_2242|sr_0.4031862198093191|irstp_0.01266465602157519 (213.00%), miu_2129|sr_0.34094026645244835|irstp_0.07601454141065468 (41.00%)</t>
  </si>
  <si>
    <t>net_output &lt; 2237, miu_2238|sr_0.47629114174623505|irstp_0.024897855046175036 (212.00%), miu_2248|sr_0.4183529896906155|irstp_0.09789976703949303 (40.00%)</t>
  </si>
  <si>
    <t>net_output &lt; 2300, miu_2155|sr_0.30600130852054036|irstp_0.08087174871683521 (211.00%), miu_2216|sr_0.40792862807891045|irstp_0.025564954279787028 (41.00%)</t>
  </si>
  <si>
    <t>net_output &lt; 2237, miu_2173|sr_0.46372063389768803|irstp_0.018648570967469316 (211.00%), miu_2146|sr_0.22025554405622452|irstp_0.014752639126009933 (41.00%)</t>
  </si>
  <si>
    <t>net_output &lt; 2184, miu_2100|sr_0.3956772819397566|irstp_0.08408145856745679 (209.00%), miu_2103|sr_0.45824029208616085|irstp_0.08408121489550853 (43.00%)</t>
  </si>
  <si>
    <t>net_output &lt; 2300, miu_2180|sr_0.3183444553816263|irstp_0.07640178004957356 (213.00%), miu_2149|sr_0.35125358131724416|irstp_0.07752393891534098 (41.00%)</t>
  </si>
  <si>
    <t>net_output &lt; 2178, miu_2242|sr_0.4031862198093191|irstp_0.01266465602157519 (215.00%), miu_2155|sr_0.22579470503328355|irstp_0.025866222851991715 (39.00%)</t>
  </si>
  <si>
    <t>net_output &lt; 2300, miu_2204|sr_0.24116337733718374|irstp_0.0688185843124279 (217.00%), miu_2248|sr_0.3178754530091222|irstp_0.08875757791486741 (37.00%)</t>
  </si>
  <si>
    <t>net_output &lt; 2237, miu_2192|sr_0.396822163728519|irstp_0.036017522347437256 (214.00%), miu_2216|sr_0.40792862807891045|irstp_0.025564954279787028 (38.00%)</t>
  </si>
  <si>
    <t>net_output &lt; 2042, miu_2103|sr_0.2780553966028974|irstp_0.04767904785833215 (213.00%), miu_2129|sr_0.34094026645244835|irstp_0.07601454141065468 (41.00%)</t>
  </si>
  <si>
    <t>net_output &lt; 2237, miu_2213|sr_0.35657554123077606|irstp_0.03832746567079429 (212.00%), miu_2216|sr_0.40792862807891045|irstp_0.025564954279787028 (40.00%)</t>
  </si>
  <si>
    <t>net_output &lt; 2235, miu_2201|sr_0.46835344931563433|irstp_0.06816616869057034 (212.00%), miu_2225|sr_0.34098678208620203|irstp_0.052848258101079466 (40.00%)</t>
  </si>
  <si>
    <t>net_output &lt; 2300, miu_2238|sr_0.47629114174623505|irstp_0.024897855046175036 (210.00%), miu_2240|sr_0.40385810276268735|irstp_0.029268306040304823 (42.00%)</t>
  </si>
  <si>
    <t>net_output &lt; 2300, miu_2197|sr_0.29611916107919234|irstp_0.04246828178664283 (211.00%), miu_2229|sr_0.3072108870506163|irstp_0.03383264595894217 (41.00%)</t>
  </si>
  <si>
    <t>net_output &lt; 2258, miu_2242|sr_0.4031862198093191|irstp_0.01266465602157519 (216.00%), miu_2212|sr_0.2345979314332964|irstp_0.06576123306792808 (38.00%)</t>
  </si>
  <si>
    <t>net_output &lt; 2237, miu_2238|sr_0.47629114174623505|irstp_0.024897855046175036 (211.00%), miu_2216|sr_0.40792862807891045|irstp_0.025564954279787028 (41.00%)</t>
  </si>
  <si>
    <t>net_output &lt; 2300, miu_2178|sr_0.32037948925583404|irstp_0.03915430020438726 (214.00%), miu_2129|sr_0.34094026645244835|irstp_0.07601454141065468 (40.00%)</t>
  </si>
  <si>
    <t>net_output &lt; 2300, miu_2220|sr_0.34959186406289455|irstp_0.05443048686435813 (216.00%), miu_2129|sr_0.34094026645244835|irstp_0.07601454141065468 (38.00%)</t>
  </si>
  <si>
    <t>net_output &lt; 2122, miu_2157|sr_0.29632568792355646|irstp_0.027388749020061748 (214.00%), miu_2219|sr_0.3767993498382428|irstp_0.04228055123751202 (40.00%)</t>
  </si>
  <si>
    <t>net_output &lt; 2300, miu_2242|sr_0.4031862198093191|irstp_0.01266465602157519 (215.00%), miu_2158|sr_0.39762602294501026|irstp_0.05989591210417874 (39.00%)</t>
  </si>
  <si>
    <t>net_output &lt; 2300, miu_2175|sr_0.316729013456624|irstp_0.029308507530412933 (212.00%), miu_2216|sr_0.40792862807891045|irstp_0.025564954279787028 (40.00%)</t>
  </si>
  <si>
    <t>net_output &lt; 2112, miu_2242|sr_0.4031862198093191|irstp_0.01266465602157519 (214.00%), miu_2129|sr_0.34094026645244835|irstp_0.07601454141065468 (40.00%)</t>
  </si>
  <si>
    <t>net_output &lt; 2300, miu_2200|sr_0.477170120163629|irstp_0.062107977227521836 (213.00%), miu_2192|sr_0.4041256417009766|irstp_0.06064012124487399 (39.00%)</t>
  </si>
  <si>
    <t>net_output &lt; 2237, miu_2238|sr_0.47629114174623505|irstp_0.024897855046175036 (210.00%), miu_2103|sr_0.3397272321071765|irstp_0.010492579795116475 (42.00%)</t>
  </si>
  <si>
    <t>net_output &lt; 2294, miu_2227|sr_0.28110253645979827|irstp_0.024452948132642684 (216.00%), miu_2129|sr_0.34094026645244835|irstp_0.07601454141065468 (38.00%)</t>
  </si>
  <si>
    <t>net_output &lt; 2237, miu_2238|sr_0.47629114174623505|irstp_0.024897855046175036 (214.00%), miu_2216|sr_0.40792862807891045|irstp_0.025564954279787028 (38.00%)</t>
  </si>
  <si>
    <t>net_output &lt; 2083, miu_2242|sr_0.4031862198093191|irstp_0.01266465602157519 (212.00%), miu_2228|sr_0.2303318497806755|irstp_0.08298666120159297 (42.00%)</t>
  </si>
  <si>
    <t>net_output &lt; 2237, miu_2238|sr_0.47629114174623505|irstp_0.024897855046175036 (215.00%), miu_2216|sr_0.40792862807891045|irstp_0.025564954279787028 (37.00%)</t>
  </si>
  <si>
    <t>net_output &lt; 1972, miu_2238|sr_0.47629114174623505|irstp_0.024897855046175036 (234.00%), miu_2103|sr_0.3397272321071765|irstp_0.010492579795116475 (49.00%)</t>
  </si>
  <si>
    <t>net_output &lt; 2300, miu_2241|sr_0.3391027144044503|irstp_0.07211140926206139 (239.00%), miu_2178|sr_0.40049922223854617|irstp_0.043906060708738884 (44.00%)</t>
  </si>
  <si>
    <t>net_output &lt; 2300, miu_2242|sr_0.4031862198093191|irstp_0.01266465602157519 (216.00%), miu_2167|sr_0.2565422909036904|irstp_0.040972697025701325 (38.00%)</t>
  </si>
  <si>
    <t>net_output &lt; 2237, miu_2114|sr_0.4426908807520247|irstp_0.09769754107979621 (237.00%), miu_2187|sr_0.46142272602236417|irstp_0.06708109905700556 (46.00%)</t>
  </si>
  <si>
    <t>net_output &lt; 2300, miu_2238|sr_0.47629114174623505|irstp_0.024897855046175036 (236.00%), miu_2103|sr_0.3397272321071765|irstp_0.010492579795116475 (47.00%)</t>
  </si>
  <si>
    <t>net_output &lt; 2073, miu_2243|sr_0.470896746021841|irstp_0.014060327113835069 (235.00%), miu_2103|sr_0.3397272321071765|irstp_0.010492579795116475 (48.00%)</t>
  </si>
  <si>
    <t>net_output &lt; 2300, miu_2242|sr_0.4031862198093191|irstp_0.01266465602157519 (216.00%), miu_2208|sr_0.4747234573636129|irstp_0.06107033021943911 (38.00%)</t>
  </si>
  <si>
    <t>net_output &lt; 2300, miu_2242|sr_0.4031862198093191|irstp_0.01266465602157519 (215.00%), miu_2159|sr_0.2568090475018562|irstp_0.035744257165635576 (39.00%)</t>
  </si>
  <si>
    <t>net_output &lt; 2073, miu_2243|sr_0.470896746021841|irstp_0.014060327113835069 (261.00%), miu_2238|sr_0.36370270822431433|irstp_0.058914603557187466 (53.00%)</t>
  </si>
  <si>
    <t>net_output &lt; 2073, miu_2243|sr_0.470896746021841|irstp_0.014060327113835069 (260.00%), miu_2234|sr_0.3369211573705536|irstp_0.04477073115008637 (54.00%)</t>
  </si>
  <si>
    <t>net_output &lt; 2300, miu_2185|sr_0.3338218678760678|irstp_0.09376160396901585 (216.00%), miu_2129|sr_0.34094026645244835|irstp_0.07601454141065468 (38.00%)</t>
  </si>
  <si>
    <t>net_output &lt; 1879, miu_2242|sr_0.4031862198093191|irstp_0.01266465602157519 (212.00%), miu_2105|sr_0.3547267028864154|irstp_0.09425592384761765 (42.00%)</t>
  </si>
  <si>
    <t>net_output &lt; 2000, miu_2239|sr_0.2585372723277009|irstp_0.061171274323336196 (260.00%), miu_2103|sr_0.3397272321071765|irstp_0.010492579795116475 (54.00%)</t>
  </si>
  <si>
    <t>net_output &lt; 2300, miu_2180|sr_0.44017508620215506|irstp_0.0656010017655025 (216.00%), miu_2129|sr_0.34094026645244835|irstp_0.07601454141065468 (38.00%)</t>
  </si>
  <si>
    <t>net_output &lt; 1881, miu_2161|sr_0.483708095547342|irstp_0.04404788401360738 (258.00%), miu_2103|sr_0.3397272321071765|irstp_0.010492579795116475 (56.00%)</t>
  </si>
  <si>
    <t>net_output &lt; 2113, miu_2243|sr_0.470896746021841|irstp_0.014060327113835069 (262.00%), miu_2127|sr_0.2685936807986344|irstp_0.07497161015614087 (52.00%)</t>
  </si>
  <si>
    <t>net_output &lt; 2073, miu_2223|sr_0.34929431070961364|irstp_0.05675946382987247 (260.00%), miu_2103|sr_0.3397272321071765|irstp_0.010492579795116475 (54.00%)</t>
  </si>
  <si>
    <t>net_output &lt; 2300, miu_2165|sr_0.34338397422194933|irstp_0.047958945644310524 (216.00%), miu_2210|sr_0.26839033166695475|irstp_0.06738480822061449 (38.00%)</t>
  </si>
  <si>
    <t>net_output &lt; 2300, miu_2107|sr_0.46902661147720953|irstp_0.052800505590964136 (215.00%), miu_2220|sr_0.3944551189001403|irstp_0.08035813428165507 (39.00%)</t>
  </si>
  <si>
    <t>net_output &lt; 2300, miu_2242|sr_0.4031862198093191|irstp_0.01266465602157519 (212.00%), miu_2129|sr_0.34094026645244835|irstp_0.07601454141065468 (42.00%)</t>
  </si>
  <si>
    <t>net_output &lt; 2073, miu_2243|sr_0.470896746021841|irstp_0.014060327113835069 (262.00%), miu_2103|sr_0.3397272321071765|irstp_0.010492579795116475 (52.00%)</t>
  </si>
  <si>
    <t>net_output &lt; 2300, miu_2242|sr_0.4031862198093191|irstp_0.01266465602157519 (214.00%), miu_2129|sr_0.34094026645244835|irstp_0.07601454141065468 (40.00%)</t>
  </si>
  <si>
    <t>net_output &lt; 1676, miu_2168|sr_0.2595750990593924|irstp_0.06641424845057878 (257.00%), miu_2103|sr_0.3397272321071765|irstp_0.010492579795116475 (57.00%)</t>
  </si>
  <si>
    <t>net_output &lt; 1972, miu_2142|sr_0.28739883606753974|irstp_0.05764522186236588 (213.00%), miu_2129|sr_0.34094026645244835|irstp_0.07601454141065468 (41.00%)</t>
  </si>
  <si>
    <t>net_output &lt; 2073, miu_2214|sr_0.30730478945779227|irstp_0.053056443347801026 (262.00%), miu_2158|sr_0.2924999611858533|irstp_0.021454857849613533 (52.00%)</t>
  </si>
  <si>
    <t>net_output &lt; 2073, miu_2182|sr_0.34433693052894493|irstp_0.08039900757410155 (263.00%), miu_2103|sr_0.3397272321071765|irstp_0.010492579795116475 (51.00%)</t>
  </si>
  <si>
    <t>net_output &lt; 1945, miu_2150|sr_0.2529066729253404|irstp_0.05207360854857147 (260.00%), miu_2154|sr_0.27227813492429365|irstp_0.07766026383077035 (54.00%)</t>
  </si>
  <si>
    <t>net_output &lt; 2300, miu_2205|sr_0.3107818524022906|irstp_0.031239753635849743 (217.00%), miu_2129|sr_0.34094026645244835|irstp_0.07601454141065468 (37.00%)</t>
  </si>
  <si>
    <t>net_output &lt; 2229, miu_2242|sr_0.4031862198093191|irstp_0.01266465602157519 (216.00%), miu_2129|sr_0.34094026645244835|irstp_0.07601454141065468 (38.00%)</t>
  </si>
  <si>
    <t>net_output &lt; 2261, miu_2169|sr_0.34829436006038533|irstp_0.046662614907667516 (215.00%), miu_2129|sr_0.34094026645244835|irstp_0.07601454141065468 (39.00%)</t>
  </si>
  <si>
    <t>net_output &lt; 1857, miu_2243|sr_0.470896746021841|irstp_0.014060327113835069 (260.00%), miu_2103|sr_0.3397272321071765|irstp_0.010492579795116475 (54.00%)</t>
  </si>
  <si>
    <t>net_output &lt; 2073, miu_2243|sr_0.470896746021841|irstp_0.014060327113835069 (260.00%), miu_2119|sr_0.28042553144616533|irstp_0.06456694583734442 (54.00%)</t>
  </si>
  <si>
    <t>net_output &lt; 1892, miu_2240|sr_0.2509399921318123|irstp_0.02756669768367901 (258.00%), miu_2194|sr_0.32086388255228887|irstp_0.08507088028018973 (56.00%)</t>
  </si>
  <si>
    <t>net_output &lt; 2300, miu_2242|sr_0.4031862198093191|irstp_0.01266465602157519 (217.00%), miu_2202|sr_0.4739855551105927|irstp_0.022604986422054156 (37.00%)</t>
  </si>
  <si>
    <t>net_output &lt; 2073, miu_2244|sr_0.4893556658417605|irstp_0.03381378448115425 (261.00%), miu_2141|sr_0.32975467797270985|irstp_0.03277312749367152 (53.00%)</t>
  </si>
  <si>
    <t>net_output &lt; 2073, miu_2210|sr_0.2639224803197007|irstp_0.010387519810091079 (260.00%), miu_2103|sr_0.3397272321071765|irstp_0.010492579795116475 (54.00%)</t>
  </si>
  <si>
    <t>net_output &lt; 2300, miu_2242|sr_0.4031862198093191|irstp_0.01266465602157519 (216.00%), miu_2129|sr_0.34094026645244835|irstp_0.07601454141065468 (38.00%)</t>
  </si>
  <si>
    <t>net_output &lt; 1709, miu_2113|sr_0.2566509261426917|irstp_0.027594624465692864 (258.00%), miu_2165|sr_0.4585443253448042|irstp_0.06780271767111942 (56.00%)</t>
  </si>
  <si>
    <t>net_output &lt; 2300, miu_2242|sr_0.4031862198093191|irstp_0.01266465602157519 (213.00%), miu_2247|sr_0.41894457389086004|irstp_0.07791158243963212 (41.00%)</t>
  </si>
  <si>
    <t>net_output &lt; 1980, miu_2160|sr_0.28682891225241947|irstp_0.08164544028632839 (212.00%), miu_2129|sr_0.34094026645244835|irstp_0.07601454141065468 (42.00%)</t>
  </si>
  <si>
    <t>net_output &lt; 2016, miu_2220|sr_0.24051142881687082|irstp_0.09494185312933401 (262.00%), miu_2239|sr_0.45400131515247305|irstp_0.04592757723920115 (52.00%)</t>
  </si>
  <si>
    <t>net_output &lt; 2300, miu_2242|sr_0.4031862198093191|irstp_0.01266465602157519 (216.00%), miu_2105|sr_0.47521867677984264|irstp_0.08658974080469481 (38.00%)</t>
  </si>
  <si>
    <t>net_output &lt; 2157, miu_2243|sr_0.470896746021841|irstp_0.014060327113835069 (262.00%), miu_2114|sr_0.42799006511021903|irstp_0.021546393266000816 (52.00%)</t>
  </si>
  <si>
    <t>net_output &lt; 2300, miu_2242|sr_0.4031862198093191|irstp_0.01266465602157519 (214.00%), miu_2217|sr_0.4630034416255109|irstp_0.057471186706530314 (40.00%)</t>
  </si>
  <si>
    <t>net_output &lt; 2073, miu_2243|sr_0.470896746021841|irstp_0.014060327113835069 (261.00%), miu_2163|sr_0.27150155880861804|irstp_0.0552587443282318 (53.00%)</t>
  </si>
  <si>
    <t>net_output &lt; 2073, miu_2175|sr_0.4360674144350083|irstp_0.0921838375312487 (260.00%), miu_2216|sr_0.4033915557635134|irstp_0.05707814493513835 (54.00%)</t>
  </si>
  <si>
    <t>net_output &lt; 2276, miu_2247|sr_0.49598862405896904|irstp_0.018442704160695246 (215.00%), miu_2192|sr_0.28521539315795463|irstp_0.08090135655749855 (39.00%)</t>
  </si>
  <si>
    <t>net_output &lt; 2073, miu_2243|sr_0.470896746021841|irstp_0.014060327113835069 (260.00%), miu_2157|sr_0.4310579340613565|irstp_0.04031708894499419 (54.00%)</t>
  </si>
  <si>
    <t>net_output &lt; 2073, miu_2243|sr_0.470896746021841|irstp_0.014060327113835069 (260.00%), miu_2168|sr_0.41357534317657363|irstp_0.06071709132725837 (54.00%)</t>
  </si>
  <si>
    <t>net_output &lt; 2216, miu_2243|sr_0.470896746021841|irstp_0.014060327113835069 (262.00%), miu_2174|sr_0.31893087060944364|irstp_0.09506334589036954 (52.00%)</t>
  </si>
  <si>
    <t>net_output &lt; 2300, miu_2178|sr_0.42382039368780955|irstp_0.08971346537725267 (214.00%), miu_2229|sr_0.3593878264455815|irstp_0.08013429492173207 (40.00%)</t>
  </si>
  <si>
    <t>net_output &lt; 2073, miu_2243|sr_0.470896746021841|irstp_0.014060327113835069 (261.00%), miu_2118|sr_0.39213176363109237|irstp_0.02813814778531449 (53.00%)</t>
  </si>
  <si>
    <t>net_output &lt; 2300, miu_2221|sr_0.4917038743800794|irstp_0.09126034188672552 (215.00%), miu_2129|sr_0.34094026645244835|irstp_0.07601454141065468 (39.00%)</t>
  </si>
  <si>
    <t>net_output &lt; 1772, miu_2128|sr_0.22139136025545364|irstp_0.09908407622843862 (257.00%), miu_2118|sr_0.2397626242854241|irstp_0.08445291360316629 (57.00%)</t>
  </si>
  <si>
    <t>net_output &lt; 2300, miu_2242|sr_0.4031862198093191|irstp_0.01266465602157519 (218.00%), miu_2129|sr_0.34094026645244835|irstp_0.07601454141065468 (36.00%)</t>
  </si>
  <si>
    <t>net_output &lt; 2300, miu_2242|sr_0.4031862198093191|irstp_0.01266465602157519 (215.00%), miu_2205|sr_0.3402957357350638|irstp_0.02527426945887046 (39.00%)</t>
  </si>
  <si>
    <t>net_output &lt; 1985, miu_2219|sr_0.45262104553167193|irstp_0.039718116603795824 (260.00%), miu_2103|sr_0.3397272321071765|irstp_0.010492579795116475 (54.00%)</t>
  </si>
  <si>
    <t>net_output &lt; 2300, miu_2212|sr_0.4066704357358917|irstp_0.09188169604599104 (216.00%), miu_2132|sr_0.37065014161529575|irstp_0.03608507024645424 (38.00%)</t>
  </si>
  <si>
    <t>net_output &lt; 2073, miu_2243|sr_0.470896746021841|irstp_0.014060327113835069 (261.00%), miu_2103|sr_0.3397272321071765|irstp_0.010492579795116475 (53.00%)</t>
  </si>
  <si>
    <t>net_output &lt; 1799, miu_2149|sr_0.42287189295742467|irstp_0.031335586928619694 (258.00%), miu_2103|sr_0.3397272321071765|irstp_0.010492579795116475 (56.00%)</t>
  </si>
  <si>
    <t>net_output &lt; 2073, miu_2181|sr_0.349758267626667|irstp_0.06577474504416762 (261.00%), miu_2103|sr_0.3397272321071765|irstp_0.010492579795116475 (53.00%)</t>
  </si>
  <si>
    <t>net_output &lt; 2073, miu_2177|sr_0.34805197413090233|irstp_0.052148848122489794 (260.00%), miu_2103|sr_0.3397272321071765|irstp_0.010492579795116475 (54.00%)</t>
  </si>
  <si>
    <t>net_output &lt; 2300, miu_2167|sr_0.20017043877768334|irstp_0.04887510949004338 (216.00%), miu_2129|sr_0.34094026645244835|irstp_0.07601454141065468 (38.00%)</t>
  </si>
  <si>
    <t>net_output &lt; 2226, miu_2115|sr_0.2502094998932538|irstp_0.06639752959277334 (217.00%), miu_2241|sr_0.39246839778930565|irstp_0.04710327368176677 (37.00%)</t>
  </si>
  <si>
    <t>net_output &lt; 2300, miu_2208|sr_0.2751299260195665|irstp_0.03365841989438044 (215.00%), miu_2129|sr_0.34094026645244835|irstp_0.07601454141065468 (39.00%)</t>
  </si>
  <si>
    <t>net_output &lt; 2300, miu_2242|sr_0.4031862198093191|irstp_0.01266465602157519 (215.00%), miu_2239|sr_0.33194271274414|irstp_0.09870589913608073 (39.00%)</t>
  </si>
  <si>
    <t>net_output &lt; 2073, miu_2243|sr_0.470896746021841|irstp_0.014060327113835069 (261.00%), miu_2105|sr_0.3641848523614624|irstp_0.0604699637105811 (53.00%)</t>
  </si>
  <si>
    <t>net_output &lt; 2300, miu_2175|sr_0.42475224719465987|irstp_0.04001949338305198 (215.00%), miu_2179|sr_0.2566136630086758|irstp_0.08654687910292219 (39.00%)</t>
  </si>
  <si>
    <t>net_output &lt; 2080, miu_2243|sr_0.470896746021841|irstp_0.014060327113835069 (260.00%), miu_2166|sr_0.29490843720101456|irstp_0.0259301270009207 (54.00%)</t>
  </si>
  <si>
    <t>net_output &lt; 2223, miu_2238|sr_0.2065170367112269|irstp_0.08639129018224799 (265.00%), miu_2187|sr_0.38196990055862895|irstp_0.05002192252096712 (49.00%)</t>
  </si>
  <si>
    <t>net_output &lt; 2300, miu_2242|sr_0.4031862198093191|irstp_0.01266465602157519 (218.00%), miu_2182|sr_0.4711712566386437|irstp_0.05945442515200524 (36.00%)</t>
  </si>
  <si>
    <t>net_output &lt; 1946, miu_2243|sr_0.470896746021841|irstp_0.014060327113835069 (260.00%), miu_2103|sr_0.3397272321071765|irstp_0.010492579795116475 (54.00%)</t>
  </si>
  <si>
    <t>net_output &lt; 2300, miu_2174|sr_0.2673247678024059|irstp_0.014136692440612606 (264.00%), miu_2172|sr_0.20553134086255814|irstp_0.04952606618853413 (50.00%)</t>
  </si>
  <si>
    <t>net_output &lt; 2073, miu_2243|sr_0.470896746021841|irstp_0.014060327113835069 (263.00%), miu_2103|sr_0.3397272321071765|irstp_0.010492579795116475 (51.00%)</t>
  </si>
  <si>
    <t>net_output &lt; 2124, miu_2242|sr_0.4031862198093191|irstp_0.01266465602157519 (212.00%), miu_2206|sr_0.21276554529403297|irstp_0.030123128878844226 (42.00%)</t>
  </si>
  <si>
    <t>net_output &lt; 2198, miu_2242|sr_0.4031862198093191|irstp_0.01266465602157519 (218.00%), miu_2129|sr_0.34094026645244835|irstp_0.07601454141065468 (36.00%)</t>
  </si>
  <si>
    <t>net_output &lt; 2300, miu_2145|sr_0.4855786370242724|irstp_0.011084667671433268 (215.00%), miu_2129|sr_0.34094026645244835|irstp_0.07601454141065468 (39.00%)</t>
  </si>
  <si>
    <t>net_output &lt; 2073, miu_2243|sr_0.470896746021841|irstp_0.014060327113835069 (259.00%), miu_2103|sr_0.3397272321071765|irstp_0.010492579795116475 (55.00%)</t>
  </si>
  <si>
    <t>net_output &lt; 2300, miu_2162|sr_0.42193100796984506|irstp_0.01675155766163881 (214.00%), miu_2129|sr_0.34094026645244835|irstp_0.07601454141065468 (40.00%)</t>
  </si>
  <si>
    <t>net_output &lt; 2300, miu_2239|sr_0.4199373423678636|irstp_0.04320896979703105 (214.00%), miu_2245|sr_0.2658738776606274|irstp_0.05175300574990451 (40.00%)</t>
  </si>
  <si>
    <t>net_output &lt; 2073, miu_2242|sr_0.31346015690290435|irstp_0.08665499644772669 (285.00%), miu_2228|sr_0.38559818358089526|irstp_0.09340034392731537 (60.00%)</t>
  </si>
  <si>
    <t>net_output &lt; 2300, miu_2242|sr_0.4031862198093191|irstp_0.01266465602157519 (216.00%), miu_2167|sr_0.4022585577334449|irstp_0.040576235297412735 (38.00%)</t>
  </si>
  <si>
    <t>net_output &lt; 2300, miu_2110|sr_0.3005140632515404|irstp_0.0861129460582275 (215.00%), miu_2129|sr_0.34094026645244835|irstp_0.07601454141065468 (39.00%)</t>
  </si>
  <si>
    <t>net_output &lt; 1803, miu_2243|sr_0.470896746021841|irstp_0.014060327113835069 (284.00%), miu_2152|sr_0.34677955724923937|irstp_0.02274750711756145 (61.00%)</t>
  </si>
  <si>
    <t>net_output &lt; 2300, miu_2122|sr_0.28597812947414397|irstp_0.02258088314228813 (216.00%), miu_2203|sr_0.35656293040665676|irstp_0.035167269619227726 (38.00%)</t>
  </si>
  <si>
    <t>net_output &lt; 2300, miu_2104|sr_0.39540049962201396|irstp_0.019780027372384164 (216.00%), miu_2167|sr_0.33696419689821566|irstp_0.04546647767516206 (38.00%)</t>
  </si>
  <si>
    <t>net_output &lt; 2016, miu_2243|sr_0.470896746021841|irstp_0.014060327113835069 (283.00%), miu_2221|sr_0.35454001305385674|irstp_0.04103481334589541 (62.00%)</t>
  </si>
  <si>
    <t>net_output &lt; 2073, miu_2243|sr_0.470896746021841|irstp_0.014060327113835069 (285.00%), miu_2246|sr_0.4291532201865074|irstp_0.03563268297849005 (60.00%)</t>
  </si>
  <si>
    <t>net_output &lt; 2300, miu_2106|sr_0.30088574912820854|irstp_0.09888827029808156 (216.00%), miu_2111|sr_0.45279638651545884|irstp_0.03915111364473596 (38.00%)</t>
  </si>
  <si>
    <t>net_output &lt; 2073, miu_2171|sr_0.23927639364394973|irstp_0.014654934249975196 (286.00%), miu_2103|sr_0.3397272321071765|irstp_0.010492579795116475 (59.00%)</t>
  </si>
  <si>
    <t>net_output &lt; 2073, miu_2182|sr_0.4790316557750372|irstp_0.055217169426784465 (287.00%), miu_2103|sr_0.3397272321071765|irstp_0.010492579795116475 (58.00%)</t>
  </si>
  <si>
    <t>net_output &lt; 2300, miu_2242|sr_0.4031862198093191|irstp_0.01266465602157519 (213.00%), miu_2138|sr_0.28384621207105687|irstp_0.08699278270760935 (41.00%)</t>
  </si>
  <si>
    <t>net_output &lt; 2073, miu_2243|sr_0.470896746021841|irstp_0.014060327113835069 (285.00%), miu_2206|sr_0.209320880020952|irstp_0.04526539389190475 (60.00%)</t>
  </si>
  <si>
    <t>net_output &lt; 2300, miu_2130|sr_0.4024438257217609|irstp_0.033712788537038595 (218.00%), miu_2160|sr_0.41502552504908286|irstp_0.05198583368245088 (36.00%)</t>
  </si>
  <si>
    <t>net_output &lt; 2300, miu_2227|sr_0.4700273834431048|irstp_0.04083852664302766 (214.00%), miu_2184|sr_0.23718141633226336|irstp_0.03146197993441683 (40.00%)</t>
  </si>
  <si>
    <t>net_output &lt; 2203, miu_2243|sr_0.470896746021841|irstp_0.014060327113835069 (287.00%), miu_2103|sr_0.3397272321071765|irstp_0.010492579795116475 (58.00%)</t>
  </si>
  <si>
    <t>net_output &lt; 2300, miu_2242|sr_0.4031862198093191|irstp_0.01266465602157519 (216.00%), miu_2206|sr_0.24885696537281077|irstp_0.05672505114228894 (38.00%)</t>
  </si>
  <si>
    <t>net_output &lt; 2289, miu_2111|sr_0.2793722833463785|irstp_0.013560418755117263 (287.00%), miu_2239|sr_0.2720746844838925|irstp_0.034651555174544074 (58.00%)</t>
  </si>
  <si>
    <t>net_output &lt; 2011, miu_2162|sr_0.30170232218086374|irstp_0.039513149517763364 (214.00%), miu_2157|sr_0.20756148413784867|irstp_0.028190287014081994 (40.00%)</t>
  </si>
  <si>
    <t>net_output &lt; 2073, miu_2243|sr_0.470896746021841|irstp_0.014060327113835069 (287.00%), miu_2103|sr_0.3397272321071765|irstp_0.010492579795116475 (58.00%)</t>
  </si>
  <si>
    <t>net_output &lt; 2178, miu_2243|sr_0.470896746021841|irstp_0.014060327113835069 (285.00%), miu_2103|sr_0.3397272321071765|irstp_0.010492579795116475 (60.00%)</t>
  </si>
  <si>
    <t>net_output &lt; 2094, miu_2243|sr_0.470896746021841|irstp_0.014060327113835069 (284.00%), miu_2110|sr_0.22830245079189665|irstp_0.09948422612469546 (61.00%)</t>
  </si>
  <si>
    <t>net_output &lt; 2073, miu_2113|sr_0.43105608483325486|irstp_0.08193006294931499 (289.00%), miu_2103|sr_0.3397272321071765|irstp_0.010492579795116475 (56.00%)</t>
  </si>
  <si>
    <t>net_output &lt; 2300, miu_2227|sr_0.3344648262713499|irstp_0.03386921105013094 (214.00%), miu_2106|sr_0.32753078959769194|irstp_0.08914705601389167 (40.00%)</t>
  </si>
  <si>
    <t>net_output &lt; 2073, miu_2213|sr_0.3507536148005438|irstp_0.04759689577265557 (286.00%), miu_2149|sr_0.35080379743882006|irstp_0.023662155977094815 (59.00%)</t>
  </si>
  <si>
    <t>net_output &lt; 2073, miu_2172|sr_0.27701652846054986|irstp_0.0972794420947909 (286.00%), miu_2103|sr_0.3397272321071765|irstp_0.010492579795116475 (59.00%)</t>
  </si>
  <si>
    <t>net_output &lt; 2073, miu_2245|sr_0.35793802719050416|irstp_0.025298066907620716 (287.00%), miu_2103|sr_0.3397272321071765|irstp_0.010492579795116475 (58.00%)</t>
  </si>
  <si>
    <t>net_output &lt; 2225, miu_2152|sr_0.41631216640001767|irstp_0.015296368359918861 (215.00%), miu_2129|sr_0.34094026645244835|irstp_0.07601454141065468 (39.00%)</t>
  </si>
  <si>
    <t>net_output &lt; 2101, miu_2222|sr_0.3988773354610763|irstp_0.020680963037096045 (284.00%), miu_2103|sr_0.3397272321071765|irstp_0.010492579795116475 (61.00%)</t>
  </si>
  <si>
    <t>net_output &lt; 2300, miu_2215|sr_0.2263278148314652|irstp_0.02026172722010959 (287.00%), miu_2103|sr_0.3397272321071765|irstp_0.010492579795116475 (58.00%)</t>
  </si>
  <si>
    <t>net_output &lt; 2108, miu_2242|sr_0.3248485040201873|irstp_0.027104069436363704 (216.00%), miu_2129|sr_0.34094026645244835|irstp_0.07601454141065468 (38.00%)</t>
  </si>
  <si>
    <t>net_output &lt; 2073, miu_2188|sr_0.39611914177307617|irstp_0.04051142718159344 (287.00%), miu_2103|sr_0.3397272321071765|irstp_0.010492579795116475 (58.00%)</t>
  </si>
  <si>
    <t>net_output &lt; 2073, miu_2243|sr_0.470896746021841|irstp_0.014060327113835069 (285.00%), miu_2103|sr_0.3397272321071765|irstp_0.010492579795116475 (60.00%)</t>
  </si>
  <si>
    <t>net_output &lt; 2300, miu_2243|sr_0.470896746021841|irstp_0.014060327113835069 (288.00%), miu_2120|sr_0.21818922265682156|irstp_0.04319905426637237 (57.00%)</t>
  </si>
  <si>
    <t>net_output &lt; 1656, miu_2146|sr_0.3164461503734195|irstp_0.04108450538525429 (280.00%), miu_2103|sr_0.3397272321071765|irstp_0.010492579795116475 (65.00%)</t>
  </si>
  <si>
    <t>net_output &lt; 2073, miu_2236|sr_0.3287296614407771|irstp_0.07284865670817293 (285.00%), miu_2103|sr_0.3397272321071765|irstp_0.010492579795116475 (60.00%)</t>
  </si>
  <si>
    <t>net_output &lt; 2073, miu_2205|sr_0.35230309923853337|irstp_0.07510882315395578 (286.00%), miu_2103|sr_0.3397272321071765|irstp_0.010492579795116475 (59.00%)</t>
  </si>
  <si>
    <t>net_output &lt; 2300, miu_2230|sr_0.458103767234535|irstp_0.06835579166830251 (215.00%), miu_2103|sr_0.30170708777594796|irstp_0.07333999250862021 (39.00%)</t>
  </si>
  <si>
    <t>net_output &lt; 2064, miu_2243|sr_0.470896746021841|irstp_0.014060327113835069 (284.00%), miu_2130|sr_0.2876934630289975|irstp_0.09748631594177971 (61.00%)</t>
  </si>
  <si>
    <t>net_output &lt; 2300, miu_2190|sr_0.21185708560706915|irstp_0.07556336802117383 (218.00%), miu_2144|sr_0.20145720133318373|irstp_0.07565455790748812 (36.00%)</t>
  </si>
  <si>
    <t>net_output &lt; 2300, miu_2136|sr_0.33084092679473165|irstp_0.03921793003993003 (218.00%), miu_2129|sr_0.34094026645244835|irstp_0.07601454141065468 (36.00%)</t>
  </si>
  <si>
    <t>net_output &lt; 2256, miu_2111|sr_0.2862419055645269|irstp_0.02570834184641095 (215.00%), miu_2129|sr_0.34094026645244835|irstp_0.07601454141065468 (39.00%)</t>
  </si>
  <si>
    <t>net_output &lt; 2055, miu_2211|sr_0.27881887892445006|irstp_0.09874267687689613 (214.00%), miu_2112|sr_0.2594353224236272|irstp_0.06162766019161382 (40.00%)</t>
  </si>
  <si>
    <t>net_output &lt; 2073, miu_2146|sr_0.24157416543273885|irstp_0.048555338125731914 (288.00%), miu_2103|sr_0.3397272321071765|irstp_0.010492579795116475 (57.00%)</t>
  </si>
  <si>
    <t>net_output &lt; 2291, miu_2230|sr_0.2510957264335487|irstp_0.016222434621950305 (289.00%), miu_2103|sr_0.3397272321071765|irstp_0.010492579795116475 (56.00%)</t>
  </si>
  <si>
    <t>net_output &lt; 2073, miu_2248|sr_0.4506590594333275|irstp_0.01800358687452544 (288.00%), miu_2229|sr_0.21688664389459736|irstp_0.08682671558320607 (57.00%)</t>
  </si>
  <si>
    <t>net_output &lt; 2073, miu_2142|sr_0.3466694904412012|irstp_0.05505947565951428 (284.00%), miu_2103|sr_0.3397272321071765|irstp_0.010492579795116475 (61.00%)</t>
  </si>
  <si>
    <t>net_output &lt; 2073, miu_2122|sr_0.34329463087189127|irstp_0.08977013415397213 (285.00%), miu_2103|sr_0.3397272321071765|irstp_0.010492579795116475 (60.00%)</t>
  </si>
  <si>
    <t>net_output &lt; 2300, miu_2152|sr_0.33866837904310043|irstp_0.039420851668929044 (215.00%), miu_2178|sr_0.27525586749653663|irstp_0.04285425221962826 (39.00%)</t>
  </si>
  <si>
    <t>net_output &lt; 2073, miu_2243|sr_0.470896746021841|irstp_0.014060327113835069 (285.00%), miu_2167|sr_0.454299940399392|irstp_0.0313782104847033 (60.00%)</t>
  </si>
  <si>
    <t>net_output &lt; 2300, miu_2242|sr_0.4031862198093191|irstp_0.01266465602157519 (214.00%), miu_2101|sr_0.4244212877239678|irstp_0.016467594925686405 (40.00%)</t>
  </si>
  <si>
    <t>net_output &lt; 2300, miu_2184|sr_0.3785568056376278|irstp_0.0992120165326025 (215.00%), miu_2101|sr_0.25684738315616473|irstp_0.021153330347816347 (39.00%)</t>
  </si>
  <si>
    <t>net_output &lt; 2300, miu_2179|sr_0.289223587728074|irstp_0.03968068415963522 (215.00%), miu_2129|sr_0.34094026645244835|irstp_0.07601454141065468 (39.00%)</t>
  </si>
  <si>
    <t>net_output &lt; 2300, miu_2202|sr_0.361231272006193|irstp_0.05384038779247796 (216.00%), miu_2158|sr_0.3582909081813447|irstp_0.016063687461970563 (38.00%)</t>
  </si>
  <si>
    <t>net_output &lt; 2246, miu_2242|sr_0.4031862198093191|irstp_0.01266465602157519 (215.00%), miu_2239|sr_0.4700834298846228|irstp_0.0753130873650282 (39.00%)</t>
  </si>
  <si>
    <t>net_output &lt; 2300, miu_2242|sr_0.4031862198093191|irstp_0.01266465602157519 (216.00%), miu_2238|sr_0.48709147538923386|irstp_0.06287696024759869 (38.00%)</t>
  </si>
  <si>
    <t>net_output &lt; 2073, miu_2243|sr_0.470896746021841|irstp_0.014060327113835069 (285.00%), miu_2165|sr_0.2607215838511287|irstp_0.05854939827979506 (60.00%)</t>
  </si>
  <si>
    <t>net_output &lt; 2073, miu_2172|sr_0.37489347861966826|irstp_0.06266722161744664 (284.00%), miu_2103|sr_0.3397272321071765|irstp_0.010492579795116475 (61.00%)</t>
  </si>
  <si>
    <t>net_output &lt; 2300, miu_2180|sr_0.281946962217656|irstp_0.057465980259231816 (215.00%), miu_2129|sr_0.34094026645244835|irstp_0.07601454141065468 (39.00%)</t>
  </si>
  <si>
    <t>net_output &lt; 2300, miu_2102|sr_0.44823225575262415|irstp_0.06341106453309761 (216.00%), miu_2129|sr_0.34094026645244835|irstp_0.07601454141065468 (38.00%)</t>
  </si>
  <si>
    <t>net_output &lt; 1550, miu_2243|sr_0.470896746021841|irstp_0.014060327113835069 (279.00%), miu_2103|sr_0.3397272321071765|irstp_0.010492579795116475 (66.00%)</t>
  </si>
  <si>
    <t>net_output &lt; 2095, miu_2155|sr_0.3120150629776024|irstp_0.09497292823686472 (287.00%), miu_2103|sr_0.3397272321071765|irstp_0.010492579795116475 (58.00%)</t>
  </si>
  <si>
    <t>net_output &lt; 2300, miu_2243|sr_0.470896746021841|irstp_0.014060327113835069 (288.00%), miu_2225|sr_0.44081149283806365|irstp_0.019973869272883374 (57.00%)</t>
  </si>
  <si>
    <t>net_output &lt; 1774, miu_2243|sr_0.470896746021841|irstp_0.014060327113835069 (301.00%), miu_2103|sr_0.3397272321071765|irstp_0.010492579795116475 (75.00%)</t>
  </si>
  <si>
    <t>net_output &lt; 1550, miu_2178|sr_0.4458352266633912|irstp_0.054874003455291386 (299.00%), miu_2194|sr_0.4851488809408118|irstp_0.08462354413111753 (77.00%)</t>
  </si>
  <si>
    <t>net_output &lt; 1672, miu_2243|sr_0.470896746021841|irstp_0.014060327113835069 (300.00%), miu_2103|sr_0.3397272321071765|irstp_0.010492579795116475 (76.00%)</t>
  </si>
  <si>
    <t>net_output &lt; 1414, miu_2196|sr_0.22902586950832882|irstp_0.030945893200856875 (298.00%), miu_2103|sr_0.3397272321071765|irstp_0.010492579795116475 (78.00%)</t>
  </si>
  <si>
    <t>net_output &lt; 2142, miu_2152|sr_0.36899487250938867|irstp_0.0431283943896954 (214.00%), miu_2129|sr_0.34094026645244835|irstp_0.07601454141065468 (40.00%)</t>
  </si>
  <si>
    <t>net_output &lt; 1550, miu_2243|sr_0.470896746021841|irstp_0.014060327113835069 (300.00%), miu_2103|sr_0.3397272321071765|irstp_0.010492579795116475 (76.00%)</t>
  </si>
  <si>
    <t>net_output &lt; 1550, miu_2243|sr_0.470896746021841|irstp_0.014060327113835069 (299.00%), miu_2101|sr_0.30191511624862305|irstp_0.03248434790287499 (77.00%)</t>
  </si>
  <si>
    <t>net_output &lt; 2300, miu_2192|sr_0.2881881412773713|irstp_0.05889782586123614 (217.00%), miu_2147|sr_0.39312213962728193|irstp_0.09550015935167872 (37.00%)</t>
  </si>
  <si>
    <t>net_output &lt; 1550, miu_2135|sr_0.3391159183989778|irstp_0.012789530963302102 (302.00%), miu_2103|sr_0.3397272321071765|irstp_0.010492579795116475 (74.00%)</t>
  </si>
  <si>
    <t>net_output &lt; 1933, miu_2243|sr_0.470896746021841|irstp_0.014060327113835069 (304.00%), miu_2103|sr_0.3397272321071765|irstp_0.010492579795116475 (72.00%)</t>
  </si>
  <si>
    <t>net_output &lt; 1550, miu_2243|sr_0.470896746021841|irstp_0.014060327113835069 (299.00%), miu_2103|sr_0.3397272321071765|irstp_0.010492579795116475 (77.00%)</t>
  </si>
  <si>
    <t>net_output &lt; 2300, miu_2118|sr_0.4508599252873326|irstp_0.016906638390372757 (216.00%), miu_2152|sr_0.3335770116608122|irstp_0.04009233040456531 (38.00%)</t>
  </si>
  <si>
    <t>net_output &lt; 1605, miu_2243|sr_0.470896746021841|irstp_0.014060327113835069 (299.00%), miu_2103|sr_0.3397272321071765|irstp_0.010492579795116475 (77.00%)</t>
  </si>
  <si>
    <t>net_output &lt; 2105, miu_2118|sr_0.32205675181724797|irstp_0.09482541573101332 (215.00%), miu_2129|sr_0.34094026645244835|irstp_0.07601454141065468 (39.00%)</t>
  </si>
  <si>
    <t>net_output &lt; 1550, miu_2205|sr_0.20947439920789956|irstp_0.02297414340292226 (301.00%), miu_2103|sr_0.3397272321071765|irstp_0.010492579795116475 (75.00%)</t>
  </si>
  <si>
    <t>net_output &lt; 2300, miu_2134|sr_0.4659936674383464|irstp_0.08373334470039878 (216.00%), miu_2146|sr_0.2813413658705271|irstp_0.05448337991306764 (38.00%)</t>
  </si>
  <si>
    <t>net_output &lt; 1550, miu_2231|sr_0.47954728723859463|irstp_0.0614091872216798 (299.00%), miu_2207|sr_0.30278070699508336|irstp_0.035969770626485695 (77.00%)</t>
  </si>
  <si>
    <t>net_output &lt; 2083, miu_2178|sr_0.4468807631579292|irstp_0.027854466695337525 (213.00%), miu_2129|sr_0.34094026645244835|irstp_0.07601454141065468 (41.00%)</t>
  </si>
  <si>
    <t>net_output &lt; 1550, miu_2224|sr_0.41882313787979125|irstp_0.08188748449855847 (299.00%), miu_2103|sr_0.3397272321071765|irstp_0.010492579795116475 (77.00%)</t>
  </si>
  <si>
    <t>net_output &lt; 2300, miu_2226|sr_0.4441747051128711|irstp_0.07701217835662302 (216.00%), miu_2236|sr_0.31832777887177843|irstp_0.06089193246486139 (38.00%)</t>
  </si>
  <si>
    <t>net_output &lt; 1867, miu_2115|sr_0.31822522682457743|irstp_0.03213829163715583 (302.00%), miu_2184|sr_0.4685492353321219|irstp_0.016310298883976553 (74.00%)</t>
  </si>
  <si>
    <t>net_output &lt; 1735, miu_2186|sr_0.31959344625602454|irstp_0.05246926411865405 (303.00%), miu_2103|sr_0.3397272321071765|irstp_0.010492579795116475 (73.00%)</t>
  </si>
  <si>
    <t>net_output &lt; 1377, miu_2243|sr_0.470896746021841|irstp_0.014060327113835069 (300.00%), miu_2198|sr_0.45609520070135007|irstp_0.023814298483677148 (76.00%)</t>
  </si>
  <si>
    <t>net_output &lt; 2300, miu_2187|sr_0.4014210572519096|irstp_0.032961219045187055 (214.00%), miu_2129|sr_0.34094026645244835|irstp_0.07601454141065468 (40.00%)</t>
  </si>
  <si>
    <t>net_output &lt; 1551, miu_2243|sr_0.470896746021841|irstp_0.014060327113835069 (300.00%), miu_2103|sr_0.3397272321071765|irstp_0.010492579795116475 (76.00%)</t>
  </si>
  <si>
    <t>net_output &lt; 2300, miu_2241|sr_0.46122001199535917|irstp_0.07198769914839279 (216.00%), miu_2129|sr_0.34094026645244835|irstp_0.07601454141065468 (38.00%)</t>
  </si>
  <si>
    <t>net_output &lt; 2300, miu_2221|sr_0.4677453011628979|irstp_0.03069532160367692 (214.00%), miu_2183|sr_0.4915983028105311|irstp_0.03225309159760933 (40.00%)</t>
  </si>
  <si>
    <t>net_output &lt; 1839, miu_2137|sr_0.35095355801746636|irstp_0.09917852302019842 (302.00%), miu_2163|sr_0.3536867128114838|irstp_0.08267026387691392 (74.00%)</t>
  </si>
  <si>
    <t>net_output &lt; 1472, miu_2243|sr_0.470896746021841|irstp_0.014060327113835069 (300.00%), miu_2103|sr_0.3397272321071765|irstp_0.010492579795116475 (76.00%)</t>
  </si>
  <si>
    <t>net_output &lt; 1489, miu_2120|sr_0.2896277211867897|irstp_0.059953805654729304 (299.00%), miu_2182|sr_0.3380112454709638|irstp_0.02633707972987244 (77.00%)</t>
  </si>
  <si>
    <t>net_output &lt; 1550, miu_2243|sr_0.470896746021841|irstp_0.014060327113835069 (301.00%), miu_2179|sr_0.453322584249672|irstp_0.025748005373873936 (75.00%)</t>
  </si>
  <si>
    <t>net_output &lt; 2145, miu_2216|sr_0.3491077538652447|irstp_0.012964241322852444 (213.00%), miu_2127|sr_0.4172036756553045|irstp_0.0853645130474883 (41.00%)</t>
  </si>
  <si>
    <t>net_output &lt; 1550, miu_2243|sr_0.470896746021841|irstp_0.014060327113835069 (301.00%), miu_2103|sr_0.3397272321071765|irstp_0.010492579795116475 (75.00%)</t>
  </si>
  <si>
    <t>net_output &lt; 2300, miu_2242|sr_0.4031862198093191|irstp_0.01266465602157519 (215.00%), miu_2113|sr_0.4523360193512964|irstp_0.09919002232688398 (39.00%)</t>
  </si>
  <si>
    <t>net_output &lt; 2300, miu_2242|sr_0.4031862198093191|irstp_0.01266465602157519 (215.00%), miu_2124|sr_0.426227168055672|irstp_0.04192527890768953 (39.00%)</t>
  </si>
  <si>
    <t>net_output &lt; 1550, miu_2179|sr_0.2350841699267625|irstp_0.019299057193764256 (300.00%), miu_2103|sr_0.3397272321071765|irstp_0.010492579795116475 (76.00%)</t>
  </si>
  <si>
    <t>net_output &lt; 1963, miu_2240|sr_0.42194932821155134|irstp_0.09896026724487371 (304.00%), miu_2103|sr_0.3397272321071765|irstp_0.010492579795116475 (72.00%)</t>
  </si>
  <si>
    <t>net_output &lt; 1550, miu_2180|sr_0.4311186149543981|irstp_0.09984056330060685 (300.00%), miu_2201|sr_0.21839121973203268|irstp_0.06362721556578868 (76.00%)</t>
  </si>
  <si>
    <t>net_output &lt; 2300, miu_2242|sr_0.4031862198093191|irstp_0.01266465602157519 (218.00%), miu_2235|sr_0.21348927274964824|irstp_0.08859159427184929 (36.00%)</t>
  </si>
  <si>
    <t>net_output &lt; 2211, miu_2242|sr_0.4031862198093191|irstp_0.01266465602157519 (214.00%), miu_2204|sr_0.37901790512957867|irstp_0.04911437581128689 (40.00%)</t>
  </si>
  <si>
    <t>net_output &lt; 2300, miu_2231|sr_0.49422724037250565|irstp_0.07651671661147712 (215.00%), miu_2243|sr_0.2659980317981784|irstp_0.08312647062231683 (39.00%)</t>
  </si>
  <si>
    <t>net_output &lt; 1735, miu_2130|sr_0.4051534053002229|irstp_0.06788507891860497 (301.00%), miu_2103|sr_0.3397272321071765|irstp_0.010492579795116475 (75.00%)</t>
  </si>
  <si>
    <t>net_output &lt; 2300, miu_2242|sr_0.4031862198093191|irstp_0.01266465602157519 (215.00%), miu_2140|sr_0.33147150712627205|irstp_0.032082063844026405 (39.00%)</t>
  </si>
  <si>
    <t>net_output &lt; 2300, miu_2188|sr_0.4302522247942695|irstp_0.04388224909657294 (215.00%), miu_2109|sr_0.32939548445473743|irstp_0.08335403410672845 (39.00%)</t>
  </si>
  <si>
    <t>net_output &lt; 2300, miu_2246|sr_0.35758494907180494|irstp_0.03859501013283644 (216.00%), miu_2162|sr_0.3244556016578496|irstp_0.021147119301637176 (38.00%)</t>
  </si>
  <si>
    <t>net_output &lt; 2300, miu_2242|sr_0.4031862198093191|irstp_0.01266465602157519 (216.00%), miu_2212|sr_0.3373205559950232|irstp_0.011823501538372526 (38.00%)</t>
  </si>
  <si>
    <t>net_output &lt; 2157, miu_2137|sr_0.3203919006146589|irstp_0.057613545414000135 (214.00%), miu_2118|sr_0.22806991568264023|irstp_0.05947060593364694 (40.00%)</t>
  </si>
  <si>
    <t>net_output &lt; 2300, miu_2242|sr_0.4031862198093191|irstp_0.01266465602157519 (247.00%), miu_2182|sr_0.23805762438851505|irstp_0.02318921438591265 (38.00%)</t>
  </si>
  <si>
    <t>net_output &lt; 2300, miu_2230|sr_0.32602506959083755|irstp_0.044555663212946045 (245.00%), miu_2212|sr_0.3373205559950232|irstp_0.011823501538372526 (40.00%)</t>
  </si>
  <si>
    <t>net_output &lt; 2300, miu_2122|sr_0.3946324711665663|irstp_0.09711160583350242 (245.00%), miu_2161|sr_0.370343415606303|irstp_0.07339571910797071 (40.00%)</t>
  </si>
  <si>
    <t>net_output &lt; 1550, miu_2243|sr_0.470896746021841|irstp_0.014060327113835069 (300.00%), miu_2122|sr_0.24649555343181703|irstp_0.0319707167577019 (76.00%)</t>
  </si>
  <si>
    <t>net_output &lt; 1366, miu_2243|sr_0.470896746021841|irstp_0.014060327113835069 (297.00%), miu_2231|sr_0.40224329026794037|irstp_0.015399175112681344 (79.00%)</t>
  </si>
  <si>
    <t>net_output &lt; 2300, miu_2242|sr_0.4031862198093191|irstp_0.01266465602157519 (244.00%), miu_2188|sr_0.4091846887959917|irstp_0.06348649852124384 (41.00%)</t>
  </si>
  <si>
    <t>net_output &lt; 2300, miu_2242|sr_0.4031862198093191|irstp_0.01266465602157519 (244.00%), miu_2212|sr_0.3373205559950232|irstp_0.011823501538372526 (41.00%)</t>
  </si>
  <si>
    <t>net_output &lt; 1874, miu_2123|sr_0.266744675638622|irstp_0.08333883484168354 (268.00%), miu_2247|sr_0.28508034488167217|irstp_0.047644958730553015 (48.00%)</t>
  </si>
  <si>
    <t>net_output &lt; 2300, miu_2242|sr_0.4031862198093191|irstp_0.01266465602157519 (273.00%), miu_2212|sr_0.3373205559950232|irstp_0.011823501538372526 (43.00%)</t>
  </si>
  <si>
    <t>net_output &lt; 2300, miu_2170|sr_0.3553635727005735|irstp_0.04027429792510361 (272.00%), miu_2237|sr_0.2035427264537014|irstp_0.03231522924947963 (44.00%)</t>
  </si>
  <si>
    <t>net_output &lt; 1550, miu_2243|sr_0.470896746021841|irstp_0.014060327113835069 (301.00%), miu_2211|sr_0.277145142209233|irstp_0.05886475351951667 (75.00%)</t>
  </si>
  <si>
    <t>net_output &lt; 1984, miu_2148|sr_0.3407400310916351|irstp_0.06857310385396313 (272.00%), miu_2139|sr_0.35171740983623745|irstp_0.0837575174695908 (44.00%)</t>
  </si>
  <si>
    <t>net_output &lt; 2300, miu_2242|sr_0.4031862198093191|irstp_0.01266465602157519 (272.00%), miu_2212|sr_0.3373205559950232|irstp_0.011823501538372526 (44.00%)</t>
  </si>
  <si>
    <t>net_output &lt; 2300, miu_2242|sr_0.4031862198093191|irstp_0.01266465602157519 (272.00%), miu_2192|sr_0.2723880355068591|irstp_0.015463646614172055 (44.00%)</t>
  </si>
  <si>
    <t>net_output &lt; 1264, miu_2243|sr_0.470896746021841|irstp_0.014060327113835069 (297.00%), miu_2103|sr_0.3397272321071765|irstp_0.010492579795116475 (79.00%)</t>
  </si>
  <si>
    <t>net_output &lt; 2300, miu_2223|sr_0.2630261371470601|irstp_0.09813189156281149 (273.00%), miu_2198|sr_0.44876634236093577|irstp_0.06346863882560691 (43.00%)</t>
  </si>
  <si>
    <t>net_output &lt; 1264, miu_2159|sr_0.37699556667290407|irstp_0.019967528655676144 (318.00%), miu_2216|sr_0.42525090003093874|irstp_0.036364231585345345 (89.00%)</t>
  </si>
  <si>
    <t>net_output &lt; 2300, miu_2242|sr_0.4031862198093191|irstp_0.01266465602157519 (271.00%), miu_2231|sr_0.4844443053544502|irstp_0.018240385093351203 (45.00%)</t>
  </si>
  <si>
    <t>net_output &lt; 2226, miu_2242|sr_0.4031862198093191|irstp_0.01266465602157519 (271.00%), miu_2148|sr_0.3712191818360739|irstp_0.03827393992705082 (45.00%)</t>
  </si>
  <si>
    <t>net_output &lt; 1702, miu_2243|sr_0.470896746021841|irstp_0.014060327113835069 (320.00%), miu_2170|sr_0.21933722973647263|irstp_0.03285019791301472 (87.00%)</t>
  </si>
  <si>
    <t>net_output &lt; 1264, miu_2243|sr_0.470896746021841|irstp_0.014060327113835069 (314.00%), miu_2103|sr_0.3397272321071765|irstp_0.010492579795116475 (93.00%)</t>
  </si>
  <si>
    <t>net_output &lt; 2288, miu_2100|sr_0.47728411510371826|irstp_0.07882517972275821 (273.00%), miu_2158|sr_0.49262129714786645|irstp_0.05148827422313236 (43.00%)</t>
  </si>
  <si>
    <t>net_output &lt; 1264, miu_2196|sr_0.4659673740998835|irstp_0.01877902360956844 (314.00%), miu_2103|sr_0.3397272321071765|irstp_0.010492579795116475 (93.00%)</t>
  </si>
  <si>
    <t>net_output &lt; 1584, miu_2226|sr_0.28096980318690257|irstp_0.06380014065670343 (336.00%), miu_2132|sr_0.27334275274575187|irstp_0.08945283989301221 (102.00%)</t>
  </si>
  <si>
    <t>net_output &lt; 1092, miu_2121|sr_0.3345374786806574|irstp_0.01146313989034466 (315.00%), miu_2103|sr_0.3397272321071765|irstp_0.010492579795116475 (92.00%)</t>
  </si>
  <si>
    <t>net_output &lt; 1264, miu_2243|sr_0.470896746021841|irstp_0.014060327113835069 (316.00%), miu_2103|sr_0.3397272321071765|irstp_0.010492579795116475 (91.00%)</t>
  </si>
  <si>
    <t>net_output &lt; 1264, miu_2243|sr_0.470896746021841|irstp_0.014060327113835069 (331.00%), miu_2150|sr_0.26658567543412015|irstp_0.02025165293371199 (107.00%)</t>
  </si>
  <si>
    <t>net_output &lt; 1264, miu_2243|sr_0.470896746021841|irstp_0.014060327113835069 (333.00%), miu_2239|sr_0.3360842535363866|irstp_0.05921321142164596 (105.00%)</t>
  </si>
  <si>
    <t>net_output &lt; 1264, miu_2243|sr_0.470896746021841|irstp_0.014060327113835069 (331.00%), miu_2103|sr_0.3397272321071765|irstp_0.010492579795116475 (107.00%)</t>
  </si>
  <si>
    <t>net_output &lt; 1355, miu_2244|sr_0.31708284253170294|irstp_0.03319183821456976 (317.00%), miu_2240|sr_0.25862587652318675|irstp_0.0963441345083708 (90.00%)</t>
  </si>
  <si>
    <t>net_output &lt; 1264, miu_2243|sr_0.470896746021841|irstp_0.014060327113835069 (334.00%), miu_2214|sr_0.3939281114174846|irstp_0.026802290645313878 (104.00%)</t>
  </si>
  <si>
    <t>year &lt; 2095, miu_2202|sr_0.4133488394582473|irstp_0.06908038462595638 (9.00%), miu_2138|sr_0.3353896755029916|irstp_0.06692016112217078 (20.00%)</t>
  </si>
  <si>
    <t>net_output &lt; 1264, miu_2249|sr_0.2486539804831354|irstp_0.03991394215325482 (333.00%), miu_2140|sr_0.3362537035106808|irstp_0.02713775541997146 (105.00%)</t>
  </si>
  <si>
    <t>net_output &lt; 1264, miu_2193|sr_0.48318413775877894|irstp_0.048411605949794045 (334.00%), miu_2103|sr_0.3397272321071765|irstp_0.010492579795116475 (104.00%)</t>
  </si>
  <si>
    <t>year &lt; 2130, miu_2202|sr_0.4133488394582473|irstp_0.06908038462595638 (22.00%), miu_2138|sr_0.3353896755029916|irstp_0.06692016112217078 (38.00%)</t>
  </si>
  <si>
    <t>year &lt; 2095, miu_2108|sr_0.29100128980465956|irstp_0.025572152920896724 (19.00%), miu_2138|sr_0.3353896755029916|irstp_0.06692016112217078 (41.00%)</t>
  </si>
  <si>
    <t>net_output &lt; 1264, miu_2243|sr_0.470896746021841|irstp_0.014060327113835069 (333.00%), miu_2103|sr_0.3397272321071765|irstp_0.010492579795116475 (105.00%)</t>
  </si>
  <si>
    <t>year &lt; 2095, miu_2150|sr_0.37955854671297984|irstp_0.04184727753910006 (19.00%), miu_2100|sr_0.25584162623127166|irstp_0.039857438121330066 (41.00%)</t>
  </si>
  <si>
    <t>net_output &lt; 1159, miu_2216|sr_0.48931010249912|irstp_0.022831415409440246 (333.00%), miu_2103|sr_0.3397272321071765|irstp_0.010492579795116475 (105.00%)</t>
  </si>
  <si>
    <t>net_output &lt; 1264, miu_2190|sr_0.2565680235903674|irstp_0.016897479530579337 (331.00%), miu_2103|sr_0.3397272321071765|irstp_0.010492579795116475 (107.00%)</t>
  </si>
  <si>
    <t>year &lt; 2206, net_output &lt; 1577, miu_2247|sr_0.21205447178854112|irstp_0.08803050407709379 (20.00%), miu_2210|sr_0.20130908645441462|irstp_0.055651075980473856 (-1.00%), net_output &lt; 632, miu_2222|sr_0.2521330663347172|irstp_0.01519234044997961 (-1.00%), miu_2173|sr_0.22416348401393396|irstp_0.07543098153652199 (9.00%)</t>
  </si>
  <si>
    <t>year &lt; 2186, net_output &lt; 1392, miu_2247|sr_0.21205447178854112|irstp_0.08803050407709379 (39.00%), miu_2210|sr_0.20130908645441462|irstp_0.055651075980473856 (-1.00%), net_output &lt; 787, miu_2121|sr_0.24629111561680533|irstp_0.0938615157597685 (-1.00%), miu_2173|sr_0.22416348401393396|irstp_0.07543098153652199 (21.00%)</t>
  </si>
  <si>
    <t>net_output &lt; 632, miu_2222|sr_0.2521330663347172|irstp_0.01519234044997961 (12.00%), miu_2237|sr_0.2010848734354823|irstp_0.015631400426154345 (27.00%)</t>
  </si>
  <si>
    <t>year &lt; 2238, net_output &lt; 1577, miu_2247|sr_0.21205447178854112|irstp_0.08803050407709379 (44.00%), miu_2114|sr_0.4243704806444526|irstp_0.04193217272238391 (-1.00%), net_output &lt; 1322, miu_2225|sr_0.44356104595627566|irstp_0.07839337578346812 (314.00%), miu_2103|sr_0.3397272321071765|irstp_0.010492579795116475 (100.00%)</t>
  </si>
  <si>
    <t>net_output &lt; 1264, miu_2243|sr_0.470896746021841|irstp_0.014060327113835069 (336.00%), miu_2144|sr_0.3450534923011043|irstp_0.04954150556706026 (102.00%)</t>
  </si>
  <si>
    <t>net_output &lt; 1264, miu_2177|sr_0.23976389428242884|irstp_0.09586974511630068 (331.00%), miu_2124|sr_0.3065612970788023|irstp_0.03898725456664325 (107.00%)</t>
  </si>
  <si>
    <t>net_output &lt; 632, miu_2184|sr_0.2344504023295847|irstp_0.06005966074517572 (11.00%), miu_2142|sr_0.46382702267349757|irstp_0.05253161598163647 (28.00%)</t>
  </si>
  <si>
    <t>year &lt; 2206, net_output &lt; 1717, miu_2141|sr_0.2304305152563263|irstp_0.03778736396527045 (41.00%), miu_2210|sr_0.20130908645441462|irstp_0.055651075980473856 (-1.00%), net_output &lt; 957, miu_2243|sr_0.470896746021841|irstp_0.014060327113835069 (314.00%), miu_2220|sr_0.34312485987421293|irstp_0.04048260700786754 (103.00%)</t>
  </si>
  <si>
    <t>year &lt; 2206, net_output &lt; 1264, miu_2128|sr_0.4879043657522381|irstp_0.06352862531275934 (335.00%), miu_2103|sr_0.3397272321071765|irstp_0.010492579795116475 (93.00%), net_output &lt; 632, miu_2222|sr_0.2521330663347172|irstp_0.01519234044997961 (-1.00%), miu_2173|sr_0.22416348401393396|irstp_0.07543098153652199 (19.00%)</t>
  </si>
  <si>
    <t>net_output &lt; 1252, miu_2121|sr_0.23157727813493512|irstp_0.06981761718335971 (16.00%), miu_2148|sr_0.21008299075587528|irstp_0.03480715459750315 (13.00%)</t>
  </si>
  <si>
    <t>net_output &lt; 1274, miu_2243|sr_0.470896746021841|irstp_0.014060327113835069 (336.00%), miu_2105|sr_0.33001217493782253|irstp_0.04174703846724641 (102.00%)</t>
  </si>
  <si>
    <t>net_output &lt; 1252, miu_2208|sr_0.34609462469149854|irstp_0.0969667198534377 (33.00%), miu_2148|sr_0.21008299075587528|irstp_0.03480715459750315 (27.00%)</t>
  </si>
  <si>
    <t>net_output &lt; 1322, miu_2243|sr_0.470896746021841|irstp_0.014060327113835069 (337.00%), miu_2166|sr_0.4998226776163014|irstp_0.0746820704354072 (101.00%)</t>
  </si>
  <si>
    <t>net_output &lt; 1164, miu_2243|sr_0.470896746021841|irstp_0.014060327113835069 (330.00%), miu_2107|sr_0.4800165070534792|irstp_0.09432158860204101 (108.00%)</t>
  </si>
  <si>
    <t>net_output &lt; 1252, miu_2172|sr_0.4212381335575447|irstp_0.019160738987411573 (33.00%), miu_2109|sr_0.29336693276126713|irstp_0.011121909385409386 (27.00%)</t>
  </si>
  <si>
    <t>net_output &lt; 1510, miu_2121|sr_0.23157727813493512|irstp_0.06981761718335971 (37.00%), miu_2110|sr_0.28249126215113496|irstp_0.012358133576901381 (23.00%)</t>
  </si>
  <si>
    <t>net_output &lt; 1068, miu_2243|sr_0.470896746021841|irstp_0.014060327113835069 (332.00%), miu_2103|sr_0.3397272321071765|irstp_0.010492579795116475 (106.00%)</t>
  </si>
  <si>
    <t>year &lt; 2161, miu_2143|sr_0.3020416861065438|irstp_0.08395957534358804 (15.00%), miu_2156|sr_0.23105308049301757|irstp_0.05526957279138416 (14.00%)</t>
  </si>
  <si>
    <t>net_output &lt; 1264, miu_2243|sr_0.470896746021841|irstp_0.014060327113835069 (335.00%), miu_2103|sr_0.3397272321071765|irstp_0.010492579795116475 (103.00%)</t>
  </si>
  <si>
    <t>net_output &lt; 834, miu_2158|sr_0.2986830951429478|irstp_0.054594220714181414 (327.00%), miu_2184|sr_0.3441827445478363|irstp_0.07101485216775463 (111.00%)</t>
  </si>
  <si>
    <t>net_output &lt; 1098, miu_2243|sr_0.470896746021841|irstp_0.014060327113835069 (331.00%), miu_2103|sr_0.3397272321071765|irstp_0.010492579795116475 (107.00%)</t>
  </si>
  <si>
    <t>net_output &lt; 1033, miu_2243|sr_0.470896746021841|irstp_0.014060327113835069 (329.00%), miu_2147|sr_0.33231256390261804|irstp_0.09034354708395313 (109.00%)</t>
  </si>
  <si>
    <t>net_output &lt; 1264, miu_2154|sr_0.3273009286769034|irstp_0.010911640360731294 (333.00%), miu_2103|sr_0.3397272321071765|irstp_0.010492579795116475 (105.00%)</t>
  </si>
  <si>
    <t>year &lt; 2161, miu_2168|sr_0.45988273202479174|irstp_0.09301506165960675 (31.00%), miu_2156|sr_0.23105308049301757|irstp_0.05526957279138416 (29.00%)</t>
  </si>
  <si>
    <t>net_output &lt; 1295, miu_2243|sr_0.470896746021841|irstp_0.014060327113835069 (332.00%), miu_2103|sr_0.3397272321071765|irstp_0.010492579795116475 (106.00%)</t>
  </si>
  <si>
    <t>mat &lt; 1165, year &lt; 2038, mat &lt; 1116, miu_2227|sr_0.45032682564534693|irstp_0.057108146306040324 (3.00%), miu_2110|sr_0.47215921200098376|irstp_0.0890191792893434 (-1.00%), net_output &lt; 620, miu_2177|sr_0.3517926511733398|irstp_0.019073024002160207 (1.00%), miu_2218|sr_0.2401931657687023|irstp_0.05600556662506508 (-1.00%), miu_2198|sr_0.28985374708239375|irstp_0.030887241460280906 (24.00%)</t>
  </si>
  <si>
    <t>mat &lt; 1252, year &lt; 2038, mat &lt; 1104, miu_2218|sr_0.24625726465688946|irstp_0.05757961767067994 (7.00%), miu_2230|sr_0.47728692782288257|irstp_0.08394518233102632 (-1.00%), net_output &lt; 620, miu_2177|sr_0.3517926511733398|irstp_0.019073024002160207 (5.00%), miu_2218|sr_0.2401931657687023|irstp_0.05600556662506508 (4.00%), miu_2231|sr_0.22278450977156225|irstp_0.06057468312410601 (42.00%)</t>
  </si>
  <si>
    <t>mat &lt; 1047, net_output &lt; 1056, miu_2148|sr_0.3093084729426834|irstp_0.08910719851478117 (319.00%), miu_2103|sr_0.4269640890205722|irstp_0.03952907282711796 (93.00%), miu_2198|sr_0.28985374708239375|irstp_0.030887241460280906 (50.00%)</t>
  </si>
  <si>
    <t>mat &lt; 1165, year &lt; 2019, net_output &lt; 1264, miu_2243|sr_0.470896746021841|irstp_0.014060327113835069 (316.00%), miu_2103|sr_0.3397272321071765|irstp_0.010492579795116475 (93.00%), net_output &lt; 620, miu_2111|sr_0.3353437232033464|irstp_0.08106023836005902 (6.00%), miu_2218|sr_0.2864597903601693|irstp_0.0776191398212172 (13.00%), miu_2198|sr_0.28985374708239375|irstp_0.030887241460280906 (34.00%)</t>
  </si>
  <si>
    <t>year &lt; 2005, mat &lt; 1062, miu_2227|sr_0.45032682564534693|irstp_0.057108146306040324 (3.00%), miu_2145|sr_0.36580146937922425|irstp_0.04891018804908021 (-1.00%), net_output &lt; 620, miu_2177|sr_0.3517926511733398|irstp_0.019073024002160207 (13.00%), miu_2218|sr_0.2401931657687023|irstp_0.05600556662506508 (18.00%)</t>
  </si>
  <si>
    <t>year &lt; 2038, mat &lt; 1116, miu_2227|sr_0.45032682564534693|irstp_0.057108146306040324 (7.00%), miu_2110|sr_0.47215921200098376|irstp_0.0890191792893434 (-1.00%), net_output &lt; 620, miu_2177|sr_0.3517926511733398|irstp_0.019073024002160207 (8.00%), miu_2218|sr_0.2401931657687023|irstp_0.05600556662506508 (19.00%)</t>
  </si>
  <si>
    <t>mat &lt; 1084, year &lt; 2005, miu_2185|sr_0.4151170899321634|irstp_0.07824695891172734 (3.00%), net_output &lt; 620, miu_2191|sr_0.415452737638381|irstp_0.061039842893991315 (6.00%), miu_2196|sr_0.44298094211351247|irstp_0.07132354454487178 (-1.00%), miu_2177|sr_0.4121801582586022|irstp_0.09891450360211822 (50.00%)</t>
  </si>
  <si>
    <t>mat &lt; 1165, year &lt; 2038, mat &lt; 1116, miu_2110|sr_0.4296129567182982|irstp_0.05687714428350111 (7.00%), miu_2110|sr_0.47215921200098376|irstp_0.0890191792893434 (-1.00%), net_output &lt; 1275, miu_2243|sr_0.470896746021841|irstp_0.014060327113835069 (317.00%), miu_2181|sr_0.23257596434646594|irstp_0.02381754646401675 (98.00%), miu_2198|sr_0.28985374708239375|irstp_0.030887241460280906 (43.00%)</t>
  </si>
  <si>
    <t>mat &lt; 1082, net_output &lt; 1700, miu_2243|sr_0.470896746021841|irstp_0.014060327113835069 (319.00%), miu_2107|sr_0.3776530834645342|irstp_0.02390001791368474 (93.00%), miu_2151|sr_0.3632294274446932|irstp_0.08972998256297801 (50.00%)</t>
  </si>
  <si>
    <t>net_output &lt; 795, miu_2133|sr_0.34402402255836284|irstp_0.09978831704653304 (12.00%), miu_2136|sr_0.45910461182656104|irstp_0.05978787683840087 (17.00%)</t>
  </si>
  <si>
    <t>net_output &lt; 1264, miu_2151|sr_0.43973223453198185|irstp_0.05484512428392972 (331.00%), miu_2103|sr_0.3397272321071765|irstp_0.010492579795116475 (107.00%)</t>
  </si>
  <si>
    <t>net_output &lt; 795, miu_2133|sr_0.34402402255836284|irstp_0.09978831704653304 (25.00%), miu_2136|sr_0.45910461182656104|irstp_0.05978787683840087 (35.00%)</t>
  </si>
  <si>
    <t>net_output &lt; 1014, miu_2133|sr_0.34402402255836284|irstp_0.09978831704653304 (27.00%), miu_2136|sr_0.45910461182656104|irstp_0.05978787683840087 (33.00%)</t>
  </si>
  <si>
    <t>net_output &lt; 1264, miu_2126|sr_0.2421350475167068|irstp_0.037634672436625785 (331.00%), miu_2214|sr_0.29669591544302654|irstp_0.04483154040617653 (107.00%)</t>
  </si>
  <si>
    <t>net_output &lt; 1021, miu_2106|sr_0.4376069728489319|irstp_0.04615288979522339 (30.00%), miu_2136|sr_0.45910461182656104|irstp_0.05978787683840087 (30.00%)</t>
  </si>
  <si>
    <t>net_output &lt; 1264, miu_2237|sr_0.3452640542840193|irstp_0.08014217903072249 (331.00%), miu_2166|sr_0.29842134276828236|irstp_0.08253915241469843 (107.00%)</t>
  </si>
  <si>
    <t>net_output &lt; 1506, miu_2243|sr_0.470896746021841|irstp_0.014060327113835069 (337.00%), miu_2103|sr_0.3397272321071765|irstp_0.010492579795116475 (101.00%)</t>
  </si>
  <si>
    <t>net_output &lt; 1365, miu_2242|sr_0.35036274006153934|irstp_0.029804348842894707 (332.00%), miu_2103|sr_0.3397272321071765|irstp_0.010492579795116475 (106.00%)</t>
  </si>
  <si>
    <t>mat &lt; 854, miu_2191|sr_0.2677335309739131|irstp_0.06904428445550606 (1.00%), miu_2129|sr_0.38450731457101195|irstp_0.09012321402816621 (28.00%)</t>
  </si>
  <si>
    <t>mat &lt; 854, miu_2152|sr_0.2961752187349718|irstp_0.09678543838336973 (3.00%), miu_2129|sr_0.38450731457101195|irstp_0.09012321402816621 (57.00%)</t>
  </si>
  <si>
    <t>net_output &lt; 1082, miu_2243|sr_0.470896746021841|irstp_0.014060327113835069 (330.00%), miu_2103|sr_0.3397272321071765|irstp_0.010492579795116475 (108.00%)</t>
  </si>
  <si>
    <t>mat &lt; 854, miu_2191|sr_0.2677335309739131|irstp_0.06904428445550606 (3.00%), miu_2232|sr_0.23191660490372235|irstp_0.09686279053516592 (57.00%)</t>
  </si>
  <si>
    <t>mat &lt; 815, miu_2185|sr_0.2649936606693008|irstp_0.08240914056861523 (2.00%), miu_2129|sr_0.38450731457101195|irstp_0.09012321402816621 (58.00%)</t>
  </si>
  <si>
    <t>mat &lt; 884, miu_2141|sr_0.21554153469196205|irstp_0.07802899577432927 (3.00%), miu_2135|sr_0.2741202761842157|irstp_0.08732606308272074 (57.00%)</t>
  </si>
  <si>
    <t>mat &lt; 879, miu_2144|sr_0.29529656624156225|irstp_0.017464260058135575 (3.00%), miu_2233|sr_0.46384005667696293|irstp_0.015156167205005726 (57.00%)</t>
  </si>
  <si>
    <t>net_output &lt; 1726, miu_2136|sr_0.31399951835416745|irstp_0.06182394445633153 (338.00%), miu_2226|sr_0.28887642061379165|irstp_0.04112654749847113 (100.00%)</t>
  </si>
  <si>
    <t>mat &lt; 948, miu_2231|sr_0.21600039251222827|irstp_0.07640714632243673 (4.00%), miu_2248|sr_0.34611364801374706|irstp_0.026602442576119538 (56.00%)</t>
  </si>
  <si>
    <t>mat &lt; 782, miu_2191|sr_0.2677335309739131|irstp_0.06904428445550606 (1.00%), miu_2114|sr_0.2116732462322645|irstp_0.06402459532519737 (59.00%)</t>
  </si>
  <si>
    <t>net_output &lt; 1082, miu_2243|sr_0.470896746021841|irstp_0.014060327113835069 (349.00%), miu_2142|sr_0.21421527014527958|irstp_0.012230008764543712 (120.00%)</t>
  </si>
  <si>
    <t>net_output &lt; 1082, miu_2164|sr_0.37221665173454643|irstp_0.07158752377117857 (345.00%), miu_2112|sr_0.29938303802587013|irstp_0.07030838567337135 (124.00%)</t>
  </si>
  <si>
    <t>mat &lt; 854, miu_2191|sr_0.2677335309739131|irstp_0.06904428445550606 (3.00%), miu_2129|sr_0.38450731457101195|irstp_0.09012321402816621 (57.00%)</t>
  </si>
  <si>
    <t>net_output &lt; 1082, miu_2243|sr_0.470896746021841|irstp_0.014060327113835069 (346.00%), miu_2209|sr_0.3914861071737631|irstp_0.05634457494154955 (123.00%)</t>
  </si>
  <si>
    <t>mat &lt; 923, miu_2191|sr_0.2677335309739131|irstp_0.06904428445550606 (4.00%), miu_2129|sr_0.38450731457101195|irstp_0.09012321402816621 (56.00%)</t>
  </si>
  <si>
    <t>mat &lt; 1149, net_output &lt; 2090, year &lt; 2178, miu_2235|sr_0.49248881072713135|irstp_0.03295157164330842 (5.00%), miu_2125|sr_0.4174208655353876|irstp_0.08162155043247812 (-1.00%), miu_2196|sr_0.256688115265906|irstp_0.08708464008114326 (2.00%), miu_2151|sr_0.4783543705483442|irstp_0.02485707418790311 (21.00%)</t>
  </si>
  <si>
    <t>net_output &lt; 1855, year &lt; 2158, miu_2235|sr_0.49248881072713135|irstp_0.03295157164330842 (21.00%), miu_2149|sr_0.39861488138946877|irstp_0.06675818733552882 (6.00%), miu_2196|sr_0.256688115265906|irstp_0.08708464008114326 (10.00%)</t>
  </si>
  <si>
    <t>net_output &lt; 2090, year &lt; 2178, miu_2202|sr_0.4113374864100251|irstp_0.01704331069152132 (23.00%), miu_2125|sr_0.4174208655353876|irstp_0.08162155043247812 (11.00%), miu_2196|sr_0.256688115265906|irstp_0.08708464008114326 (3.00%)</t>
  </si>
  <si>
    <t>mat &lt; 1149, net_output &lt; 1044, miu_2243|sr_0.470896746021841|irstp_0.014060327113835069 (336.00%), miu_2103|sr_0.3397272321071765|irstp_0.010492579795116475 (108.00%), miu_2225|sr_0.3047012676666352|irstp_0.0728330177035771 (46.00%)</t>
  </si>
  <si>
    <t>mat &lt; 1139, net_output &lt; 2090, net_output &lt; 1082, miu_2243|sr_0.470896746021841|irstp_0.014060327113835069 (336.00%), miu_2103|sr_0.3397272321071765|irstp_0.010492579795116475 (118.00%), miu_2148|sr_0.28204721487234663|irstp_0.011402263003827249 (4.00%), miu_2111|sr_0.25346205694413965|irstp_0.011813002434694204 (34.00%)</t>
  </si>
  <si>
    <t>net_output &lt; 1082, miu_2243|sr_0.470896746021841|irstp_0.014060327113835069 (348.00%), miu_2103|sr_0.3397272321071765|irstp_0.010492579795116475 (121.00%)</t>
  </si>
  <si>
    <t>year &lt; 2220, miu_2185|sr_0.32926546922325584|irstp_0.04512327660524759 (27.00%), miu_2111|sr_0.4057491342871471|irstp_0.08568500205689016 (8.00%)</t>
  </si>
  <si>
    <t>year &lt; 2178, miu_2235|sr_0.49248881072713135|irstp_0.03295157164330842 (23.00%), miu_2182|sr_0.3634948818735492|irstp_0.03436669455974982 (12.00%)</t>
  </si>
  <si>
    <t>net_output &lt; 1082, miu_2243|sr_0.470896746021841|irstp_0.014060327113835069 (345.00%), miu_2163|sr_0.3241226974956971|irstp_0.05231640458827146 (124.00%)</t>
  </si>
  <si>
    <t>mat &lt; 1106, year &lt; 2201, miu_2235|sr_0.49248881072713135|irstp_0.03295157164330842 (12.00%), miu_2125|sr_0.4174208655353876|irstp_0.08162155043247812 (9.00%), miu_2111|sr_0.25346205694413965|irstp_0.011813002434694204 (48.00%)</t>
  </si>
  <si>
    <t>mat &lt; 1139, net_output &lt; 2090, year &lt; 2165, miu_2176|sr_0.28330937913896276|irstp_0.04300687890369638 (11.00%), miu_2166|sr_0.2659670128205185|irstp_0.08238626792890186 (-1.00%), miu_2190|sr_0.41187323350497407|irstp_0.01732982331167361 (5.00%), miu_2221|sr_0.40277299754466944|irstp_0.040933906929736266 (58.00%)</t>
  </si>
  <si>
    <t>mat &lt; 1139, net_output &lt; 1667, year &lt; 2219, miu_2148|sr_0.4997120052516659|irstp_0.04710796541715113 (18.00%), miu_2123|sr_0.2059939772689438|irstp_0.047672751299908035 (-1.00%), miu_2148|sr_0.28204721487234663|irstp_0.011402263003827249 (12.00%), miu_2111|sr_0.25346205694413965|irstp_0.011813002434694204 (44.00%)</t>
  </si>
  <si>
    <t>mat &lt; 1062, net_output &lt; 2090, net_output &lt; 1010, miu_2243|sr_0.470896746021841|irstp_0.014060327113835069 (341.00%), miu_2103|sr_0.3397272321071765|irstp_0.010492579795116475 (118.00%), miu_2148|sr_0.28204721487234663|irstp_0.011402263003827249 (5.00%), miu_2151|sr_0.4783543705483442|irstp_0.02485707418790311 (46.00%)</t>
  </si>
  <si>
    <t>mat &lt; 1160, net_output &lt; 2022, net_output &lt; 1082, miu_2243|sr_0.470896746021841|irstp_0.014060327113835069 (342.00%), miu_2160|sr_0.40054828709730517|irstp_0.0831614812926185 (124.00%), miu_2148|sr_0.28204721487234663|irstp_0.011402263003827249 (11.00%), miu_2111|sr_0.25346205694413965|irstp_0.011813002434694204 (46.00%)</t>
  </si>
  <si>
    <t>net_output &lt; 2300, net_output &lt; 1034, miu_2160|sr_0.3634550101068382|irstp_0.06944150307794113 (354.00%), miu_2177|sr_0.2653511875650798|irstp_0.08801578561724883 (130.00%), miu_2140|sr_0.26220599990793675|irstp_0.06040517286126075 (5.00%)</t>
  </si>
  <si>
    <t>mat &lt; 1123, year &lt; 2178, miu_2235|sr_0.49248881072713135|irstp_0.03295157164330842 (10.00%), miu_2125|sr_0.4174208655353876|irstp_0.08162155043247812 (0.00%), miu_2224|sr_0.34912719854197943|irstp_0.03371946964092915 (59.00%)</t>
  </si>
  <si>
    <t>net_output &lt; 2285, year &lt; 2196, miu_2148|sr_0.25334433921366284|irstp_0.08935474809472936 (25.00%), miu_2191|sr_0.2273394336279148|irstp_0.08881714147236823 (8.00%), miu_2117|sr_0.4877079152037327|irstp_0.09499322972419964 (4.00%)</t>
  </si>
  <si>
    <t>year &lt; 2025, miu_2119|sr_0.23180074775598286|irstp_0.045637057278133185 (2.00%), year &lt; 2108, miu_2141|sr_0.2271076630104254|irstp_0.05481708029007991 (7.00%), miu_2199|sr_0.3296271270738468|irstp_0.022900799989297137 (19.00%)</t>
  </si>
  <si>
    <t>mat &lt; 1139, net_output &lt; 2163, year &lt; 2085, miu_2121|sr_0.34804524732896513|irstp_0.06866339689518168 (13.00%), miu_2189|sr_0.3743741068560056|irstp_0.031080310858995534 (32.00%), miu_2166|sr_0.2215504609200826|irstp_0.029811797220978542 (8.00%), miu_2109|sr_0.49887951888174004|irstp_0.09816595130118592 (42.00%)</t>
  </si>
  <si>
    <t>mat &lt; 1060, year &lt; 2059, miu_2112|sr_0.3018987391412891|irstp_0.026231834947103475 (12.00%), miu_2199|sr_0.3296271270738468|irstp_0.022900799989297137 (20.00%), miu_2241|sr_0.27229314807893523|irstp_0.058455414107796234 (59.00%)</t>
  </si>
  <si>
    <t>year &lt; 2016, miu_2119|sr_0.23180074775598286|irstp_0.045637057278133185 (4.00%), year &lt; 2120, miu_2141|sr_0.2271076630104254|irstp_0.05481708029007991 (17.00%), miu_2174|sr_0.3695444338087661|irstp_0.059343745764993884 (38.00%)</t>
  </si>
  <si>
    <t>year &lt; 2005, miu_2247|sr_0.29446354348325093|irstp_0.09121329282368279 (2.00%), net_output &lt; 2090, net_output &lt; 1082, miu_2243|sr_0.470896746021841|irstp_0.014060327113835069 (352.00%), miu_2103|sr_0.3397272321071765|irstp_0.010492579795116475 (128.00%), miu_2129|sr_0.47155589701009265|irstp_0.05597894343432962 (9.00%)</t>
  </si>
  <si>
    <t>year &lt; 2025, miu_2109|sr_0.293997623328344|irstp_0.08621503975100187 (5.00%), net_output &lt; 2300, net_output &lt; 1069, miu_2158|sr_0.4773950658975387|irstp_0.053250390171902647 (348.00%), miu_2199|sr_0.2795231865724916|irstp_0.0430051755626171 (131.00%), miu_2148|sr_0.28204721487234663|irstp_0.011402263003827249 (7.00%)</t>
  </si>
  <si>
    <t>year &lt; 2025, miu_2200|sr_0.44845834011128494|irstp_0.0864691482201463 (5.00%), mat &lt; 1116, net_output &lt; 1910, net_output &lt; 1082, miu_2243|sr_0.470896746021841|irstp_0.014060327113835069 (338.00%), miu_2167|sr_0.23563313692867355|irstp_0.08102278358820336 (118.00%), miu_2187|sr_0.4085644469180056|irstp_0.09190807067171791 (5.00%), miu_2215|sr_0.3941356364220699|irstp_0.04776927335285511 (59.00%)</t>
  </si>
  <si>
    <t>year &lt; 2014, miu_2119|sr_0.23180074775598286|irstp_0.045637057278133185 (3.00%), year &lt; 2089, miu_2104|sr_0.28226072068802|irstp_0.07563441194743503 (15.00%), miu_2170|sr_0.47696706058088495|irstp_0.05853483840282243 (41.00%)</t>
  </si>
  <si>
    <t>year &lt; 2056, miu_2119|sr_0.23180074775598286|irstp_0.045637057278133185 (8.00%), mat &lt; 1139, net_output &lt; 2147, net_output &lt; 1143, miu_2243|sr_0.470896746021841|irstp_0.014060327113835069 (339.00%), miu_2103|sr_0.3397272321071765|irstp_0.010492579795116475 (126.00%), miu_2148|sr_0.28204721487234663|irstp_0.011402263003827249 (11.00%), miu_2110|sr_0.3976276967620327|irstp_0.060375056119992304 (41.00%)</t>
  </si>
  <si>
    <t>mat &lt; 1251, miu_2244|sr_0.4183621139067806|irstp_0.09237938749209655 (7.00%), year &lt; 2101, miu_2192|sr_0.4312430845497178|irstp_0.05502840529775234 (2.00%), miu_2224|sr_0.4303572126901433|irstp_0.03410880418695347 (19.00%)</t>
  </si>
  <si>
    <t>mat &lt; 1089, year &lt; 2101, miu_2192|sr_0.4312430845497178|irstp_0.05502840529775234 (7.00%), miu_2224|sr_0.4303572126901433|irstp_0.03410880418695347 (22.00%), miu_2163|sr_0.2457696814051439|irstp_0.05668935248946782 (57.00%)</t>
  </si>
  <si>
    <t>mat &lt; 1139, year &lt; 2101, miu_2192|sr_0.4312430845497178|irstp_0.05502840529775234 (8.00%), miu_2219|sr_0.3530977751227202|irstp_0.05583702819023397 (31.00%), miu_2118|sr_0.4567912400522375|irstp_0.07383466100280234 (47.00%)</t>
  </si>
  <si>
    <t>mat &lt; 1251, miu_2158|sr_0.3148993826508031|irstp_0.052697444040337965 (32.00%), net_output &lt; 2180, net_output &lt; 1082, miu_2111|sr_0.2749960262085527|irstp_0.058404735909821544 (342.00%), miu_2162|sr_0.3421953419087273|irstp_0.06227842135927439 (118.00%), miu_2161|sr_0.2213262190835244|irstp_0.050583227258439514 (4.00%)</t>
  </si>
  <si>
    <t>net_output &lt; 1905, net_output &lt; 1060, miu_2178|sr_0.20582184514820526|irstp_0.04637390820519485 (353.00%), miu_2103|sr_0.3397272321071765|irstp_0.010492579795116475 (126.00%), miu_2232|sr_0.4120517521538085|irstp_0.09961028205628558 (10.00%)</t>
  </si>
  <si>
    <t>net_output &lt; 1082, miu_2243|sr_0.470896746021841|irstp_0.014060327113835069 (354.00%), miu_2103|sr_0.3397272321071765|irstp_0.010492579795116475 (131.00%)</t>
  </si>
  <si>
    <t>mat &lt; 1139, year &lt; 2076, miu_2234|sr_0.4756393978947027|irstp_0.08261510024714097 (8.00%), miu_2237|sr_0.2208833005395817|irstp_0.054392038727015576 (28.00%), miu_2120|sr_0.4171035009724082|irstp_0.059712272330538954 (50.00%)</t>
  </si>
  <si>
    <t>mat &lt; 1139, net_output &lt; 2129, miu_2110|sr_0.23174435830540485|irstp_0.06529847453543494 (26.00%), miu_2214|sr_0.3070078398966263|irstp_0.050441854692981895 (5.00%), miu_2204|sr_0.3702650859644575|irstp_0.026697177066871663 (45.00%)</t>
  </si>
  <si>
    <t>mat &lt; 1139, miu_2146|sr_0.30033886766156564|irstp_0.023753193764698668 (29.00%), miu_2111|sr_0.25346205694413965|irstp_0.011813002434694204 (43.00%)</t>
  </si>
  <si>
    <t>mat &lt; 1160, year &lt; 2056, miu_2110|sr_0.46044644795872036|irstp_0.05832999445766495 (5.00%), net_output &lt; 1914, miu_2217|sr_0.3428853629251043|irstp_0.05579138248961332 (6.00%), miu_2179|sr_0.2790027076206879|irstp_0.0869040762728972 (4.00%), miu_2207|sr_0.2587314806629174|irstp_0.08201799487328529 (12.00%)</t>
  </si>
  <si>
    <t>mat &lt; 1158, net_output &lt; 2090, net_output &lt; 1184, miu_2175|sr_0.28370294102423793|irstp_0.09632534851603435 (346.00%), miu_2103|sr_0.3397272321071765|irstp_0.010492579795116475 (125.00%), miu_2243|sr_0.44508441927684406|irstp_0.0717280572311937 (9.00%), miu_2111|sr_0.25346205694413965|irstp_0.011813002434694204 (43.00%)</t>
  </si>
  <si>
    <t>mat &lt; 1160, net_output &lt; 1082, miu_2243|sr_0.470896746021841|irstp_0.014060327113835069 (342.00%), miu_2119|sr_0.45874351009504355|irstp_0.02904423233083156 (119.00%), miu_2221|sr_0.3214245206565739|irstp_0.08710630159930983 (36.00%)</t>
  </si>
  <si>
    <t>mat &lt; 1087, net_output &lt; 1082, miu_2106|sr_0.24688219313512377|irstp_0.09188141905035953 (344.00%), miu_2234|sr_0.49828360217475226|irstp_0.06442738419660318 (131.00%), miu_2138|sr_0.22247650887784065|irstp_0.06309034725618567 (22.00%)</t>
  </si>
  <si>
    <t>mat &lt; 1033, net_output &lt; 2090, year &lt; 2056, miu_2160|sr_0.4141582055192202|irstp_0.09975796682919708 (9.00%), net_output &lt; 1856, miu_2158|sr_0.30327733614339564|irstp_0.09459843343344933 (10.00%), miu_2179|sr_0.2790027076206879|irstp_0.0869040762728972 (6.00%), miu_2148|sr_0.28204721487234663|irstp_0.011402263003827249 (11.00%), miu_2111|sr_0.25346205694413965|irstp_0.011813002434694204 (48.00%)</t>
  </si>
  <si>
    <t>net_output &lt; 1391, miu_2243|sr_0.470896746021841|irstp_0.014060327113835069 (357.00%), miu_2103|sr_0.3397272321071765|irstp_0.010492579795116475 (128.00%)</t>
  </si>
  <si>
    <t>mat &lt; 1160, year &lt; 2056, miu_2110|sr_0.46044644795872036|irstp_0.05832999445766495 (11.00%), net_output &lt; 927, miu_2243|sr_0.470896746021841|irstp_0.014060327113835069 (337.00%), miu_2159|sr_0.42243404197631396|irstp_0.08560513076697114 (128.00%), miu_2207|sr_0.2587314806629174|irstp_0.08201799487328529 (26.00%)</t>
  </si>
  <si>
    <t>mat &lt; 1234, net_output &lt; 1082, miu_2138|sr_0.2074843156119952|irstp_0.056014321549243025 (351.00%), miu_2103|sr_0.3397272321071765|irstp_0.010492579795116475 (131.00%), miu_2102|sr_0.2373830762238622|irstp_0.061169216954481256 (15.00%)</t>
  </si>
  <si>
    <t>mat &lt; 1160, net_output &lt; 1082, miu_2243|sr_0.470896746021841|irstp_0.014060327113835069 (342.00%), miu_2103|sr_0.3397272321071765|irstp_0.010492579795116475 (119.00%), miu_2207|sr_0.2587314806629174|irstp_0.08201799487328529 (36.00%)</t>
  </si>
  <si>
    <t>mat &lt; 815, net_output &lt; 2058, miu_2177|sr_0.34584749276048626|irstp_0.07675213285406071 (0.00%), year &lt; 2228, miu_2246|sr_0.2354392550837222|irstp_0.052780010624497935 (-1.00%), miu_2217|sr_0.24398694285930583|irstp_0.04887694512829706 (-1.00%), miu_2188|sr_0.2356482626786078|irstp_0.05608377401171091 (29.00%)</t>
  </si>
  <si>
    <t>mat &lt; 911, miu_2118|sr_0.35567913057264233|irstp_0.06880556795566668 (7.00%), miu_2214|sr_0.3317292683907128|irstp_0.026230788853744802 (57.00%)</t>
  </si>
  <si>
    <t>mat &lt; 1139, mat &lt; 815, net_output &lt; 2058, miu_2189|sr_0.3405013228375441|irstp_0.06359899408451163 (1.00%), year &lt; 2228, miu_2140|sr_0.4625069956321862|irstp_0.02470863593231529 (-1.00%), miu_2197|sr_0.4227467873166867|irstp_0.023558748168962168 (-1.00%), miu_2107|sr_0.43256997565796446|irstp_0.058124504568043904 (51.00%), miu_2143|sr_0.35319818952196913|irstp_0.03744599623742754 (42.00%)</t>
  </si>
  <si>
    <t>net_output &lt; 1897, miu_2192|sr_0.2560238653009369|irstp_0.022429426408187382 (23.00%), year &lt; 2215, miu_2220|sr_0.44940863776490847|irstp_0.043480338104769305 (-1.00%), miu_2217|sr_0.24398694285930583|irstp_0.04887694512829706 (7.00%)</t>
  </si>
  <si>
    <t>mat &lt; 845, net_output &lt; 1116, miu_2224|sr_0.46337413297640206|irstp_0.09207888828143329 (338.00%), miu_2235|sr_0.3144046704762917|irstp_0.05404232769610492 (118.00%), miu_2188|sr_0.2356482626786078|irstp_0.05608377401171091 (58.00%)</t>
  </si>
  <si>
    <t>mat &lt; 815, net_output &lt; 2058, miu_2177|sr_0.34584749276048626|irstp_0.07675213285406071 (1.00%), year &lt; 2228, miu_2226|sr_0.24469334725385633|irstp_0.06256570084264457 (-1.00%), miu_2205|sr_0.32627350984118464|irstp_0.047327880174577744 (-1.00%), miu_2223|sr_0.49080616660957593|irstp_0.025742525749364698 (59.00%)</t>
  </si>
  <si>
    <t>mat &lt; 815, net_output &lt; 2191, net_output &lt; 1051, miu_2240|sr_0.39637098988369457|irstp_0.05826877995003658 (337.00%), miu_2174|sr_0.44854908448037467|irstp_0.09731228601144164 (118.00%), miu_2232|sr_0.43712398050367174|irstp_0.03173401545596146 (4.00%), miu_2195|sr_0.43274924105457163|irstp_0.020088930918377986 (59.00%)</t>
  </si>
  <si>
    <t>mat &lt; 815, net_output &lt; 2058, miu_2177|sr_0.34584749276048626|irstp_0.07675213285406071 (1.00%), net_output &lt; 2131, miu_2228|sr_0.38542215147322667|irstp_0.05143560283837211 (118.00%), miu_2168|sr_0.3234967085389208|irstp_0.026894433020478288 (4.00%), miu_2188|sr_0.2356482626786078|irstp_0.05608377401171091 (59.00%)</t>
  </si>
  <si>
    <t>net_output &lt; 1082, miu_2243|sr_0.470896746021841|irstp_0.014060327113835069 (355.00%), miu_2188|sr_0.23427890247603805|irstp_0.03702877022107142 (130.00%)</t>
  </si>
  <si>
    <t>net_output &lt; 725, year &lt; 2030, miu_2136|sr_0.4320137864415452|irstp_0.08655057492280673 (2.00%), mat &lt; 1156, miu_2183|sr_0.40441686059115844|irstp_0.03109299692455548 (2.00%), miu_2249|sr_0.4311827997915296|irstp_0.038540859568762444 (5.00%), net_output &lt; 1135, mat &lt; 1126, miu_2113|sr_0.459706110606356|irstp_0.02272881592232765 (-1.00%), miu_2115|sr_0.21460023645225051|irstp_0.0126668697378752 (3.00%), net_output &lt; 1162, miu_2121|sr_0.2824631229875057|irstp_0.09820113804504632 (-1.00%), miu_2153|sr_0.2756752356565051|irstp_0.0753137556163969 (14.00%)</t>
  </si>
  <si>
    <t>net_output &lt; 725, mat &lt; 1212, miu_2243|sr_0.470896746021841|irstp_0.014060327113835069 (343.00%), miu_2111|sr_0.25346205694413965|irstp_0.011813002434694204 (39.00%), net_output &lt; 1135, mat &lt; 1094, miu_2113|sr_0.459706110606356|irstp_0.02272881592232765 (-1.00%), miu_2112|sr_0.2488249157899569|irstp_0.04277752385552745 (10.00%), net_output &lt; 1162, miu_2231|sr_0.4464122408983025|irstp_0.017116225963116016 (-1.00%), miu_2188|sr_0.4033710755184543|irstp_0.08115413401500403 (26.00%)</t>
  </si>
  <si>
    <t>mat &lt; 1139, net_output &lt; 2090, mat &lt; 1126, miu_2113|sr_0.459706110606356|irstp_0.02272881592232765 (5.00%), miu_2115|sr_0.21460023645225051|irstp_0.0126668697378752 (3.00%), miu_2148|sr_0.28204721487234663|irstp_0.011402263003827249 (8.00%), miu_2247|sr_0.34902133421541925|irstp_0.07568370289574236 (55.00%)</t>
  </si>
  <si>
    <t>net_output &lt; 916, miu_2101|sr_0.38692557724106635|irstp_0.09307131931429773 (351.00%), miu_2103|sr_0.3397272321071765|irstp_0.010492579795116475 (134.00%)</t>
  </si>
  <si>
    <t>net_output &lt; 968, year &lt; 2054, miu_2136|sr_0.4320137864415452|irstp_0.08655057492280673 (7.00%), mat &lt; 1156, miu_2204|sr_0.4025512149143148|irstp_0.05203165216718796 (3.00%), miu_2182|sr_0.24080823356627196|irstp_0.059438627404825535 (14.00%), net_output &lt; 2111, net_output &lt; 1263, miu_2243|sr_0.470896746021841|irstp_0.014060327113835069 (339.00%), miu_2103|sr_0.3397272321071765|irstp_0.010492579795116475 (126.00%), miu_2143|sr_0.38685528975685246|irstp_0.0864515636779745 (9.00%)</t>
  </si>
  <si>
    <t>net_output &lt; 958, mat &lt; 1127, miu_2243|sr_0.470896746021841|irstp_0.014060327113835069 (341.00%), miu_2111|sr_0.25346205694413965|irstp_0.011813002434694204 (45.00%), net_output &lt; 1135, mat &lt; 1140, miu_2130|sr_0.4407937824179273|irstp_0.021361729290965397 (-1.00%), miu_2226|sr_0.32501967616821337|irstp_0.08830858506523949 (4.00%), net_output &lt; 1162, miu_2249|sr_0.2467025591375339|irstp_0.07175163790025045 (-1.00%), miu_2153|sr_0.2756752356565051|irstp_0.0753137556163969 (28.00%)</t>
  </si>
  <si>
    <t>net_output &lt; 2268, net_output &lt; 1226, miu_2186|sr_0.21047473754682397|irstp_0.03531213701868172 (355.00%), miu_2103|sr_0.3397272321071765|irstp_0.010492579795116475 (128.00%), miu_2105|sr_0.23971558737630513|irstp_0.016979650683531973 (6.00%)</t>
  </si>
  <si>
    <t>mat &lt; 1134, net_output &lt; 2090, mat &lt; 1126, miu_2241|sr_0.28565269750712485|irstp_0.05077739087288446 (5.00%), miu_2115|sr_0.21460023645225051|irstp_0.0126668697378752 (3.00%), miu_2148|sr_0.28204721487234663|irstp_0.011402263003827249 (5.00%), miu_2209|sr_0.41810472238051133|irstp_0.08690741812379765 (58.00%)</t>
  </si>
  <si>
    <t>net_output &lt; 1014, year &lt; 2030, miu_2136|sr_0.4320137864415452|irstp_0.08655057492280673 (5.00%), net_output &lt; 698, miu_2200|sr_0.2401667208125545|irstp_0.03672448640359505 (345.00%), miu_2175|sr_0.25020718079331467|irstp_0.04117660713769679 (121.00%), net_output &lt; 1330, mat &lt; 1126, miu_2113|sr_0.459706110606356|irstp_0.02272881592232765 (-1.00%), miu_2164|sr_0.3034298581897863|irstp_0.06313322864656595 (7.00%), miu_2153|sr_0.2756752356565051|irstp_0.0753137556163969 (26.00%)</t>
  </si>
  <si>
    <t>year &lt; 2105, mat &lt; 914, miu_2108|sr_0.32300891411309357|irstp_0.03848141281737221 (2.00%), miu_2190|sr_0.47483950637300804|irstp_0.04089355462723452 (7.00%), miu_2232|sr_0.4237833067807445|irstp_0.07136197423283777 (19.00%)</t>
  </si>
  <si>
    <t>net_output &lt; 2090, net_output &lt; 1495, miu_2243|sr_0.470896746021841|irstp_0.014060327113835069 (356.00%), miu_2119|sr_0.2214761906455748|irstp_0.0132788752578875 (123.00%), miu_2187|sr_0.4606655700175409|irstp_0.019972395552937536 (10.00%)</t>
  </si>
  <si>
    <t>year &lt; 2011, mat &lt; 914, miu_2108|sr_0.32300891411309357|irstp_0.03848141281737221 (3.00%), miu_2179|sr_0.49683197200992346|irstp_0.01586941029095827 (7.00%), miu_2232|sr_0.4237833067807445|irstp_0.07136197423283777 (49.00%)</t>
  </si>
  <si>
    <t>mat &lt; 1139, net_output &lt; 2090, mat &lt; 923, miu_2108|sr_0.32300891411309357|irstp_0.03848141281737221 (5.00%), miu_2190|sr_0.47483950637300804|irstp_0.04089355462723452 (10.00%), miu_2182|sr_0.39322605720099213|irstp_0.04576004957858868 (4.00%), miu_2206|sr_0.3339743450528563|irstp_0.010545230541722656 (59.00%)</t>
  </si>
  <si>
    <t>net_output &lt; 2010, net_output &lt; 1082, miu_2197|sr_0.47489061017449435|irstp_0.06267789141269714 (353.00%), miu_2103|sr_0.3397272321071765|irstp_0.010492579795116475 (127.00%), miu_2148|sr_0.28204721487234663|irstp_0.011402263003827249 (9.00%)</t>
  </si>
  <si>
    <t>net_output &lt; 981, miu_2212|sr_0.20504778177584743|irstp_0.03468068401513337 (350.00%), miu_2103|sr_0.3397272321071765|irstp_0.010492579795116475 (135.00%)</t>
  </si>
  <si>
    <t>mat &lt; 1082, net_output &lt; 2090, net_output &lt; 1082, miu_2123|sr_0.21381947003065735|irstp_0.0516367287534458 (341.00%), miu_2103|sr_0.3397272321071765|irstp_0.010492579795116475 (128.00%), miu_2148|sr_0.28204721487234663|irstp_0.011402263003827249 (7.00%), miu_2131|sr_0.37841080157528006|irstp_0.04926218688515959 (47.00%)</t>
  </si>
  <si>
    <t>mat &lt; 914, miu_2108|sr_0.32300891411309357|irstp_0.03848141281737221 (5.00%), miu_2190|sr_0.47483950637300804|irstp_0.04089355462723452 (35.00%)</t>
  </si>
  <si>
    <t>mat &lt; 1140, net_output &lt; 2090, net_output &lt; 1082, miu_2243|sr_0.470896746021841|irstp_0.014060327113835069 (342.00%), miu_2170|sr_0.41120968193576385|irstp_0.047015267735874375 (124.00%), miu_2199|sr_0.25367743569693496|irstp_0.04725886386298364 (11.00%), miu_2111|sr_0.25346205694413965|irstp_0.011813002434694204 (46.00%)</t>
  </si>
  <si>
    <t>year &lt; 2183, miu_2106|sr_0.42204386260880117|irstp_0.039899150090259614 (17.00%), miu_2118|sr_0.2824795075911145|irstp_0.04861676043881375 (12.00%)</t>
  </si>
  <si>
    <t>mat &lt; 1122, net_output &lt; 2025, net_output &lt; 579, miu_2243|sr_0.470896746021841|irstp_0.014060327113835069 (341.00%), miu_2145|sr_0.22602373048640123|irstp_0.09546154935882939 (128.00%), miu_2203|sr_0.20697813203653034|irstp_0.035083916250070596 (8.00%), miu_2111|sr_0.25346205694413965|irstp_0.011813002434694204 (46.00%)</t>
  </si>
  <si>
    <t>net_output &lt; 1138, miu_2243|sr_0.470896746021841|irstp_0.014060327113835069 (355.00%), miu_2189|sr_0.27135921093158594|irstp_0.0498274828815957 (130.00%)</t>
  </si>
  <si>
    <t>mat &lt; 1065, year &lt; 2183, miu_2106|sr_0.42204386260880117|irstp_0.039899150090259614 (26.00%), miu_2118|sr_0.2824795075911145|irstp_0.04861676043881375 (24.00%), miu_2111|sr_0.25346205694413965|irstp_0.011813002434694204 (44.00%)</t>
  </si>
  <si>
    <t>net_output &lt; 2300, net_output &lt; 1442, miu_2243|sr_0.470896746021841|irstp_0.014060327113835069 (357.00%), miu_2202|sr_0.45795501705966024|irstp_0.08609121088438855 (126.00%), miu_2116|sr_0.3181504268555067|irstp_0.09997433659566037 (6.00%)</t>
  </si>
  <si>
    <t>mat &lt; 1173, net_output &lt; 2251, net_output &lt; 788, miu_2243|sr_0.470896746021841|irstp_0.014060327113835069 (342.00%), miu_2103|sr_0.3397272321071765|irstp_0.010492579795116475 (118.00%), miu_2148|sr_0.28204721487234663|irstp_0.011402263003827249 (4.00%), miu_2194|sr_0.25396593941075835|irstp_0.0890544589468206 (59.00%)</t>
  </si>
  <si>
    <t>net_output &lt; 1082, miu_2243|sr_0.470896746021841|irstp_0.014060327113835069 (355.00%), miu_2137|sr_0.2650136937239696|irstp_0.02085196969143883 (130.00%)</t>
  </si>
  <si>
    <t>net_output &lt; 2300, net_output &lt; 1160, miu_2243|sr_0.470896746021841|irstp_0.014060327113835069 (352.00%), miu_2103|sr_0.3397272321071765|irstp_0.010492579795116475 (133.00%), miu_2148|sr_0.28204721487234663|irstp_0.011402263003827249 (4.00%)</t>
  </si>
  <si>
    <t>net_output &lt; 1203, miu_2243|sr_0.470896746021841|irstp_0.014060327113835069 (353.00%), miu_2158|sr_0.3024059966572131|irstp_0.029450084957395407 (132.00%)</t>
  </si>
  <si>
    <t>net_output &lt; 1663, miu_2179|sr_0.3889363324174755|irstp_0.08088063062857338 (23.00%), miu_2213|sr_0.3893084434199136|irstp_0.023836175153995776 (6.00%)</t>
  </si>
  <si>
    <t>net_output &lt; 1082, miu_2208|sr_0.45750280162775875|irstp_0.01480158841106637 (352.00%), miu_2103|sr_0.3397272321071765|irstp_0.010492579795116475 (133.00%)</t>
  </si>
  <si>
    <t>mat &lt; 1139, net_output &lt; 2090, net_output &lt; 1663, miu_2179|sr_0.3889363324174755|irstp_0.08088063062857338 (36.00%), miu_2213|sr_0.3893084434199136|irstp_0.023836175153995776 (10.00%), miu_2179|sr_0.4225462740718753|irstp_0.031411889799789774 (7.00%), miu_2111|sr_0.25346205694413965|irstp_0.011813002434694204 (45.00%)</t>
  </si>
  <si>
    <t>net_output &lt; 1082, miu_2135|sr_0.30827083804738487|irstp_0.07431761450611243 (353.00%), miu_2205|sr_0.3459075269799857|irstp_0.03193270788094542 (132.00%)</t>
  </si>
  <si>
    <t>mat &lt; 1184, net_output &lt; 2232, net_output &lt; 1082, miu_2243|sr_0.470896746021841|irstp_0.014060327113835069 (342.00%), miu_2125|sr_0.46184165959861934|irstp_0.06239503614201206 (128.00%), miu_2147|sr_0.33953057853922874|irstp_0.028745199499222468 (8.00%), miu_2111|sr_0.25346205694413965|irstp_0.011813002434694204 (45.00%)</t>
  </si>
  <si>
    <t>net_output &lt; 1797, miu_2236|sr_0.29216034008969394|irstp_0.03995248349103403 (45.00%), miu_2213|sr_0.3893084434199136|irstp_0.023836175153995776 (15.00%)</t>
  </si>
  <si>
    <t>mat &lt; 1144, net_output &lt; 2090, net_output &lt; 1082, miu_2237|sr_0.3786499117730354|irstp_0.030118969075531007 (342.00%), miu_2243|sr_0.30595634891628826|irstp_0.0653707045481763 (118.00%), miu_2170|sr_0.39887831016818565|irstp_0.0790175368272532 (4.00%), miu_2240|sr_0.3318762125904016|irstp_0.07966216773931935 (59.00%)</t>
  </si>
  <si>
    <t>mat &lt; 1139, net_output &lt; 1928, miu_2179|sr_0.3889363324174755|irstp_0.08088063062857338 (39.00%), miu_2245|sr_0.2590899367878431|irstp_0.03621369400429073 (10.00%), miu_2111|sr_0.25346205694413965|irstp_0.011813002434694204 (45.00%)</t>
  </si>
  <si>
    <t>mat &lt; 1139, net_output &lt; 1563, miu_2179|sr_0.3889363324174755|irstp_0.08088063062857338 (34.00%), miu_2213|sr_0.3893084434199136|irstp_0.023836175153995776 (16.00%), miu_2111|sr_0.25346205694413965|irstp_0.011813002434694204 (44.00%)</t>
  </si>
  <si>
    <t>net_output &lt; 1422, miu_2164|sr_0.3776008662346611|irstp_0.012297865342460529 (19.00%), miu_2148|sr_0.45549254788902455|irstp_0.014178164029985996 (10.00%)</t>
  </si>
  <si>
    <t>net_output &lt; 1445, miu_2192|sr_0.4653544962100024|irstp_0.07866912423997317 (39.00%), miu_2132|sr_0.29486981305587057|irstp_0.04581555096432473 (21.00%)</t>
  </si>
  <si>
    <t>mat &lt; 1139, net_output &lt; 2300, net_output &lt; 1417, miu_2233|sr_0.36756922003037196|irstp_0.020825714364048398 (343.00%), miu_2103|sr_0.3397272321071765|irstp_0.010492579795116475 (129.00%), miu_2163|sr_0.3647809704804992|irstp_0.059467042962392226 (4.00%), miu_2111|sr_0.25346205694413965|irstp_0.011813002434694204 (47.00%)</t>
  </si>
  <si>
    <t>net_output &lt; 1973, net_output &lt; 912, miu_2243|sr_0.470896746021841|irstp_0.014060327113835069 (352.00%), miu_2103|sr_0.3397272321071765|irstp_0.010492579795116475 (127.00%), miu_2125|sr_0.2828738423101735|irstp_0.05528594532089918 (10.00%)</t>
  </si>
  <si>
    <t>net_output &lt; 2073, net_output &lt; 1082, miu_2151|sr_0.34639284946479415|irstp_0.023456056554040504 (351.00%), miu_2237|sr_0.2523386431281724|irstp_0.06232161767950389 (131.00%), miu_2207|sr_0.2154738633213419|irstp_0.09397677173306002 (7.00%)</t>
  </si>
  <si>
    <t>net_output &lt; 1841, net_output &lt; 1158, miu_2243|sr_0.470896746021841|irstp_0.014060327113835069 (355.00%), miu_2217|sr_0.30930712140055383|irstp_0.09953408560728011 (126.00%), miu_2148|sr_0.28204721487234663|irstp_0.011402263003827249 (8.00%)</t>
  </si>
  <si>
    <t>mat &lt; 1139, net_output &lt; 2090, net_output &lt; 1422, miu_2196|sr_0.20684007427249085|irstp_0.06529629259578881 (28.00%), miu_2148|sr_0.45549254788902455|irstp_0.014178164029985996 (20.00%), miu_2228|sr_0.2864246218806923|irstp_0.05589900365606782 (5.00%), miu_2111|sr_0.25346205694413965|irstp_0.011813002434694204 (45.00%)</t>
  </si>
  <si>
    <t>mat &lt; 1139, net_output &lt; 2090, net_output &lt; 1082, miu_2103|sr_0.3804402605523438|irstp_0.07900314286890574 (347.00%), miu_2238|sr_0.3518444466921785|irstp_0.06603667066727144 (123.00%), miu_2115|sr_0.3662894405838794|irstp_0.0597293145795682 (11.00%), miu_2164|sr_0.33184452997366776|irstp_0.029243633931300785 (42.00%)</t>
  </si>
  <si>
    <t>mat &lt; 1180, net_output &lt; 1105, miu_2164|sr_0.3776008662346611|irstp_0.012297865342460529 (26.00%), miu_2148|sr_0.45549254788902455|irstp_0.014178164029985996 (11.00%), miu_2246|sr_0.2119656808139432|irstp_0.03046518510605637 (57.00%)</t>
  </si>
  <si>
    <t>year &lt; 2191, net_output &lt; 2141, miu_2147|sr_0.2993534734886397|irstp_0.08514499713876521 (18.00%), miu_2111|sr_0.34500050396484105|irstp_0.09048603425326684 (-1.00%), miu_2234|sr_0.39753002785498276|irstp_0.017916737367194763 (11.00%)</t>
  </si>
  <si>
    <t>year &lt; 2189, mat &lt; 1063, net_output &lt; 1917, net_output &lt; 1082, miu_2243|sr_0.470896746021841|irstp_0.014060327113835069 (341.00%), miu_2230|sr_0.39465408019808323|irstp_0.0760141717776943 (118.00%), miu_2162|sr_0.4238845438206043|irstp_0.021173501161961046 (4.00%), miu_2196|sr_0.38770483707811254|irstp_0.08534891933754894 (48.00%), miu_2207|sr_0.25231751534691454|irstp_0.014364512404476983 (23.00%)</t>
  </si>
  <si>
    <t>year &lt; 2191, mat &lt; 1139, net_output &lt; 2090, net_output &lt; 1089, miu_2243|sr_0.470896746021841|irstp_0.014060327113835069 (342.00%), miu_2118|sr_0.20679619631238122|irstp_0.05774276109309693 (119.00%), miu_2148|sr_0.28204721487234663|irstp_0.011402263003827249 (4.00%), miu_2111|sr_0.25346205694413965|irstp_0.011813002434694204 (46.00%), miu_2234|sr_0.39753002785498276|irstp_0.017916737367194763 (23.00%)</t>
  </si>
  <si>
    <t>year &lt; 2191, net_output &lt; 1082, miu_2243|sr_0.470896746021841|irstp_0.014060327113835069 (354.00%), miu_2118|sr_0.30335145550326403|irstp_0.07779786540366854 (119.00%), miu_2234|sr_0.39753002785498276|irstp_0.017916737367194763 (23.00%)</t>
  </si>
  <si>
    <t>year &lt; 2161, mat &lt; 1144, net_output &lt; 2250, net_output &lt; 862, miu_2230|sr_0.4888081556517493|irstp_0.09198872555480238 (342.00%), miu_2136|sr_0.33461945582487773|irstp_0.04376022877680132 (118.00%), miu_2150|sr_0.23680204088359524|irstp_0.019213329701361047 (4.00%), miu_2111|sr_0.25346205694413965|irstp_0.011813002434694204 (44.00%), miu_2143|sr_0.23087939713857908|irstp_0.05324623433374138 (26.00%)</t>
  </si>
  <si>
    <t>year &lt; 2166, mat &lt; 1119, net_output &lt; 2090, net_output &lt; 1039, miu_2243|sr_0.470896746021841|irstp_0.014060327113835069 (341.00%), miu_2103|sr_0.3397272321071765|irstp_0.010492579795116475 (118.00%), miu_2159|sr_0.33128356719651525|irstp_0.06083455268464868 (4.00%), miu_2116|sr_0.28798204802253335|irstp_0.03753486967875174 (46.00%), miu_2248|sr_0.3959190752959216|irstp_0.05584508952543932 (25.00%)</t>
  </si>
  <si>
    <t>net_output &lt; 2090, net_output &lt; 1141, miu_2115|sr_0.4412101335152464|irstp_0.07765536922961949 (354.00%), miu_2103|sr_0.3397272321071765|irstp_0.010492579795116475 (125.00%), miu_2148|sr_0.28204721487234663|irstp_0.011402263003827249 (10.00%)</t>
  </si>
  <si>
    <t>year &lt; 2205, net_output &lt; 2090, net_output &lt; 1041, miu_2138|sr_0.29836427623393513|irstp_0.08828710432404183 (351.00%), miu_2103|sr_0.3397272321071765|irstp_0.010492579795116475 (124.00%), miu_2107|sr_0.4869019820220254|irstp_0.08877176282907785 (4.00%), miu_2234|sr_0.39753002785498276|irstp_0.017916737367194763 (21.00%)</t>
  </si>
  <si>
    <t>mat &lt; 1139, year &lt; 2191, net_output &lt; 2141, miu_2185|sr_0.4872777302582515|irstp_0.037239699014328664 (26.00%), miu_2111|sr_0.34500050396484105|irstp_0.09048603425326684 (-1.00%), miu_2209|sr_0.25991704910630986|irstp_0.020105760682021457 (23.00%), miu_2111|sr_0.25346205694413965|irstp_0.011813002434694204 (45.00%)</t>
  </si>
  <si>
    <t>net_output &lt; 744, year &lt; 2139, mat &lt; 1127, miu_2241|sr_0.3750480654408729|irstp_0.0992258243997059 (5.00%), miu_2214|sr_0.2724230198872678|irstp_0.03360620446469333 (7.00%), miu_2210|sr_0.38400777092251037|irstp_0.07533654156089378 (-1.00%), miu_2183|sr_0.20367704055950817|irstp_0.0669006583379488 (16.00%)</t>
  </si>
  <si>
    <t>mat &lt; 1151, net_output &lt; 744, year &lt; 2139, mat &lt; 1132, miu_2111|sr_0.3220657879744561|irstp_0.03953291644313149 (11.00%), miu_2237|sr_0.39025496461855513|irstp_0.08774424552373795 (8.00%), miu_2151|sr_0.24391694866586222|irstp_0.06420473698130137 (-1.00%), miu_2183|sr_0.20367704055950817|irstp_0.0669006583379488 (32.00%), miu_2121|sr_0.3031419344581552|irstp_0.07892566170370222 (42.00%)</t>
  </si>
  <si>
    <t>net_output &lt; 444, year &lt; 2139, mat &lt; 1127, miu_2241|sr_0.3750480654408729|irstp_0.0992258243997059 (11.00%), miu_2214|sr_0.2724230198872678|irstp_0.03360620446469333 (10.00%), miu_2231|sr_0.21270183518275282|irstp_0.08818711982231801 (-1.00%), miu_2183|sr_0.20367704055950817|irstp_0.0669006583379488 (38.00%)</t>
  </si>
  <si>
    <t>year &lt; 2139, mat &lt; 1127, miu_2241|sr_0.3750480654408729|irstp_0.0992258243997059 (11.00%), miu_2110|sr_0.47396481755258146|irstp_0.07778422171187888 (15.00%), miu_2210|sr_0.38400777092251037|irstp_0.07533654156089378 (16.00%)</t>
  </si>
  <si>
    <t>mat &lt; 1139, net_output &lt; 2090, miu_2241|sr_0.3750480654408729|irstp_0.0992258243997059 (19.00%), miu_2227|sr_0.4700557685314539|irstp_0.08960483332940508 (9.00%), miu_2111|sr_0.25346205694413965|irstp_0.011813002434694204 (46.00%)</t>
  </si>
  <si>
    <t>net_output &lt; 744, miu_2217|sr_0.3792007756134329|irstp_0.0685191046763538 (350.00%), miu_2208|sr_0.4090118087228233|irstp_0.08050721372505783 (33.00%)</t>
  </si>
  <si>
    <t>mat &lt; 1139, net_output &lt; 2293, net_output &lt; 1201, miu_2243|sr_0.470896746021841|irstp_0.014060327113835069 (342.00%), miu_2223|sr_0.33911339186638656|irstp_0.04903614763187339 (127.00%), miu_2246|sr_0.29365402178203887|irstp_0.039312532876382596 (7.00%), miu_2111|sr_0.25346205694413965|irstp_0.011813002434694204 (47.00%)</t>
  </si>
  <si>
    <t>net_output &lt; 772, miu_2243|sr_0.470896746021841|irstp_0.014060327113835069 (350.00%), miu_2124|sr_0.4324107779033681|irstp_0.039807946612559 (33.00%)</t>
  </si>
  <si>
    <t>net_output &lt; 852, year &lt; 2139, miu_2249|sr_0.4356332067002512|irstp_0.010548125170761409 (349.00%), miu_2210|sr_0.38400777092251037|irstp_0.07533654156089378 (-1.00%), miu_2183|sr_0.20367704055950817|irstp_0.0669006583379488 (34.00%)</t>
  </si>
  <si>
    <t>mat &lt; 1262, year &lt; 2112, miu_2101|sr_0.3974096931152339|irstp_0.048423867378970274 (10.00%), miu_2166|sr_0.4195018350403368|irstp_0.018266321447202662 (18.00%), net_output &lt; 2174, miu_2130|sr_0.24666373998118038|irstp_0.021624777649215804 (0.00%), miu_2156|sr_0.4456105483109043|irstp_0.07648834778931225 (-1.00%)</t>
  </si>
  <si>
    <t>mat &lt; 1262, year &lt; 2092, miu_2140|sr_0.2017550068020822|irstp_0.061701597418524205 (19.00%), miu_2166|sr_0.4195018350403368|irstp_0.018266321447202662 (38.00%), net_output &lt; 2209, net_output &lt; 1082, miu_2102|sr_0.2575768125546032|irstp_0.015718001346580277 (338.00%), miu_2103|sr_0.3397272321071765|irstp_0.010492579795116475 (118.00%), miu_2196|sr_0.23186523451293062|irstp_0.0765949206863632 (4.00%)</t>
  </si>
  <si>
    <t>net_output &lt; 1082, miu_2240|sr_0.22898764729068272|irstp_0.06693140978073885 (352.00%), miu_2177|sr_0.4833442568968242|irstp_0.028695766183262347 (133.00%)</t>
  </si>
  <si>
    <t>mat &lt; 1277, year &lt; 2112, miu_2101|sr_0.3974096931152339|irstp_0.048423867378970274 (21.00%), miu_2113|sr_0.30511012841448437|irstp_0.0429540731022178 (38.00%), miu_2156|sr_0.4456105483109043|irstp_0.07648834778931225 (-1.00%)</t>
  </si>
  <si>
    <t>year &lt; 2112, miu_2161|sr_0.3989714085531654|irstp_0.031342857687198286 (21.00%), miu_2169|sr_0.27515271082669857|irstp_0.09678916781963767 (38.00%)</t>
  </si>
  <si>
    <t>mat &lt; 1107, net_output &lt; 2090, net_output &lt; 1079, miu_2243|sr_0.470896746021841|irstp_0.014060327113835069 (341.00%), miu_2103|sr_0.25054781579162133|irstp_0.04600224962059717 (128.00%), miu_2148|sr_0.28204721487234663|irstp_0.011402263003827249 (7.00%), miu_2111|sr_0.25346205694413965|irstp_0.011813002434694204 (47.00%)</t>
  </si>
  <si>
    <t>mat &lt; 1300, net_output &lt; 1809, net_output &lt; 873, miu_2192|sr_0.3331008723448101|irstp_0.03246014638239004 (345.00%), miu_2185|sr_0.40205655531851536|irstp_0.035353047834876715 (124.00%), miu_2148|sr_0.28204721487234663|irstp_0.011402263003827249 (9.00%), miu_2156|sr_0.4456105483109043|irstp_0.07648834778931225 (10.00%)</t>
  </si>
  <si>
    <t>mat &lt; 1262, year &lt; 2113, miu_2101|sr_0.3974096931152339|irstp_0.048423867378970274 (21.00%), miu_2166|sr_0.4195018350403368|irstp_0.018266321447202662 (38.00%), net_output &lt; 2090, net_output &lt; 1082, miu_2243|sr_0.470896746021841|irstp_0.014060327113835069 (336.00%), miu_2144|sr_0.4914728374724169|irstp_0.06595015712637566 (118.00%), miu_2148|sr_0.28204721487234663|irstp_0.011402263003827249 (4.00%)</t>
  </si>
  <si>
    <t>mat &lt; 1300, year &lt; 2106, miu_2101|sr_0.3974096931152339|irstp_0.048423867378970274 (21.00%), miu_2183|sr_0.4011093511487035|irstp_0.023434429081711273 (38.00%), miu_2111|sr_0.25346205694413965|irstp_0.011813002434694204 (34.00%)</t>
  </si>
  <si>
    <t>year &lt; 2043, mat &lt; 1131, miu_2212|sr_0.2973019979610918|irstp_0.07452627363050267 (3.00%), net_output &lt; 76, mat &lt; 1255, miu_2195|sr_0.3241165020992566|irstp_0.06170208933442226 (-1.00%), miu_2175|sr_0.3594969285406656|irstp_0.01605736636020968 (-1.00%), net_output &lt; 2098, miu_2179|sr_0.36696665471628365|irstp_0.01518004323495591 (-1.00%), miu_2182|sr_0.37938515393592703|irstp_0.04862366108912463 (-1.00%), net_output &lt; 1650, miu_2107|sr_0.39551159913593237|irstp_0.06644133777809108 (16.00%), miu_2122|sr_0.45068997771599734|irstp_0.06450324792352966 (9.00%)</t>
  </si>
  <si>
    <t>mat &lt; 1242, miu_2195|sr_0.3241165020992566|irstp_0.06170208933442226 (16.00%), miu_2166|sr_0.3823086528255389|irstp_0.07613646885864431 (13.00%)</t>
  </si>
  <si>
    <t>year &lt; 2065, mat &lt; 1106, miu_2228|sr_0.40060842885302583|irstp_0.03363152150441395 (8.00%), net_output &lt; 76, mat &lt; 1192, miu_2116|sr_0.4390914175746396|irstp_0.08055564221850058 (-1.00%), miu_2140|sr_0.2682646606458464|irstp_0.062236615256237825 (-1.00%), net_output &lt; 2007, miu_2193|sr_0.4650143546274568|irstp_0.05004107361701487 (1.00%), miu_2182|sr_0.37938515393592703|irstp_0.04862366108912463 (-1.00%), net_output &lt; 1803, miu_2205|sr_0.4398397347280858|irstp_0.021993502998792783 (33.00%), miu_2122|sr_0.45068997771599734|irstp_0.06450324792352966 (16.00%)</t>
  </si>
  <si>
    <t>mat &lt; 1139, miu_2195|sr_0.3241165020992566|irstp_0.06170208933442226 (18.00%), miu_2111|sr_0.25346205694413965|irstp_0.011813002434694204 (46.00%)</t>
  </si>
  <si>
    <t>mat &lt; 1076, net_output &lt; 1650, miu_2107|sr_0.39551159913593237|irstp_0.06644133777809108 (30.00%), miu_2248|sr_0.4263293582680941|irstp_0.04330447844802943 (17.00%), miu_2111|sr_0.25346205694413965|irstp_0.011813002434694204 (43.00%)</t>
  </si>
  <si>
    <t>mat &lt; 1139, net_output &lt; 1615, miu_2125|sr_0.258583154061977|irstp_0.07923969635663371 (30.00%), miu_2122|sr_0.45068997771599734|irstp_0.06450324792352966 (19.00%), miu_2111|sr_0.25346205694413965|irstp_0.011813002434694204 (41.00%)</t>
  </si>
  <si>
    <t>year &lt; 2043, net_output &lt; 2090, net_output &lt; 1640, miu_2243|sr_0.470896746021841|irstp_0.014060327113835069 (340.00%), miu_2103|sr_0.3397272321071765|irstp_0.010492579795116475 (118.00%), miu_2151|sr_0.22916379133548187|irstp_0.015695527006183332 (4.00%), net_output &lt; 1650, miu_2107|sr_0.39551159913593237|irstp_0.06644133777809108 (34.00%), miu_2223|sr_0.47115865879280655|irstp_0.08553732148609784 (18.00%)</t>
  </si>
  <si>
    <t>year &lt; 2043, mat &lt; 1131, miu_2212|sr_0.2973019979610918|irstp_0.07452627363050267 (7.00%), net_output &lt; 163, miu_2243|sr_0.470896746021841|irstp_0.014060327113835069 (336.00%), net_output &lt; 2056, miu_2179|sr_0.36696665471628365|irstp_0.01518004323495591 (-1.00%), miu_2182|sr_0.37938515393592703|irstp_0.04862366108912463 (-1.00%), net_output &lt; 1650, miu_2115|sr_0.47189395709983734|irstp_0.03688511724769886 (34.00%), miu_2189|sr_0.40424677774796236|irstp_0.09061048762383185 (18.00%)</t>
  </si>
  <si>
    <t>net_output &lt; 76, mat &lt; 1255, miu_2195|sr_0.3241165020992566|irstp_0.06170208933442226 (0.00%), miu_2242|sr_0.4158724984087586|irstp_0.06763065590120357 (-1.00%), net_output &lt; 2098, miu_2179|sr_0.36696665471628365|irstp_0.01518004323495591 (23.00%), miu_2182|sr_0.37938515393592703|irstp_0.04862366108912463 (5.00%)</t>
  </si>
  <si>
    <t>mat &lt; 875, net_output &lt; 2226, miu_2245|sr_0.3147344503848255|irstp_0.07837054335891964 (1.00%), miu_2112|sr_0.24286088556225724|irstp_0.054388839958101405 (-1.00%), mat &lt; 1167, year &lt; 2128, miu_2170|sr_0.3075221877506287|irstp_0.0654676386446881 (3.00%), miu_2196|sr_0.42388197019460183|irstp_0.08211855935942759 (0.00%), net_output &lt; 600, miu_2247|sr_0.2670333850189517|irstp_0.013380024107830703 (4.00%), miu_2179|sr_0.41234759125095133|irstp_0.05940831465416122 (18.00%)</t>
  </si>
  <si>
    <t>mat &lt; 1139, net_output &lt; 259, miu_2113|sr_0.46376775704406975|irstp_0.08331996394727006 (10.00%), miu_2179|sr_0.41234759125095133|irstp_0.05940831465416122 (25.00%), miu_2210|sr_0.44599698433363183|irstp_0.07216343317191705 (52.00%)</t>
  </si>
  <si>
    <t>mat &lt; 1139, net_output &lt; 2090, net_output &lt; 1082, miu_2243|sr_0.470896746021841|irstp_0.014060327113835069 (342.00%), miu_2103|sr_0.3397272321071765|irstp_0.010492579795116475 (125.00%), miu_2233|sr_0.38157330824527547|irstp_0.07842477562177136 (10.00%), miu_2111|sr_0.25346205694413965|irstp_0.011813002434694204 (46.00%)</t>
  </si>
  <si>
    <t>mat &lt; 1139, net_output &lt; 2226, miu_2209|sr_0.4264856396245936|irstp_0.056238440585652104 (17.00%), miu_2196|sr_0.41496205820058285|irstp_0.05712644525902161 (3.00%), miu_2111|sr_0.25346205694413965|irstp_0.011813002434694204 (45.00%)</t>
  </si>
  <si>
    <t>mat &lt; 855, net_output &lt; 2090, net_output &lt; 1082, miu_2243|sr_0.470896746021841|irstp_0.014060327113835069 (338.00%), miu_2130|sr_0.3098651254400772|irstp_0.024257234210300023 (118.00%), miu_2148|sr_0.28204721487234663|irstp_0.011402263003827249 (4.00%), mat &lt; 1148, miu_2170|sr_0.3075221877506287|irstp_0.0654676386446881 (18.00%), net_output &lt; 185, miu_2247|sr_0.2670333850189517|irstp_0.013380024107830703 (4.00%), miu_2149|sr_0.2595318009896787|irstp_0.043929443707348366 (32.00%)</t>
  </si>
  <si>
    <t>mat &lt; 883, net_output &lt; 2226, miu_2206|sr_0.4356012654463248|irstp_0.09953752632747481 (3.00%), miu_2112|sr_0.24286088556225724|irstp_0.054388839958101405 (-1.00%), mat &lt; 1166, net_output &lt; 2300, net_output &lt; 1082, miu_2243|sr_0.470896746021841|irstp_0.014060327113835069 (340.00%), miu_2103|sr_0.3397272321071765|irstp_0.010492579795116475 (118.00%), miu_2115|sr_0.3804915107416589|irstp_0.0127600280617627 (5.00%), net_output &lt; 600, miu_2247|sr_0.2670333850189517|irstp_0.013380024107830703 (10.00%), miu_2179|sr_0.41234759125095133|irstp_0.05940831465416122 (36.00%)</t>
  </si>
  <si>
    <t>mat &lt; 875, net_output &lt; 1389, miu_2243|sr_0.470896746021841|irstp_0.014060327113835069 (338.00%), miu_2186|sr_0.24649069794496767|irstp_0.02490554624863606 (118.00%), mat &lt; 1226, miu_2117|sr_0.29346744151818827|irstp_0.030114875896669682 (31.00%), net_output &lt; 600, miu_2157|sr_0.27817079492764274|irstp_0.024224526200696147 (4.00%), miu_2179|sr_0.41234759125095133|irstp_0.05940831465416122 (19.00%)</t>
  </si>
  <si>
    <t>mat &lt; 875, net_output &lt; 2226, miu_2245|sr_0.3147344503848255|irstp_0.07837054335891964 (3.00%), miu_2244|sr_0.4331458248221029|irstp_0.020494364101166493 (-1.00%), mat &lt; 1167, miu_2130|sr_0.2081942351213755|irstp_0.022453362360424313 (18.00%), net_output &lt; 576, miu_2247|sr_0.2670333850189517|irstp_0.013380024107830703 (8.00%), miu_2179|sr_0.41234759125095133|irstp_0.05940831465416122 (28.00%)</t>
  </si>
  <si>
    <t>year &lt; 2128, miu_2120|sr_0.35870318002207024|irstp_0.03453117317513023 (16.00%), miu_2183|sr_0.43938023515366065|irstp_0.07994615345481508 (18.00%)</t>
  </si>
  <si>
    <t>year &lt; 2092, miu_2230|sr_0.2028003719660075|irstp_0.0772171860822729 (8.00%), miu_2146|sr_0.25079008460583524|irstp_0.08374595564208957 (21.00%)</t>
  </si>
  <si>
    <t>mat &lt; 1139, net_output &lt; 2300, year &lt; 2104, miu_2114|sr_0.365798406831094|irstp_0.03158294898734017 (14.00%), miu_2140|sr_0.3966819747329646|irstp_0.08524235832199542 (39.00%), miu_2148|sr_0.28204721487234663|irstp_0.011402263003827249 (4.00%), miu_2111|sr_0.25346205694413965|irstp_0.011813002434694204 (41.00%)</t>
  </si>
  <si>
    <t>net_output &lt; 2057, net_output &lt; 855, miu_2222|sr_0.39561454496146004|irstp_0.04123278633732313 (350.00%), miu_2176|sr_0.2136741961002634|irstp_0.048720387371140324 (129.00%), miu_2148|sr_0.28204721487234663|irstp_0.011402263003827249 (10.00%)</t>
  </si>
  <si>
    <t>mat &lt; 1119, year &lt; 2097, miu_2247|sr_0.2931204977090206|irstp_0.07249447123781957 (13.00%), miu_2174|sr_0.43183885054255056|irstp_0.0357829463254582 (34.00%), miu_2111|sr_0.25346205694413965|irstp_0.011813002434694204 (47.00%)</t>
  </si>
  <si>
    <t>year &lt; 2087, miu_2230|sr_0.2028003719660075|irstp_0.0772171860822729 (17.00%), miu_2146|sr_0.25079008460583524|irstp_0.08374595564208957 (43.00%)</t>
  </si>
  <si>
    <t>year &lt; 2092, miu_2225|sr_0.399774410180748|irstp_0.05507818565740921 (17.00%), miu_2146|sr_0.25079008460583524|irstp_0.08374595564208957 (43.00%)</t>
  </si>
  <si>
    <t>net_output &lt; 1298, miu_2185|sr_0.3134045322009047|irstp_0.09550310168837213 (357.00%), miu_2106|sr_0.23246913105106046|irstp_0.07190441464386033 (128.00%)</t>
  </si>
  <si>
    <t>mat &lt; 1139, year &lt; 2126, miu_2230|sr_0.2028003719660075|irstp_0.0772171860822729 (14.00%), miu_2146|sr_0.25079008460583524|irstp_0.08374595564208957 (35.00%), miu_2111|sr_0.25346205694413965|irstp_0.011813002434694204 (45.00%)</t>
  </si>
  <si>
    <t>mat &lt; 1115, year &lt; 2074, miu_2192|sr_0.4562441919219179|irstp_0.08045519985588732 (13.00%), miu_2146|sr_0.25079008460583524|irstp_0.08374595564208957 (36.00%), miu_2111|sr_0.25346205694413965|irstp_0.011813002434694204 (45.00%)</t>
  </si>
  <si>
    <t>year &lt; 2008, miu_2248|sr_0.44698764843252503|irstp_0.07694644537900193 (0.00%), miu_2208|sr_0.47714266387522447|irstp_0.025644398422105412 (29.00%)</t>
  </si>
  <si>
    <t>net_output &lt; 2300, net_output &lt; 1082, miu_2243|sr_0.470896746021841|irstp_0.014060327113835069 (351.00%), miu_2103|sr_0.3397272321071765|irstp_0.010492579795116475 (129.00%), miu_2210|sr_0.32775996745262803|irstp_0.05079874320802062 (9.00%)</t>
  </si>
  <si>
    <t>year &lt; 2008, miu_2248|sr_0.44698764843252503|irstp_0.07694644537900193 (1.00%), miu_2208|sr_0.47714266387522447|irstp_0.025644398422105412 (59.00%)</t>
  </si>
  <si>
    <t>net_output &lt; 1028, miu_2243|sr_0.470896746021841|irstp_0.014060327113835069 (351.00%), miu_2158|sr_0.3635104237229331|irstp_0.0864159083773666 (134.00%)</t>
  </si>
  <si>
    <t>mat &lt; 1131, net_output &lt; 2090, net_output &lt; 1082, miu_2243|sr_0.470896746021841|irstp_0.014060327113835069 (342.00%), miu_2103|sr_0.3397272321071765|irstp_0.010492579795116475 (118.00%), miu_2104|sr_0.24635441244684425|irstp_0.04612765054991312 (4.00%), miu_2243|sr_0.3460158132231822|irstp_0.030357630995907596 (59.00%)</t>
  </si>
  <si>
    <t>mat &lt; 1186, net_output &lt; 2129, net_output &lt; 926, miu_2243|sr_0.470896746021841|irstp_0.014060327113835069 (342.00%), miu_2103|sr_0.3397272321071765|irstp_0.010492579795116475 (129.00%), miu_2233|sr_0.45684744874765043|irstp_0.02727048449128667 (6.00%), miu_2110|sr_0.3718112407799581|irstp_0.017496029834614096 (46.00%)</t>
  </si>
  <si>
    <t>net_output &lt; 1356, miu_2220|sr_0.41877229365295143|irstp_0.015971873028094167 (356.00%), miu_2107|sr_0.38209152034013216|irstp_0.09752159660818346 (129.00%)</t>
  </si>
  <si>
    <t>mat &lt; 1161, miu_2208|sr_0.47714266387522447|irstp_0.025644398422105412 (35.00%), miu_2182|sr_0.4900229571538412|irstp_0.09817964870047675 (59.00%)</t>
  </si>
  <si>
    <t>mat &lt; 1139, net_output &lt; 2071, net_output &lt; 1424, miu_2155|sr_0.42880125756425375|irstp_0.04480348271609565 (343.00%), miu_2179|sr_0.20012507507093116|irstp_0.015034678657700503 (123.00%), miu_2229|sr_0.406069476655621|irstp_0.04075338657616982 (10.00%), miu_2137|sr_0.2734942576970487|irstp_0.010487781983637817 (47.00%)</t>
  </si>
  <si>
    <t>year &lt; 2039, miu_2180|sr_0.39235694906672436|irstp_0.07526041199406795 (3.00%), miu_2141|sr_0.2740727714382396|irstp_0.09611997402845728 (26.00%)</t>
  </si>
  <si>
    <t>year &lt; 2011, miu_2212|sr_0.22876386131032567|irstp_0.06761541232974246 (4.00%), miu_2141|sr_0.2740727714382396|irstp_0.09611997402845728 (56.00%)</t>
  </si>
  <si>
    <t>mat &lt; 1139, year &lt; 2058, miu_2180|sr_0.39235694906672436|irstp_0.07526041199406795 (9.00%), miu_2141|sr_0.2740727714382396|irstp_0.09611997402845728 (41.00%), miu_2111|sr_0.25346205694413965|irstp_0.011813002434694204 (44.00%)</t>
  </si>
  <si>
    <t>net_output &lt; 713, miu_2142|sr_0.21294229492857197|irstp_0.010355136402447505 (349.00%), miu_2103|sr_0.3397272321071765|irstp_0.010492579795116475 (136.00%)</t>
  </si>
  <si>
    <t>year &lt; 2071, miu_2180|sr_0.39235694906672436|irstp_0.07526041199406795 (10.00%), miu_2141|sr_0.2740727714382396|irstp_0.09611997402845728 (50.00%)</t>
  </si>
  <si>
    <t>mat &lt; 1071, year &lt; 2039, miu_2180|sr_0.39235694906672436|irstp_0.07526041199406795 (7.00%), miu_2184|sr_0.32843404170951274|irstp_0.04829895712447494 (40.00%), miu_2111|sr_0.25346205694413965|irstp_0.011813002434694204 (47.00%)</t>
  </si>
  <si>
    <t>mat &lt; 1214, net_output &lt; 2023, year &lt; 2039, miu_2180|sr_0.39235694906672436|irstp_0.07526041199406795 (7.00%), miu_2141|sr_0.2740727714382396|irstp_0.09611997402845728 (41.00%), miu_2113|sr_0.41583758189960907|irstp_0.03362852940840974 (9.00%), miu_2111|sr_0.25346205694413965|irstp_0.011813002434694204 (41.00%)</t>
  </si>
  <si>
    <t>mat &lt; 1139, year &lt; 2066, miu_2215|sr_0.32467825928051197|irstp_0.0809397137799751 (9.00%), miu_2106|sr_0.33798462108095745|irstp_0.09907923100442002 (40.00%), miu_2111|sr_0.25346205694413965|irstp_0.011813002434694204 (45.00%)</t>
  </si>
  <si>
    <t>mat &lt; 1111, net_output &lt; 2090, net_output &lt; 1329, miu_2183|sr_0.45381514915354476|irstp_0.012909597926034948 (345.00%), miu_2103|sr_0.3397272321071765|irstp_0.010492579795116475 (124.00%), miu_2194|sr_0.2743034002070487|irstp_0.02398596996088658 (9.00%), miu_2111|sr_0.25346205694413965|irstp_0.011813002434694204 (45.00%)</t>
  </si>
  <si>
    <t>net_output &lt; 493, miu_2204|sr_0.3333964910874187|irstp_0.029438123417151657 (9.00%), mat &lt; 1045, miu_2121|sr_0.34566272265654124|irstp_0.03804391493880012 (0.00%), miu_2170|sr_0.47237993684557783|irstp_0.054094203996081655 (19.00%)</t>
  </si>
  <si>
    <t>mat &lt; 1068, net_output &lt; 2250, miu_2170|sr_0.47237993684557783|irstp_0.054094203996081655 (24.00%), miu_2133|sr_0.21116181147003182|irstp_0.08125193306595845 (4.00%), miu_2175|sr_0.4812686962719786|irstp_0.0967169227653259 (60.00%)</t>
  </si>
  <si>
    <t>net_output &lt; 493, miu_2156|sr_0.3288176982289046|irstp_0.042131556910054165 (18.00%), mat &lt; 1139, net_output &lt; 2090, net_output &lt; 1082, miu_2242|sr_0.273598509867217|irstp_0.08964240968660338 (336.00%), miu_2172|sr_0.2162930827582122|irstp_0.07339861301950705 (118.00%), miu_2155|sr_0.22238888935079354|irstp_0.08209685193470583 (10.00%), miu_2225|sr_0.2084210035741871|irstp_0.05151841765579268 (50.00%)</t>
  </si>
  <si>
    <t>net_output &lt; 429, miu_2204|sr_0.3333964910874187|irstp_0.029438123417151657 (18.00%), net_output &lt; 2201, net_output &lt; 1082, miu_2158|sr_0.2805263653883858|irstp_0.045059136237977346 (347.00%), miu_2215|sr_0.4515889950094558|irstp_0.06046559076931876 (129.00%), miu_2148|sr_0.28204721487234663|irstp_0.011402263003827249 (4.00%)</t>
  </si>
  <si>
    <t>net_output &lt; 493, miu_2204|sr_0.3333964910874187|irstp_0.029438123417151657 (19.00%), miu_2170|sr_0.47237993684557783|irstp_0.054094203996081655 (40.00%)</t>
  </si>
  <si>
    <t>net_output &lt; 1082, miu_2243|sr_0.470896746021841|irstp_0.014060327113835069 (351.00%), miu_2165|sr_0.26132664136706285|irstp_0.054961784052259516 (134.00%)</t>
  </si>
  <si>
    <t>mat &lt; 1139, miu_2124|sr_0.4128262425797601|irstp_0.024109660733306483 (42.00%), miu_2111|sr_0.25346205694413965|irstp_0.011813002434694204 (42.00%)</t>
  </si>
  <si>
    <t>mat &lt; 1139, net_output &lt; 2090, net_output &lt; 493, miu_2204|sr_0.3333964910874187|irstp_0.029438123417151657 (15.00%), miu_2170|sr_0.47237993684557783|irstp_0.054094203996081655 (27.00%), miu_2156|sr_0.4539618793770116|irstp_0.06211395584681949 (10.00%), miu_2110|sr_0.33105340975689035|irstp_0.0961851093329568 (45.00%)</t>
  </si>
  <si>
    <t>net_output &lt; 493, miu_2170|sr_0.3282271849642382|irstp_0.040325295841445716 (19.00%), net_output &lt; 2300, net_output &lt; 1082, miu_2243|sr_0.470896746021841|irstp_0.014060327113835069 (343.00%), miu_2103|sr_0.3397272321071765|irstp_0.010492579795116475 (127.00%), miu_2161|sr_0.391377124880247|irstp_0.09592344207154285 (9.00%)</t>
  </si>
  <si>
    <t>net_output &lt; 1165, year &lt; 2236, miu_2193|sr_0.4289647261916463|irstp_0.04898715000723151 (15.00%), miu_2237|sr_0.2820819555396452|irstp_0.054989349825663225 (-1.00%), miu_2163|sr_0.35238975303498865|irstp_0.05248507023676075 (14.00%)</t>
  </si>
  <si>
    <t>mat &lt; 1139, net_output &lt; 799, year &lt; 2213, miu_2195|sr_0.36601946228536675|irstp_0.07318495561857247 (21.00%), miu_2237|sr_0.2820819555396452|irstp_0.054989349825663225 (-1.00%), miu_2146|sr_0.41114532260610703|irstp_0.03558688159703657 (14.00%), miu_2245|sr_0.28882637559637936|irstp_0.08881531764997982 (59.00%)</t>
  </si>
  <si>
    <t>net_output &lt; 1165, net_output &lt; 1082, miu_2243|sr_0.470896746021841|irstp_0.014060327113835069 (354.00%), miu_2128|sr_0.28271575508543323|irstp_0.021554034765086414 (119.00%), miu_2231|sr_0.24099559102339296|irstp_0.0663418810091608 (26.00%)</t>
  </si>
  <si>
    <t>mat &lt; 1139, net_output &lt; 2090, net_output &lt; 1082, miu_2103|sr_0.4441035112044382|irstp_0.024497831028176674 (346.00%), miu_2183|sr_0.2007234192295033|irstp_0.057217074075575934 (133.00%), miu_2117|sr_0.48866415668528174|irstp_0.02878799400991633 (4.00%), miu_2111|sr_0.25346205694413965|irstp_0.011813002434694204 (40.00%)</t>
  </si>
  <si>
    <t>net_output &lt; 2090, net_output &lt; 1308, miu_2243|sr_0.470896746021841|irstp_0.014060327113835069 (358.00%), miu_2102|sr_0.33493233253918336|irstp_0.028260261532541485 (126.00%), miu_2148|sr_0.28204721487234663|irstp_0.011402263003827249 (5.00%)</t>
  </si>
  <si>
    <t>net_output &lt; 1165, year &lt; 2236, miu_2193|sr_0.4289647261916463|irstp_0.04898715000723151 (31.00%), miu_2237|sr_0.23433580915096697|irstp_0.045549667915530674 (-1.00%), miu_2103|sr_0.24093848906415452|irstp_0.04700378241096448 (29.00%)</t>
  </si>
  <si>
    <t>mat &lt; 1139, net_output &lt; 2090, net_output &lt; 1055, miu_2230|sr_0.3725045124705511|irstp_0.05454062329541892 (342.00%), miu_2103|sr_0.3397272321071765|irstp_0.010492579795116475 (130.00%), miu_2148|sr_0.28204721487234663|irstp_0.011402263003827249 (4.00%), miu_2111|sr_0.25346205694413965|irstp_0.011813002434694204 (47.00%)</t>
  </si>
  <si>
    <t>net_output &lt; 1165, year &lt; 2208, miu_2193|sr_0.4289647261916463|irstp_0.04898715000723151 (34.00%), miu_2122|sr_0.28539512993684263|irstp_0.05417484096323654 (-1.00%), miu_2139|sr_0.4240191337642151|irstp_0.052483505144792 (26.00%)</t>
  </si>
  <si>
    <t>net_output &lt; 1165, miu_2243|sr_0.470896746021841|irstp_0.014060327113835069 (353.00%), miu_2229|sr_0.4861900151440661|irstp_0.08796177277818085 (28.00%)</t>
  </si>
  <si>
    <t>year &lt; 2187, net_output &lt; 1331, miu_2101|sr_0.43709435292320853|irstp_0.04812654928616616 (17.00%), miu_2106|sr_0.3043016091982841|irstp_0.0781635579891807 (0.00%), miu_2248|sr_0.4204776766333098|irstp_0.09766127354008826 (11.00%)</t>
  </si>
  <si>
    <t>mat &lt; 1139, net_output &lt; 2300, miu_2101|sr_0.43709435292320853|irstp_0.04812654928616616 (38.00%), miu_2137|sr_0.31222721397762077|irstp_0.06277462716704499 (9.00%), miu_2111|sr_0.25346205694413965|irstp_0.011813002434694204 (39.00%)</t>
  </si>
  <si>
    <t>mat &lt; 1139, net_output &lt; 2090, net_output &lt; 1221, miu_2186|sr_0.3766275423122989|irstp_0.06178182582836484 (342.00%), miu_2103|sr_0.3397272321071765|irstp_0.010492579795116475 (122.00%), miu_2217|sr_0.42563207982150814|irstp_0.02345542771704626 (11.00%), miu_2126|sr_0.41949442706327955|irstp_0.06861177359044131 (48.00%)</t>
  </si>
  <si>
    <t>mat &lt; 1139, net_output &lt; 2300, net_output &lt; 1323, miu_2243|sr_0.470896746021841|irstp_0.014060327113835069 (342.00%), miu_2140|sr_0.35387647326660077|irstp_0.017524484647657938 (118.00%), miu_2103|sr_0.49771495282818173|irstp_0.0734174667037139 (5.00%), miu_2175|sr_0.2514912537886548|irstp_0.021065019076190915 (58.00%)</t>
  </si>
  <si>
    <t>mat &lt; 1139, year &lt; 2187, miu_2101|sr_0.43709435292320853|irstp_0.04812654928616616 (31.00%), miu_2248|sr_0.4204776766333098|irstp_0.09766127354008826 (22.00%), miu_2111|sr_0.25346205694413965|irstp_0.011813002434694204 (40.00%)</t>
  </si>
  <si>
    <t>net_output &lt; 744, miu_2220|sr_0.31429537517057243|irstp_0.08686499615183614 (349.00%), miu_2123|sr_0.4626314719382725|irstp_0.030675837395151437 (136.00%)</t>
  </si>
  <si>
    <t>net_output &lt; 1860, net_output &lt; 1325, miu_2243|sr_0.470896746021841|irstp_0.014060327113835069 (354.00%), miu_2103|sr_0.3397272321071765|irstp_0.010492579795116475 (123.00%), miu_2148|sr_0.28204721487234663|irstp_0.011402263003827249 (12.00%)</t>
  </si>
  <si>
    <t>net_output &lt; 1331, miu_2101|sr_0.43709435292320853|irstp_0.04812654928616616 (35.00%), miu_2106|sr_0.3043016091982841|irstp_0.0781635579891807 (13.00%)</t>
  </si>
  <si>
    <t>net_output &lt; 2107, net_output &lt; 1082, miu_2243|sr_0.470896746021841|irstp_0.014060327113835069 (351.00%), miu_2103|sr_0.3397272321071765|irstp_0.010492579795116475 (130.00%), miu_2148|sr_0.28204721487234663|irstp_0.011402263003827249 (8.00%)</t>
  </si>
  <si>
    <t>year &lt; 2058, miu_2211|sr_0.20104849433280414|irstp_0.09700638172048684 (5.00%), mat &lt; 1047, miu_2211|sr_0.33044032536497825|irstp_0.08230145800804295 (-1.00%), year &lt; 2109, miu_2217|sr_0.2802147466384275|irstp_0.01840116211126048 (4.00%), miu_2136|sr_0.3182138589500466|irstp_0.011568254744521838 (19.00%)</t>
  </si>
  <si>
    <t>year &lt; 2058, miu_2191|sr_0.26633435111328585|irstp_0.01977315552744109 (11.00%), mat &lt; 1204, net_output &lt; 2098, net_output &lt; 1446, miu_2229|sr_0.3235777779925635|irstp_0.08664845521010194 (342.00%), miu_2102|sr_0.44254985476721986|irstp_0.03460056914728114 (124.00%), miu_2140|sr_0.328374116146985|irstp_0.011128168871062749 (8.00%), miu_2111|sr_0.25346205694413965|irstp_0.011813002434694204 (43.00%)</t>
  </si>
  <si>
    <t>mat &lt; 1190, mat &lt; 1047, miu_2193|sr_0.3738240088789416|irstp_0.08132201929347492 (4.00%), year &lt; 2187, miu_2217|sr_0.2802147466384275|irstp_0.01840116211126048 (7.00%), miu_2136|sr_0.3182138589500466|irstp_0.011568254744521838 (19.00%), miu_2232|sr_0.20710768259489337|irstp_0.08364286221884781 (57.00%)</t>
  </si>
  <si>
    <t>year &lt; 2058, miu_2102|sr_0.2077111314725823|irstp_0.092497587421551 (11.00%), mat &lt; 1029, miu_2211|sr_0.33044032536497825|irstp_0.08230145800804295 (-1.00%), net_output &lt; 2090, net_output &lt; 1082, miu_2243|sr_0.470896746021841|irstp_0.014060327113835069 (350.00%), miu_2110|sr_0.37993389678652556|irstp_0.09629122505911339 (129.00%), miu_2148|sr_0.28204721487234663|irstp_0.011402263003827249 (4.00%)</t>
  </si>
  <si>
    <t>year &lt; 2058, miu_2223|sr_0.2765230284026997|irstp_0.0744066312198326 (11.00%), mat &lt; 1139, net_output &lt; 2300, net_output &lt; 1082, miu_2227|sr_0.2962040781447558|irstp_0.05590145641180957 (336.00%), miu_2196|sr_0.24115934251179963|irstp_0.049212068864308574 (118.00%), miu_2148|sr_0.28204721487234663|irstp_0.011402263003827249 (5.00%), miu_2202|sr_0.3372014999459979|irstp_0.06944787697466892 (58.00%)</t>
  </si>
  <si>
    <t>mat &lt; 1139, mat &lt; 1001, miu_2211|sr_0.33044032536497825|irstp_0.08230145800804295 (6.00%), year &lt; 2109, miu_2217|sr_0.2802147466384275|irstp_0.01840116211126048 (6.00%), miu_2188|sr_0.2176368984701048|irstp_0.09031393935609103 (29.00%), miu_2111|sr_0.25346205694413965|irstp_0.011813002434694204 (46.00%)</t>
  </si>
  <si>
    <t>year &lt; 2005, miu_2211|sr_0.20104849433280414|irstp_0.09700638172048684 (5.00%), mat &lt; 1139, net_output &lt; 2300, net_output &lt; 1082, miu_2141|sr_0.33754550318759835|irstp_0.05447429388299141 (347.00%), miu_2165|sr_0.381793177564427|irstp_0.02416100849366458 (128.00%), miu_2179|sr_0.45690461469012683|irstp_0.03802486930030404 (6.00%), miu_2111|sr_0.25346205694413965|irstp_0.011813002434694204 (42.00%)</t>
  </si>
  <si>
    <t>mat &lt; 1139, year &lt; 2109, miu_2217|sr_0.2802147466384275|irstp_0.01840116211126048 (10.00%), miu_2226|sr_0.31370892999843075|irstp_0.04765537881182421 (24.00%), miu_2159|sr_0.32718751130095014|irstp_0.04505004164823591 (54.00%)</t>
  </si>
  <si>
    <t>mat &lt; 1139, net_output &lt; 2090, net_output &lt; 1082, miu_2243|sr_0.470896746021841|irstp_0.014060327113835069 (342.00%), miu_2103|sr_0.3397272321071765|irstp_0.010492579795116475 (118.00%), miu_2148|sr_0.28204721487234663|irstp_0.011402263003827249 (5.00%), miu_2191|sr_0.20442423407039864|irstp_0.06371542341366568 (58.00%)</t>
  </si>
  <si>
    <t>mat &lt; 952, year &lt; 2113, miu_2214|sr_0.22845860903335652|irstp_0.018856863470804213 (2.00%), miu_2116|sr_0.20504784110373453|irstp_0.034388513327415784 (-1.00%), miu_2245|sr_0.3773248465684568|irstp_0.09188825415062493 (27.00%)</t>
  </si>
  <si>
    <t>mat &lt; 1139, net_output &lt; 2090, year &lt; 2140, miu_2147|sr_0.3045517035787312|irstp_0.06246897632906987 (8.00%), miu_2236|sr_0.3549168270584524|irstp_0.04466548260244194 (11.00%), miu_2246|sr_0.364381985183935|irstp_0.04194208342073759 (7.00%), miu_2111|sr_0.25346205694413965|irstp_0.011813002434694204 (44.00%)</t>
  </si>
  <si>
    <t>net_output &lt; 2090, net_output &lt; 1100, miu_2243|sr_0.470896746021841|irstp_0.014060327113835069 (353.00%), miu_2196|sr_0.4274767346014583|irstp_0.08616347770712134 (127.00%), miu_2207|sr_0.29811130767601435|irstp_0.07429078913450676 (9.00%)</t>
  </si>
  <si>
    <t>year &lt; 2113, miu_2214|sr_0.22845860903335652|irstp_0.018856863470804213 (13.00%), miu_2117|sr_0.24743053668308895|irstp_0.04665267453618928 (19.00%)</t>
  </si>
  <si>
    <t>mat &lt; 943, net_output &lt; 2090, net_output &lt; 1082, miu_2173|sr_0.4364218782764318|irstp_0.025114261582127616 (339.00%), miu_2111|sr_0.231746225811357|irstp_0.05516243335684612 (118.00%), miu_2150|sr_0.3902557668348976|irstp_0.02710831236157165 (4.00%), miu_2245|sr_0.2100207389190123|irstp_0.061693405338829964 (55.00%)</t>
  </si>
  <si>
    <t>mat &lt; 1139, net_output &lt; 2090, mat &lt; 952, year &lt; 2032, miu_2218|sr_0.3202160022642995|irstp_0.02460939592038662 (5.00%), miu_2246|sr_0.39085157992561137|irstp_0.09850418660588102 (-1.00%), miu_2245|sr_0.3773248465684568|irstp_0.09188825415062493 (42.00%), miu_2148|sr_0.28204721487234663|irstp_0.011402263003827249 (4.00%), miu_2111|sr_0.25346205694413965|irstp_0.011813002434694204 (47.00%)</t>
  </si>
  <si>
    <t>mat &lt; 952, year &lt; 2186, miu_2187|sr_0.4860503044484512|irstp_0.09960377740701845 (5.00%), miu_2130|sr_0.41276869582315956|irstp_0.046699365759691656 (8.00%), miu_2103|sr_0.270011509614699|irstp_0.039527039836667784 (46.00%)</t>
  </si>
  <si>
    <t>mat &lt; 975, year &lt; 2132, miu_2214|sr_0.22845860903335652|irstp_0.018856863470804213 (5.00%), miu_2116|sr_0.3552821285056662|irstp_0.013907805421091858 (0.00%), miu_2245|sr_0.3773248465684568|irstp_0.09188825415062493 (54.00%)</t>
  </si>
  <si>
    <t>mat &lt; 1139, year &lt; 2162, miu_2162|sr_0.2078157357132521|irstp_0.03954167452893932 (8.00%), miu_2116|sr_0.20504784110373453|irstp_0.034388513327415784 (7.00%), miu_2175|sr_0.2188673726958586|irstp_0.06869607447622288 (51.00%)</t>
  </si>
  <si>
    <t>net_output &lt; 1855, year &lt; 2132, miu_2243|sr_0.27929816728250967|irstp_0.06477523648682303 (12.00%), miu_2166|sr_0.386703480822769|irstp_0.038960075234699305 (14.00%), miu_2194|sr_0.2630014516476797|irstp_0.023897748522001036 (2.00%)</t>
  </si>
  <si>
    <t>net_output &lt; 2266, net_output &lt; 1082, miu_2216|sr_0.4087350990425479|irstp_0.0385452725192415 (352.00%), miu_2179|sr_0.4451308550998256|irstp_0.07708200987522372 (130.00%), miu_2194|sr_0.2630014516476797|irstp_0.023897748522001036 (5.00%)</t>
  </si>
  <si>
    <t>mat &lt; 1139, net_output &lt; 1855, year &lt; 2132, miu_2243|sr_0.27929816728250967|irstp_0.06477523648682303 (18.00%), miu_2166|sr_0.386703480822769|irstp_0.038960075234699305 (20.00%), miu_2194|sr_0.2630014516476797|irstp_0.023897748522001036 (9.00%), miu_2106|sr_0.2840871294790568|irstp_0.06351118346052777 (46.00%)</t>
  </si>
  <si>
    <t>mat &lt; 1132, net_output &lt; 2225, net_output &lt; 1964, year &lt; 2096, miu_2218|sr_0.41692132624431344|irstp_0.06165129642146522 (18.00%), miu_2166|sr_0.386703480822769|irstp_0.038960075234699305 (23.00%), miu_2194|sr_0.2630014516476797|irstp_0.023897748522001036 (4.00%), miu_2148|sr_0.28204721487234663|irstp_0.011402263003827249 (6.00%), miu_2111|sr_0.25346205694413965|irstp_0.011813002434694204 (46.00%)</t>
  </si>
  <si>
    <t>mat &lt; 1231, net_output &lt; 1971, year &lt; 2132, miu_2215|sr_0.41706046516896456|irstp_0.07428694709738025 (19.00%), miu_2166|sr_0.386703480822769|irstp_0.038960075234699305 (23.00%), miu_2194|sr_0.2630014516476797|irstp_0.023897748522001036 (8.00%), miu_2111|sr_0.25346205694413965|irstp_0.011813002434694204 (43.00%)</t>
  </si>
  <si>
    <t>mat &lt; 1139, net_output &lt; 2090, net_output &lt; 1772, year &lt; 2132, miu_2117|sr_0.47273722132034496|irstp_0.042111317127992945 (18.00%), miu_2217|sr_0.3187977774141108|irstp_0.018630833032075696 (16.00%), miu_2194|sr_0.2630014516476797|irstp_0.023897748522001036 (7.00%), miu_2148|sr_0.28204721487234663|irstp_0.011402263003827249 (7.00%), miu_2186|sr_0.3792914506879529|irstp_0.06106230764717402 (49.00%)</t>
  </si>
  <si>
    <t>mat &lt; 1114, net_output &lt; 2090, net_output &lt; 1992, year &lt; 2119, miu_2243|sr_0.27929816728250967|irstp_0.06477523648682303 (17.00%), miu_2166|sr_0.386703480822769|irstp_0.038960075234699305 (24.00%), miu_2194|sr_0.2630014516476797|irstp_0.023897748522001036 (3.00%), miu_2158|sr_0.29505652573397717|irstp_0.0666278144946635 (7.00%), miu_2111|sr_0.25346205694413965|irstp_0.011813002434694204 (46.00%)</t>
  </si>
  <si>
    <t>net_output &lt; 1842, year &lt; 2114, miu_2243|sr_0.27929816728250967|irstp_0.06477523648682303 (23.00%), miu_2166|sr_0.386703480822769|irstp_0.038960075234699305 (26.00%), miu_2194|sr_0.2630014516476797|irstp_0.023897748522001036 (10.00%)</t>
  </si>
  <si>
    <t>mat &lt; 1139, net_output &lt; 2090, year &lt; 2132, miu_2243|sr_0.27929816728250967|irstp_0.06477523648682303 (18.00%), miu_2166|sr_0.386703480822769|irstp_0.038960075234699305 (25.00%), miu_2148|sr_0.28204721487234663|irstp_0.011402263003827249 (5.00%), miu_2111|sr_0.25346205694413965|irstp_0.011813002434694204 (47.00%)</t>
  </si>
  <si>
    <t>year &lt; 2248, miu_2168|sr_0.20038698333689664|irstp_0.05754632406439212 (24.00%), miu_2237|sr_0.20165035221193964|irstp_0.07463346728487817 (5.00%)</t>
  </si>
  <si>
    <t>year &lt; 2248, miu_2178|sr_0.20808072962263482|irstp_0.05980360345522198 (49.00%), miu_2237|sr_0.20165035221193964|irstp_0.07463346728487817 (11.00%)</t>
  </si>
  <si>
    <t>mat &lt; 1203, net_output &lt; 2023, year &lt; 2248, miu_2199|sr_0.46990782550887616|irstp_0.010085980008113248 (39.00%), miu_2191|sr_0.26297586899718145|irstp_0.021149758273044432 (10.00%), miu_2175|sr_0.2308083170451928|irstp_0.07646784481186496 (5.00%), miu_2111|sr_0.25346205694413965|irstp_0.011813002434694204 (44.00%)</t>
  </si>
  <si>
    <t>net_output &lt; 1082, miu_2160|sr_0.2696074861420999|irstp_0.09657614672065383 (354.00%), miu_2103|sr_0.3397272321071765|irstp_0.010492579795116475 (131.00%)</t>
  </si>
  <si>
    <t>net_output &lt; 2045, net_output &lt; 809, miu_2179|sr_0.32881126271005345|irstp_0.021255762077304598 (350.00%), miu_2155|sr_0.45701921603059203|irstp_0.02263249013110826 (130.00%), miu_2148|sr_0.28204721487234663|irstp_0.011402263003827249 (9.00%)</t>
  </si>
  <si>
    <t>net_output &lt; 2062, net_output &lt; 1073, miu_2243|sr_0.470896746021841|irstp_0.014060327113835069 (352.00%), miu_2103|sr_0.3397272321071765|irstp_0.010492579795116475 (126.00%), miu_2148|sr_0.28204721487234663|irstp_0.011402263003827249 (11.00%)</t>
  </si>
  <si>
    <t>net_output &lt; 2090, net_output &lt; 1082, miu_2191|sr_0.35894886001932813|irstp_0.08169915871053297 (351.00%), miu_2145|sr_0.2683224608526582|irstp_0.09941191212523329 (132.00%), miu_2142|sr_0.4427138865291466|irstp_0.08550041673770667 (6.00%)</t>
  </si>
  <si>
    <t>net_output &lt; 1090, miu_2243|sr_0.470896746021841|irstp_0.014060327113835069 (354.00%), miu_2103|sr_0.3397272321071765|irstp_0.010492579795116475 (131.00%)</t>
  </si>
  <si>
    <t>mat &lt; 1250, net_output &lt; 2090, net_output &lt; 1082, miu_2243|sr_0.470896746021841|irstp_0.014060327113835069 (343.00%), miu_2103|sr_0.3397272321071765|irstp_0.010492579795116475 (118.00%), miu_2127|sr_0.343664149680483|irstp_0.040189228671516496 (4.00%), miu_2217|sr_0.3018385911712072|irstp_0.03305046409431594 (58.00%)</t>
  </si>
  <si>
    <t>year &lt; 2023, miu_2185|sr_0.28115587901306033|irstp_0.014029254098957382 (1.00%), miu_2243|sr_0.3704568675705875|irstp_0.04037320207670259 (28.00%)</t>
  </si>
  <si>
    <t>mat &lt; 1139, net_output &lt; 2090, net_output &lt; 1082, miu_2243|sr_0.470896746021841|irstp_0.014060327113835069 (342.00%), miu_2103|sr_0.3397272321071765|irstp_0.010492579795116475 (118.00%), miu_2148|sr_0.28204721487234663|irstp_0.011402263003827249 (5.00%), miu_2166|sr_0.2689662453639191|irstp_0.06866695424458347 (58.00%)</t>
  </si>
  <si>
    <t>mat &lt; 1202, year &lt; 2023, miu_2246|sr_0.29513830236696026|irstp_0.051295976781316734 (3.00%), miu_2243|sr_0.3704568675705875|irstp_0.04037320207670259 (34.00%), miu_2249|sr_0.33516208531625|irstp_0.069902845041093 (57.00%)</t>
  </si>
  <si>
    <t>net_output &lt; 920, miu_2163|sr_0.2698194437302812|irstp_0.07402385833772346 (351.00%), miu_2190|sr_0.4138642166277856|irstp_0.07889215459870048 (134.00%)</t>
  </si>
  <si>
    <t>mat &lt; 1139, net_output &lt; 2090, net_output &lt; 1129, miu_2243|sr_0.470896746021841|irstp_0.014060327113835069 (342.00%), miu_2103|sr_0.3397272321071765|irstp_0.010492579795116475 (125.00%), miu_2148|sr_0.28204721487234663|irstp_0.011402263003827249 (10.00%), miu_2111|sr_0.25346205694413965|irstp_0.011813002434694204 (46.00%)</t>
  </si>
  <si>
    <t>mat &lt; 1139, net_output &lt; 2090, year &lt; 2023, miu_2185|sr_0.28115587901306033|irstp_0.014029254098957382 (3.00%), miu_2186|sr_0.2496378909185349|irstp_0.06277166455734108 (32.00%), miu_2125|sr_0.43941282034565254|irstp_0.09385430320443218 (5.00%), miu_2185|sr_0.4153797936630873|irstp_0.027711926905726846 (58.00%)</t>
  </si>
  <si>
    <t>mat &lt; 1139, year &lt; 2023, miu_2185|sr_0.28115587901306033|irstp_0.014029254098957382 (3.00%), miu_2243|sr_0.3704568675705875|irstp_0.04037320207670259 (45.00%), miu_2103|sr_0.2017192702139364|irstp_0.020393728626065408 (46.00%)</t>
  </si>
  <si>
    <t>mat &lt; 1128, net_output &lt; 2249, year &lt; 2005, miu_2238|sr_0.2781766983444296|irstp_0.03924370100900906 (1.00%), miu_2184|sr_0.35798927997356744|irstp_0.034377680556581885 (34.00%), miu_2148|sr_0.28204721487234663|irstp_0.011402263003827249 (5.00%), miu_2198|sr_0.4387924569698084|irstp_0.09603858424061815 (58.00%)</t>
  </si>
  <si>
    <t>net_output &lt; 2090, net_output &lt; 1082, miu_2232|sr_0.3031724586394763|irstp_0.010507553634026529 (352.00%), miu_2103|sr_0.3397272321071765|irstp_0.010492579795116475 (127.00%), miu_2148|sr_0.28204721487234663|irstp_0.011402263003827249 (10.00%)</t>
  </si>
  <si>
    <t>net_output &lt; 1275, miu_2234|sr_0.38700797748902077|irstp_0.05628355567152581 (18.00%), mat &lt; 1122, miu_2176|sr_0.23152347768463089|irstp_0.012420067627923059 (-1.00%), miu_2198|sr_0.2575579171199123|irstp_0.09897958498690741 (11.00%)</t>
  </si>
  <si>
    <t>mat &lt; 1045, net_output &lt; 2090, net_output &lt; 1082, miu_2179|sr_0.34461796948381623|irstp_0.08618458116280586 (340.00%), miu_2103|sr_0.3397272321071765|irstp_0.010492579795116475 (118.00%), miu_2193|sr_0.4110761771534768|irstp_0.08380580392206963 (4.00%), miu_2205|sr_0.46372906375739403|irstp_0.027725920269894233 (61.00%)</t>
  </si>
  <si>
    <t>mat &lt; 1139, net_output &lt; 2090, mat &lt; 1122, miu_2176|sr_0.23152347768463089|irstp_0.012420067627923059 (14.00%), miu_2198|sr_0.2575579171199123|irstp_0.09897958498690741 (11.00%), miu_2190|sr_0.3344908609275672|irstp_0.0917237405840957 (9.00%), miu_2111|sr_0.25346205694413965|irstp_0.011813002434694204 (45.00%)</t>
  </si>
  <si>
    <t>net_output &lt; 1275, miu_2234|sr_0.38700797748902077|irstp_0.05628355567152581 (39.00%), miu_2148|sr_0.45800713486503597|irstp_0.09265249093604647 (128.00%)</t>
  </si>
  <si>
    <t>net_output &lt; 1275, miu_2234|sr_0.38700797748902077|irstp_0.05628355567152581 (36.00%), mat &lt; 1159, net_output &lt; 2090, miu_2208|sr_0.23981814417779482|irstp_0.09392320628585371 (118.00%), miu_2148|sr_0.28204721487234663|irstp_0.011402263003827249 (4.00%), miu_2111|sr_0.25346205694413965|irstp_0.011813002434694204 (47.00%)</t>
  </si>
  <si>
    <t>net_output &lt; 1537, miu_2186|sr_0.4486792944462398|irstp_0.02300062595673459 (42.00%), mat &lt; 1122, miu_2176|sr_0.23152347768463089|irstp_0.012420067627923059 (-1.00%), miu_2198|sr_0.2575579171199123|irstp_0.09897958498690741 (18.00%)</t>
  </si>
  <si>
    <t>net_output &lt; 1275, miu_2212|sr_0.4637132991417911|irstp_0.052941450512372444 (35.00%), miu_2125|sr_0.3160468536823188|irstp_0.035203671287806416 (132.00%)</t>
  </si>
  <si>
    <t>net_output &lt; 956, miu_2243|sr_0.470896746021841|irstp_0.014060327113835069 (350.00%), miu_2103|sr_0.3397272321071765|irstp_0.010492579795116475 (135.00%)</t>
  </si>
  <si>
    <t>net_output &lt; 1286, miu_2149|sr_0.47907260549028974|irstp_0.0757637689061408 (355.00%), miu_2124|sr_0.32862737097671924|irstp_0.034911346957718116 (130.00%)</t>
  </si>
  <si>
    <t>net_output &lt; 529, miu_2104|sr_0.4705749988556613|irstp_0.05921351814445939 (8.00%), miu_2193|sr_0.4858839542074435|irstp_0.06178628200030647 (21.00%)</t>
  </si>
  <si>
    <t>net_output &lt; 2229, net_output &lt; 1039, miu_2243|sr_0.470896746021841|irstp_0.014060327113835069 (350.00%), miu_2208|sr_0.469132953186996|irstp_0.08410353322335905 (129.00%), miu_2215|sr_0.22744107065809357|irstp_0.025249654049054368 (10.00%)</t>
  </si>
  <si>
    <t>mat &lt; 1139, net_output &lt; 312, miu_2104|sr_0.4705749988556613|irstp_0.05921351814445939 (14.00%), miu_2193|sr_0.4858839542074435|irstp_0.06178628200030647 (39.00%), miu_2111|sr_0.25346205694413965|irstp_0.011813002434694204 (41.00%)</t>
  </si>
  <si>
    <t>net_output &lt; 716, miu_2161|sr_0.3068909254304931|irstp_0.044104097032792486 (21.00%), miu_2193|sr_0.4858839542074435|irstp_0.06178628200030647 (39.00%)</t>
  </si>
  <si>
    <t>mat &lt; 1179, net_output &lt; 2090, net_output &lt; 1014, miu_2236|sr_0.2042639088723926|irstp_0.029448148450347406 (342.00%), miu_2103|sr_0.3397272321071765|irstp_0.010492579795116475 (126.00%), miu_2148|sr_0.28204721487234663|irstp_0.011402263003827249 (11.00%), miu_2111|sr_0.25346205694413965|irstp_0.011813002434694204 (44.00%)</t>
  </si>
  <si>
    <t>net_output &lt; 2237, net_output &lt; 1211, miu_2243|sr_0.470896746021841|irstp_0.014060327113835069 (355.00%), miu_2103|sr_0.3397272321071765|irstp_0.010492579795116475 (128.00%), miu_2103|sr_0.37268187420546905|irstp_0.06302424199682201 (6.00%)</t>
  </si>
  <si>
    <t>net_output &lt; 529, miu_2104|sr_0.4705749988556613|irstp_0.05921351814445939 (17.00%), miu_2124|sr_0.39745812359896393|irstp_0.08520113571164896 (43.00%)</t>
  </si>
  <si>
    <t>mat &lt; 1139, net_output &lt; 2025, net_output &lt; 870, miu_2204|sr_0.424625359323368|irstp_0.02680533118174891 (342.00%), miu_2103|sr_0.3397272321071765|irstp_0.010492579795116475 (126.00%), miu_2174|sr_0.37981339031664424|irstp_0.09360463922842059 (10.00%), miu_2111|sr_0.25346205694413965|irstp_0.011813002434694204 (45.00%)</t>
  </si>
  <si>
    <t>mat &lt; 1145, net_output &lt; 2300, net_output &lt; 842, miu_2104|sr_0.4705749988556613|irstp_0.05921351814445939 (18.00%), miu_2193|sr_0.4858839542074435|irstp_0.06178628200030647 (33.00%), miu_2148|sr_0.28204721487234663|irstp_0.011402263003827249 (8.00%), miu_2111|sr_0.25346205694413965|irstp_0.011813002434694204 (39.00%)</t>
  </si>
  <si>
    <t>year &lt; 2019, mat &lt; 1113, miu_2189|sr_0.3467448164713968|irstp_0.031593531947185574 (1.00%), miu_2170|sr_0.3255168663990505|irstp_0.06428611269204308 (-1.00%), mat &lt; 1160, net_output &lt; 309, miu_2153|sr_0.34463321607632735|irstp_0.0615187848023103 (3.00%), miu_2197|sr_0.21152508073071338|irstp_0.09155941628926467 (16.00%), net_output &lt; 532, miu_2100|sr_0.254058252112685|irstp_0.08031740655518663 (4.00%), miu_2141|sr_0.2532000989890195|irstp_0.08325738597869745 (2.00%)</t>
  </si>
  <si>
    <t>year &lt; 2031, net_output &lt; 1142, miu_2169|sr_0.47250114495629003|irstp_0.055260472283132064 (339.00%), miu_2103|sr_0.3397272321071765|irstp_0.010492579795116475 (118.00%), mat &lt; 1160, net_output &lt; 309, miu_2108|sr_0.27929648389549566|irstp_0.01175949744786757 (7.00%), miu_2218|sr_0.20649586250961105|irstp_0.09523563777022859 (35.00%), net_output &lt; 532, miu_2100|sr_0.254058252112685|irstp_0.08031740655518663 (8.00%), miu_2102|sr_0.42313285497983133|irstp_0.03990200638618791 (3.00%)</t>
  </si>
  <si>
    <t>mat &lt; 1138, net_output &lt; 99, miu_2153|sr_0.34463321607632735|irstp_0.0615187848023103 (5.00%), miu_2197|sr_0.21152508073071338|irstp_0.09155941628926467 (34.00%), miu_2111|sr_0.25346205694413965|irstp_0.011813002434694204 (45.00%)</t>
  </si>
  <si>
    <t>year &lt; 2005, mat &lt; 1113, miu_2189|sr_0.3467448164713968|irstp_0.031593531947185574 (1.00%), miu_2170|sr_0.3255168663990505|irstp_0.06428611269204308 (-1.00%), mat &lt; 1160, net_output &lt; 1046, miu_2181|sr_0.3055394784925359|irstp_0.05158947926788147 (342.00%), miu_2143|sr_0.2690634076338009|irstp_0.08024620056186454 (131.00%), net_output &lt; 532, miu_2128|sr_0.25170931447531875|irstp_0.019981754655712232 (9.00%), miu_2132|sr_0.21366272999633584|irstp_0.04002715334137016 (9.00%)</t>
  </si>
  <si>
    <t>mat &lt; 1139, net_output &lt; 2136, net_output &lt; 309, miu_2176|sr_0.39452183853449674|irstp_0.09785141012463305 (9.00%), miu_2197|sr_0.21152508073071338|irstp_0.09155941628926467 (16.00%), miu_2170|sr_0.2163911597992578|irstp_0.020113288668342208 (5.00%), miu_2179|sr_0.4652630124695013|irstp_0.0704152386009636 (58.00%)</t>
  </si>
  <si>
    <t>year &lt; 2019, mat &lt; 1042, miu_2189|sr_0.3467448164713968|irstp_0.031593531947185574 (3.00%), miu_2170|sr_0.3255168663990505|irstp_0.06428611269204308 (-1.00%), mat &lt; 1160, net_output &lt; 661, miu_2113|sr_0.46516000004355074|irstp_0.01329714476231904 (341.00%), miu_2103|sr_0.3397272321071765|irstp_0.010492579795116475 (137.00%), net_output &lt; 532, miu_2100|sr_0.254058252112685|irstp_0.08031740655518663 (7.00%), miu_2141|sr_0.2532000989890195|irstp_0.08325738597869745 (4.00%)</t>
  </si>
  <si>
    <t>year &lt; 2016, mat &lt; 1113, miu_2189|sr_0.3467448164713968|irstp_0.031593531947185574 (3.00%), miu_2111|sr_0.20543979513792981|irstp_0.04302725446957296 (-1.00%), mat &lt; 1033, net_output &lt; 513, miu_2153|sr_0.34463321607632735|irstp_0.0615187848023103 (5.00%), miu_2103|sr_0.4993073917879013|irstp_0.06561875088293831 (17.00%), net_output &lt; 2300, net_output &lt; 1082, miu_2243|sr_0.470896746021841|irstp_0.014060327113835069 (349.00%), miu_2103|sr_0.3397272321071765|irstp_0.010492579795116475 (129.00%), miu_2148|sr_0.28204721487234663|irstp_0.011402263003827249 (6.00%)</t>
  </si>
  <si>
    <t>mat &lt; 1139, net_output &lt; 2298, net_output &lt; 309, miu_2153|sr_0.34463321607632735|irstp_0.0615187848023103 (9.00%), miu_2197|sr_0.21152508073071338|irstp_0.09155941628926467 (31.00%), miu_2148|sr_0.28204721487234663|irstp_0.011402263003827249 (4.00%), miu_2111|sr_0.25346205694413965|irstp_0.011813002434694204 (44.00%)</t>
  </si>
  <si>
    <t>year &lt; 2035, mat &lt; 1113, miu_2189|sr_0.3467448164713968|irstp_0.031593531947185574 (5.00%), miu_2170|sr_0.3255168663990505|irstp_0.06428611269204308 (-1.00%), mat &lt; 1160, net_output &lt; 272, miu_2153|sr_0.34463321607632735|irstp_0.0615187848023103 (5.00%), miu_2216|sr_0.405449561810292|irstp_0.0753587671081561 (28.00%), net_output &lt; 1082, miu_2148|sr_0.23194696927360609|irstp_0.022425555605671426 (349.00%), miu_2211|sr_0.2165677329065742|irstp_0.09529284893188046 (118.00%)</t>
  </si>
  <si>
    <t>year &lt; 2019, net_output &lt; 1630, net_output &lt; 1350, miu_2154|sr_0.20077358314597588|irstp_0.05472293790263019 (1.00%), miu_2117|sr_0.484769639637308|irstp_0.06153596844518764 (-1.00%), miu_2113|sr_0.4744938251834601|irstp_0.0394440994772238 (-1.00%), mat &lt; 1141, miu_2170|sr_0.31550011360155306|irstp_0.03854179124534799 (14.00%), mat &lt; 1206, miu_2226|sr_0.3584693209329327|irstp_0.01365475126493455 (3.00%), miu_2133|sr_0.26427674688003855|irstp_0.07855854447898748 (9.00%)</t>
  </si>
  <si>
    <t>mat &lt; 1106, net_output &lt; 2300, miu_2170|sr_0.31550011360155306|irstp_0.03854179124534799 (32.00%), miu_2194|sr_0.4806046085990383|irstp_0.04614138584229672 (6.00%), miu_2107|sr_0.27960996483007394|irstp_0.09672916983497137 (45.00%)</t>
  </si>
  <si>
    <t>year &lt; 2019, net_output &lt; 1630, net_output &lt; 1289, miu_2245|sr_0.450321213414051|irstp_0.0547557421789906 (3.00%), miu_2117|sr_0.484769639637308|irstp_0.06153596844518764 (-1.00%), miu_2160|sr_0.20951514584326633|irstp_0.048141048738611206 (-1.00%), mat &lt; 1103, miu_2155|sr_0.3752418741327535|irstp_0.03859942982855528 (33.00%), net_output &lt; 2090, net_output &lt; 809, miu_2106|sr_0.36576376608509564|irstp_0.06780679178731563 (345.00%), miu_2179|sr_0.3528424055387763|irstp_0.026285735447316404 (119.00%), miu_2186|sr_0.3998393313963229|irstp_0.049133955114683756 (4.00%)</t>
  </si>
  <si>
    <t>year &lt; 2005, net_output &lt; 1764, net_output &lt; 1350, miu_2154|sr_0.20077358314597588|irstp_0.05472293790263019 (2.00%), miu_2163|sr_0.25883610654335365|irstp_0.08771359989677076 (-1.00%), miu_2184|sr_0.45698454271518535|irstp_0.045385901866377684 (-1.00%), net_output &lt; 1038, miu_2243|sr_0.470896746021841|irstp_0.014060327113835069 (351.00%), miu_2159|sr_0.39648059805270675|irstp_0.04943457380793212 (133.00%)</t>
  </si>
  <si>
    <t>year &lt; 2019, net_output &lt; 1800, net_output &lt; 1412, miu_2181|sr_0.33735265804801307|irstp_0.08346175405734453 (3.00%), miu_2117|sr_0.484769639637308|irstp_0.06153596844518764 (-1.00%), miu_2113|sr_0.4744938251834601|irstp_0.0394440994772238 (-1.00%), mat &lt; 1139, net_output &lt; 2090, net_output &lt; 1082, miu_2176|sr_0.44355405384460556|irstp_0.08711633598432948 (340.00%), miu_2129|sr_0.4546198171975002|irstp_0.048203809073425925 (118.00%), miu_2148|sr_0.28204721487234663|irstp_0.011402263003827249 (4.00%), miu_2235|sr_0.2083959677626701|irstp_0.041308014303464896 (59.00%)</t>
  </si>
  <si>
    <t>mat &lt; 1139, net_output &lt; 2047, net_output &lt; 1630, miu_2139|sr_0.4074252779089246|irstp_0.014699345957410879 (19.00%), miu_2113|sr_0.4744938251834601|irstp_0.0394440994772238 (3.00%), miu_2167|sr_0.46209192393074094|irstp_0.028140033490420643 (4.00%), miu_2111|sr_0.25346205694413965|irstp_0.011813002434694204 (43.00%)</t>
  </si>
  <si>
    <t>year &lt; 2019, net_output &lt; 1627, net_output &lt; 1350, miu_2154|sr_0.20077358314597588|irstp_0.05472293790263019 (3.00%), miu_2117|sr_0.484769639637308|irstp_0.06153596844518764 (-1.00%), miu_2113|sr_0.4744938251834601|irstp_0.0394440994772238 (-1.00%), mat &lt; 1183, net_output &lt; 2090, net_output &lt; 1249, miu_2243|sr_0.470896746021841|irstp_0.014060327113835069 (340.00%), miu_2103|sr_0.3397272321071765|irstp_0.010492579795116475 (118.00%), miu_2144|sr_0.46279920180479933|irstp_0.044159599636721024 (5.00%), miu_2245|sr_0.44125140032089205|irstp_0.04187481174694563 (58.00%)</t>
  </si>
  <si>
    <t>mat &lt; 1139, year &lt; 2019, net_output &lt; 1798, net_output &lt; 1313, miu_2154|sr_0.20077358314597588|irstp_0.05472293790263019 (3.00%), miu_2117|sr_0.484769639637308|irstp_0.06153596844518764 (-1.00%), miu_2133|sr_0.36622132906740457|irstp_0.03865476223385315 (-1.00%), miu_2170|sr_0.31550011360155306|irstp_0.03854179124534799 (32.00%), miu_2111|sr_0.25346205694413965|irstp_0.011813002434694204 (45.00%)</t>
  </si>
  <si>
    <t>year &lt; 2005, net_output &lt; 1630, net_output &lt; 1357, miu_2243|sr_0.470896746021841|irstp_0.014060327113835069 (336.00%), miu_2138|sr_0.41562823452444564|irstp_0.07672252356548792 (118.00%), miu_2139|sr_0.4628681332518511|irstp_0.03419444969996421 (-1.00%), mat &lt; 1112, miu_2100|sr_0.3521559179145314|irstp_0.03577236601215679 (32.00%), mat &lt; 1253, miu_2226|sr_0.3584693209329327|irstp_0.01365475126493455 (14.00%), miu_2133|sr_0.26427674688003855|irstp_0.07855854447898748 (11.00%)</t>
  </si>
  <si>
    <t>mat &lt; 1031, miu_2187|sr_0.4376197625273892|irstp_0.02771839077079305 (4.00%), miu_2211|sr_0.4223577577187634|irstp_0.06515861400815685 (25.00%)</t>
  </si>
  <si>
    <t>mat &lt; 964, miu_2236|sr_0.37663000988606543|irstp_0.07247953537191923 (9.00%), miu_2127|sr_0.21299952603815012|irstp_0.03351791039107267 (51.00%)</t>
  </si>
  <si>
    <t>net_output &lt; 2145, net_output &lt; 1082, miu_2243|sr_0.470896746021841|irstp_0.014060327113835069 (355.00%), miu_2103|sr_0.3397272321071765|irstp_0.010492579795116475 (128.00%), miu_2181|sr_0.20882288078695185|irstp_0.03964709945005912 (6.00%)</t>
  </si>
  <si>
    <t>mat &lt; 999, miu_2108|sr_0.4118392264190946|irstp_0.06931873045219367 (8.00%), miu_2211|sr_0.4223577577187634|irstp_0.06515861400815685 (52.00%)</t>
  </si>
  <si>
    <t>mat &lt; 1144, mat &lt; 1031, miu_2187|sr_0.4376197625273892|irstp_0.02771839077079305 (8.00%), miu_2115|sr_0.48752744112394025|irstp_0.03745583348152524 (28.00%), miu_2205|sr_0.4835496552379204|irstp_0.06964194151929448 (58.00%)</t>
  </si>
  <si>
    <t>mat &lt; 1207, net_output &lt; 2090, mat &lt; 1031, miu_2241|sr_0.24229620211899816|irstp_0.046983657477579106 (8.00%), miu_2211|sr_0.4223577577187634|irstp_0.06515861400815685 (35.00%), miu_2148|sr_0.28204721487234663|irstp_0.011402263003827249 (11.00%), miu_2111|sr_0.25346205694413965|irstp_0.011813002434694204 (44.00%)</t>
  </si>
  <si>
    <t>mat &lt; 1173, net_output &lt; 2025, mat &lt; 981, miu_2187|sr_0.4376197625273892|irstp_0.02771839077079305 (8.00%), miu_2211|sr_0.4223577577187634|irstp_0.06515861400815685 (36.00%), miu_2142|sr_0.3321130404754361|irstp_0.01042763904662325 (10.00%), miu_2111|sr_0.25346205694413965|irstp_0.011813002434694204 (44.00%)</t>
  </si>
  <si>
    <t>mat &lt; 1031, miu_2219|sr_0.3868577510065798|irstp_0.03750963643999388 (16.00%), miu_2125|sr_0.2686539502423304|irstp_0.029333742825294593 (44.00%)</t>
  </si>
  <si>
    <t>mat &lt; 1207, net_output &lt; 2090, mat &lt; 1031, miu_2125|sr_0.4798144619495617|irstp_0.04724913234847021 (8.00%), miu_2167|sr_0.3965868845793161|irstp_0.06525512768246054 (28.00%), miu_2148|sr_0.28204721487234663|irstp_0.011402263003827249 (7.00%), miu_2235|sr_0.4513038536022741|irstp_0.07100779278745908 (55.00%)</t>
  </si>
  <si>
    <t>net_output &lt; 630, miu_2147|sr_0.24257363099886087|irstp_0.03334946821577959 (10.00%), year &lt; 2218, miu_2173|sr_0.4442393482296883|irstp_0.05592585422587263 (10.00%), miu_2124|sr_0.4545370034345327|irstp_0.017855685086279008 (8.00%)</t>
  </si>
  <si>
    <t>net_output &lt; 2151, net_output &lt; 1040, miu_2243|sr_0.470896746021841|irstp_0.014060327113835069 (351.00%), miu_2103|sr_0.3397272321071765|irstp_0.010492579795116475 (128.00%), miu_2148|sr_0.28204721487234663|irstp_0.011402263003827249 (10.00%)</t>
  </si>
  <si>
    <t>mat &lt; 1121, net_output &lt; 630, miu_2147|sr_0.24257363099886087|irstp_0.03334946821577959 (16.00%), year &lt; 2218, miu_2222|sr_0.4841424400448659|irstp_0.06995182275216744 (17.00%), miu_2124|sr_0.4545370034345327|irstp_0.017855685086279008 (16.00%), miu_2111|sr_0.25346205694413965|irstp_0.011813002434694204 (44.00%)</t>
  </si>
  <si>
    <t>mat &lt; 1139, net_output &lt; 2300, net_output &lt; 321, miu_2114|sr_0.48562171380019914|irstp_0.060338920028806864 (16.00%), year &lt; 2218, miu_2160|sr_0.43269650110517655|irstp_0.07321398939747747 (19.00%), miu_2124|sr_0.4545370034345327|irstp_0.017855685086279008 (12.00%), miu_2148|sr_0.28204721487234663|irstp_0.011402263003827249 (9.00%), miu_2111|sr_0.25346205694413965|irstp_0.011813002434694204 (41.00%)</t>
  </si>
  <si>
    <t>net_output &lt; 630, miu_2147|sr_0.24257363099886087|irstp_0.03334946821577959 (22.00%), mat &lt; 1140, net_output &lt; 2125, net_output &lt; 1082, miu_2244|sr_0.38767489236153163|irstp_0.02757587315258235 (336.00%), miu_2141|sr_0.3239541718806784|irstp_0.03204888348689691 (126.00%), miu_2242|sr_0.31610476393620984|irstp_0.07565761336141952 (10.00%), miu_2111|sr_0.25346205694413965|irstp_0.011813002434694204 (39.00%)</t>
  </si>
  <si>
    <t>year &lt; 2226, miu_2168|sr_0.4598288518635455|irstp_0.048649967696953476 (33.00%), miu_2100|sr_0.22505027462777846|irstp_0.08533994620648529 (16.00%)</t>
  </si>
  <si>
    <t>net_output &lt; 2090, net_output &lt; 1223, miu_2202|sr_0.49339955706851824|irstp_0.05946522734982799 (353.00%), miu_2103|sr_0.3397272321071765|irstp_0.010492579795116475 (131.00%), miu_2207|sr_0.42540120191764064|irstp_0.09179866508713562 (5.00%)</t>
  </si>
  <si>
    <t>mat &lt; 1139, net_output &lt; 2090, year &lt; 2181, miu_2173|sr_0.4442393482296883|irstp_0.05592585422587263 (16.00%), miu_2124|sr_0.4545370034345327|irstp_0.017855685086279008 (10.00%), miu_2127|sr_0.4267812250854245|irstp_0.09454269833854775 (7.00%), miu_2181|sr_0.2382491272899682|irstp_0.04716491772096154 (54.00%)</t>
  </si>
  <si>
    <t>net_output &lt; 1198, miu_2155|sr_0.49540818045836593|irstp_0.05398184362302726 (356.00%), miu_2167|sr_0.2727582590751892|irstp_0.09806093474306538 (129.00%)</t>
  </si>
  <si>
    <t>year &lt; 2068, mat &lt; 1080, miu_2111|sr_0.44559845709279733|irstp_0.094561748884202 (4.00%), miu_2186|sr_0.23061289954239025|irstp_0.04052260063656775 (1.00%), miu_2169|sr_0.2793639584052281|irstp_0.09912013003803714 (23.00%)</t>
  </si>
  <si>
    <t>net_output &lt; 965, miu_2133|sr_0.25971495868552685|irstp_0.026171381384167164 (352.00%), miu_2103|sr_0.3397272321071765|irstp_0.010492579795116475 (133.00%)</t>
  </si>
  <si>
    <t>year &lt; 2063, mat &lt; 1139, net_output &lt; 2090, net_output &lt; 1082, miu_2204|sr_0.2780519265670844|irstp_0.09518993992164293 (342.00%), miu_2103|sr_0.3397272321071765|irstp_0.010492579795116475 (118.00%), miu_2210|sr_0.37471104554541645|irstp_0.04000261302613793 (4.00%), miu_2240|sr_0.41762135310578546|irstp_0.04386453865174753 (34.00%), miu_2169|sr_0.2793639584052281|irstp_0.09912013003803714 (48.00%)</t>
  </si>
  <si>
    <t>mat &lt; 1139, net_output &lt; 2292, year &lt; 2068, mat &lt; 1080, miu_2239|sr_0.47084849227161335|irstp_0.08202552549808767 (9.00%), miu_2186|sr_0.23061289954239025|irstp_0.04052260063656775 (2.00%), miu_2197|sr_0.32582100478929127|irstp_0.05984372274886534 (23.00%), miu_2165|sr_0.2970390273245267|irstp_0.03543364702369129 (5.00%), miu_2215|sr_0.2850137796260193|irstp_0.04042133489420491 (58.00%)</t>
  </si>
  <si>
    <t>mat &lt; 1156, mat &lt; 1080, miu_2189|sr_0.35616826225678283|irstp_0.061672312613045954 (20.00%), miu_2186|sr_0.23061289954239025|irstp_0.04052260063656775 (5.00%), miu_2111|sr_0.25346205694413965|irstp_0.011813002434694204 (45.00%)</t>
  </si>
  <si>
    <t>year &lt; 2110, mat &lt; 1130, net_output &lt; 2090, net_output &lt; 1439, miu_2230|sr_0.40160693396382563|irstp_0.07193130517865695 (342.00%), miu_2103|sr_0.3397272321071765|irstp_0.010492579795116475 (118.00%), miu_2124|sr_0.48940324938171814|irstp_0.07210078683989969 (4.00%), miu_2111|sr_0.25346205694413965|irstp_0.011813002434694204 (39.00%), miu_2169|sr_0.2793639584052281|irstp_0.09912013003803714 (43.00%)</t>
  </si>
  <si>
    <t>net_output &lt; 1082, miu_2243|sr_0.470896746021841|irstp_0.014060327113835069 (351.00%), miu_2138|sr_0.319728349931649|irstp_0.09357432744005494 (134.00%)</t>
  </si>
  <si>
    <t>year &lt; 2068, net_output &lt; 2090, net_output &lt; 1082, miu_2243|sr_0.470896746021841|irstp_0.014060327113835069 (343.00%), miu_2194|sr_0.4711765797234158|irstp_0.05672337279270291 (118.00%), miu_2148|sr_0.28204721487234663|irstp_0.011402263003827249 (4.00%), miu_2238|sr_0.33438423139441664|irstp_0.02824330248278311 (47.00%)</t>
  </si>
  <si>
    <t>mat &lt; 1290, miu_2205|sr_0.2900751150613589|irstp_0.043355945818939146 (14.00%), miu_2188|sr_0.30051401939742733|irstp_0.06736597834059423 (15.00%)</t>
  </si>
  <si>
    <t>mat &lt; 1139, net_output &lt; 2090, miu_2164|sr_0.21887621176981426|irstp_0.0866741293262646 (20.00%), miu_2218|sr_0.29317411477319566|irstp_0.08052555303680387 (4.00%), miu_2221|sr_0.4762643559212491|irstp_0.03411701870111224 (59.00%)</t>
  </si>
  <si>
    <t>net_output &lt; 1203, miu_2243|sr_0.470896746021841|irstp_0.014060327113835069 (352.00%), miu_2204|sr_0.2626456802856286|irstp_0.09314875352083794 (133.00%)</t>
  </si>
  <si>
    <t>mat &lt; 1115, net_output &lt; 2090, miu_2234|sr_0.21774209660174787|irstp_0.09621751972076463 (19.00%), miu_2104|sr_0.25031788728846927|irstp_0.0239216004692718 (4.00%), miu_2241|sr_0.3173808222752452|irstp_0.014707202516343927 (60.00%)</t>
  </si>
  <si>
    <t>mat &lt; 1139, net_output &lt; 2090, net_output &lt; 1082, miu_2120|sr_0.4300544578723867|irstp_0.03245501773299475 (346.00%), miu_2103|sr_0.3397272321071765|irstp_0.010492579795116475 (129.00%), miu_2148|sr_0.28204721487234663|irstp_0.011402263003827249 (6.00%), miu_2106|sr_0.4482528529421077|irstp_0.0945687628718403 (42.00%)</t>
  </si>
  <si>
    <t>mat &lt; 1139, miu_2199|sr_0.30479144583130835|irstp_0.05387656245090635 (21.00%), miu_2199|sr_0.32674487804863533|irstp_0.07727803517294562 (58.00%)</t>
  </si>
  <si>
    <t>mat &lt; 1203, net_output &lt; 2090, miu_2195|sr_0.32033037716604346|irstp_0.09234451105934972 (21.00%), miu_2148|sr_0.28204721487234663|irstp_0.011402263003827249 (5.00%), miu_2211|sr_0.4064447994426854|irstp_0.04735547214545305 (57.00%)</t>
  </si>
  <si>
    <t>mat &lt; 1138, net_output &lt; 2300, miu_2214|sr_0.23582992603769182|irstp_0.07225768302819831 (24.00%), miu_2212|sr_0.49110085741384835|irstp_0.09052347695323164 (7.00%), miu_2148|sr_0.292491442023523|irstp_0.028424974828693897 (52.00%)</t>
  </si>
  <si>
    <t>mat &lt; 1139, miu_2215|sr_0.21096265972386996|irstp_0.05897471568842346 (21.00%), miu_2228|sr_0.37040611472999996|irstp_0.08212219412645648 (58.00%)</t>
  </si>
  <si>
    <t>year &lt; 2062, net_output &lt; 235, mat &lt; 1136, miu_2131|sr_0.44841294851843255|irstp_0.019857225635386524 (5.00%), miu_2114|sr_0.420056476332799|irstp_0.02473327553669727 (-1.00%), net_output &lt; 1563, miu_2238|sr_0.4495946822607803|irstp_0.05595923665420425 (-1.00%), miu_2153|sr_0.388098451982153|irstp_0.022678551703430083 (-1.00%), miu_2101|sr_0.47117604445946476|irstp_0.08943781458234261 (24.00%)</t>
  </si>
  <si>
    <t>mat &lt; 1139, net_output &lt; 2090, mat &lt; 1136, miu_2129|sr_0.4686623599437271|irstp_0.024461415350016606 (21.00%), miu_2205|sr_0.3453850817283548|irstp_0.043560264336082025 (-1.00%), miu_2148|sr_0.28204721487234663|irstp_0.011402263003827249 (11.00%), miu_2111|sr_0.25346205694413965|irstp_0.011813002434694204 (42.00%)</t>
  </si>
  <si>
    <t>net_output &lt; 55, mat &lt; 1100, miu_2213|sr_0.3215808377289808|irstp_0.06721084229250615 (5.00%), miu_2114|sr_0.420056476332799|irstp_0.02473327553669727 (-1.00%), net_output &lt; 1563, miu_2238|sr_0.4495946822607803|irstp_0.05595923665420425 (19.00%), miu_2158|sr_0.34900764033654597|irstp_0.060971804054317326 (10.00%)</t>
  </si>
  <si>
    <t>net_output &lt; 1053, miu_2243|sr_0.470896746021841|irstp_0.014060327113835069 (351.00%), miu_2103|sr_0.3397272321071765|irstp_0.010492579795116475 (134.00%)</t>
  </si>
  <si>
    <t>mat &lt; 1139, miu_2131|sr_0.44841294851843255|irstp_0.019857225635386524 (27.00%), miu_2111|sr_0.25346205694413965|irstp_0.011813002434694204 (43.00%)</t>
  </si>
  <si>
    <t>mat &lt; 1139, net_output &lt; 1708, net_output &lt; 1563, miu_2238|sr_0.4495946822607803|irstp_0.05595923665420425 (7.00%), miu_2153|sr_0.388098451982153|irstp_0.022678551703430083 (0.00%), miu_2144|sr_0.464046484245753|irstp_0.07129152699642777 (14.00%), miu_2111|sr_0.25346205694413965|irstp_0.011813002434694204 (46.00%)</t>
  </si>
  <si>
    <t>year &lt; 2032, net_output &lt; 235, miu_2195|sr_0.2280590453923785|irstp_0.03521245488682659 (339.00%), net_output &lt; 1563, miu_2146|sr_0.4370114664914684|irstp_0.031059274845863113 (-1.00%), miu_2153|sr_0.388098451982153|irstp_0.022678551703430083 (-1.00%), miu_2101|sr_0.47117604445946476|irstp_0.08943781458234261 (52.00%)</t>
  </si>
  <si>
    <t>mat &lt; 1139, net_output &lt; 2090, net_output &lt; 1082, miu_2243|sr_0.470896746021841|irstp_0.014060327113835069 (342.00%), miu_2103|sr_0.43958337384269053|irstp_0.09437792003312843 (118.00%), miu_2207|sr_0.29233760228466954|irstp_0.03893437027484685 (5.00%), miu_2214|sr_0.45911585597242566|irstp_0.011985046057904425 (58.00%)</t>
  </si>
  <si>
    <t>year &lt; 2034, net_output &lt; 235, miu_2243|sr_0.470896746021841|irstp_0.014060327113835069 (339.00%), net_output &lt; 1563, miu_2238|sr_0.4495946822607803|irstp_0.05595923665420425 (-1.00%), miu_2153|sr_0.388098451982153|irstp_0.022678551703430083 (-1.00%), miu_2101|sr_0.47117604445946476|irstp_0.08943781458234261 (52.00%)</t>
  </si>
  <si>
    <t>net_output &lt; 1949, miu_2198|sr_0.3959737031877263|irstp_0.05533091983339099 (22.00%), miu_2103|sr_0.35094016783737225|irstp_0.057023078417847504 (7.00%)</t>
  </si>
  <si>
    <t>mat &lt; 1121, net_output &lt; 2057, miu_2158|sr_0.4380746035495905|irstp_0.0504363752624628 (28.00%), miu_2134|sr_0.4432114651524874|irstp_0.01172951241009508 (8.00%), miu_2186|sr_0.3651955182981208|irstp_0.07962847971215324 (58.00%)</t>
  </si>
  <si>
    <t>mat &lt; 1139, net_output &lt; 2279, net_output &lt; 1949, miu_2180|sr_0.3212605640919176|irstp_0.08988494747093238 (28.00%), miu_2103|sr_0.35094016783737225|irstp_0.057023078417847504 (7.00%), miu_2148|sr_0.28204721487234663|irstp_0.011402263003827249 (5.00%), miu_2239|sr_0.47429828728619383|irstp_0.060099571662602165 (58.00%)</t>
  </si>
  <si>
    <t>net_output &lt; 1082, miu_2102|sr_0.37962153068844356|irstp_0.07129737657405823 (351.00%), miu_2143|sr_0.2720776237967224|irstp_0.09516838846311555 (134.00%)</t>
  </si>
  <si>
    <t>mat &lt; 1113, net_output &lt; 2090, net_output &lt; 1949, miu_2101|sr_0.47861197846623116|irstp_0.024652994605890235 (43.00%), miu_2103|sr_0.35094016783737225|irstp_0.057023078417847504 (8.00%), miu_2184|sr_0.38524967954555017|irstp_0.04291148830483042 (7.00%), miu_2111|sr_0.25346205694413965|irstp_0.011813002434694204 (40.00%)</t>
  </si>
  <si>
    <t>net_output &lt; 2090, net_output &lt; 1082, miu_2243|sr_0.470896746021841|irstp_0.014060327113835069 (351.00%), miu_2103|sr_0.3397272321071765|irstp_0.010492579795116475 (127.00%), miu_2120|sr_0.3926160501268344|irstp_0.013421788408485427 (11.00%)</t>
  </si>
  <si>
    <t>net_output &lt; 1082, miu_2239|sr_0.23341492685578644|irstp_0.09540275003816515 (351.00%), miu_2121|sr_0.25479019789983715|irstp_0.010671743837059117 (134.00%)</t>
  </si>
  <si>
    <t>mat &lt; 1139, net_output &lt; 2083, net_output &lt; 1082, miu_2243|sr_0.470896746021841|irstp_0.014060327113835069 (343.00%), miu_2103|sr_0.3397272321071765|irstp_0.010492579795116475 (128.00%), miu_2148|sr_0.28204721487234663|irstp_0.011402263003827249 (5.00%), miu_2111|sr_0.25346205694413965|irstp_0.011813002434694204 (47.00%)</t>
  </si>
  <si>
    <t>net_output &lt; 1949, miu_2198|sr_0.3959737031877263|irstp_0.05533091983339099 (47.00%), miu_2219|sr_0.4033021198131621|irstp_0.07633197210929799 (13.00%)</t>
  </si>
  <si>
    <t>mat &lt; 1234, miu_2165|sr_0.4601290446441534|irstp_0.0322317854304784 (20.00%), miu_2136|sr_0.3103768490110457|irstp_0.09082556403024451 (9.00%)</t>
  </si>
  <si>
    <t>net_output &lt; 1082, miu_2243|sr_0.470896746021841|irstp_0.014060327113835069 (353.00%), miu_2103|sr_0.3397272321071765|irstp_0.010492579795116475 (132.00%)</t>
  </si>
  <si>
    <t>mat &lt; 1088, net_output &lt; 2090, miu_2165|sr_0.4601290446441534|irstp_0.0322317854304784 (31.00%), miu_2187|sr_0.45452640640060954|irstp_0.04257329389979756 (7.00%), miu_2135|sr_0.3458531880466502|irstp_0.06736624394465701 (51.00%)</t>
  </si>
  <si>
    <t>net_output &lt; 2300, net_output &lt; 1380, miu_2243|sr_0.470896746021841|irstp_0.014060327113835069 (356.00%), miu_2103|sr_0.3397272321071765|irstp_0.010492579795116475 (124.00%), miu_2148|sr_0.28204721487234663|irstp_0.011402263003827249 (9.00%)</t>
  </si>
  <si>
    <t>mat &lt; 1139, net_output &lt; 2202, net_output &lt; 1082, miu_2243|sr_0.470896746021841|irstp_0.014060327113835069 (342.00%), miu_2161|sr_0.26670893088213593|irstp_0.07706884257102102 (130.00%), miu_2230|sr_0.24635447007028619|irstp_0.07563369512482593 (4.00%), miu_2111|sr_0.25346205694413965|irstp_0.011813002434694204 (47.00%)</t>
  </si>
  <si>
    <t>mat &lt; 1230, miu_2165|sr_0.4601290446441534|irstp_0.0322317854304784 (41.00%), miu_2136|sr_0.3103768490110457|irstp_0.09082556403024451 (19.00%)</t>
  </si>
  <si>
    <t>net_output &lt; 1082, miu_2243|sr_0.470896746021841|irstp_0.014060327113835069 (353.00%), miu_2208|sr_0.403863156585232|irstp_0.0408773515191458 (132.00%)</t>
  </si>
  <si>
    <t>net_output &lt; 1082, miu_2145|sr_0.45939960140932773|irstp_0.05577934091705125 (351.00%), miu_2103|sr_0.3397272321071765|irstp_0.010492579795116475 (134.00%)</t>
  </si>
  <si>
    <t>net_output &lt; 1351, miu_2195|sr_0.31771488974879447|irstp_0.05833696201001208 (356.00%), miu_2119|sr_0.49688358028755947|irstp_0.015165921323850366 (129.00%)</t>
  </si>
  <si>
    <t>mat &lt; 947, miu_2147|sr_0.4054342755327036|irstp_0.03229694188146682 (12.00%), miu_2101|sr_0.29669661749857656|irstp_0.09538953224529292 (17.00%)</t>
  </si>
  <si>
    <t>mat &lt; 1070, net_output &lt; 2300, mat &lt; 893, miu_2147|sr_0.2835864722760919|irstp_0.09929153407066578 (14.00%), miu_2101|sr_0.29669661749857656|irstp_0.09538953224529292 (34.00%), miu_2140|sr_0.3969651955988377|irstp_0.05111898467363599 (8.00%), miu_2111|sr_0.25346205694413965|irstp_0.011813002434694204 (42.00%)</t>
  </si>
  <si>
    <t>mat &lt; 978, miu_2147|sr_0.4054342755327036|irstp_0.03229694188146682 (17.00%), miu_2233|sr_0.23820003185199418|irstp_0.07560748054005179 (43.00%)</t>
  </si>
  <si>
    <t>mat &lt; 947, miu_2147|sr_0.4054342755327036|irstp_0.03229694188146682 (15.00%), miu_2200|sr_0.38246656924355216|irstp_0.07991890143035793 (45.00%)</t>
  </si>
  <si>
    <t>mat &lt; 1127, mat &lt; 957, miu_2147|sr_0.4054342755327036|irstp_0.03229694188146682 (21.00%), miu_2101|sr_0.29669661749857656|irstp_0.09538953224529292 (30.00%), miu_2136|sr_0.20342873156946475|irstp_0.013179470023715292 (43.00%)</t>
  </si>
  <si>
    <t>mat &lt; 1246, mat &lt; 982, miu_2173|sr_0.36485256423871926|irstp_0.028900594703100427 (17.00%), miu_2151|sr_0.32600892175494556|irstp_0.02157650192091607 (33.00%), miu_2171|sr_0.21063761808468168|irstp_0.04151611162250807 (44.00%)</t>
  </si>
  <si>
    <t>mat &lt; 1139, mat &lt; 947, miu_2119|sr_0.20802436189455353|irstp_0.027552989398424647 (15.00%), miu_2113|sr_0.21188817843752475|irstp_0.08223812541958579 (35.00%), miu_2179|sr_0.4183863100017433|irstp_0.0775632295842257 (44.00%)</t>
  </si>
  <si>
    <t>mat &lt; 1139, mat &lt; 946, miu_2238|sr_0.26700616910428104|irstp_0.05779051003555752 (15.00%), miu_2211|sr_0.42895627282280047|irstp_0.034661887708766694 (33.00%), miu_2111|sr_0.25346205694413965|irstp_0.011813002434694204 (46.00%)</t>
  </si>
  <si>
    <t>mat &lt; 1139, mat &lt; 947, miu_2209|sr_0.25104860241997473|irstp_0.07520264111827353 (15.00%), miu_2101|sr_0.29669661749857656|irstp_0.09538953224529292 (29.00%), miu_2199|sr_0.40821992876217755|irstp_0.08709339572819022 (50.00%)</t>
  </si>
  <si>
    <t>year &lt; 2168, miu_2177|sr_0.3241743663178261|irstp_0.08101235094068159 (16.00%), miu_2208|sr_0.44871556748684543|irstp_0.022356445318875887 (13.00%)</t>
  </si>
  <si>
    <t>mat &lt; 1123, net_output &lt; 2300, net_output &lt; 1002, miu_2243|sr_0.470896746021841|irstp_0.014060327113835069 (341.00%), miu_2140|sr_0.3264388225560223|irstp_0.08181327276625504 (127.00%), miu_2148|sr_0.28204721487234663|irstp_0.011402263003827249 (9.00%), miu_2111|sr_0.25346205694413965|irstp_0.011813002434694204 (46.00%)</t>
  </si>
  <si>
    <t>net_output &lt; 842, miu_2243|sr_0.470896746021841|irstp_0.014060327113835069 (349.00%), miu_2103|sr_0.3397272321071765|irstp_0.010492579795116475 (136.00%)</t>
  </si>
  <si>
    <t>mat &lt; 1045, net_output &lt; 2300, net_output &lt; 676, miu_2243|sr_0.470896746021841|irstp_0.014060327113835069 (340.00%), miu_2189|sr_0.44565015962781535|irstp_0.08968338084227055 (118.00%), miu_2148|sr_0.28204721487234663|irstp_0.011402263003827249 (4.00%), miu_2183|sr_0.3678472264607673|irstp_0.06333654920428106 (61.00%)</t>
  </si>
  <si>
    <t>net_output &lt; 2090, net_output &lt; 1036, miu_2242|sr_0.23834436077664015|irstp_0.02912460446998181 (352.00%), miu_2103|sr_0.3397272321071765|irstp_0.010492579795116475 (128.00%), miu_2148|sr_0.28204721487234663|irstp_0.011402263003827249 (9.00%)</t>
  </si>
  <si>
    <t>year &lt; 2168, miu_2177|sr_0.3241743663178261|irstp_0.08101235094068159 (33.00%), miu_2208|sr_0.44871556748684543|irstp_0.022356445318875887 (27.00%)</t>
  </si>
  <si>
    <t>mat &lt; 1139, year &lt; 2168, miu_2177|sr_0.3241743663178261|irstp_0.08101235094068159 (23.00%), miu_2248|sr_0.45903012681676125|irstp_0.08132253990028995 (27.00%), miu_2111|sr_0.25346205694413965|irstp_0.011813002434694204 (44.00%)</t>
  </si>
  <si>
    <t>year &lt; 2164, miu_2177|sr_0.3241743663178261|irstp_0.08101235094068159 (32.00%), miu_2208|sr_0.44871556748684543|irstp_0.022356445318875887 (28.00%)</t>
  </si>
  <si>
    <t>net_output &lt; 1674, year &lt; 2058, miu_2208|sr_0.21925744461008648|irstp_0.06000596930727265 (5.00%), miu_2242|sr_0.2270590871024367|irstp_0.06112008776783229 (14.00%), miu_2152|sr_0.3944350415072565|irstp_0.07580781996605576 (9.00%)</t>
  </si>
  <si>
    <t>year &lt; 2065, miu_2204|sr_0.3797235406863005|irstp_0.0800911727313943 (12.00%), miu_2242|sr_0.2270590871024367|irstp_0.06112008776783229 (38.00%)</t>
  </si>
  <si>
    <t>year &lt; 2058, miu_2208|sr_0.21925744461008648|irstp_0.06000596930727265 (11.00%), miu_2128|sr_0.2406190435114873|irstp_0.06377298369909383 (39.00%)</t>
  </si>
  <si>
    <t>net_output &lt; 1674, net_output &lt; 804, miu_2127|sr_0.31622645890740786|irstp_0.08679044577690517 (351.00%), miu_2103|sr_0.3397272321071765|irstp_0.010492579795116475 (128.00%), miu_2170|sr_0.3945057997128937|irstp_0.0594508570266791 (15.00%)</t>
  </si>
  <si>
    <t>net_output &lt; 1674, year &lt; 2046, miu_2208|sr_0.21925744461008648|irstp_0.06000596930727265 (10.00%), miu_2242|sr_0.2270590871024367|irstp_0.06112008776783229 (32.00%), miu_2151|sr_0.41657125429339575|irstp_0.09436089892055764 (17.00%)</t>
  </si>
  <si>
    <t>mat &lt; 1173, net_output &lt; 1370, year &lt; 2058, miu_2103|sr_0.4350767812896558|irstp_0.07357490918303579 (11.00%), miu_2242|sr_0.2270590871024367|irstp_0.06112008776783229 (23.00%), miu_2129|sr_0.2359252481621657|irstp_0.03150018552110199 (16.00%), miu_2159|sr_0.29583099186103584|irstp_0.025753589928713065 (43.00%)</t>
  </si>
  <si>
    <t>net_output &lt; 1082, miu_2150|sr_0.27167681383769715|irstp_0.04661384081050457 (355.00%), miu_2103|sr_0.3397272321071765|irstp_0.010492579795116475 (130.00%)</t>
  </si>
  <si>
    <t>mat &lt; 1140, year &lt; 2058, miu_2135|sr_0.3293912993359923|irstp_0.03375492515212827 (11.00%), miu_2242|sr_0.2270590871024367|irstp_0.06112008776783229 (28.00%), miu_2129|sr_0.4242101210798904|irstp_0.04692510895727658 (45.00%)</t>
  </si>
  <si>
    <t>mat &lt; 1203, net_output &lt; 2300, net_output &lt; 1674, year &lt; 2013, miu_2208|sr_0.21925744461008648|irstp_0.06000596930727265 (6.00%), miu_2101|sr_0.2424051001445568|irstp_0.09653867834429788 (38.00%), miu_2152|sr_0.3944350415072565|irstp_0.07580781996605576 (15.00%), miu_2148|sr_0.28204721487234663|irstp_0.011402263003827249 (4.00%), miu_2229|sr_0.33117847272143197|irstp_0.09402480666924232 (34.00%)</t>
  </si>
  <si>
    <t>net_output &lt; 318, miu_2120|sr_0.22068583527375263|irstp_0.07885161990387773 (6.00%), miu_2231|sr_0.40861281669903926|irstp_0.014796266061010248 (23.00%)</t>
  </si>
  <si>
    <t>mat &lt; 1168, net_output &lt; 2092, net_output &lt; 55, miu_2208|sr_0.401949628690411|irstp_0.06854905511703234 (6.00%), miu_2155|sr_0.3855421094902229|irstp_0.031939207729213034 (29.00%), miu_2140|sr_0.36721586630320874|irstp_0.04317896297395873 (7.00%), miu_2205|sr_0.35164465617432594|irstp_0.03874294211564829 (56.00%)</t>
  </si>
  <si>
    <t>mat &lt; 1139, net_output &lt; 2300, net_output &lt; 633, miu_2180|sr_0.20949505421446218|irstp_0.0926976020790807 (12.00%), miu_2231|sr_0.40861281669903926|irstp_0.014796266061010248 (35.00%), miu_2148|sr_0.28204721487234663|irstp_0.011402263003827249 (7.00%), miu_2111|sr_0.25346205694413965|irstp_0.011813002434694204 (44.00%)</t>
  </si>
  <si>
    <t>net_output &lt; 318, miu_2120|sr_0.22068583527375263|irstp_0.07885161990387773 (13.00%), miu_2231|sr_0.40861281669903926|irstp_0.014796266061010248 (47.00%)</t>
  </si>
  <si>
    <t>net_output &lt; 318, miu_2117|sr_0.4646148654511112|irstp_0.02624706664175712 (13.00%), miu_2157|sr_0.30962923006997406|irstp_0.04853752304651448 (47.00%)</t>
  </si>
  <si>
    <t>net_output &lt; 55, miu_2120|sr_0.22068583527375263|irstp_0.07885161990387773 (6.00%), miu_2231|sr_0.40861281669903926|irstp_0.014796266061010248 (54.00%)</t>
  </si>
  <si>
    <t>mat &lt; 1157, net_output &lt; 2300, net_output &lt; 1342, miu_2243|sr_0.470896746021841|irstp_0.014060327113835069 (343.00%), miu_2203|sr_0.40524558109575193|irstp_0.09007578890693652 (127.00%), miu_2167|sr_0.4922649589052991|irstp_0.08600873496937277 (6.00%), miu_2111|sr_0.25346205694413965|irstp_0.011813002434694204 (47.00%)</t>
  </si>
  <si>
    <t>net_output &lt; 2090, net_output &lt; 1504, miu_2243|sr_0.470896746021841|irstp_0.014060327113835069 (357.00%), miu_2206|sr_0.4168489747326186|irstp_0.05716080051569038 (122.00%), miu_2148|sr_0.28204721487234663|irstp_0.011402263003827249 (10.00%)</t>
  </si>
  <si>
    <t>mat &lt; 1178, net_output &lt; 2090, net_output &lt; 295, miu_2103|sr_0.28665587609347204|irstp_0.09105806647562457 (12.00%), miu_2231|sr_0.40861281669903926|irstp_0.014796266061010248 (41.00%), miu_2144|sr_0.23327993973446717|irstp_0.022537929487737748 (5.00%), miu_2106|sr_0.3821998867233032|irstp_0.03768311029797369 (40.00%)</t>
  </si>
  <si>
    <t>year &lt; 2069, miu_2175|sr_0.47802949665458055|irstp_0.06794786080725981 (22.00%), net_output &lt; 1603, miu_2104|sr_0.44933380163747183|irstp_0.023795588496204466 (44.00%), miu_2118|sr_0.37981483745625305|irstp_0.08871058367537181 (25.00%)</t>
  </si>
  <si>
    <t>net_output &lt; 2194, miu_2102|sr_0.23654975138855935|irstp_0.05556969384585698 (55.00%), miu_2153|sr_0.43351504912212857|irstp_0.027517483706677087 (21.00%)</t>
  </si>
  <si>
    <t>year &lt; 2126, miu_2192|sr_0.26906419726846426|irstp_0.01336713005585618 (42.00%), miu_2169|sr_0.3427114778677801|irstp_0.03042184141457957 (68.00%)</t>
  </si>
  <si>
    <t>net_output &lt; 1878, miu_2118|sr_0.2902846075342819|irstp_0.05397256408163801 (54.00%), miu_2153|sr_0.43351504912212857|irstp_0.027517483706677087 (22.00%)</t>
  </si>
  <si>
    <t>year &lt; 2136, miu_2142|sr_0.36655941269804737|irstp_0.06705776005129767 (43.00%), miu_2208|sr_0.32573429579489116|irstp_0.09696087209288635 (67.00%)</t>
  </si>
  <si>
    <t>year &lt; 2056, miu_2175|sr_0.47802949665458055|irstp_0.06794786080725981 (21.00%), net_output &lt; 1746, miu_2199|sr_0.4488285844648209|irstp_0.08171353794926456 (47.00%), miu_2116|sr_0.359230877179716|irstp_0.06454142386300099 (23.00%)</t>
  </si>
  <si>
    <t>year &lt; 2090, miu_2175|sr_0.47802949665458055|irstp_0.06794786080725981 (24.00%), year &lt; 2136, miu_2179|sr_0.27099870889927435|irstp_0.07714128522191017 (34.00%), miu_2169|sr_0.3427114778677801|irstp_0.03042184141457957 (67.00%)</t>
  </si>
  <si>
    <t>net_output &lt; 1983, miu_2128|sr_0.29310040217722233|irstp_0.022948473967402842 (80.00%), miu_2153|sr_0.43351504912212857|irstp_0.027517483706677087 (27.00%)</t>
  </si>
  <si>
    <t>net_output &lt; 2036, miu_2181|sr_0.21661862274927804|irstp_0.025717732384226748 (81.00%), miu_2103|sr_0.37734314483329134|irstp_0.07126430741195558 (26.00%)</t>
  </si>
  <si>
    <t>net_output &lt; 2300, miu_2196|sr_0.3248787277109577|irstp_0.01443287079348346 (83.00%), miu_2185|sr_0.35712588461529116|irstp_0.01915047126133444 (24.00%)</t>
  </si>
  <si>
    <t>net_output &lt; 2066, miu_2107|sr_0.4530724854793258|irstp_0.09123878295348554 (81.00%), miu_2153|sr_0.43351504912212857|irstp_0.027517483706677087 (26.00%)</t>
  </si>
  <si>
    <t>year &lt; 2056, miu_2175|sr_0.47802949665458055|irstp_0.06794786080725981 (21.00%), net_output &lt; 2009, miu_2201|sr_0.3762933716533136|irstp_0.02535336716831975 (72.00%), miu_2153|sr_0.43351504912212857|irstp_0.027517483706677087 (29.00%)</t>
  </si>
  <si>
    <t>year &lt; 2045, miu_2195|sr_0.32506681057846554|irstp_0.030931294647598633 (20.00%), net_output &lt; 2260, miu_2165|sr_0.4057230036367836|irstp_0.03671888271141568 (76.00%), miu_2153|sr_0.43351504912212857|irstp_0.027517483706677087 (26.00%)</t>
  </si>
  <si>
    <t>year &lt; 2171, miu_2192|sr_0.26906419726846426|irstp_0.01336713005585618 (46.00%), miu_2169|sr_0.3427114778677801|irstp_0.03042184141457957 (64.00%)</t>
  </si>
  <si>
    <t>year &lt; 2056, miu_2175|sr_0.47802949665458055|irstp_0.06794786080725981 (21.00%), year &lt; 2166, miu_2220|sr_0.40843943864554944|irstp_0.08746471614933048 (40.00%), miu_2242|sr_0.2285287244689804|irstp_0.07531440654442842 (64.00%)</t>
  </si>
  <si>
    <t>year &lt; 2056, miu_2243|sr_0.440265252825529|irstp_0.06343138040197187 (21.00%), year &lt; 2136, miu_2192|sr_0.26906419726846426|irstp_0.01336713005585618 (37.00%), miu_2169|sr_0.3427114778677801|irstp_0.03042184141457957 (67.00%)</t>
  </si>
  <si>
    <t>net_output &lt; 2066, miu_2178|sr_0.25138739122783665|irstp_0.060845555032519774 (81.00%), miu_2153|sr_0.43351504912212857|irstp_0.027517483706677087 (26.00%)</t>
  </si>
  <si>
    <t>net_output &lt; 2066, miu_2201|sr_0.3762933716533136|irstp_0.02535336716831975 (82.00%), miu_2153|sr_0.43351504912212857|irstp_0.027517483706677087 (25.00%)</t>
  </si>
  <si>
    <t>net_output &lt; 2066, miu_2189|sr_0.23513106977003317|irstp_0.017893811071969155 (80.00%), miu_2153|sr_0.43351504912212857|irstp_0.027517483706677087 (27.00%)</t>
  </si>
  <si>
    <t>year &lt; 2143, miu_2192|sr_0.26906419726846426|irstp_0.01336713005585618 (51.00%), miu_2219|sr_0.29433199406127886|irstp_0.02418504837624997 (84.00%)</t>
  </si>
  <si>
    <t>year &lt; 2052, miu_2243|sr_0.440265252825529|irstp_0.06343138040197187 (26.00%), year &lt; 2136, miu_2192|sr_0.26906419726846426|irstp_0.01336713005585618 (46.00%), miu_2169|sr_0.3427114778677801|irstp_0.03042184141457957 (84.00%)</t>
  </si>
  <si>
    <t>year &lt; 2056, miu_2243|sr_0.440265252825529|irstp_0.06343138040197187 (27.00%), year &lt; 2136, miu_2156|sr_0.45516010375723476|irstp_0.06733664955920869 (45.00%), miu_2171|sr_0.40582890953163464|irstp_0.011107241729974255 (84.00%)</t>
  </si>
  <si>
    <t>year &lt; 2088, miu_2223|sr_0.2905782174327475|irstp_0.09265977059639989 (38.00%), miu_2169|sr_0.3427114778677801|irstp_0.03042184141457957 (72.00%)</t>
  </si>
  <si>
    <t>year &lt; 2136, miu_2216|sr_0.23192585956141487|irstp_0.09991942574268148 (43.00%), miu_2169|sr_0.3427114778677801|irstp_0.03042184141457957 (67.00%)</t>
  </si>
  <si>
    <t>year &lt; 2056, miu_2113|sr_0.2722484174123441|irstp_0.022871968764997152 (27.00%), year &lt; 2136, miu_2102|sr_0.396880711798247|irstp_0.01325464394452266 (37.00%), miu_2236|sr_0.21549737510431968|irstp_0.0645332659882955 (67.00%)</t>
  </si>
  <si>
    <t>year &lt; 2056, miu_2200|sr_0.4783386290516841|irstp_0.07948975591939425 (21.00%), year &lt; 2056, miu_2243|sr_0.440265252825529|irstp_0.06343138040197187 (21.00%), year &lt; 2113, miu_2220|sr_0.3513592970578959|irstp_0.07706693154959601 (42.00%), miu_2169|sr_0.3427114778677801|irstp_0.03042184141457957 (87.00%)</t>
  </si>
  <si>
    <t>year &lt; 2056, miu_2102|sr_0.4129714091843912|irstp_0.09821843064088137 (27.00%), year &lt; 2136, miu_2140|sr_0.38489269097825984|irstp_0.01381154964221504 (45.00%), miu_2169|sr_0.3427114778677801|irstp_0.03042184141457957 (84.00%)</t>
  </si>
  <si>
    <t>year &lt; 2020, miu_2181|sr_0.3909225026323331|irstp_0.06151718349627737 (28.00%), year &lt; 2176, miu_2217|sr_0.37340516474226265|irstp_0.07297983501301596 (62.00%), miu_2169|sr_0.3427114778677801|irstp_0.03042184141457957 (97.00%)</t>
  </si>
  <si>
    <t>year &lt; 2056, miu_2237|sr_0.2357652578593234|irstp_0.02206851488854888 (33.00%), year &lt; 2168, miu_2171|sr_0.3832962641109885|irstp_0.06711662056764367 (56.00%), miu_2123|sr_0.26528855800908857|irstp_0.06294756235681075 (98.00%)</t>
  </si>
  <si>
    <t>year &lt; 2194, miu_2105|sr_0.3717373799366347|irstp_0.060919471038872894 (64.00%), miu_2171|sr_0.40582890953163464|irstp_0.011107241729974255 (96.00%)</t>
  </si>
  <si>
    <t>year &lt; 2042, miu_2243|sr_0.440265252825529|irstp_0.06343138040197187 (30.00%), year &lt; 2136, miu_2244|sr_0.42101170654466613|irstp_0.08977625980513369 (55.00%), miu_2171|sr_0.40582890953163464|irstp_0.011107241729974255 (101.00%)</t>
  </si>
  <si>
    <t>year &lt; 2052, miu_2178|sr_0.4512147087035206|irstp_0.054472748186568117 (31.00%), year &lt; 2156, miu_2156|sr_0.45516010375723476|irstp_0.06733664955920869 (56.00%), miu_2111|sr_0.3002390121504638|irstp_0.025569500067243442 (99.00%)</t>
  </si>
  <si>
    <t>year &lt; 2005, miu_2243|sr_0.440265252825529|irstp_0.06343138040197187 (27.00%), year &lt; 2163, miu_2156|sr_0.45516010375723476|irstp_0.06733664955920869 (61.00%), miu_2211|sr_0.30947580832347577|irstp_0.09625862628108751 (99.00%)</t>
  </si>
  <si>
    <t>year &lt; 2150, miu_2156|sr_0.45516010375723476|irstp_0.06733664955920869 (60.00%), miu_2238|sr_0.20321829349270287|irstp_0.028815189274201736 (100.00%)</t>
  </si>
  <si>
    <t>year &lt; 2079, miu_2243|sr_0.440265252825529|irstp_0.06343138040197187 (34.00%), year &lt; 2136, miu_2124|sr_0.33447368397630534|irstp_0.04533154442577279 (51.00%), miu_2225|sr_0.3301337081967779|irstp_0.05223942407713612 (101.00%)</t>
  </si>
  <si>
    <t>year &lt; 2005, miu_2236|sr_0.34705926272047594|irstp_0.06278006557133164 (27.00%), year &lt; 2113, miu_2226|sr_0.39127661014353776|irstp_0.0684234145120847 (56.00%), miu_2169|sr_0.3427114778677801|irstp_0.03042184141457957 (104.00%)</t>
  </si>
  <si>
    <t>year &lt; 2073, miu_2108|sr_0.45334366198615594|irstp_0.05343152577285646 (33.00%), year &lt; 2136, miu_2156|sr_0.45516010375723476|irstp_0.06733664955920869 (52.00%), miu_2171|sr_0.40582890953163464|irstp_0.011107241729974255 (101.00%)</t>
  </si>
  <si>
    <t>year &lt; 2136, miu_2187|sr_0.3594233123013733|irstp_0.019448174430646354 (59.00%), miu_2174|sr_0.47520130176550285|irstp_0.06677490163282682 (101.00%)</t>
  </si>
  <si>
    <t>year &lt; 2047, miu_2243|sr_0.440265252825529|irstp_0.06343138040197187 (31.00%), year &lt; 2142, miu_2192|sr_0.26906419726846426|irstp_0.01336713005585618 (55.00%), miu_2162|sr_0.4109100397096678|irstp_0.06703927957623367 (101.00%)</t>
  </si>
  <si>
    <t>year &lt; 2045, miu_2243|sr_0.440265252825529|irstp_0.06343138040197187 (31.00%), year &lt; 2136, miu_2156|sr_0.45516010375723476|irstp_0.06733664955920869 (54.00%), miu_2171|sr_0.40582890953163464|irstp_0.011107241729974255 (101.00%)</t>
  </si>
  <si>
    <t>year &lt; 2056, miu_2117|sr_0.36593114072338256|irstp_0.06886921685341212 (33.00%), year &lt; 2191, miu_2192|sr_0.26906419726846426|irstp_0.01336713005585618 (59.00%), miu_2100|sr_0.21228408808571594|irstp_0.07996088147762608 (96.00%)</t>
  </si>
  <si>
    <t>year &lt; 2083, miu_2247|sr_0.43810464516799175|irstp_0.017633734508064887 (53.00%), miu_2171|sr_0.40582890953163464|irstp_0.011107241729974255 (107.00%)</t>
  </si>
  <si>
    <t>year &lt; 2136, miu_2108|sr_0.2146095416941554|irstp_0.01983540620031022 (59.00%), miu_2171|sr_0.40582890953163464|irstp_0.011107241729974255 (101.00%)</t>
  </si>
  <si>
    <t>year &lt; 2136, miu_2156|sr_0.45516010375723476|irstp_0.06733664955920869 (59.00%), miu_2171|sr_0.40582890953163464|irstp_0.011107241729974255 (101.00%)</t>
  </si>
  <si>
    <t>year &lt; 2056, miu_2243|sr_0.440265252825529|irstp_0.06343138040197187 (33.00%), year &lt; 2091, miu_2247|sr_0.43810464516799175|irstp_0.017633734508064887 (56.00%), miu_2135|sr_0.3204066672660164|irstp_0.09060713932453272 (129.00%)</t>
  </si>
  <si>
    <t>year &lt; 2056, miu_2135|sr_0.4560034013432178|irstp_0.0369049286007015 (33.00%), year &lt; 2136, miu_2117|sr_0.46596726865156074|irstp_0.02688343137455422 (53.00%), miu_2141|sr_0.30257808156369814|irstp_0.07458752328774108 (101.00%)</t>
  </si>
  <si>
    <t>year &lt; 2126, miu_2249|sr_0.3724615788869101|irstp_0.09978220335366256 (58.00%), miu_2171|sr_0.40582890953163464|irstp_0.011107241729974255 (102.00%)</t>
  </si>
  <si>
    <t>year &lt; 2056, miu_2158|sr_0.24031007399391846|irstp_0.04288406168792202 (33.00%), year &lt; 2154, miu_2145|sr_0.39036207948553914|irstp_0.0408963216141017 (54.00%), miu_2167|sr_0.4877627818533728|irstp_0.0776766809417424 (100.00%)</t>
  </si>
  <si>
    <t>year &lt; 2136, miu_2142|sr_0.29760281915500314|irstp_0.09181583329806536 (59.00%), miu_2171|sr_0.40582890953163464|irstp_0.011107241729974255 (101.00%)</t>
  </si>
  <si>
    <t>year &lt; 2056, miu_2188|sr_0.2724116184879989|irstp_0.039024311245179875 (33.00%), year &lt; 2208, miu_2156|sr_0.45516010375723476|irstp_0.06733664955920869 (60.00%), miu_2171|sr_0.40582890953163464|irstp_0.011107241729974255 (94.00%)</t>
  </si>
  <si>
    <t>year &lt; 2174, miu_2156|sr_0.45516010375723476|irstp_0.06733664955920869 (62.00%), miu_2171|sr_0.40582890953163464|irstp_0.011107241729974255 (98.00%)</t>
  </si>
  <si>
    <t>year &lt; 2241, miu_2235|sr_0.36865122012127166|irstp_0.01917047415830904 (23.00%), mat &lt; 1046, miu_2243|sr_0.32989174786033015|irstp_0.013225847627634686 (-1.00%), miu_2240|sr_0.23090080523904766|irstp_0.013697118397436224 (6.00%)</t>
  </si>
  <si>
    <t>year &lt; 2055, miu_2247|sr_0.43810464516799175|irstp_0.017633734508064887 (59.00%), miu_2107|sr_0.23348011047476802|irstp_0.04460539401909353 (132.00%)</t>
  </si>
  <si>
    <t>year &lt; 2241, miu_2246|sr_0.31823773315342924|irstp_0.047494866976223314 (47.00%), mat &lt; 1083, miu_2243|sr_0.32989174786033015|irstp_0.013225847627634686 (0.00%), miu_2145|sr_0.3524502067438625|irstp_0.05405518058564874 (12.00%)</t>
  </si>
  <si>
    <t>year &lt; 2083, miu_2247|sr_0.43810464516799175|irstp_0.017633734508064887 (61.00%), miu_2164|sr_0.29674713229031896|irstp_0.03182345677254995 (130.00%)</t>
  </si>
  <si>
    <t>year &lt; 2249, miu_2235|sr_0.36865122012127166|irstp_0.01917047415830904 (48.00%), miu_2202|sr_0.21421220600164456|irstp_0.02243848344746777 (113.00%)</t>
  </si>
  <si>
    <t>year &lt; 2265, miu_2101|sr_0.3860447859884889|irstp_0.03174750178651772 (50.00%), mat &lt; 1046, miu_2243|sr_0.32989174786033015|irstp_0.013225847627634686 (2.00%), miu_2240|sr_0.23090080523904766|irstp_0.013697118397436224 (7.00%)</t>
  </si>
  <si>
    <t>year &lt; 2083, miu_2228|sr_0.4318812164405852|irstp_0.08699423876115273 (61.00%), miu_2137|sr_0.33633722908959734|irstp_0.06430820088999893 (130.00%)</t>
  </si>
  <si>
    <t>mat &lt; 998, miu_2182|sr_0.38022017565879274|irstp_0.02947201257028613 (3.00%), miu_2219|sr_0.2952906903090685|irstp_0.01702975537723275 (33.00%)</t>
  </si>
  <si>
    <t>year &lt; 2224, miu_2235|sr_0.36865122012127166|irstp_0.01917047415830904 (45.00%), miu_2151|sr_0.46700583713530863|irstp_0.06344474932256029 (116.00%)</t>
  </si>
  <si>
    <t>mat &lt; 854, miu_2200|sr_0.2518831809326234|irstp_0.05565634314238391 (1.00%), miu_2203|sr_0.4975323427786132|irstp_0.010360684426000554 (28.00%)</t>
  </si>
  <si>
    <t>year &lt; 2083, miu_2247|sr_0.43810464516799175|irstp_0.017633734508064887 (61.00%), miu_2185|sr_0.46411409003830767|irstp_0.05825803718002378 (130.00%)</t>
  </si>
  <si>
    <t>year &lt; 2061, miu_2247|sr_0.43810464516799175|irstp_0.017633734508064887 (59.00%), miu_2193|sr_0.39908631399810557|irstp_0.08526206591583411 (132.00%)</t>
  </si>
  <si>
    <t>year &lt; 2083, miu_2227|sr_0.27609935196854857|irstp_0.06496931199118765 (61.00%), miu_2171|sr_0.40582890953163464|irstp_0.011107241729974255 (130.00%)</t>
  </si>
  <si>
    <t>mat &lt; 854, miu_2200|sr_0.2518831809326234|irstp_0.05565634314238391 (3.00%), miu_2203|sr_0.4975323427786132|irstp_0.010360684426000554 (57.00%)</t>
  </si>
  <si>
    <t>year &lt; 2083, miu_2213|sr_0.35437491556565925|irstp_0.011122289014709191 (61.00%), miu_2171|sr_0.40582890953163464|irstp_0.011107241729974255 (130.00%)</t>
  </si>
  <si>
    <t>mat &lt; 822, miu_2200|sr_0.2518831809326234|irstp_0.05565634314238391 (2.00%), miu_2124|sr_0.24481224691044523|irstp_0.09653946665869294 (58.00%)</t>
  </si>
  <si>
    <t>year &lt; 2048, miu_2126|sr_0.42004847136884893|irstp_0.08905291604297215 (58.00%), miu_2161|sr_0.4225149231559205|irstp_0.07580223789875158 (133.00%)</t>
  </si>
  <si>
    <t>mat &lt; 854, miu_2217|sr_0.471191987263412|irstp_0.08790152853889253 (3.00%), miu_2203|sr_0.4975323427786132|irstp_0.010360684426000554 (57.00%)</t>
  </si>
  <si>
    <t>mat &lt; 854, miu_2131|sr_0.3131434041067042|irstp_0.07473812803217413 (3.00%), miu_2203|sr_0.4975323427786132|irstp_0.010360684426000554 (57.00%)</t>
  </si>
  <si>
    <t>year &lt; 2178, miu_2247|sr_0.43810464516799175|irstp_0.017633734508064887 (71.00%), miu_2159|sr_0.3805324267603125|irstp_0.09418432326098454 (120.00%)</t>
  </si>
  <si>
    <t>mat &lt; 856, miu_2215|sr_0.2488614501663665|irstp_0.07161058660543096 (3.00%), miu_2119|sr_0.4864695175567423|irstp_0.03192370708227467 (57.00%)</t>
  </si>
  <si>
    <t>mat &lt; 854, miu_2200|sr_0.2518831809326234|irstp_0.05565634314238391 (3.00%), miu_2171|sr_0.2557298404613262|irstp_0.05698110712298612 (57.00%)</t>
  </si>
  <si>
    <t>mat &lt; 869, miu_2170|sr_0.48779970429068253|irstp_0.06872672806773969 (3.00%), miu_2232|sr_0.2757308871648762|irstp_0.036529655461708846 (57.00%)</t>
  </si>
  <si>
    <t>year &lt; 2083, miu_2247|sr_0.24133806077834158|irstp_0.03740198738284296 (61.00%), miu_2171|sr_0.40582890953163464|irstp_0.011107241729974255 (130.00%)</t>
  </si>
  <si>
    <t>mat &lt; 909, miu_2200|sr_0.2518831809326234|irstp_0.05565634314238391 (4.00%), miu_2203|sr_0.4975323427786132|irstp_0.010360684426000554 (56.00%)</t>
  </si>
  <si>
    <t>mat &lt; 874, miu_2200|sr_0.2518831809326234|irstp_0.05565634314238391 (3.00%), miu_2203|sr_0.4975323427786132|irstp_0.010360684426000554 (57.00%)</t>
  </si>
  <si>
    <t>mat &lt; 854, miu_2134|sr_0.2301186936949428|irstp_0.033808583003618 (3.00%), miu_2203|sr_0.4975323427786132|irstp_0.010360684426000554 (57.00%)</t>
  </si>
  <si>
    <t>year &lt; 2100, miu_2126|sr_0.413073560400796|irstp_0.08662011844619835 (63.00%), miu_2171|sr_0.40582890953163464|irstp_0.011107241729974255 (128.00%)</t>
  </si>
  <si>
    <t>mat &lt; 854, miu_2149|sr_0.24837621885557726|irstp_0.09460171097267633 (3.00%), miu_2203|sr_0.4975323427786132|irstp_0.010360684426000554 (57.00%)</t>
  </si>
  <si>
    <t>mat &lt; 854, miu_2216|sr_0.35892369985474937|irstp_0.058291121221938046 (3.00%), miu_2154|sr_0.2376991558605608|irstp_0.0957024744261115 (57.00%)</t>
  </si>
  <si>
    <t>mat &lt; 854, miu_2172|sr_0.3663249656119801|irstp_0.02869455280163853 (3.00%), miu_2231|sr_0.2356859932220634|irstp_0.09251635668662762 (57.00%)</t>
  </si>
  <si>
    <t>mat &lt; 854, miu_2148|sr_0.3201353735735835|irstp_0.05786974822114614 (3.00%), miu_2225|sr_0.4454923606111589|irstp_0.07674531694583638 (57.00%)</t>
  </si>
  <si>
    <t>mat &lt; 854, miu_2122|sr_0.21503200690908014|irstp_0.04081633091295658 (5.00%), miu_2203|sr_0.4975323427786132|irstp_0.010360684426000554 (86.00%)</t>
  </si>
  <si>
    <t>mat &lt; 854, miu_2134|sr_0.2301186936949428|irstp_0.033808583003618 (5.00%), miu_2131|sr_0.33139688087611174|irstp_0.06751122843377481 (86.00%)</t>
  </si>
  <si>
    <t>mat &lt; 854, miu_2100|sr_0.21861893196204657|irstp_0.05124358373828626 (5.00%), miu_2165|sr_0.38968484390906305|irstp_0.045363465241321 (86.00%)</t>
  </si>
  <si>
    <t>year &lt; 2052, miu_2238|sr_0.39798539033878366|irstp_0.06397258210443914 (58.00%), miu_2192|sr_0.30281409282648675|irstp_0.02595119511243453 (133.00%)</t>
  </si>
  <si>
    <t>year &lt; 2083, miu_2201|sr_0.33488980652680417|irstp_0.09032389207185937 (61.00%), miu_2171|sr_0.40582890953163464|irstp_0.011107241729974255 (130.00%)</t>
  </si>
  <si>
    <t>mat &lt; 854, miu_2134|sr_0.2301186936949428|irstp_0.033808583003618 (5.00%), miu_2154|sr_0.3099006465669609|irstp_0.07646596414179657 (86.00%)</t>
  </si>
  <si>
    <t>year &lt; 2083, miu_2247|sr_0.43810464516799175|irstp_0.017633734508064887 (61.00%), miu_2171|sr_0.40582890953163464|irstp_0.011107241729974255 (130.00%)</t>
  </si>
  <si>
    <t>mat &lt; 851, miu_2236|sr_0.3224470004693039|irstp_0.04960450974101972 (5.00%), miu_2224|sr_0.4002469769440274|irstp_0.0689965964508747 (86.00%)</t>
  </si>
  <si>
    <t>mat &lt; 929, miu_2134|sr_0.2301186936949428|irstp_0.033808583003618 (6.00%), miu_2203|sr_0.4975323427786132|irstp_0.010360684426000554 (85.00%)</t>
  </si>
  <si>
    <t>year &lt; 2083, miu_2137|sr_0.282545757680514|irstp_0.022478904661007756 (61.00%), miu_2142|sr_0.4730980730555757|irstp_0.02822701671317674 (130.00%)</t>
  </si>
  <si>
    <t>year &lt; 2083, miu_2138|sr_0.4928385172075123|irstp_0.04597085216472732 (61.00%), miu_2171|sr_0.40582890953163464|irstp_0.011107241729974255 (130.00%)</t>
  </si>
  <si>
    <t>mat &lt; 854, miu_2134|sr_0.2301186936949428|irstp_0.033808583003618 (5.00%), miu_2126|sr_0.45619531284416875|irstp_0.038999410644064446 (86.00%)</t>
  </si>
  <si>
    <t>year &lt; 2086, miu_2181|sr_0.2732615002297665|irstp_0.09214046517299825 (62.00%), miu_2171|sr_0.40582890953163464|irstp_0.011107241729974255 (129.00%)</t>
  </si>
  <si>
    <t>year &lt; 2042, miu_2190|sr_0.28679604083070037|irstp_0.0332027568732119 (57.00%), miu_2171|sr_0.40582890953163464|irstp_0.011107241729974255 (134.00%)</t>
  </si>
  <si>
    <t>year &lt; 2083, miu_2247|sr_0.43810464516799175|irstp_0.017633734508064887 (61.00%), miu_2132|sr_0.20225210983999997|irstp_0.04025169716764364 (130.00%)</t>
  </si>
  <si>
    <t>mat &lt; 854, miu_2204|sr_0.23471125019282885|irstp_0.045105633114087634 (5.00%), miu_2203|sr_0.4975323427786132|irstp_0.010360684426000554 (86.00%)</t>
  </si>
  <si>
    <t>year &lt; 2122, miu_2247|sr_0.43810464516799175|irstp_0.017633734508064887 (65.00%), miu_2171|sr_0.40582890953163464|irstp_0.011107241729974255 (126.00%)</t>
  </si>
  <si>
    <t>year &lt; 2078, miu_2247|sr_0.43810464516799175|irstp_0.017633734508064887 (61.00%), miu_2247|sr_0.4654547178519082|irstp_0.06971079315061782 (130.00%)</t>
  </si>
  <si>
    <t>year &lt; 2083, miu_2123|sr_0.365655478567799|irstp_0.05506895341722505 (61.00%), miu_2171|sr_0.40582890953163464|irstp_0.011107241729974255 (130.00%)</t>
  </si>
  <si>
    <t>mat &lt; 854, miu_2134|sr_0.2301186936949428|irstp_0.033808583003618 (5.00%), miu_2203|sr_0.4975323427786132|irstp_0.010360684426000554 (86.00%)</t>
  </si>
  <si>
    <t>year &lt; 2083, miu_2247|sr_0.43810464516799175|irstp_0.017633734508064887 (61.00%), miu_2114|sr_0.33836266575127216|irstp_0.04822992323339104 (130.00%)</t>
  </si>
  <si>
    <t>year &lt; 2083, miu_2148|sr_0.4496360225845958|irstp_0.08391077079380609 (61.00%), miu_2218|sr_0.29646370467226985|irstp_0.07739387017003493 (130.00%)</t>
  </si>
  <si>
    <t>mat &lt; 854, miu_2185|sr_0.2288285698915644|irstp_0.023817296984915252 (5.00%), miu_2203|sr_0.4975323427786132|irstp_0.010360684426000554 (86.00%)</t>
  </si>
  <si>
    <t>mat &lt; 854, miu_2110|sr_0.43238716438766894|irstp_0.01313545152519241 (5.00%), miu_2203|sr_0.4975323427786132|irstp_0.010360684426000554 (86.00%)</t>
  </si>
  <si>
    <t>year &lt; 2076, miu_2247|sr_0.43810464516799175|irstp_0.017633734508064887 (61.00%), miu_2171|sr_0.40582890953163464|irstp_0.011107241729974255 (130.00%)</t>
  </si>
  <si>
    <t>year &lt; 2083, miu_2163|sr_0.42133926683191186|irstp_0.033170676339156706 (61.00%), miu_2171|sr_0.40582890953163464|irstp_0.011107241729974255 (130.00%)</t>
  </si>
  <si>
    <t>mat &lt; 854, miu_2175|sr_0.3103713020665453|irstp_0.029727029483076914 (5.00%), miu_2197|sr_0.23567310441018816|irstp_0.017738411509985064 (86.00%)</t>
  </si>
  <si>
    <t>mat &lt; 908, miu_2126|sr_0.49711653720814475|irstp_0.022349013201155114 (6.00%), miu_2203|sr_0.4975323427786132|irstp_0.010360684426000554 (85.00%)</t>
  </si>
  <si>
    <t>mat &lt; 835, miu_2137|sr_0.3699261952428934|irstp_0.05958178916413627 (5.00%), miu_2203|sr_0.4975323427786132|irstp_0.010360684426000554 (86.00%)</t>
  </si>
  <si>
    <t>year &lt; 2048, miu_2103|sr_0.2780553966028974|irstp_0.04767904785833215 (58.00%), miu_2171|sr_0.40582890953163464|irstp_0.011107241729974255 (133.00%)</t>
  </si>
  <si>
    <t>mat &lt; 854, miu_2213|sr_0.35657554123077606|irstp_0.03832746567079429 (7.00%), miu_2203|sr_0.4975323427786132|irstp_0.010360684426000554 (115.00%)</t>
  </si>
  <si>
    <t>mat &lt; 854, miu_2201|sr_0.46835344931563433|irstp_0.06816616869057034 (7.00%), miu_2225|sr_0.34098678208620203|irstp_0.052848258101079466 (115.00%)</t>
  </si>
  <si>
    <t>mat &lt; 955, miu_2110|sr_0.43238716438766894|irstp_0.01313545152519241 (8.00%), miu_2240|sr_0.40385810276268735|irstp_0.029268306040304823 (114.00%)</t>
  </si>
  <si>
    <t>year &lt; 2068, miu_2111|sr_0.45808456586568225|irstp_0.03883574832375771 (60.00%), miu_2120|sr_0.2165811228503683|irstp_0.04216326611518488 (131.00%)</t>
  </si>
  <si>
    <t>year &lt; 2083, miu_2220|sr_0.47889998627586655|irstp_0.01898479514591112 (61.00%), miu_2233|sr_0.2345979314332964|irstp_0.06576123306792808 (130.00%)</t>
  </si>
  <si>
    <t>mat &lt; 854, miu_2131|sr_0.29718100068129083|irstp_0.0953780948841377 (7.00%), miu_2203|sr_0.4975323427786132|irstp_0.010360684426000554 (115.00%)</t>
  </si>
  <si>
    <t>year &lt; 2083, miu_2125|sr_0.34810162288119373|irstp_0.0973796255691164 (61.00%), miu_2220|sr_0.37542581084148097|irstp_0.021524734949300826 (130.00%)</t>
  </si>
  <si>
    <t>year &lt; 2129, miu_2247|sr_0.43810464516799175|irstp_0.017633734508064887 (66.00%), miu_2171|sr_0.40582890953163464|irstp_0.011107241729974255 (125.00%)</t>
  </si>
  <si>
    <t>year &lt; 2114, miu_2247|sr_0.43810464516799175|irstp_0.017633734508064887 (64.00%), miu_2171|sr_0.40582890953163464|irstp_0.011107241729974255 (127.00%)</t>
  </si>
  <si>
    <t>year &lt; 2036, miu_2239|sr_0.37038026912854777|irstp_0.05156361203047735 (57.00%), miu_2171|sr_0.40582890953163464|irstp_0.011107241729974255 (134.00%)</t>
  </si>
  <si>
    <t>year &lt; 2106, miu_2179|sr_0.24981878972419194|irstp_0.07508024219308475 (64.00%), miu_2114|sr_0.2643616917680431|irstp_0.06064051695173717 (127.00%)</t>
  </si>
  <si>
    <t>year &lt; 2058, miu_2247|sr_0.43810464516799175|irstp_0.017633734508064887 (59.00%), miu_2171|sr_0.40582890953163464|irstp_0.011107241729974255 (132.00%)</t>
  </si>
  <si>
    <t>year &lt; 2126, miu_2115|sr_0.37369325742507276|irstp_0.010415691895899484 (66.00%), miu_2238|sr_0.4041256417009766|irstp_0.06064012124487399 (125.00%)</t>
  </si>
  <si>
    <t>mat &lt; 854, miu_2110|sr_0.43238716438766894|irstp_0.01313545152519241 (7.00%), miu_2130|sr_0.20164193265038827|irstp_0.08079847412442394 (115.00%)</t>
  </si>
  <si>
    <t>year &lt; 2083, miu_2231|sr_0.24817649377547563|irstp_0.07974171130431952 (67.00%), miu_2132|sr_0.48962478604452064|irstp_0.09672219209999383 (155.00%)</t>
  </si>
  <si>
    <t>year &lt; 2029, miu_2247|sr_0.43810464516799175|irstp_0.017633734508064887 (62.00%), miu_2228|sr_0.2303318497806755|irstp_0.08298666120159297 (160.00%)</t>
  </si>
  <si>
    <t>mat &lt; 854, miu_2110|sr_0.43238716438766894|irstp_0.01313545152519241 (7.00%), miu_2203|sr_0.4975323427786132|irstp_0.010360684426000554 (115.00%)</t>
  </si>
  <si>
    <t>mat &lt; 836, miu_2232|sr_0.45131505745611233|irstp_0.0355957421116068 (7.00%), miu_2219|sr_0.46230027690044395|irstp_0.012157331997515992 (115.00%)</t>
  </si>
  <si>
    <t>year &lt; 2094, miu_2193|sr_0.3130202023624629|irstp_0.06568433003526779 (68.00%), miu_2200|sr_0.3385181591553528|irstp_0.0570025804584135 (154.00%)</t>
  </si>
  <si>
    <t>mat &lt; 893, miu_2127|sr_0.48419593871888134|irstp_0.04644946553462356 (7.00%), miu_2203|sr_0.4975323427786132|irstp_0.010360684426000554 (115.00%)</t>
  </si>
  <si>
    <t>mat &lt; 889, miu_2110|sr_0.43238716438766894|irstp_0.01313545152519241 (7.00%), miu_2203|sr_0.4975323427786132|irstp_0.010360684426000554 (115.00%)</t>
  </si>
  <si>
    <t>mat &lt; 877, miu_2110|sr_0.43238716438766894|irstp_0.01313545152519241 (7.00%), miu_2203|sr_0.4975323427786132|irstp_0.010360684426000554 (115.00%)</t>
  </si>
  <si>
    <t>mat &lt; 854, miu_2106|sr_0.470896746021841|irstp_0.014060327113835069 (7.00%), miu_2203|sr_0.4975323427786132|irstp_0.010360684426000554 (115.00%)</t>
  </si>
  <si>
    <t>mat &lt; 892, miu_2110|sr_0.43238716438766894|irstp_0.01313545152519241 (7.00%), miu_2208|sr_0.4747234573636129|irstp_0.06107033021943911 (115.00%)</t>
  </si>
  <si>
    <t>mat &lt; 902, miu_2110|sr_0.43238716438766894|irstp_0.01313545152519241 (7.00%), miu_2159|sr_0.2568090475018562|irstp_0.035744257165635576 (115.00%)</t>
  </si>
  <si>
    <t>mat &lt; 919, miu_2110|sr_0.43238716438766894|irstp_0.01313545152519241 (8.00%), miu_2203|sr_0.4975323427786132|irstp_0.010360684426000554 (114.00%)</t>
  </si>
  <si>
    <t>mat &lt; 854, miu_2110|sr_0.43238716438766894|irstp_0.01313545152519241 (7.00%), miu_2238|sr_0.36370270822431433|irstp_0.058914603557187466 (115.00%)</t>
  </si>
  <si>
    <t>mat &lt; 854, miu_2110|sr_0.43238716438766894|irstp_0.01313545152519241 (7.00%), miu_2234|sr_0.3369211573705536|irstp_0.04477073115008637 (115.00%)</t>
  </si>
  <si>
    <t>year &lt; 2095, miu_2185|sr_0.3338218678760678|irstp_0.09376160396901585 (69.00%), miu_2171|sr_0.40582890953163464|irstp_0.011107241729974255 (153.00%)</t>
  </si>
  <si>
    <t>year &lt; 2005, miu_2247|sr_0.43810464516799175|irstp_0.017633734508064887 (59.00%), miu_2105|sr_0.3547267028864154|irstp_0.09425592384761765 (163.00%)</t>
  </si>
  <si>
    <t>mat &lt; 844, miu_2122|sr_0.37057091441112067|irstp_0.09212039166660776 (7.00%), miu_2203|sr_0.4975323427786132|irstp_0.010360684426000554 (115.00%)</t>
  </si>
  <si>
    <t>year &lt; 2045, miu_2247|sr_0.43810464516799175|irstp_0.017633734508064887 (64.00%), miu_2171|sr_0.40582890953163464|irstp_0.011107241729974255 (158.00%)</t>
  </si>
  <si>
    <t>year &lt; 2032, miu_2242|sr_0.3313524697027512|irstp_0.0951124286642026 (62.00%), miu_2148|sr_0.36214300765122653|irstp_0.02645278933878789 (160.00%)</t>
  </si>
  <si>
    <t>year &lt; 2058, miu_2247|sr_0.43810464516799175|irstp_0.017633734508064887 (65.00%), miu_2148|sr_0.2685936807986344|irstp_0.07497161015614087 (157.00%)</t>
  </si>
  <si>
    <t>mat &lt; 854, miu_2223|sr_0.34929431070961364|irstp_0.05675946382987247 (7.00%), miu_2203|sr_0.4975323427786132|irstp_0.010360684426000554 (115.00%)</t>
  </si>
  <si>
    <t>year &lt; 2058, miu_2165|sr_0.34338397422194933|irstp_0.047958945644310524 (65.00%), miu_2210|sr_0.26839033166695475|irstp_0.06738480822061449 (157.00%)</t>
  </si>
  <si>
    <t>year &lt; 2058, miu_2107|sr_0.46902661147720953|irstp_0.052800505590964136 (65.00%), miu_2220|sr_0.3944551189001403|irstp_0.08035813428165507 (157.00%)</t>
  </si>
  <si>
    <t>year &lt; 2058, miu_2247|sr_0.43810464516799175|irstp_0.017633734508064887 (65.00%), miu_2171|sr_0.40582890953163464|irstp_0.011107241729974255 (157.00%)</t>
  </si>
  <si>
    <t>year &lt; 2058, miu_2247|sr_0.43810464516799175|irstp_0.017633734508064887 (65.00%), miu_2199|sr_0.32752453025423933|irstp_0.08309106650683533 (157.00%)</t>
  </si>
  <si>
    <t>mat &lt; 854, miu_2179|sr_0.4235611528343033|irstp_0.021803965226623895 (7.00%), miu_2132|sr_0.3880474948352626|irstp_0.07725428201728628 (115.00%)</t>
  </si>
  <si>
    <t>mat &lt; 963, miu_2110|sr_0.43238716438766894|irstp_0.01313545152519241 (8.00%), miu_2142|sr_0.28739883606753974|irstp_0.05764522186236588 (114.00%)</t>
  </si>
  <si>
    <t>year &lt; 2058, miu_2247|sr_0.43810464516799175|irstp_0.017633734508064887 (65.00%), miu_2232|sr_0.30730478945779227|irstp_0.053056443347801026 (157.00%)</t>
  </si>
  <si>
    <t>year &lt; 2039, miu_2206|sr_0.41150845895725785|irstp_0.01629384683291751 (63.00%), miu_2182|sr_0.4346633585803385|irstp_0.07731911160572022 (159.00%)</t>
  </si>
  <si>
    <t>mat &lt; 825, miu_2150|sr_0.2529066729253404|irstp_0.05207360854857147 (6.00%), miu_2154|sr_0.27227813492429365|irstp_0.07766026383077035 (116.00%)</t>
  </si>
  <si>
    <t>year &lt; 2060, miu_2205|sr_0.3107818524022906|irstp_0.031239753635849743 (65.00%), miu_2171|sr_0.40582890953163464|irstp_0.011107241729974255 (157.00%)</t>
  </si>
  <si>
    <t>year &lt; 2048, miu_2247|sr_0.43810464516799175|irstp_0.017633734508064887 (64.00%), miu_2171|sr_0.40582890953163464|irstp_0.011107241729974255 (158.00%)</t>
  </si>
  <si>
    <t>year &lt; 2058, miu_2247|sr_0.43810464516799175|irstp_0.017633734508064887 (65.00%), miu_2233|sr_0.2243462001271698|irstp_0.011422499989612046 (157.00%)</t>
  </si>
  <si>
    <t>year &lt; 2074, miu_2247|sr_0.43810464516799175|irstp_0.017633734508064887 (66.00%), miu_2171|sr_0.40582890953163464|irstp_0.011107241729974255 (156.00%)</t>
  </si>
  <si>
    <t>mat &lt; 805, miu_2110|sr_0.43238716438766894|irstp_0.01313545152519241 (6.00%), miu_2203|sr_0.4975323427786132|irstp_0.010360684426000554 (116.00%)</t>
  </si>
  <si>
    <t>mat &lt; 854, miu_2110|sr_0.43238716438766894|irstp_0.01313545152519241 (7.00%), miu_2119|sr_0.28042553144616533|irstp_0.06456694583734442 (115.00%)</t>
  </si>
  <si>
    <t>mat &lt; 813, miu_2240|sr_0.2509399921318123|irstp_0.02756669768367901 (6.00%), miu_2194|sr_0.32086388255228887|irstp_0.08507088028018973 (116.00%)</t>
  </si>
  <si>
    <t>year &lt; 2081, miu_2247|sr_0.43810464516799175|irstp_0.017633734508064887 (67.00%), miu_2202|sr_0.4739855551105927|irstp_0.022604986422054156 (155.00%)</t>
  </si>
  <si>
    <t>mat &lt; 854, miu_2244|sr_0.4893556658417605|irstp_0.03381378448115425 (7.00%), miu_2141|sr_0.32975467797270985|irstp_0.03277312749367152 (115.00%)</t>
  </si>
  <si>
    <t>mat &lt; 854, miu_2210|sr_0.2639224803197007|irstp_0.010387519810091079 (7.00%), miu_2203|sr_0.4975323427786132|irstp_0.010360684426000554 (115.00%)</t>
  </si>
  <si>
    <t>mat &lt; 797, miu_2110|sr_0.43238716438766894|irstp_0.01313545152519241 (7.00%), miu_2105|sr_0.3185703961276683|irstp_0.07723682205668977 (146.00%)</t>
  </si>
  <si>
    <t>year &lt; 2028, miu_2165|sr_0.4585443253448042|irstp_0.06780271767111942 (62.00%), miu_2171|sr_0.40582890953163464|irstp_0.011107241729974255 (160.00%)</t>
  </si>
  <si>
    <t>year &lt; 2067, miu_2247|sr_0.43810464516799175|irstp_0.017633734508064887 (66.00%), miu_2247|sr_0.41894457389086004|irstp_0.07791158243963212 (156.00%)</t>
  </si>
  <si>
    <t>year &lt; 2015, miu_2160|sr_0.28682891225241947|irstp_0.08164544028632839 (61.00%), miu_2171|sr_0.40582890953163464|irstp_0.011107241729974255 (161.00%)</t>
  </si>
  <si>
    <t>mat &lt; 791, miu_2220|sr_0.24051142881687082|irstp_0.09494185312933401 (7.00%), miu_2239|sr_0.45400131515247305|irstp_0.04592757723920115 (146.00%)</t>
  </si>
  <si>
    <t>year &lt; 2059, miu_2247|sr_0.43810464516799175|irstp_0.017633734508064887 (65.00%), miu_2105|sr_0.47521867677984264|irstp_0.08658974080469481 (157.00%)</t>
  </si>
  <si>
    <t>mat &lt; 824, miu_2110|sr_0.43238716438766894|irstp_0.01313545152519241 (7.00%), miu_2114|sr_0.42799006511021903|irstp_0.021546393266000816 (146.00%)</t>
  </si>
  <si>
    <t>year &lt; 2058, miu_2247|sr_0.43810464516799175|irstp_0.017633734508064887 (65.00%), miu_2217|sr_0.4630034416255109|irstp_0.057471186706530314 (157.00%)</t>
  </si>
  <si>
    <t>year &lt; 2058, miu_2163|sr_0.27150155880861804|irstp_0.0552587443282318 (65.00%), miu_2171|sr_0.40582890953163464|irstp_0.011107241729974255 (157.00%)</t>
  </si>
  <si>
    <t>year &lt; 2037, miu_2247|sr_0.43810464516799175|irstp_0.017633734508064887 (63.00%), miu_2187|sr_0.42095696531056637|irstp_0.07101746672905403 (159.00%)</t>
  </si>
  <si>
    <t>year &lt; 2069, miu_2247|sr_0.43810464516799175|irstp_0.017633734508064887 (66.00%), miu_2171|sr_0.40582890953163464|irstp_0.011107241729974255 (156.00%)</t>
  </si>
  <si>
    <t>year &lt; 2058, miu_2153|sr_0.34217982129142344|irstp_0.09879658721769072 (65.00%), miu_2195|sr_0.3237124742891674|irstp_0.08879851400745126 (157.00%)</t>
  </si>
  <si>
    <t>mat &lt; 805, miu_2191|sr_0.46505895092711225|irstp_0.03711883218963538 (7.00%), miu_2203|sr_0.4975323427786132|irstp_0.010360684426000554 (146.00%)</t>
  </si>
  <si>
    <t>mat &lt; 805, miu_2110|sr_0.43238716438766894|irstp_0.01313545152519241 (7.00%), miu_2203|sr_0.4975323427786132|irstp_0.010360684426000554 (146.00%)</t>
  </si>
  <si>
    <t>year &lt; 2027, miu_2247|sr_0.43810464516799175|irstp_0.017633734508064887 (62.00%), miu_2103|sr_0.21656298701239415|irstp_0.04134482951153107 (160.00%)</t>
  </si>
  <si>
    <t>year &lt; 2054, miu_2247|sr_0.43810464516799175|irstp_0.017633734508064887 (64.00%), miu_2153|sr_0.2772837848546109|irstp_0.08799479489383052 (158.00%)</t>
  </si>
  <si>
    <t>mat &lt; 826, miu_2110|sr_0.43238716438766894|irstp_0.01313545152519241 (7.00%), miu_2232|sr_0.2692238915801651|irstp_0.012446392014782653 (146.00%)</t>
  </si>
  <si>
    <t>mat &lt; 781, miu_2110|sr_0.43238716438766894|irstp_0.01313545152519241 (6.00%), miu_2102|sr_0.44352571136577956|irstp_0.04146072503068305 (147.00%)</t>
  </si>
  <si>
    <t>mat &lt; 780, miu_2110|sr_0.43238716438766894|irstp_0.01313545152519241 (6.00%), miu_2203|sr_0.4975323427786132|irstp_0.010360684426000554 (147.00%)</t>
  </si>
  <si>
    <t>mat &lt; 780, miu_2149|sr_0.2360331890304153|irstp_0.016417408076636088 (6.00%), miu_2203|sr_0.4975323427786132|irstp_0.010360684426000554 (147.00%)</t>
  </si>
  <si>
    <t>year &lt; 2030, miu_2247|sr_0.43810464516799175|irstp_0.017633734508064887 (62.00%), miu_2171|sr_0.40582890953163464|irstp_0.011107241729974255 (160.00%)</t>
  </si>
  <si>
    <t>mat &lt; 852, miu_2110|sr_0.43897151894080744|irstp_0.03346334032023502 (8.00%), miu_2125|sr_0.27390567253496806|irstp_0.08578631365950158 (145.00%)</t>
  </si>
  <si>
    <t>mat &lt; 805, miu_2232|sr_0.292299639913709|irstp_0.029496012776563843 (7.00%), miu_2203|sr_0.4975323427786132|irstp_0.010360684426000554 (146.00%)</t>
  </si>
  <si>
    <t>mat &lt; 780, miu_2236|sr_0.36628567571792836|irstp_0.06596758275889066 (6.00%), miu_2203|sr_0.4975323427786132|irstp_0.010360684426000554 (147.00%)</t>
  </si>
  <si>
    <t>year &lt; 2054, miu_2249|sr_0.332288789539411|irstp_0.07686156788722741 (64.00%), miu_2133|sr_0.4489249730374735|irstp_0.05912184571655171 (158.00%)</t>
  </si>
  <si>
    <t>mat &lt; 893, miu_2110|sr_0.43238716438766894|irstp_0.01313545152519241 (8.00%), miu_2203|sr_0.4975323427786132|irstp_0.010360684426000554 (145.00%)</t>
  </si>
  <si>
    <t>year &lt; 2058, miu_2177|sr_0.34805197413090233|irstp_0.052148848122489794 (65.00%), miu_2171|sr_0.40582890953163464|irstp_0.011107241729974255 (157.00%)</t>
  </si>
  <si>
    <t>mat &lt; 857, miu_2167|sr_0.20017043877768334|irstp_0.04887510949004338 (8.00%), miu_2203|sr_0.4975323427786132|irstp_0.010360684426000554 (145.00%)</t>
  </si>
  <si>
    <t>mat &lt; 805, miu_2115|sr_0.2502094998932538|irstp_0.06639752959277334 (7.00%), miu_2241|sr_0.39246839778930565|irstp_0.04710327368176677 (146.00%)</t>
  </si>
  <si>
    <t>year &lt; 2072, miu_2247|sr_0.43810464516799175|irstp_0.017633734508064887 (66.00%), miu_2171|sr_0.40582890953163464|irstp_0.011107241729974255 (156.00%)</t>
  </si>
  <si>
    <t>year &lt; 2058, miu_2208|sr_0.2751299260195665|irstp_0.03365841989438044 (65.00%), miu_2171|sr_0.40582890953163464|irstp_0.011107241729974255 (157.00%)</t>
  </si>
  <si>
    <t>year &lt; 2058, miu_2228|sr_0.35856251868273586|irstp_0.08495533491953611 (65.00%), miu_2240|sr_0.4956863304536024|irstp_0.09865420270487839 (157.00%)</t>
  </si>
  <si>
    <t>year &lt; 2058, miu_2235|sr_0.29625502222015626|irstp_0.05925545570843873 (65.00%), miu_2171|sr_0.40582890953163464|irstp_0.011107241729974255 (157.00%)</t>
  </si>
  <si>
    <t>year &lt; 2058, miu_2201|sr_0.3000649779435066|irstp_0.039760929725171736 (65.00%), miu_2212|sr_0.2566136630086758|irstp_0.08654687910292219 (157.00%)</t>
  </si>
  <si>
    <t>mat &lt; 806, miu_2110|sr_0.43238716438766894|irstp_0.01313545152519241 (7.00%), miu_2246|sr_0.2531004233364023|irstp_0.06902855748845566 (146.00%)</t>
  </si>
  <si>
    <t>year &lt; 2037, miu_2109|sr_0.4546376339408266|irstp_0.023985740733154806 (63.00%), miu_2171|sr_0.40582890953163464|irstp_0.011107241729974255 (159.00%)</t>
  </si>
  <si>
    <t>mat &lt; 878, miu_2110|sr_0.43238716438766894|irstp_0.01313545152519241 (8.00%), miu_2203|sr_0.4975323427786132|irstp_0.010360684426000554 (145.00%)</t>
  </si>
  <si>
    <t>mat &lt; 840, miu_2110|sr_0.43238716438766894|irstp_0.01313545152519241 (8.00%), miu_2234|sr_0.3979958732711343|irstp_0.07523351400221857 (145.00%)</t>
  </si>
  <si>
    <t>mat &lt; 805, miu_2189|sr_0.290081573642758|irstp_0.05295096189782169 (7.00%), miu_2211|sr_0.21378897480204204|irstp_0.04169912442086118 (146.00%)</t>
  </si>
  <si>
    <t>year &lt; 2058, miu_2247|sr_0.43810464516799175|irstp_0.017633734508064887 (65.00%), miu_2216|sr_0.3425067332013082|irstp_0.06430653617388478 (157.00%)</t>
  </si>
  <si>
    <t>mat &lt; 780, miu_2124|sr_0.2530000943981485|irstp_0.08419739884151435 (6.00%), miu_2203|sr_0.4975323427786132|irstp_0.010360684426000554 (147.00%)</t>
  </si>
  <si>
    <t>mat &lt; 805, miu_2130|sr_0.4774887418120836|irstp_0.09567359110728171 (7.00%), miu_2230|sr_0.491060471770953|irstp_0.09153119969360006 (146.00%)</t>
  </si>
  <si>
    <t>year &lt; 2005, miu_2247|sr_0.43810464516799175|irstp_0.017633734508064887 (59.00%), miu_2171|sr_0.40582890953163464|irstp_0.011107241729974255 (163.00%)</t>
  </si>
  <si>
    <t>year &lt; 2058, miu_2162|sr_0.42193100796984506|irstp_0.01675155766163881 (65.00%), miu_2171|sr_0.40582890953163464|irstp_0.011107241729974255 (157.00%)</t>
  </si>
  <si>
    <t>mat &lt; 802, miu_2239|sr_0.4199373423678636|irstp_0.04320896979703105 (7.00%), miu_2245|sr_0.2658738776606274|irstp_0.05175300574990451 (146.00%)</t>
  </si>
  <si>
    <t>mat &lt; 805, miu_2242|sr_0.31346015690290435|irstp_0.08665499644772669 (7.00%), miu_2228|sr_0.38559818358089526|irstp_0.09340034392731537 (146.00%)</t>
  </si>
  <si>
    <t>year &lt; 2058, miu_2247|sr_0.43810464516799175|irstp_0.017633734508064887 (65.00%), miu_2167|sr_0.4022585577334449|irstp_0.040576235297412735 (157.00%)</t>
  </si>
  <si>
    <t>year &lt; 2060, miu_2110|sr_0.3005140632515404|irstp_0.0861129460582275 (65.00%), miu_2171|sr_0.40582890953163464|irstp_0.011107241729974255 (157.00%)</t>
  </si>
  <si>
    <t>mat &lt; 780, miu_2110|sr_0.43238716438766894|irstp_0.01313545152519241 (6.00%), miu_2152|sr_0.34677955724923937|irstp_0.02274750711756145 (147.00%)</t>
  </si>
  <si>
    <t>year &lt; 2058, miu_2122|sr_0.28597812947414397|irstp_0.02258088314228813 (65.00%), miu_2203|sr_0.35656293040665676|irstp_0.035167269619227726 (157.00%)</t>
  </si>
  <si>
    <t>mat &lt; 845, miu_2192|sr_0.2041332065882151|irstp_0.03234648230967635 (8.00%), miu_2148|sr_0.44309076658203994|irstp_0.04400538797735416 (145.00%)</t>
  </si>
  <si>
    <t>mat &lt; 805, miu_2179|sr_0.35454001305385674|irstp_0.04103481334589541 (7.00%), miu_2210|sr_0.43484616969459355|irstp_0.09481638257276703 (146.00%)</t>
  </si>
  <si>
    <t>year &lt; 2058, miu_2247|sr_0.43810464516799175|irstp_0.017633734508064887 (65.00%), miu_2103|sr_0.436266675458965|irstp_0.06691195456896712 (157.00%)</t>
  </si>
  <si>
    <t>mat &lt; 805, miu_2154|sr_0.3640963362734655|irstp_0.023206890988688725 (7.00%), miu_2166|sr_0.49629423432693853|irstp_0.011460741070822431 (146.00%)</t>
  </si>
  <si>
    <t>year &lt; 2058, miu_2100|sr_0.49341372373639397|irstp_0.05273891528281336 (65.00%), miu_2171|sr_0.21551644749991733|irstp_0.09508749151959536 (157.00%)</t>
  </si>
  <si>
    <t>year &lt; 2058, miu_2182|sr_0.4790316557750372|irstp_0.055217169426784465 (65.00%), miu_2171|sr_0.40582890953163464|irstp_0.011107241729974255 (157.00%)</t>
  </si>
  <si>
    <t>mat &lt; 805, miu_2110|sr_0.43238716438766894|irstp_0.01313545152519241 (7.00%), miu_2138|sr_0.28384621207105687|irstp_0.08699278270760935 (146.00%)</t>
  </si>
  <si>
    <t>year &lt; 2058, miu_2247|sr_0.43810464516799175|irstp_0.017633734508064887 (65.00%), miu_2206|sr_0.209320880020952|irstp_0.04526539389190475 (157.00%)</t>
  </si>
  <si>
    <t>year &lt; 2028, miu_2202|sr_0.30656535023635995|irstp_0.04139745868417578 (62.00%), miu_2171|sr_0.40582890953163464|irstp_0.011107241729974255 (160.00%)</t>
  </si>
  <si>
    <t>mat &lt; 780, miu_2110|sr_0.43238716438766894|irstp_0.01313545152519241 (6.00%), miu_2106|sr_0.3027950888100922|irstp_0.013508143978358835 (147.00%)</t>
  </si>
  <si>
    <t>year &lt; 2144, miu_2247|sr_0.43810464516799175|irstp_0.017633734508064887 (73.00%), miu_2174|sr_0.4420832673062107|irstp_0.09432165593178583 (149.00%)</t>
  </si>
  <si>
    <t>mat &lt; 824, miu_2110|sr_0.43238716438766894|irstp_0.01313545152519241 (7.00%), miu_2167|sr_0.2042374200430472|irstp_0.09349015622087994 (146.00%)</t>
  </si>
  <si>
    <t>year &lt; 2016, miu_2139|sr_0.2821718505818136|irstp_0.012952899954795581 (61.00%), miu_2140|sr_0.31358627823035556|irstp_0.044665096362037235 (161.00%)</t>
  </si>
  <si>
    <t>year &lt; 2070, miu_2150|sr_0.26063429004694|irstp_0.07809844846749538 (66.00%), miu_2171|sr_0.40582890953163464|irstp_0.011107241729974255 (156.00%)</t>
  </si>
  <si>
    <t>year &lt; 2058, miu_2247|sr_0.43810464516799175|irstp_0.017633734508064887 (65.00%), miu_2104|sr_0.4294270063797946|irstp_0.08598451218242001 (157.00%)</t>
  </si>
  <si>
    <t>year &lt; 2058, miu_2247|sr_0.43810464516799175|irstp_0.017633734508064887 (65.00%), miu_2165|sr_0.47877267320184497|irstp_0.018490735237568993 (157.00%)</t>
  </si>
  <si>
    <t>mat &lt; 805, miu_2141|sr_0.21025382327847805|irstp_0.07931682544997647 (7.00%), miu_2203|sr_0.4975323427786132|irstp_0.010360684426000554 (146.00%)</t>
  </si>
  <si>
    <t>mat &lt; 805, miu_2190|sr_0.28277715261224395|irstp_0.047275976943340355 (7.00%), miu_2198|sr_0.2795640368337698|irstp_0.04534615108915777 (146.00%)</t>
  </si>
  <si>
    <t>mat &lt; 805, miu_2163|sr_0.46812293861488163|irstp_0.048337386833156436 (7.00%), miu_2211|sr_0.3253229859088519|irstp_0.03316350817496315 (146.00%)</t>
  </si>
  <si>
    <t>year &lt; 2124, miu_2247|sr_0.43810464516799175|irstp_0.017633734508064887 (71.00%), miu_2175|sr_0.44717370831523895|irstp_0.03310495853816497 (151.00%)</t>
  </si>
  <si>
    <t>year &lt; 2058, miu_2134|sr_0.37524864475498876|irstp_0.033710438292121524 (65.00%), miu_2171|sr_0.40582890953163464|irstp_0.011107241729974255 (157.00%)</t>
  </si>
  <si>
    <t>mat &lt; 805, miu_2110|sr_0.43238716438766894|irstp_0.01313545152519241 (7.00%), miu_2117|sr_0.37935680996186105|irstp_0.08343110939167847 (146.00%)</t>
  </si>
  <si>
    <t>mat &lt; 843, miu_2159|sr_0.46841857451441954|irstp_0.026737697788813825 (8.00%), miu_2240|sr_0.37629049239591295|irstp_0.07462561029708255 (145.00%)</t>
  </si>
  <si>
    <t>year &lt; 2030, miu_2247|sr_0.43810464516799175|irstp_0.017633734508064887 (62.00%), miu_2147|sr_0.34471280138873434|irstp_0.0930121874691403 (160.00%)</t>
  </si>
  <si>
    <t>mat &lt; 780, miu_2110|sr_0.43238716438766894|irstp_0.01313545152519241 (6.00%), miu_2113|sr_0.3065494660981616|irstp_0.050720521135128226 (147.00%)</t>
  </si>
  <si>
    <t>year &lt; 2068, miu_2171|sr_0.22014670332049188|irstp_0.013487619837558654 (66.00%), miu_2171|sr_0.40582890953163464|irstp_0.011107241729974255 (156.00%)</t>
  </si>
  <si>
    <t>year &lt; 2058, miu_2150|sr_0.484955413974759|irstp_0.07736630202037859 (65.00%), miu_2171|sr_0.40582890953163464|irstp_0.011107241729974255 (157.00%)</t>
  </si>
  <si>
    <t>year &lt; 2118, miu_2247|sr_0.43810464516799175|irstp_0.017633734508064887 (71.00%), miu_2225|sr_0.3106635142212412|irstp_0.032909438316455396 (151.00%)</t>
  </si>
  <si>
    <t>mat &lt; 795, miu_2110|sr_0.43238716438766894|irstp_0.01313545152519241 (7.00%), miu_2157|sr_0.3036150179508476|irstp_0.05805150694501357 (146.00%)</t>
  </si>
  <si>
    <t>mat &lt; 836, miu_2110|sr_0.43238716438766894|irstp_0.01313545152519241 (8.00%), miu_2203|sr_0.4975323427786132|irstp_0.010360684426000554 (145.00%)</t>
  </si>
  <si>
    <t>mat &lt; 780, miu_2205|sr_0.35230309923853337|irstp_0.07510882315395578 (6.00%), miu_2203|sr_0.4975323427786132|irstp_0.010360684426000554 (147.00%)</t>
  </si>
  <si>
    <t>year &lt; 2062, miu_2230|sr_0.458103767234535|irstp_0.06835579166830251 (65.00%), miu_2103|sr_0.30170708777594796|irstp_0.07333999250862021 (157.00%)</t>
  </si>
  <si>
    <t>mat &lt; 802, miu_2110|sr_0.43238716438766894|irstp_0.01313545152519241 (7.00%), miu_2130|sr_0.2876934630289975|irstp_0.09748631594177971 (146.00%)</t>
  </si>
  <si>
    <t>year &lt; 2058, miu_2190|sr_0.21185708560706915|irstp_0.07556336802117383 (65.00%), miu_2144|sr_0.20145720133318373|irstp_0.07565455790748812 (157.00%)</t>
  </si>
  <si>
    <t>year &lt; 2058, miu_2136|sr_0.33084092679473165|irstp_0.03921793003993003 (65.00%), miu_2171|sr_0.40582890953163464|irstp_0.011107241729974255 (157.00%)</t>
  </si>
  <si>
    <t>mat &lt; 829, miu_2157|sr_0.2523611394880365|irstp_0.07876684480791615 (8.00%), miu_2192|sr_0.20977773297410435|irstp_0.016028021181879095 (145.00%)</t>
  </si>
  <si>
    <t>mat &lt; 811, miu_2110|sr_0.43238716438766894|irstp_0.01313545152519241 (7.00%), miu_2160|sr_0.2594353224236272|irstp_0.06162766019161382 (146.00%)</t>
  </si>
  <si>
    <t>mat &lt; 805, miu_2146|sr_0.24157416543273885|irstp_0.048555338125731914 (7.00%), miu_2203|sr_0.4975323427786132|irstp_0.010360684426000554 (146.00%)</t>
  </si>
  <si>
    <t>mat &lt; 855, miu_2230|sr_0.2510957264335487|irstp_0.016222434621950305 (8.00%), miu_2203|sr_0.4975323427786132|irstp_0.010360684426000554 (145.00%)</t>
  </si>
  <si>
    <t>mat &lt; 805, miu_2248|sr_0.4506590594333275|irstp_0.01800358687452544 (7.00%), miu_2229|sr_0.21688664389459736|irstp_0.08682671558320607 (146.00%)</t>
  </si>
  <si>
    <t>mat &lt; 805, miu_2142|sr_0.3466694904412012|irstp_0.05505947565951428 (7.00%), miu_2203|sr_0.4975323427786132|irstp_0.010360684426000554 (146.00%)</t>
  </si>
  <si>
    <t>mat &lt; 805, miu_2122|sr_0.34329463087189127|irstp_0.08977013415397213 (7.00%), miu_2203|sr_0.4975323427786132|irstp_0.010360684426000554 (146.00%)</t>
  </si>
  <si>
    <t>year &lt; 2070, miu_2152|sr_0.33866837904310043|irstp_0.039420851668929044 (66.00%), miu_2178|sr_0.27525586749653663|irstp_0.04285425221962826 (156.00%)</t>
  </si>
  <si>
    <t>mat &lt; 805, miu_2167|sr_0.454299940399392|irstp_0.0313782104847033 (7.00%), miu_2204|sr_0.20258517714012564|irstp_0.01425253049708366 (146.00%)</t>
  </si>
  <si>
    <t>mat &lt; 805, miu_2150|sr_0.22155864975228803|irstp_0.06329195424133002 (7.00%), miu_2203|sr_0.4975323427786132|irstp_0.010360684426000554 (146.00%)</t>
  </si>
  <si>
    <t>mat &lt; 847, miu_2110|sr_0.43238716438766894|irstp_0.01313545152519241 (8.00%), miu_2153|sr_0.25684738315616473|irstp_0.021153330347816347 (145.00%)</t>
  </si>
  <si>
    <t>mat &lt; 805, miu_2179|sr_0.289223587728074|irstp_0.03968068415963522 (7.00%), miu_2203|sr_0.4975323427786132|irstp_0.010360684426000554 (146.00%)</t>
  </si>
  <si>
    <t>mat &lt; 805, miu_2202|sr_0.361231272006193|irstp_0.05384038779247796 (7.00%), miu_2158|sr_0.3582909081813447|irstp_0.016063687461970563 (146.00%)</t>
  </si>
  <si>
    <t>mat &lt; 792, miu_2110|sr_0.43238716438766894|irstp_0.01313545152519241 (7.00%), miu_2239|sr_0.4700834298846228|irstp_0.0753130873650282 (146.00%)</t>
  </si>
  <si>
    <t>year &lt; 2058, miu_2238|sr_0.48709147538923386|irstp_0.06287696024759869 (65.00%), miu_2171|sr_0.40582890953163464|irstp_0.011107241729974255 (157.00%)</t>
  </si>
  <si>
    <t>mat &lt; 805, miu_2110|sr_0.43238716438766894|irstp_0.01313545152519241 (7.00%), miu_2165|sr_0.2607215838511287|irstp_0.05854939827979506 (146.00%)</t>
  </si>
  <si>
    <t>mat &lt; 805, miu_2172|sr_0.37489347861966826|irstp_0.06266722161744664 (7.00%), miu_2203|sr_0.4975323427786132|irstp_0.010360684426000554 (146.00%)</t>
  </si>
  <si>
    <t>year &lt; 2058, miu_2180|sr_0.281946962217656|irstp_0.057465980259231816 (65.00%), miu_2171|sr_0.40582890953163464|irstp_0.011107241729974255 (157.00%)</t>
  </si>
  <si>
    <t>year &lt; 2105, miu_2102|sr_0.44823225575262415|irstp_0.06341106453309761 (70.00%), miu_2171|sr_0.40582890953163464|irstp_0.011107241729974255 (152.00%)</t>
  </si>
  <si>
    <t>mat &lt; 810, miu_2155|sr_0.3120150629776024|irstp_0.09497292823686472 (7.00%), miu_2203|sr_0.4975323427786132|irstp_0.010360684426000554 (146.00%)</t>
  </si>
  <si>
    <t>year &lt; 2027, miu_2225|sr_0.44081149283806365|irstp_0.019973869272883374 (62.00%), miu_2171|sr_0.40582890953163464|irstp_0.011107241729974255 (160.00%)</t>
  </si>
  <si>
    <t>mat &lt; 856, miu_2110|sr_0.43238716438766894|irstp_0.01313545152519241 (8.00%), miu_2203|sr_0.4975323427786132|irstp_0.010360684426000554 (145.00%)</t>
  </si>
  <si>
    <t>mat &lt; 805, miu_2178|sr_0.4458352266633912|irstp_0.054874003455291386 (7.00%), miu_2194|sr_0.4851488809408118|irstp_0.08462354413111753 (146.00%)</t>
  </si>
  <si>
    <t>mat &lt; 833, miu_2110|sr_0.43238716438766894|irstp_0.01313545152519241 (8.00%), miu_2203|sr_0.4975323427786132|irstp_0.010360684426000554 (145.00%)</t>
  </si>
  <si>
    <t>mat &lt; 780, miu_2196|sr_0.22902586950832882|irstp_0.030945893200856875 (6.00%), miu_2203|sr_0.4975323427786132|irstp_0.010360684426000554 (147.00%)</t>
  </si>
  <si>
    <t>year &lt; 2037, miu_2152|sr_0.36899487250938867|irstp_0.0431283943896954 (63.00%), miu_2171|sr_0.40582890953163464|irstp_0.011107241729974255 (159.00%)</t>
  </si>
  <si>
    <t>year &lt; 2068, miu_2247|sr_0.43810464516799175|irstp_0.017633734508064887 (66.00%), miu_2171|sr_0.40582890953163464|irstp_0.011107241729974255 (156.00%)</t>
  </si>
  <si>
    <t>mat &lt; 805, miu_2110|sr_0.43238716438766894|irstp_0.01313545152519241 (7.00%), miu_2243|sr_0.2037191641747388|irstp_0.055876119388879965 (146.00%)</t>
  </si>
  <si>
    <t>year &lt; 2099, miu_2120|sr_0.3125834419080482|irstp_0.09729386947448279 (69.00%), miu_2179|sr_0.2958996702881261|irstp_0.03645644238321139 (153.00%)</t>
  </si>
  <si>
    <t>year &lt; 2054, miu_2247|sr_0.43810464516799175|irstp_0.017633734508064887 (64.00%), miu_2182|sr_0.2075120609015551|irstp_0.03361496254602621 (158.00%)</t>
  </si>
  <si>
    <t>mat &lt; 868, miu_2110|sr_0.43238716438766894|irstp_0.01313545152519241 (8.00%), miu_2203|sr_0.4975323427786132|irstp_0.010360684426000554 (145.00%)</t>
  </si>
  <si>
    <t>mat &lt; 805, miu_2177|sr_0.21237590975196877|irstp_0.018995667019706175 (7.00%), miu_2203|sr_0.4975323427786132|irstp_0.010360684426000554 (146.00%)</t>
  </si>
  <si>
    <t>year &lt; 2040, miu_2247|sr_0.43810464516799175|irstp_0.017633734508064887 (63.00%), miu_2171|sr_0.40582890953163464|irstp_0.011107241729974255 (159.00%)</t>
  </si>
  <si>
    <t>mat &lt; 805, miu_2143|sr_0.22302212796790918|irstp_0.027516539044443004 (7.00%), miu_2225|sr_0.3335770116608122|irstp_0.04009233040456531 (146.00%)</t>
  </si>
  <si>
    <t>year &lt; 2065, miu_2247|sr_0.43810464516799175|irstp_0.017633734508064887 (66.00%), miu_2171|sr_0.40582890953163464|irstp_0.011107241729974255 (156.00%)</t>
  </si>
  <si>
    <t>year &lt; 2032, miu_2155|sr_0.4827513857700444|irstp_0.09555983573225373 (62.00%), miu_2161|sr_0.4002190664296392|irstp_0.05110710385185992 (160.00%)</t>
  </si>
  <si>
    <t>mat &lt; 788, miu_2110|sr_0.43238716438766894|irstp_0.01313545152519241 (7.00%), miu_2217|sr_0.3053668782383895|irstp_0.08979810023150393 (146.00%)</t>
  </si>
  <si>
    <t>mat &lt; 825, miu_2222|sr_0.3482779330435588|irstp_0.027773384667695036 (7.00%), miu_2203|sr_0.4975323427786132|irstp_0.010360684426000554 (146.00%)</t>
  </si>
  <si>
    <t>year &lt; 2058, miu_2247|sr_0.43810464516799175|irstp_0.017633734508064887 (65.00%), miu_2207|sr_0.30278070699508336|irstp_0.035969770626485695 (157.00%)</t>
  </si>
  <si>
    <t>mat &lt; 881, miu_2110|sr_0.43238716438766894|irstp_0.01313545152519241 (8.00%), miu_2203|sr_0.4975323427786132|irstp_0.010360684426000554 (145.00%)</t>
  </si>
  <si>
    <t>mat &lt; 780, miu_2178|sr_0.4468807631579292|irstp_0.027854466695337525 (6.00%), miu_2203|sr_0.4975323427786132|irstp_0.010360684426000554 (147.00%)</t>
  </si>
  <si>
    <t>year &lt; 2058, miu_2224|sr_0.41882313787979125|irstp_0.08188748449855847 (65.00%), miu_2171|sr_0.40582890953163464|irstp_0.011107241729974255 (157.00%)</t>
  </si>
  <si>
    <t>mat &lt; 805, miu_2226|sr_0.4441747051128711|irstp_0.07701217835662302 (7.00%), miu_2236|sr_0.31832777887177843|irstp_0.06089193246486139 (146.00%)</t>
  </si>
  <si>
    <t>year &lt; 2100, miu_2115|sr_0.31822522682457743|irstp_0.03213829163715583 (69.00%), miu_2184|sr_0.4685492353321219|irstp_0.016310298883976553 (153.00%)</t>
  </si>
  <si>
    <t>year &lt; 2083, miu_2186|sr_0.31959344625602454|irstp_0.05246926411865405 (67.00%), miu_2171|sr_0.40582890953163464|irstp_0.011107241729974255 (155.00%)</t>
  </si>
  <si>
    <t>year &lt; 2035, miu_2247|sr_0.43810464516799175|irstp_0.017633734508064887 (63.00%), miu_2198|sr_0.45609520070135007|irstp_0.023814298483677148 (159.00%)</t>
  </si>
  <si>
    <t>mat &lt; 875, miu_2187|sr_0.4014210572519096|irstp_0.032961219045187055 (8.00%), miu_2203|sr_0.4975323427786132|irstp_0.010360684426000554 (145.00%)</t>
  </si>
  <si>
    <t>mat &lt; 805, miu_2241|sr_0.46122001199535917|irstp_0.07198769914839279 (7.00%), miu_2203|sr_0.4975323427786132|irstp_0.010360684426000554 (146.00%)</t>
  </si>
  <si>
    <t>mat &lt; 805, miu_2221|sr_0.4677453011628979|irstp_0.03069532160367692 (7.00%), miu_2183|sr_0.4915983028105311|irstp_0.03225309159760933 (146.00%)</t>
  </si>
  <si>
    <t>year &lt; 2096, miu_2137|sr_0.35095355801746636|irstp_0.09917852302019842 (69.00%), miu_2163|sr_0.3536867128114838|irstp_0.08267026387691392 (153.00%)</t>
  </si>
  <si>
    <t>year &lt; 2047, miu_2247|sr_0.43810464516799175|irstp_0.017633734508064887 (64.00%), miu_2171|sr_0.40582890953163464|irstp_0.011107241729974255 (158.00%)</t>
  </si>
  <si>
    <t>year &lt; 2050, miu_2120|sr_0.2896277211867897|irstp_0.059953805654729304 (64.00%), miu_2182|sr_0.3380112454709638|irstp_0.02633707972987244 (158.00%)</t>
  </si>
  <si>
    <t>year &lt; 2058, miu_2247|sr_0.43810464516799175|irstp_0.017633734508064887 (65.00%), miu_2179|sr_0.453322584249672|irstp_0.025748005373873936 (157.00%)</t>
  </si>
  <si>
    <t>mat &lt; 780, miu_2216|sr_0.3491077538652447|irstp_0.012964241322852444 (6.00%), miu_2127|sr_0.4172036756553045|irstp_0.0853645130474883 (147.00%)</t>
  </si>
  <si>
    <t>mat &lt; 848, miu_2110|sr_0.43238716438766894|irstp_0.01313545152519241 (8.00%), miu_2113|sr_0.4523360193512964|irstp_0.09919002232688398 (145.00%)</t>
  </si>
  <si>
    <t>mat &lt; 805, miu_2110|sr_0.43238716438766894|irstp_0.01313545152519241 (7.00%), miu_2124|sr_0.426227168055672|irstp_0.04192527890768953 (146.00%)</t>
  </si>
  <si>
    <t>year &lt; 2058, miu_2179|sr_0.2350841699267625|irstp_0.019299057193764256 (65.00%), miu_2171|sr_0.40582890953163464|irstp_0.011107241729974255 (157.00%)</t>
  </si>
  <si>
    <t>mat &lt; 814, miu_2110|sr_0.43238716438766894|irstp_0.01313545152519241 (7.00%), miu_2203|sr_0.4975323427786132|irstp_0.010360684426000554 (146.00%)</t>
  </si>
  <si>
    <t>year &lt; 2113, miu_2240|sr_0.42194932821155134|irstp_0.09896026724487371 (70.00%), miu_2171|sr_0.40582890953163464|irstp_0.011107241729974255 (152.00%)</t>
  </si>
  <si>
    <t>year &lt; 2058, miu_2180|sr_0.4311186149543981|irstp_0.09984056330060685 (65.00%), miu_2201|sr_0.21839121973203268|irstp_0.06362721556578868 (157.00%)</t>
  </si>
  <si>
    <t>mat &lt; 858, miu_2110|sr_0.43238716438766894|irstp_0.01313545152519241 (8.00%), miu_2235|sr_0.21348927274964824|irstp_0.08859159427184929 (145.00%)</t>
  </si>
  <si>
    <t>mat &lt; 784, miu_2110|sr_0.43238716438766894|irstp_0.01313545152519241 (6.00%), miu_2204|sr_0.37901790512957867|irstp_0.04911437581128689 (147.00%)</t>
  </si>
  <si>
    <t>mat &lt; 805, miu_2231|sr_0.49422724037250565|irstp_0.07651671661147712 (7.00%), miu_2243|sr_0.2659980317981784|irstp_0.08312647062231683 (146.00%)</t>
  </si>
  <si>
    <t>year &lt; 2083, miu_2130|sr_0.4051534053002229|irstp_0.06788507891860497 (67.00%), miu_2171|sr_0.40582890953163464|irstp_0.011107241729974255 (155.00%)</t>
  </si>
  <si>
    <t>mat &lt; 833, miu_2110|sr_0.43238716438766894|irstp_0.01313545152519241 (8.00%), miu_2140|sr_0.33147150712627205|irstp_0.032082063844026405 (145.00%)</t>
  </si>
  <si>
    <t>mat &lt; 805, miu_2188|sr_0.4302522247942695|irstp_0.04388224909657294 (7.00%), miu_2109|sr_0.32939548445473743|irstp_0.08335403410672845 (146.00%)</t>
  </si>
  <si>
    <t>mat &lt; 805, miu_2246|sr_0.35758494907180494|irstp_0.03859501013283644 (7.00%), miu_2162|sr_0.3244556016578496|irstp_0.021147119301637176 (146.00%)</t>
  </si>
  <si>
    <t>mat &lt; 805, miu_2110|sr_0.43238716438766894|irstp_0.01313545152519241 (7.00%), miu_2212|sr_0.3373205559950232|irstp_0.011823501538372526 (146.00%)</t>
  </si>
  <si>
    <t>mat &lt; 780, miu_2137|sr_0.3203919006146589|irstp_0.057613545414000135 (6.00%), miu_2118|sr_0.22806991568264023|irstp_0.05947060593364694 (147.00%)</t>
  </si>
  <si>
    <t>year &lt; 2067, miu_2247|sr_0.43810464516799175|irstp_0.017633734508064887 (66.00%), miu_2182|sr_0.23805762438851505|irstp_0.02318921438591265 (156.00%)</t>
  </si>
  <si>
    <t>year &lt; 2058, miu_2230|sr_0.32602506959083755|irstp_0.044555663212946045 (65.00%), miu_2171|sr_0.40582890953163464|irstp_0.011107241729974255 (157.00%)</t>
  </si>
  <si>
    <t>year &lt; 2058, miu_2122|sr_0.3946324711665663|irstp_0.09711160583350242 (65.00%), miu_2161|sr_0.370343415606303|irstp_0.07339571910797071 (157.00%)</t>
  </si>
  <si>
    <t>mat &lt; 805, miu_2110|sr_0.43238716438766894|irstp_0.01313545152519241 (7.00%), miu_2122|sr_0.24649555343181703|irstp_0.0319707167577019 (146.00%)</t>
  </si>
  <si>
    <t>mat &lt; 780, miu_2110|sr_0.43238716438766894|irstp_0.01313545152519241 (6.00%), miu_2231|sr_0.40224329026794037|irstp_0.015399175112681344 (147.00%)</t>
  </si>
  <si>
    <t>year &lt; 2058, miu_2247|sr_0.43810464516799175|irstp_0.017633734508064887 (65.00%), miu_2188|sr_0.4091846887959917|irstp_0.06348649852124384 (157.00%)</t>
  </si>
  <si>
    <t>year &lt; 2005, miu_2123|sr_0.266744675638622|irstp_0.08333883484168354 (59.00%), miu_2247|sr_0.28508034488167217|irstp_0.047644958730553015 (163.00%)</t>
  </si>
  <si>
    <t>year &lt; 2058, miu_2170|sr_0.3553635727005735|irstp_0.04027429792510361 (65.00%), miu_2237|sr_0.2035427264537014|irstp_0.03231522924947963 (157.00%)</t>
  </si>
  <si>
    <t>mat &lt; 805, miu_2110|sr_0.43238716438766894|irstp_0.01313545152519241 (7.00%), miu_2211|sr_0.277145142209233|irstp_0.05886475351951667 (146.00%)</t>
  </si>
  <si>
    <t>year &lt; 2016, miu_2148|sr_0.3407400310916351|irstp_0.06857310385396313 (61.00%), miu_2139|sr_0.35171740983623745|irstp_0.0837575174695908 (161.00%)</t>
  </si>
  <si>
    <t>year &lt; 2116, miu_2247|sr_0.43810464516799175|irstp_0.017633734508064887 (71.00%), miu_2192|sr_0.2723880355068591|irstp_0.015463646614172055 (151.00%)</t>
  </si>
  <si>
    <t>mat &lt; 805, miu_2223|sr_0.2630261371470601|irstp_0.09813189156281149 (7.00%), miu_2198|sr_0.44876634236093577|irstp_0.06346863882560691 (146.00%)</t>
  </si>
  <si>
    <t>year &lt; 2058, miu_2159|sr_0.37699556667290407|irstp_0.019967528655676144 (65.00%), miu_2216|sr_0.42525090003093874|irstp_0.036364231585345345 (157.00%)</t>
  </si>
  <si>
    <t>mat &lt; 805, miu_2110|sr_0.43238716438766894|irstp_0.01313545152519241 (7.00%), miu_2231|sr_0.4844443053544502|irstp_0.018240385093351203 (146.00%)</t>
  </si>
  <si>
    <t>mat &lt; 787, miu_2110|sr_0.43238716438766894|irstp_0.01313545152519241 (7.00%), miu_2148|sr_0.3712191818360739|irstp_0.03827393992705082 (146.00%)</t>
  </si>
  <si>
    <t>year &lt; 2116, miu_2247|sr_0.43810464516799175|irstp_0.017633734508064887 (71.00%), miu_2170|sr_0.21933722973647263|irstp_0.03285019791301472 (151.00%)</t>
  </si>
  <si>
    <t>mat &lt; 802, miu_2100|sr_0.47728411510371826|irstp_0.07882517972275821 (7.00%), miu_2158|sr_0.49262129714786645|irstp_0.05148827422313236 (146.00%)</t>
  </si>
  <si>
    <t>year &lt; 2058, miu_2196|sr_0.4659673740998835|irstp_0.01877902360956844 (65.00%), miu_2171|sr_0.40582890953163464|irstp_0.011107241729974255 (157.00%)</t>
  </si>
  <si>
    <t>year &lt; 2101, miu_2226|sr_0.28096980318690257|irstp_0.06380014065670343 (69.00%), miu_2132|sr_0.27334275274575187|irstp_0.08945283989301221 (153.00%)</t>
  </si>
  <si>
    <t>mat &lt; 780, miu_2121|sr_0.3345374786806574|irstp_0.01146313989034466 (6.00%), miu_2203|sr_0.4975323427786132|irstp_0.010360684426000554 (147.00%)</t>
  </si>
  <si>
    <t>year &lt; 2058, miu_2247|sr_0.43810464516799175|irstp_0.017633734508064887 (65.00%), miu_2150|sr_0.26658567543412015|irstp_0.02025165293371199 (157.00%)</t>
  </si>
  <si>
    <t>year &lt; 2058, miu_2247|sr_0.43810464516799175|irstp_0.017633734508064887 (65.00%), miu_2239|sr_0.3360842535363866|irstp_0.05921321142164596 (157.00%)</t>
  </si>
  <si>
    <t>mat &lt; 825, miu_2244|sr_0.31708284253170294|irstp_0.03319183821456976 (7.00%), miu_2240|sr_0.25862587652318675|irstp_0.0963441345083708 (146.00%)</t>
  </si>
  <si>
    <t>year &lt; 2058, miu_2247|sr_0.43810464516799175|irstp_0.017633734508064887 (65.00%), miu_2214|sr_0.3939281114174846|irstp_0.026802290645313878 (157.00%)</t>
  </si>
  <si>
    <t>mat &lt; 780, miu_2110|sr_0.43238716438766894|irstp_0.01313545152519241 (6.00%), miu_2171|sr_0.24784792152825685|irstp_0.07059954766617596 (147.00%)</t>
  </si>
  <si>
    <t>year &lt; 2072, miu_2140|sr_0.29937531809339846|irstp_0.05087611105320424 (66.00%), miu_2202|sr_0.3625215714989685|irstp_0.021598966420342765 (156.00%)</t>
  </si>
  <si>
    <t>year &lt; 2058, miu_2203|sr_0.470331593945203|irstp_0.018848493201327803 (65.00%), miu_2141|sr_0.4283064718944489|irstp_0.08587524168691762 (157.00%)</t>
  </si>
  <si>
    <t>year &lt; 2058, miu_2108|sr_0.29100128980465956|irstp_0.025572152920896724 (65.00%), miu_2171|sr_0.40582890953163464|irstp_0.011107241729974255 (157.00%)</t>
  </si>
  <si>
    <t>year &lt; 2058, miu_2150|sr_0.37955854671297984|irstp_0.04184727753910006 (65.00%), miu_2100|sr_0.25584162623127166|irstp_0.039857438121330066 (157.00%)</t>
  </si>
  <si>
    <t>mat &lt; 780, miu_2216|sr_0.48931010249912|irstp_0.022831415409440246 (6.00%), miu_2203|sr_0.4975323427786132|irstp_0.010360684426000554 (147.00%)</t>
  </si>
  <si>
    <t>mat &lt; 805, miu_2190|sr_0.2565680235903674|irstp_0.016897479530579337 (7.00%), miu_2203|sr_0.4975323427786132|irstp_0.010360684426000554 (146.00%)</t>
  </si>
  <si>
    <t>mat &lt; 805, miu_2204|sr_0.35217025326824614|irstp_0.09433135007886373 (7.00%), miu_2100|sr_0.347453951915852|irstp_0.02563991990041517 (146.00%)</t>
  </si>
  <si>
    <t>mat &lt; 889, miu_2110|sr_0.43238716438766894|irstp_0.01313545152519241 (9.00%), miu_2186|sr_0.2585088402934482|irstp_0.012417019923378514 (144.00%)</t>
  </si>
  <si>
    <t>mat &lt; 805, miu_2110|sr_0.43238716438766894|irstp_0.01313545152519241 (7.00%), miu_2183|sr_0.3665030737819716|irstp_0.01846893759726022 (146.00%)</t>
  </si>
  <si>
    <t>year &lt; 2058, miu_2247|sr_0.43810464516799175|irstp_0.017633734508064887 (65.00%), miu_2112|sr_0.21877133475384783|irstp_0.01985385931307337 (157.00%)</t>
  </si>
  <si>
    <t>year &lt; 2090, miu_2247|sr_0.43810464516799175|irstp_0.017633734508064887 (68.00%), miu_2171|sr_0.40582890953163464|irstp_0.011107241729974255 (154.00%)</t>
  </si>
  <si>
    <t>year &lt; 2058, miu_2121|sr_0.2038980046015389|irstp_0.03525297584794745 (65.00%), miu_2225|sr_0.44356104595627566|irstp_0.07839337578346812 (157.00%)</t>
  </si>
  <si>
    <t>year &lt; 2058, miu_2247|sr_0.43810464516799175|irstp_0.017633734508064887 (65.00%), miu_2120|sr_0.39442817908445493|irstp_0.0535160476903313 (157.00%)</t>
  </si>
  <si>
    <t>year &lt; 2050, miu_2177|sr_0.23976389428242884|irstp_0.09586974511630068 (64.00%), miu_2124|sr_0.3065612970788023|irstp_0.03898725456664325 (158.00%)</t>
  </si>
  <si>
    <t>mat &lt; 805, miu_2110|sr_0.43238716438766894|irstp_0.01313545152519241 (7.00%), miu_2119|sr_0.36686553581725234|irstp_0.04109832926110158 (146.00%)</t>
  </si>
  <si>
    <t>year &lt; 2058, miu_2220|sr_0.4914077072256525|irstp_0.05977117057099653 (65.00%), miu_2242|sr_0.2111930877208783|irstp_0.08236010442367608 (157.00%)</t>
  </si>
  <si>
    <t>year &lt; 2075, miu_2115|sr_0.22379506975443447|irstp_0.07265047218517115 (67.00%), miu_2102|sr_0.30160869002622515|irstp_0.030527146716077487 (155.00%)</t>
  </si>
  <si>
    <t>year &lt; 2058, miu_2247|sr_0.43810464516799175|irstp_0.017633734508064887 (65.00%), miu_2128|sr_0.4879043657522381|irstp_0.06352862531275934 (157.00%)</t>
  </si>
  <si>
    <t>year &lt; 2058, miu_2243|sr_0.39939205727786575|irstp_0.013024897226762583 (65.00%), miu_2115|sr_0.2282689593338301|irstp_0.02716544415904463 (157.00%)</t>
  </si>
  <si>
    <t>year &lt; 2027, miu_2169|sr_0.4161377458567849|irstp_0.06211239473791466 (62.00%), miu_2152|sr_0.34609462469149854|irstp_0.0969667198534377 (160.00%)</t>
  </si>
  <si>
    <t>year &lt; 2005, miu_2120|sr_0.2957521915301989|irstp_0.03303451736926694 (59.00%), miu_2171|sr_0.40582890953163464|irstp_0.011107241729974255 (163.00%)</t>
  </si>
  <si>
    <t>mat &lt; 780, miu_2207|sr_0.37988566985386074|irstp_0.016440805005575664 (6.00%), miu_2203|sr_0.4975323427786132|irstp_0.010360684426000554 (147.00%)</t>
  </si>
  <si>
    <t>year &lt; 2058, miu_2247|sr_0.43810464516799175|irstp_0.017633734508064887 (65.00%), miu_2172|sr_0.4212381335575447|irstp_0.019160738987411573 (157.00%)</t>
  </si>
  <si>
    <t>mat &lt; 818, miu_2112|sr_0.41230427302402306|irstp_0.0821214038279745 (7.00%), miu_2203|sr_0.4975323427786132|irstp_0.010360684426000554 (146.00%)</t>
  </si>
  <si>
    <t>year &lt; 2092, miu_2247|sr_0.43810464516799175|irstp_0.017633734508064887 (68.00%), miu_2110|sr_0.28249126215113496|irstp_0.012358133576901381 (154.00%)</t>
  </si>
  <si>
    <t>year &lt; 2058, miu_2143|sr_0.4465319178119601|irstp_0.024184136195963057 (65.00%), miu_2204|sr_0.40156627572964754|irstp_0.08159726809816899 (157.00%)</t>
  </si>
  <si>
    <t>mat &lt; 785, miu_2216|sr_0.21161678036869885|irstp_0.03960492854288434 (6.00%), miu_2144|sr_0.36817984251991764|irstp_0.053254823364350896 (147.00%)</t>
  </si>
  <si>
    <t>mat &lt; 805, miu_2201|sr_0.30386433660832746|irstp_0.0626633039477173 (7.00%), miu_2203|sr_0.4975323427786132|irstp_0.010360684426000554 (146.00%)</t>
  </si>
  <si>
    <t>year &lt; 2027, miu_2247|sr_0.43810464516799175|irstp_0.017633734508064887 (62.00%), miu_2155|sr_0.4678118236131771|irstp_0.01326751084940277 (160.00%)</t>
  </si>
  <si>
    <t>mat &lt; 801, miu_2228|sr_0.20303880120243767|irstp_0.09238572433806688 (7.00%), miu_2144|sr_0.28602317029376534|irstp_0.08796481960743752 (146.00%)</t>
  </si>
  <si>
    <t>year &lt; 2058, miu_2238|sr_0.405574229631716|irstp_0.05940802598765142 (65.00%), miu_2171|sr_0.40582890953163464|irstp_0.011107241729974255 (157.00%)</t>
  </si>
  <si>
    <t>year &lt; 2062, miu_2247|sr_0.43810464516799175|irstp_0.017633734508064887 (65.00%), miu_2171|sr_0.40582890953163464|irstp_0.011107241729974255 (157.00%)</t>
  </si>
  <si>
    <t>year &lt; 2058, miu_2247|sr_0.43810464516799175|irstp_0.017633734508064887 (65.00%), miu_2209|sr_0.4075871295349126|irstp_0.06831670383062095 (157.00%)</t>
  </si>
  <si>
    <t>mat &lt; 805, miu_2221|sr_0.3517926511733398|irstp_0.019073024002160207 (7.00%), miu_2203|sr_0.4975323427786132|irstp_0.010360684426000554 (146.00%)</t>
  </si>
  <si>
    <t>year &lt; 2058, miu_2170|sr_0.26962413820093634|irstp_0.06580283884405035 (65.00%), miu_2171|sr_0.40582890953163464|irstp_0.011107241729974255 (157.00%)</t>
  </si>
  <si>
    <t>mat &lt; 805, miu_2110|sr_0.43238716438766894|irstp_0.01313545152519241 (7.00%), miu_2108|sr_0.3977012197910966|irstp_0.04623517285331046 (146.00%)</t>
  </si>
  <si>
    <t>year &lt; 2058, miu_2230|sr_0.47728692782288257|irstp_0.08394518233102632 (65.00%), miu_2171|sr_0.40582890953163464|irstp_0.011107241729974255 (157.00%)</t>
  </si>
  <si>
    <t>year &lt; 2058, miu_2183|sr_0.22278450977156225|irstp_0.06057468312410601 (65.00%), miu_2166|sr_0.2021256062509844|irstp_0.06366154685931397 (157.00%)</t>
  </si>
  <si>
    <t>year &lt; 2072, miu_2139|sr_0.4636906617159372|irstp_0.04030037268376351 (66.00%), miu_2171|sr_0.40582890953163464|irstp_0.011107241729974255 (156.00%)</t>
  </si>
  <si>
    <t>year &lt; 2077, miu_2247|sr_0.43810464516799175|irstp_0.017633734508064887 (67.00%), miu_2171|sr_0.40582890953163464|irstp_0.011107241729974255 (155.00%)</t>
  </si>
  <si>
    <t>mat &lt; 805, miu_2170|sr_0.20201473524901556|irstp_0.03593793710805079 (7.00%), miu_2203|sr_0.4975323427786132|irstp_0.010360684426000554 (146.00%)</t>
  </si>
  <si>
    <t>mat &lt; 805, miu_2218|sr_0.2931087773863589|irstp_0.09700875672778295 (7.00%), miu_2175|sr_0.3656998250722099|irstp_0.04685521031779499 (146.00%)</t>
  </si>
  <si>
    <t>mat &lt; 859, miu_2110|sr_0.43238716438766894|irstp_0.01313545152519241 (8.00%), miu_2203|sr_0.4975323427786132|irstp_0.010360684426000554 (145.00%)</t>
  </si>
  <si>
    <t>year &lt; 2011, miu_2131|sr_0.45678875264410457|irstp_0.06490220576004209 (60.00%), miu_2185|sr_0.4151170899321634|irstp_0.07824695891172734 (162.00%)</t>
  </si>
  <si>
    <t>mat &lt; 805, miu_2158|sr_0.3711527458836774|irstp_0.010057807332988635 (7.00%), miu_2203|sr_0.4975323427786132|irstp_0.010360684426000554 (146.00%)</t>
  </si>
  <si>
    <t>year &lt; 2058, miu_2164|sr_0.4044118151495726|irstp_0.035026663574802074 (65.00%), miu_2171|sr_0.40582890953163464|irstp_0.011107241729974255 (157.00%)</t>
  </si>
  <si>
    <t>year &lt; 2038, miu_2247|sr_0.43810464516799175|irstp_0.017633734508064887 (63.00%), miu_2171|sr_0.40582890953163464|irstp_0.011107241729974255 (159.00%)</t>
  </si>
  <si>
    <t>year &lt; 2059, miu_2247|sr_0.43810464516799175|irstp_0.017633734508064887 (65.00%), miu_2230|sr_0.23257596434646594|irstp_0.02381754646401675 (157.00%)</t>
  </si>
  <si>
    <t>year &lt; 2042, miu_2103|sr_0.24931361777733313|irstp_0.07346133513992997 (63.00%), miu_2171|sr_0.40582890953163464|irstp_0.011107241729974255 (159.00%)</t>
  </si>
  <si>
    <t>year &lt; 2058, miu_2134|sr_0.2910747954783161|irstp_0.089991594476329 (65.00%), miu_2171|sr_0.40582890953163464|irstp_0.011107241729974255 (157.00%)</t>
  </si>
  <si>
    <t>year &lt; 2018, miu_2163|sr_0.4992943901551101|irstp_0.02030007870740171 (61.00%), miu_2171|sr_0.40582890953163464|irstp_0.011107241729974255 (161.00%)</t>
  </si>
  <si>
    <t>mat &lt; 805, miu_2229|sr_0.35576783128648887|irstp_0.03632209343259075 (7.00%), miu_2203|sr_0.4975323427786132|irstp_0.010360684426000554 (146.00%)</t>
  </si>
  <si>
    <t>year &lt; 2058, miu_2143|sr_0.4436571655553576|irstp_0.08746600256783826 (65.00%), miu_2246|sr_0.4511604648012792|irstp_0.03760966752194847 (157.00%)</t>
  </si>
  <si>
    <t>year &lt; 2021, miu_2142|sr_0.3161051346872551|irstp_0.08380942703053282 (61.00%), miu_2148|sr_0.42358435164637165|irstp_0.016634086220048666 (161.00%)</t>
  </si>
  <si>
    <t>year &lt; 2058, miu_2188|sr_0.47454152112352976|irstp_0.08206416761990742 (65.00%), miu_2208|sr_0.3452640542840193|irstp_0.08014217903072249 (157.00%)</t>
  </si>
  <si>
    <t>mat &lt; 805, miu_2134|sr_0.22604013300521703|irstp_0.013995756721953113 (7.00%), miu_2203|sr_0.4975323427786132|irstp_0.010360684426000554 (146.00%)</t>
  </si>
  <si>
    <t>year &lt; 2058, miu_2247|sr_0.43810464516799175|irstp_0.017633734508064887 (65.00%), miu_2230|sr_0.28605066640404564|irstp_0.02170224955161127 (157.00%)</t>
  </si>
  <si>
    <t>year &lt; 2036, miu_2175|sr_0.27394275592502804|irstp_0.02790610404338756 (63.00%), miu_2121|sr_0.3968142815183535|irstp_0.03947608704818343 (159.00%)</t>
  </si>
  <si>
    <t>mat &lt; 829, miu_2110|sr_0.43238716438766894|irstp_0.01313545152519241 (8.00%), miu_2203|sr_0.4975323427786132|irstp_0.010360684426000554 (145.00%)</t>
  </si>
  <si>
    <t>mat &lt; 805, miu_2110|sr_0.43238716438766894|irstp_0.01313545152519241 (7.00%), miu_2130|sr_0.48954263511721974|irstp_0.06389725330903175 (146.00%)</t>
  </si>
  <si>
    <t>mat &lt; 805, miu_2162|sr_0.446638182171232|irstp_0.02949809820079024 (7.00%), miu_2203|sr_0.4975323427786132|irstp_0.010360684426000554 (146.00%)</t>
  </si>
  <si>
    <t>mat &lt; 826, miu_2110|sr_0.43238716438766894|irstp_0.01313545152519241 (7.00%), miu_2165|sr_0.42676331924776423|irstp_0.0415038900135681 (146.00%)</t>
  </si>
  <si>
    <t>year &lt; 2108, miu_2158|sr_0.26305777092530713|irstp_0.037832475370254054 (70.00%), miu_2214|sr_0.22488086686045192|irstp_0.02426770262075125 (152.00%)</t>
  </si>
  <si>
    <t>mat &lt; 805, miu_2162|sr_0.2638024120280092|irstp_0.09175111079874367 (7.00%), miu_2203|sr_0.4975323427786132|irstp_0.010360684426000554 (146.00%)</t>
  </si>
  <si>
    <t>mat &lt; 838, miu_2150|sr_0.31399951835416745|irstp_0.06182394445633153 (8.00%), miu_2119|sr_0.38324736513979096|irstp_0.036662926184137495 (145.00%)</t>
  </si>
  <si>
    <t>year &lt; 2058, miu_2247|sr_0.43810464516799175|irstp_0.017633734508064887 (65.00%), miu_2238|sr_0.2834486851676804|irstp_0.014800117753668478 (157.00%)</t>
  </si>
  <si>
    <t>year &lt; 2005, miu_2125|sr_0.22836660519901888|irstp_0.04132117132039636 (60.00%), miu_2171|sr_0.40582890953163464|irstp_0.011107241729974255 (162.00%)</t>
  </si>
  <si>
    <t>mat &lt; 846, miu_2110|sr_0.43238716438766894|irstp_0.01313545152519241 (8.00%), miu_2218|sr_0.42558515248152284|irstp_0.04812268134653078 (145.00%)</t>
  </si>
  <si>
    <t>year &lt; 2044, miu_2144|sr_0.46500358121089036|irstp_0.03196565009138714 (63.00%), miu_2171|sr_0.40582890953163464|irstp_0.011107241729974255 (159.00%)</t>
  </si>
  <si>
    <t>mat &lt; 823, miu_2136|sr_0.33171053366842906|irstp_0.07607755613964208 (7.00%), miu_2203|sr_0.4975323427786132|irstp_0.010360684426000554 (146.00%)</t>
  </si>
  <si>
    <t>mat &lt; 805, miu_2186|sr_0.49248881072713135|irstp_0.03295157164330842 (7.00%), miu_2203|sr_0.4975323427786132|irstp_0.010360684426000554 (146.00%)</t>
  </si>
  <si>
    <t>year &lt; 2079, miu_2104|sr_0.35322694602455446|irstp_0.018112328383444003 (67.00%), miu_2171|sr_0.40582890953163464|irstp_0.011107241729974255 (155.00%)</t>
  </si>
  <si>
    <t>mat &lt; 805, miu_2137|sr_0.26008124902704294|irstp_0.01763725991994409 (7.00%), miu_2203|sr_0.4975323427786132|irstp_0.010360684426000554 (146.00%)</t>
  </si>
  <si>
    <t>mat &lt; 805, miu_2155|sr_0.27849647468988326|irstp_0.0350332070922974 (7.00%), miu_2203|sr_0.4975323427786132|irstp_0.010360684426000554 (146.00%)</t>
  </si>
  <si>
    <t>mat &lt; 805, miu_2124|sr_0.22651707062524926|irstp_0.03238213427090785 (7.00%), miu_2163|sr_0.35376587376233165|irstp_0.040328795698012086 (146.00%)</t>
  </si>
  <si>
    <t>mat &lt; 805, miu_2110|sr_0.43238716438766894|irstp_0.01313545152519241 (7.00%), miu_2202|sr_0.4113374864100251|irstp_0.01704331069152132 (146.00%)</t>
  </si>
  <si>
    <t>year &lt; 2096, miu_2247|sr_0.43810464516799175|irstp_0.017633734508064887 (69.00%), miu_2153|sr_0.4783574676388965|irstp_0.09642034040706712 (153.00%)</t>
  </si>
  <si>
    <t>year &lt; 2036, miu_2119|sr_0.29743118859034423|irstp_0.012096195400422395 (63.00%), miu_2115|sr_0.39592701989125484|irstp_0.06840206479862533 (159.00%)</t>
  </si>
  <si>
    <t>mat &lt; 797, miu_2216|sr_0.2619889478157161|irstp_0.038114903098183356 (7.00%), miu_2140|sr_0.2472342825995575|irstp_0.06994895982108151 (146.00%)</t>
  </si>
  <si>
    <t>year &lt; 2058, miu_2120|sr_0.32926546922325584|irstp_0.04512327660524759 (65.00%), miu_2111|sr_0.4057491342871471|irstp_0.08568500205689016 (157.00%)</t>
  </si>
  <si>
    <t>year &lt; 2058, miu_2247|sr_0.43810464516799175|irstp_0.017633734508064887 (65.00%), miu_2215|sr_0.4168801996075764|irstp_0.05904846456206478 (157.00%)</t>
  </si>
  <si>
    <t>mat &lt; 780, miu_2110|sr_0.43238716438766894|irstp_0.01313545152519241 (6.00%), miu_2163|sr_0.3241226974956971|irstp_0.05231640458827146 (147.00%)</t>
  </si>
  <si>
    <t>mat &lt; 872, miu_2143|sr_0.43850822218884644|irstp_0.03546815867751816 (8.00%), miu_2203|sr_0.4975323427786132|irstp_0.010360684426000554 (145.00%)</t>
  </si>
  <si>
    <t>year &lt; 2058, miu_2110|sr_0.32720512944709035|irstp_0.03499281374168883 (65.00%), miu_2142|sr_0.3172881841784918|irstp_0.06434781048445096 (157.00%)</t>
  </si>
  <si>
    <t>mat &lt; 805, miu_2200|sr_0.22443274437224536|irstp_0.05229688547119302 (7.00%), miu_2205|sr_0.40277299754466944|irstp_0.040933906929736266 (146.00%)</t>
  </si>
  <si>
    <t>year &lt; 2072, miu_2124|sr_0.3401127050399704|irstp_0.04335654353550696 (66.00%), miu_2193|sr_0.2334564031914366|irstp_0.020789122056100597 (156.00%)</t>
  </si>
  <si>
    <t>year &lt; 2059, miu_2247|sr_0.43810464516799175|irstp_0.017633734508064887 (65.00%), miu_2222|sr_0.4152432757911968|irstp_0.09231393199345855 (157.00%)</t>
  </si>
  <si>
    <t>mat &lt; 796, miu_2110|sr_0.43238716438766894|irstp_0.01313545152519241 (7.00%), miu_2203|sr_0.4975323427786132|irstp_0.010360684426000554 (146.00%)</t>
  </si>
  <si>
    <t>year &lt; 2058, miu_2247|sr_0.43810464516799175|irstp_0.017633734508064887 (65.00%), miu_2178|sr_0.32001996692536283|irstp_0.022014625158266615 (157.00%)</t>
  </si>
  <si>
    <t>mat &lt; 805, miu_2110|sr_0.43238716438766894|irstp_0.01313545152519241 (7.00%), miu_2222|sr_0.3159121808793992|irstp_0.04563214111366321 (146.00%)</t>
  </si>
  <si>
    <t>mat &lt; 780, miu_2164|sr_0.4768830259520524|irstp_0.028661799972381018 (6.00%), miu_2203|sr_0.4975323427786132|irstp_0.010360684426000554 (147.00%)</t>
  </si>
  <si>
    <t>mat &lt; 805, miu_2114|sr_0.3594284516516211|irstp_0.06274984455229297 (7.00%), miu_2203|sr_0.4975323427786132|irstp_0.010360684426000554 (146.00%)</t>
  </si>
  <si>
    <t>mat &lt; 809, miu_2105|sr_0.39473047975614195|irstp_0.05479274165266954 (7.00%), miu_2153|sr_0.2556973086852111|irstp_0.027179663191500135 (146.00%)</t>
  </si>
  <si>
    <t>year &lt; 2061, miu_2191|sr_0.2273394336279148|irstp_0.08881714147236823 (65.00%), miu_2117|sr_0.4877079152037327|irstp_0.09499322972419964 (157.00%)</t>
  </si>
  <si>
    <t>year &lt; 2075, miu_2115|sr_0.40843949337462826|irstp_0.03464635279242131 (67.00%), miu_2150|sr_0.3493902676335997|irstp_0.024235107728685083 (155.00%)</t>
  </si>
  <si>
    <t>mat &lt; 780, miu_2164|sr_0.35656614615519|irstp_0.02772818427870888 (6.00%), miu_2193|sr_0.21643223221713084|irstp_0.022545764480888995 (147.00%)</t>
  </si>
  <si>
    <t>year &lt; 2058, miu_2174|sr_0.33230558717128056|irstp_0.062312232056801684 (65.00%), miu_2101|sr_0.2215504609200826|irstp_0.029811797220978542 (157.00%)</t>
  </si>
  <si>
    <t>year &lt; 2078, miu_2163|sr_0.2042379724729564|irstp_0.018571024925953788 (67.00%), miu_2207|sr_0.2541061164903449|irstp_0.07444899735928724 (155.00%)</t>
  </si>
  <si>
    <t>mat &lt; 805, miu_2153|sr_0.36151804702598744|irstp_0.026572529543426426 (7.00%), miu_2219|sr_0.24847358731145658|irstp_0.06510010393378142 (146.00%)</t>
  </si>
  <si>
    <t>mat &lt; 821, miu_2139|sr_0.3695444338087661|irstp_0.059343745764993884 (7.00%), miu_2221|sr_0.22632133492479065|irstp_0.07491431313314971 (146.00%)</t>
  </si>
  <si>
    <t>year &lt; 2080, miu_2247|sr_0.43810464516799175|irstp_0.017633734508064887 (67.00%), miu_2171|sr_0.40582890953163464|irstp_0.011107241729974255 (155.00%)</t>
  </si>
  <si>
    <t>mat &lt; 805, miu_2197|sr_0.47155589701009265|irstp_0.05597894343432962 (7.00%), miu_2215|sr_0.36384184802028907|irstp_0.021161783377890594 (146.00%)</t>
  </si>
  <si>
    <t>mat &lt; 869, miu_2158|sr_0.44646656979166777|irstp_0.049815063451085106 (8.00%), miu_2203|sr_0.4975323427786132|irstp_0.010360684426000554 (145.00%)</t>
  </si>
  <si>
    <t>mat &lt; 805, miu_2178|sr_0.27244688190944205|irstp_0.033856955971747475 (7.00%), miu_2138|sr_0.41525585980268503|irstp_0.09546427386107142 (146.00%)</t>
  </si>
  <si>
    <t>year &lt; 2058, miu_2198|sr_0.45489716073382097|irstp_0.03637339069895368 (65.00%), miu_2171|sr_0.40582890953163464|irstp_0.011107241729974255 (157.00%)</t>
  </si>
  <si>
    <t>year &lt; 2058, miu_2124|sr_0.4367426119606779|irstp_0.035318365648649465 (65.00%), miu_2171|sr_0.40582890953163464|irstp_0.011107241729974255 (157.00%)</t>
  </si>
  <si>
    <t>year &lt; 2067, miu_2247|sr_0.43810464516799175|irstp_0.017633734508064887 (66.00%), miu_2249|sr_0.2087214842506391|irstp_0.04659383293317667 (156.00%)</t>
  </si>
  <si>
    <t>year &lt; 2039, miu_2186|sr_0.28226072068802|irstp_0.07563441194743503 (63.00%), miu_2170|sr_0.47696706058088495|irstp_0.05853483840282243 (159.00%)</t>
  </si>
  <si>
    <t>year &lt; 2037, miu_2192|sr_0.429443884506752|irstp_0.08523289728251582 (63.00%), miu_2122|sr_0.2969621868478349|irstp_0.0631969855258452 (159.00%)</t>
  </si>
  <si>
    <t>year &lt; 2058, miu_2247|sr_0.43810464516799175|irstp_0.017633734508064887 (65.00%), miu_2193|sr_0.3976276967620327|irstp_0.060375056119992304 (157.00%)</t>
  </si>
  <si>
    <t>year &lt; 2058, miu_2244|sr_0.4183621139067806|irstp_0.09237938749209655 (65.00%), miu_2171|sr_0.40582890953163464|irstp_0.011107241729974255 (157.00%)</t>
  </si>
  <si>
    <t>year &lt; 2017, miu_2247|sr_0.43810464516799175|irstp_0.017633734508064887 (61.00%), miu_2215|sr_0.345064994729223|irstp_0.09559403687556005 (161.00%)</t>
  </si>
  <si>
    <t>mat &lt; 805, miu_2163|sr_0.2457696814051439|irstp_0.05668935248946782 (7.00%), miu_2249|sr_0.43952965724004034|irstp_0.09177559952635109 (146.00%)</t>
  </si>
  <si>
    <t>mat &lt; 805, miu_2121|sr_0.35279009396744654|irstp_0.01183316263159399 (7.00%), miu_2203|sr_0.4975323427786132|irstp_0.010360684426000554 (146.00%)</t>
  </si>
  <si>
    <t>mat &lt; 805, miu_2206|sr_0.3586919710738874|irstp_0.013013521209739044 (7.00%), miu_2176|sr_0.2765626698797245|irstp_0.012811688109158484 (146.00%)</t>
  </si>
  <si>
    <t>year &lt; 2069, miu_2203|sr_0.36134911969940514|irstp_0.04942241031436584 (66.00%), miu_2207|sr_0.20189739417192062|irstp_0.09169263131845803 (156.00%)</t>
  </si>
  <si>
    <t>year &lt; 2039, miu_2247|sr_0.43810464516799175|irstp_0.017633734508064887 (63.00%), miu_2110|sr_0.45800194941878114|irstp_0.04567238505661783 (159.00%)</t>
  </si>
  <si>
    <t>mat &lt; 793, miu_2159|sr_0.33786414537852505|irstp_0.09658129274369741 (7.00%), miu_2203|sr_0.4975323427786132|irstp_0.010360684426000554 (146.00%)</t>
  </si>
  <si>
    <t>year &lt; 2046, miu_2247|sr_0.43810464516799175|irstp_0.017633734508064887 (64.00%), miu_2171|sr_0.40582890953163464|irstp_0.011107241729974255 (158.00%)</t>
  </si>
  <si>
    <t>mat &lt; 805, miu_2119|sr_0.4756393978947027|irstp_0.08261510024714097 (7.00%), miu_2237|sr_0.2208833005395817|irstp_0.054392038727015576 (146.00%)</t>
  </si>
  <si>
    <t>year &lt; 2063, miu_2177|sr_0.23070867540512152|irstp_0.0284545538670865 (65.00%), miu_2171|sr_0.40582890953163464|irstp_0.011107241729974255 (157.00%)</t>
  </si>
  <si>
    <t>mat &lt; 780, miu_2214|sr_0.3070078398966263|irstp_0.050441854692981895 (6.00%), miu_2204|sr_0.3702650859644575|irstp_0.026697177066871663 (147.00%)</t>
  </si>
  <si>
    <t>year &lt; 2028, miu_2247|sr_0.43810464516799175|irstp_0.017633734508064887 (62.00%), miu_2146|sr_0.30033886766156564|irstp_0.023753193764698668 (160.00%)</t>
  </si>
  <si>
    <t>year &lt; 2058, miu_2247|sr_0.43810464516799175|irstp_0.017633734508064887 (65.00%), miu_2132|sr_0.3669978202062346|irstp_0.033020258808249395 (157.00%)</t>
  </si>
  <si>
    <t>year &lt; 2099, miu_2247|sr_0.43810464516799175|irstp_0.017633734508064887 (69.00%), miu_2183|sr_0.31529199773118727|irstp_0.0881339343876161 (153.00%)</t>
  </si>
  <si>
    <t>mat &lt; 805, miu_2110|sr_0.43238716438766894|irstp_0.01313545152519241 (7.00%), miu_2171|sr_0.45634692090965734|irstp_0.011870814202825743 (146.00%)</t>
  </si>
  <si>
    <t>mat &lt; 780, miu_2168|sr_0.45385445880349634|irstp_0.016358564419399955 (6.00%), miu_2179|sr_0.33955044075105295|irstp_0.09605686735482713 (147.00%)</t>
  </si>
  <si>
    <t>year &lt; 2058, miu_2247|sr_0.43810464516799175|irstp_0.017633734508064887 (65.00%), miu_2176|sr_0.4057601907706456|irstp_0.05606401500142815 (157.00%)</t>
  </si>
  <si>
    <t>mat &lt; 780, miu_2110|sr_0.43238716438766894|irstp_0.01313545152519241 (6.00%), miu_2249|sr_0.2126199326159183|irstp_0.04642735619697218 (147.00%)</t>
  </si>
  <si>
    <t>mat &lt; 867, miu_2246|sr_0.3846550084274454|irstp_0.021678147106510323 (8.00%), miu_2203|sr_0.4975323427786132|irstp_0.010360684426000554 (145.00%)</t>
  </si>
  <si>
    <t>mat &lt; 805, miu_2123|sr_0.49828360217475226|irstp_0.06442738419660318 (7.00%), miu_2138|sr_0.22247650887784065|irstp_0.06309034725618567 (146.00%)</t>
  </si>
  <si>
    <t>year &lt; 2074, miu_2247|sr_0.43810464516799175|irstp_0.017633734508064887 (66.00%), miu_2203|sr_0.20366463887460526|irstp_0.02130625409964893 (156.00%)</t>
  </si>
  <si>
    <t>year &lt; 2054, miu_2247|sr_0.43810464516799175|irstp_0.017633734508064887 (64.00%), miu_2171|sr_0.40582890953163464|irstp_0.011107241729974255 (158.00%)</t>
  </si>
  <si>
    <t>year &lt; 2058, miu_2188|sr_0.36524949950908|irstp_0.0656686212852879 (65.00%), miu_2223|sr_0.26046550915231764|irstp_0.05958679739621974 (157.00%)</t>
  </si>
  <si>
    <t>mat &lt; 805, miu_2231|sr_0.4520753061883435|irstp_0.016328002470800983 (7.00%), miu_2171|sr_0.2074843156119952|irstp_0.056014321549243025 (146.00%)</t>
  </si>
  <si>
    <t>year &lt; 2032, miu_2247|sr_0.43810464516799175|irstp_0.017633734508064887 (62.00%), miu_2171|sr_0.40582890953163464|irstp_0.011107241729974255 (160.00%)</t>
  </si>
  <si>
    <t>mat &lt; 791, miu_2173|sr_0.40746624413222554|irstp_0.09569806528680208 (7.00%), miu_2233|sr_0.34584749276048626|irstp_0.07675213285406071 (146.00%)</t>
  </si>
  <si>
    <t>year &lt; 2038, miu_2207|sr_0.2852017449007469|irstp_0.02069447880358234 (63.00%), miu_2171|sr_0.40582890953163464|irstp_0.011107241729974255 (159.00%)</t>
  </si>
  <si>
    <t>year &lt; 2058, miu_2124|sr_0.41707847708084633|irstp_0.027571746072670336 (65.00%), miu_2171|sr_0.40582890953163464|irstp_0.011107241729974255 (157.00%)</t>
  </si>
  <si>
    <t>year &lt; 2058, miu_2144|sr_0.3414808337495444|irstp_0.08578175826918347 (65.00%), miu_2171|sr_0.40582890953163464|irstp_0.011107241729974255 (157.00%)</t>
  </si>
  <si>
    <t>mat &lt; 893, miu_2110|sr_0.43238716438766894|irstp_0.01313545152519241 (8.00%), miu_2145|sr_0.42808873642623096|irstp_0.05670373917179271 (145.00%)</t>
  </si>
  <si>
    <t>mat &lt; 780, miu_2166|sr_0.24710339724553756|irstp_0.08004723352759552 (6.00%), miu_2203|sr_0.4975323427786132|irstp_0.010360684426000554 (147.00%)</t>
  </si>
  <si>
    <t>mat &lt; 781, miu_2211|sr_0.37866331361503874|irstp_0.09272998894321452 (6.00%), miu_2155|sr_0.24902878644105098|irstp_0.04341524387577643 (147.00%)</t>
  </si>
  <si>
    <t>mat &lt; 805, miu_2107|sr_0.27710600469453733|irstp_0.07977099269738934 (7.00%), miu_2203|sr_0.4975323427786132|irstp_0.010360684426000554 (146.00%)</t>
  </si>
  <si>
    <t>year &lt; 2058, miu_2196|sr_0.3840781813148333|irstp_0.03055928245456844 (65.00%), miu_2171|sr_0.40582890953163464|irstp_0.011107241729974255 (157.00%)</t>
  </si>
  <si>
    <t>year &lt; 2061, miu_2156|sr_0.20894963240389552|irstp_0.037731426583264165 (65.00%), miu_2171|sr_0.40582890953163464|irstp_0.011107241729974255 (157.00%)</t>
  </si>
  <si>
    <t>mat &lt; 900, miu_2110|sr_0.43238716438766894|irstp_0.01313545152519241 (8.00%), miu_2203|sr_0.4975323427786132|irstp_0.010360684426000554 (145.00%)</t>
  </si>
  <si>
    <t>year &lt; 2032, miu_2141|sr_0.46337413297640206|irstp_0.09207888828143329 (62.00%), miu_2147|sr_0.33741756248552945|irstp_0.044321401142887525 (160.00%)</t>
  </si>
  <si>
    <t>year &lt; 2058, miu_2119|sr_0.49209922195200156|irstp_0.06880643308032781 (65.00%), miu_2171|sr_0.40582890953163464|irstp_0.011107241729974255 (157.00%)</t>
  </si>
  <si>
    <t>year &lt; 2061, miu_2247|sr_0.43810464516799175|irstp_0.017633734508064887 (65.00%), miu_2179|sr_0.4473507703075622|irstp_0.0478820529523554 (157.00%)</t>
  </si>
  <si>
    <t>year &lt; 2116, miu_2229|sr_0.24965945046350907|irstp_0.06926747345656876 (71.00%), miu_2171|sr_0.40582890953163464|irstp_0.011107241729974255 (151.00%)</t>
  </si>
  <si>
    <t>mat &lt; 805, miu_2135|sr_0.39436997603759005|irstp_0.013644905674003095 (7.00%), miu_2116|sr_0.3608959331667886|irstp_0.031405184639361206 (146.00%)</t>
  </si>
  <si>
    <t>mat &lt; 798, miu_2110|sr_0.43238716438766894|irstp_0.01313545152519241 (7.00%), miu_2245|sr_0.45933511457863563|irstp_0.03521808147789978 (146.00%)</t>
  </si>
  <si>
    <t>year &lt; 2058, miu_2100|sr_0.3072794630669228|irstp_0.053102656702900465 (65.00%), miu_2140|sr_0.456858518944525|irstp_0.07935033725065899 (157.00%)</t>
  </si>
  <si>
    <t>mat &lt; 780, miu_2101|sr_0.31924222510719447|irstp_0.047049012561676255 (6.00%), miu_2119|sr_0.42689213434128603|irstp_0.03892606121282292 (147.00%)</t>
  </si>
  <si>
    <t>year &lt; 2058, miu_2247|sr_0.43810464516799175|irstp_0.017633734508064887 (65.00%), miu_2188|sr_0.2900959007369047|irstp_0.04880934713132516 (157.00%)</t>
  </si>
  <si>
    <t>year &lt; 2058, miu_2144|sr_0.22543242283167342|irstp_0.047241982889573285 (65.00%), miu_2171|sr_0.40582890953163464|irstp_0.011107241729974255 (157.00%)</t>
  </si>
  <si>
    <t>year &lt; 2080, miu_2247|sr_0.43810464516799175|irstp_0.017633734508064887 (67.00%), miu_2191|sr_0.3444441282556395|irstp_0.05528429658505181 (155.00%)</t>
  </si>
  <si>
    <t>year &lt; 2058, miu_2199|sr_0.3098316986649348|irstp_0.014380070935675152 (65.00%), miu_2162|sr_0.3480414524919154|irstp_0.04199671167717218 (157.00%)</t>
  </si>
  <si>
    <t>mat &lt; 805, miu_2141|sr_0.417712518721323|irstp_0.03553822862253404 (7.00%), miu_2171|sr_0.20048925428895947|irstp_0.07081736604045126 (146.00%)</t>
  </si>
  <si>
    <t>year &lt; 2058, miu_2247|sr_0.43810464516799175|irstp_0.017633734508064887 (65.00%), miu_2103|sr_0.2822715716676016|irstp_0.08321738946224856 (157.00%)</t>
  </si>
  <si>
    <t>year &lt; 2058, miu_2247|sr_0.43810464516799175|irstp_0.017633734508064887 (65.00%), miu_2195|sr_0.3727631775607649|irstp_0.03730986076526148 (157.00%)</t>
  </si>
  <si>
    <t>year &lt; 2131, miu_2247|sr_0.43810464516799175|irstp_0.017633734508064887 (72.00%), miu_2231|sr_0.4464122408983025|irstp_0.017116225963116016 (150.00%)</t>
  </si>
  <si>
    <t>year &lt; 2073, miu_2247|sr_0.43810464516799175|irstp_0.017633734508064887 (66.00%), miu_2171|sr_0.40582890953163464|irstp_0.011107241729974255 (156.00%)</t>
  </si>
  <si>
    <t>year &lt; 2058, miu_2230|sr_0.4189456763191412|irstp_0.028244957910641494 (65.00%), miu_2174|sr_0.49341282212169124|irstp_0.04911493246634855 (157.00%)</t>
  </si>
  <si>
    <t>mat &lt; 821, miu_2110|sr_0.43238716438766894|irstp_0.01313545152519241 (7.00%), miu_2203|sr_0.4975323427786132|irstp_0.010360684426000554 (146.00%)</t>
  </si>
  <si>
    <t>year &lt; 2058, miu_2247|sr_0.43810464516799175|irstp_0.017633734508064887 (65.00%), miu_2240|sr_0.26533950056609446|irstp_0.01957425843798708 (157.00%)</t>
  </si>
  <si>
    <t>mat &lt; 805, miu_2245|sr_0.4025512149143148|irstp_0.05203165216718796 (7.00%), miu_2182|sr_0.24080823356627196|irstp_0.059438627404825535 (146.00%)</t>
  </si>
  <si>
    <t>year &lt; 2058, miu_2166|sr_0.4815832012319743|irstp_0.06747320766974874 (65.00%), miu_2171|sr_0.40582890953163464|irstp_0.011107241729974255 (157.00%)</t>
  </si>
  <si>
    <t>mat &lt; 805, miu_2110|sr_0.43238716438766894|irstp_0.01313545152519241 (7.00%), miu_2171|sr_0.2795063917416859|irstp_0.03456403540748191 (146.00%)</t>
  </si>
  <si>
    <t>mat &lt; 792, miu_2110|sr_0.43238716438766894|irstp_0.01313545152519241 (7.00%), miu_2167|sr_0.302109133441919|irstp_0.07207767693464275 (146.00%)</t>
  </si>
  <si>
    <t>mat &lt; 780, miu_2102|sr_0.21168763682483696|irstp_0.034564583059741014 (6.00%), miu_2203|sr_0.4975323427786132|irstp_0.010360684426000554 (147.00%)</t>
  </si>
  <si>
    <t>mat &lt; 789, miu_2110|sr_0.43238716438766894|irstp_0.01313545152519241 (7.00%), miu_2203|sr_0.4975323427786132|irstp_0.010360684426000554 (146.00%)</t>
  </si>
  <si>
    <t>mat &lt; 805, miu_2116|sr_0.4058387930008348|irstp_0.09247899231360159 (7.00%), miu_2124|sr_0.3737762587683636|irstp_0.04676650031222693 (146.00%)</t>
  </si>
  <si>
    <t>year &lt; 2077, miu_2221|sr_0.21047473754682397|irstp_0.03531213701868172 (67.00%), miu_2171|sr_0.40582890953163464|irstp_0.011107241729974255 (155.00%)</t>
  </si>
  <si>
    <t>mat &lt; 814, miu_2218|sr_0.48323453464895844|irstp_0.014190503655590766 (7.00%), miu_2203|sr_0.4975323427786132|irstp_0.010360684426000554 (146.00%)</t>
  </si>
  <si>
    <t>mat &lt; 805, miu_2210|sr_0.28565269750712485|irstp_0.05077739087288446 (7.00%), miu_2203|sr_0.4975323427786132|irstp_0.010360684426000554 (146.00%)</t>
  </si>
  <si>
    <t>mat &lt; 805, miu_2125|sr_0.3574731139864741|irstp_0.07981532326200502 (7.00%), miu_2203|sr_0.4975323427786132|irstp_0.010360684426000554 (146.00%)</t>
  </si>
  <si>
    <t>year &lt; 2052, miu_2151|sr_0.2259342239806419|irstp_0.04851048368613225 (64.00%), miu_2111|sr_0.4380733248174819|irstp_0.03213348855302224 (158.00%)</t>
  </si>
  <si>
    <t>mat &lt; 805, miu_2110|sr_0.43238716438766894|irstp_0.01313545152519241 (7.00%), miu_2191|sr_0.3034298581897863|irstp_0.06313322864656595 (146.00%)</t>
  </si>
  <si>
    <t>year &lt; 2075, miu_2247|sr_0.43810464516799175|irstp_0.017633734508064887 (67.00%), miu_2244|sr_0.22104802984556296|irstp_0.04029463302089652 (155.00%)</t>
  </si>
  <si>
    <t>year &lt; 2118, miu_2220|sr_0.294938042724574|irstp_0.09245185191190242 (71.00%), miu_2195|sr_0.4727903946920812|irstp_0.07713499203422335 (151.00%)</t>
  </si>
  <si>
    <t>year &lt; 2057, miu_2247|sr_0.43810464516799175|irstp_0.017633734508064887 (65.00%), miu_2202|sr_0.2676913956891077|irstp_0.08012246638092496 (157.00%)</t>
  </si>
  <si>
    <t>mat &lt; 780, miu_2187|sr_0.4606655700175409|irstp_0.019972395552937536 (6.00%), miu_2192|sr_0.3589401832722413|irstp_0.04276975260177776 (147.00%)</t>
  </si>
  <si>
    <t>mat &lt; 805, miu_2110|sr_0.43238716438766894|irstp_0.01313545152519241 (7.00%), miu_2194|sr_0.21956470096986092|irstp_0.09389021035340547 (146.00%)</t>
  </si>
  <si>
    <t>mat &lt; 805, miu_2110|sr_0.43238716438766894|irstp_0.01313545152519241 (7.00%), miu_2140|sr_0.4128238745183974|irstp_0.06796781716029765 (146.00%)</t>
  </si>
  <si>
    <t>year &lt; 2032, miu_2218|sr_0.32918297074425024|irstp_0.017372789576679495 (62.00%), miu_2111|sr_0.3966474105676905|irstp_0.037775380834847716 (160.00%)</t>
  </si>
  <si>
    <t>mat &lt; 780, miu_2110|sr_0.43238716438766894|irstp_0.01313545152519241 (6.00%), miu_2222|sr_0.2822689467171112|irstp_0.09598439956638237 (147.00%)</t>
  </si>
  <si>
    <t>mat &lt; 780, miu_2147|sr_0.4527947722011605|irstp_0.07822015886200119 (6.00%), miu_2123|sr_0.21381947003065735|irstp_0.0516367287534458 (147.00%)</t>
  </si>
  <si>
    <t>year &lt; 2058, miu_2222|sr_0.37841080157528006|irstp_0.04926218688515959 (65.00%), miu_2171|sr_0.40582890953163464|irstp_0.011107241729974255 (157.00%)</t>
  </si>
  <si>
    <t>year &lt; 2080, miu_2247|sr_0.43810464516799175|irstp_0.017633734508064887 (67.00%), miu_2144|sr_0.25367743569693496|irstp_0.04725886386298364 (155.00%)</t>
  </si>
  <si>
    <t>year &lt; 2058, miu_2247|sr_0.43810464516799175|irstp_0.017633734508064887 (65.00%), miu_2218|sr_0.40468691559791947|irstp_0.07661315878264036 (157.00%)</t>
  </si>
  <si>
    <t>mat &lt; 805, miu_2160|sr_0.2368912317896158|irstp_0.024040751304475874 (7.00%), miu_2203|sr_0.4975323427786132|irstp_0.010360684426000554 (146.00%)</t>
  </si>
  <si>
    <t>mat &lt; 863, miu_2163|sr_0.2904385003964051|irstp_0.02241096241707688 (8.00%), miu_2203|sr_0.4975323427786132|irstp_0.010360684426000554 (145.00%)</t>
  </si>
  <si>
    <t>mat &lt; 805, miu_2155|sr_0.4416758317086401|irstp_0.02127934087970057 (7.00%), miu_2209|sr_0.48487183119609795|irstp_0.05167421260773227 (146.00%)</t>
  </si>
  <si>
    <t>mat &lt; 805, miu_2110|sr_0.43238716438766894|irstp_0.01313545152519241 (7.00%), miu_2189|sr_0.27135921093158594|irstp_0.0498274828815957 (146.00%)</t>
  </si>
  <si>
    <t>year &lt; 2015, miu_2247|sr_0.43810464516799175|irstp_0.017633734508064887 (61.00%), miu_2171|sr_0.40582890953163464|irstp_0.011107241729974255 (161.00%)</t>
  </si>
  <si>
    <t>mat &lt; 780, miu_2183|sr_0.30904034591900587|irstp_0.02347607874400935 (6.00%), miu_2203|sr_0.4975323427786132|irstp_0.010360684426000554 (147.00%)</t>
  </si>
  <si>
    <t>year &lt; 2028, miu_2247|sr_0.43810464516799175|irstp_0.017633734508064887 (62.00%), miu_2116|sr_0.3181504268555067|irstp_0.09997433659566037 (160.00%)</t>
  </si>
  <si>
    <t>mat &lt; 839, miu_2133|sr_0.4075980099159543|irstp_0.05328173009633325 (8.00%), miu_2248|sr_0.46663632990951154|irstp_0.08131560821650476 (145.00%)</t>
  </si>
  <si>
    <t>year &lt; 2067, miu_2247|sr_0.43810464516799175|irstp_0.017633734508064887 (66.00%), miu_2171|sr_0.40582890953163464|irstp_0.011107241729974255 (156.00%)</t>
  </si>
  <si>
    <t>year &lt; 2058, miu_2185|sr_0.4047467858006205|irstp_0.029504108117190876 (65.00%), miu_2132|sr_0.3162178789293061|irstp_0.0947056248392667 (157.00%)</t>
  </si>
  <si>
    <t>year &lt; 2059, miu_2238|sr_0.4639329368182612|irstp_0.05269439196202313 (65.00%), miu_2227|sr_0.34548807507308454|irstp_0.0744998833418076 (157.00%)</t>
  </si>
  <si>
    <t>mat &lt; 805, miu_2128|sr_0.37856470655499486|irstp_0.09854384502084457 (7.00%), miu_2203|sr_0.4975323427786132|irstp_0.010360684426000554 (146.00%)</t>
  </si>
  <si>
    <t>mat &lt; 780, miu_2231|sr_0.2683361572883614|irstp_0.03130156032378907 (6.00%), miu_2203|sr_0.4975323427786132|irstp_0.010360684426000554 (147.00%)</t>
  </si>
  <si>
    <t>mat &lt; 867, miu_2136|sr_0.24772152644825068|irstp_0.05377225809399571 (8.00%), miu_2131|sr_0.20277167642555383|irstp_0.04334046320781532 (145.00%)</t>
  </si>
  <si>
    <t>year &lt; 2036, miu_2247|sr_0.43810464516799175|irstp_0.017633734508064887 (63.00%), miu_2147|sr_0.29511246887283593|irstp_0.0885524978795858 (159.00%)</t>
  </si>
  <si>
    <t>mat &lt; 868, miu_2215|sr_0.4742014116352903|irstp_0.09195976380250392 (8.00%), miu_2221|sr_0.29322208033293706|irstp_0.024456049732858313 (145.00%)</t>
  </si>
  <si>
    <t>year &lt; 2060, miu_2130|sr_0.230929841025593|irstp_0.010619020993089975 (65.00%), miu_2171|sr_0.40582890953163464|irstp_0.011107241729974255 (157.00%)</t>
  </si>
  <si>
    <t>year &lt; 2058, miu_2153|sr_0.2505168945936128|irstp_0.05240342216248506 (65.00%), miu_2184|sr_0.26544475536830947|irstp_0.06966349305045569 (157.00%)</t>
  </si>
  <si>
    <t>year &lt; 2049, miu_2215|sr_0.43220722579773113|irstp_0.06857018520167285 (64.00%), miu_2171|sr_0.40582890953163464|irstp_0.011107241729974255 (158.00%)</t>
  </si>
  <si>
    <t>year &lt; 2075, miu_2245|sr_0.2590899367878431|irstp_0.03621369400429073 (67.00%), miu_2171|sr_0.40582890953163464|irstp_0.011107241729974255 (155.00%)</t>
  </si>
  <si>
    <t>mat &lt; 805, miu_2173|sr_0.4758419925530274|irstp_0.08559406847774695 (7.00%), miu_2203|sr_0.4975323427786132|irstp_0.010360684426000554 (146.00%)</t>
  </si>
  <si>
    <t>mat &lt; 805, miu_2110|sr_0.43238716438766894|irstp_0.01313545152519241 (7.00%), miu_2164|sr_0.3776008662346611|irstp_0.012297865342460529 (146.00%)</t>
  </si>
  <si>
    <t>year &lt; 2058, miu_2101|sr_0.35743854510002543|irstp_0.06534889866546806 (65.00%), miu_2155|sr_0.2570287315245125|irstp_0.08960634886300073 (157.00%)</t>
  </si>
  <si>
    <t>mat &lt; 787, miu_2214|sr_0.3193851698810824|irstp_0.03212062088490311 (7.00%), miu_2203|sr_0.4975323427786132|irstp_0.010360684426000554 (146.00%)</t>
  </si>
  <si>
    <t>year &lt; 2058, miu_2195|sr_0.2676570374849255|irstp_0.04795196993052331 (65.00%), miu_2171|sr_0.40582890953163464|irstp_0.011107241729974255 (157.00%)</t>
  </si>
  <si>
    <t>year &lt; 2069, miu_2108|sr_0.24347424705750198|irstp_0.09297291886968607 (66.00%), miu_2171|sr_0.40582890953163464|irstp_0.011107241729974255 (156.00%)</t>
  </si>
  <si>
    <t>year &lt; 2068, miu_2247|sr_0.43810464516799175|irstp_0.017633734508064887 (66.00%), miu_2161|sr_0.33582526228125714|irstp_0.055516031846592005 (156.00%)</t>
  </si>
  <si>
    <t>year &lt; 2120, miu_2247|sr_0.3049997698123918|irstp_0.0745579646835764 (71.00%), miu_2162|sr_0.3250103070704021|irstp_0.01464215899640257 (151.00%)</t>
  </si>
  <si>
    <t>year &lt; 2062, miu_2239|sr_0.4812080964736354|irstp_0.036142330098600774 (65.00%), miu_2102|sr_0.3031001945842571|irstp_0.042792136420166146 (157.00%)</t>
  </si>
  <si>
    <t>year &lt; 2058, miu_2247|sr_0.43810464516799175|irstp_0.017633734508064887 (65.00%), miu_2224|sr_0.20684007427249085|irstp_0.06529629259578881 (157.00%)</t>
  </si>
  <si>
    <t>year &lt; 2070, miu_2186|sr_0.4510043656933|irstp_0.025457783146157858 (66.00%), miu_2171|sr_0.40582890953163464|irstp_0.011107241729974255 (156.00%)</t>
  </si>
  <si>
    <t>mat &lt; 827, miu_2110|sr_0.43238716438766894|irstp_0.01313545152519241 (7.00%), miu_2203|sr_0.4975323427786132|irstp_0.010360684426000554 (146.00%)</t>
  </si>
  <si>
    <t>year &lt; 2058, miu_2247|sr_0.43810464516799175|irstp_0.017633734508064887 (65.00%), miu_2108|sr_0.3294950624303758|irstp_0.05988683217516383 (157.00%)</t>
  </si>
  <si>
    <t>year &lt; 2010, miu_2217|sr_0.49297399703700023|irstp_0.036968220671686224 (60.00%), miu_2237|sr_0.26585124528450294|irstp_0.05299770298176584 (162.00%)</t>
  </si>
  <si>
    <t>year &lt; 2058, miu_2135|sr_0.2682172836868546|irstp_0.0858494149848486 (65.00%), miu_2171|sr_0.40582890953163464|irstp_0.011107241729974255 (157.00%)</t>
  </si>
  <si>
    <t>mat &lt; 861, miu_2184|sr_0.450483323795884|irstp_0.09063131661782957 (8.00%), miu_2187|sr_0.2830409862173141|irstp_0.06925900835649483 (145.00%)</t>
  </si>
  <si>
    <t>mat &lt; 847, miu_2113|sr_0.20111765242328622|irstp_0.039227690479672755 (8.00%), miu_2203|sr_0.4975323427786132|irstp_0.010360684426000554 (145.00%)</t>
  </si>
  <si>
    <t>mat &lt; 780, miu_2110|sr_0.43238716438766894|irstp_0.01313545152519241 (6.00%), miu_2230|sr_0.39465408019808323|irstp_0.0760141717776943 (147.00%)</t>
  </si>
  <si>
    <t>year &lt; 2058, miu_2154|sr_0.2995437875773114|irstp_0.07447898581803146 (65.00%), miu_2171|sr_0.40582890953163464|irstp_0.011107241729974255 (157.00%)</t>
  </si>
  <si>
    <t>mat &lt; 861, miu_2190|sr_0.3512630905036599|irstp_0.057548295601142996 (8.00%), miu_2203|sr_0.4975323427786132|irstp_0.010360684426000554 (145.00%)</t>
  </si>
  <si>
    <t>year &lt; 2026, miu_2157|sr_0.4598511292453232|irstp_0.012038858893714362 (62.00%), miu_2171|sr_0.40582890953163464|irstp_0.011107241729974255 (160.00%)</t>
  </si>
  <si>
    <t>mat &lt; 807, miu_2110|sr_0.43238716438766894|irstp_0.01313545152519241 (7.00%), miu_2204|sr_0.25106909017782314|irstp_0.05132593329455369 (146.00%)</t>
  </si>
  <si>
    <t>mat &lt; 793, miu_2110|sr_0.43238716438766894|irstp_0.01313545152519241 (7.00%), miu_2125|sr_0.22195420717428788|irstp_0.05060696009801793 (146.00%)</t>
  </si>
  <si>
    <t>mat &lt; 805, miu_2110|sr_0.43238716438766894|irstp_0.01313545152519241 (7.00%), miu_2186|sr_0.31253409592267106|irstp_0.01340795049788154 (146.00%)</t>
  </si>
  <si>
    <t>mat &lt; 925, miu_2110|sr_0.43238716438766894|irstp_0.01313545152519241 (9.00%), miu_2143|sr_0.23087939713857908|irstp_0.05324623433374138 (144.00%)</t>
  </si>
  <si>
    <t>year &lt; 2033, miu_2246|sr_0.4746315051581645|irstp_0.04653499577391728 (62.00%), miu_2220|sr_0.41374438512796|irstp_0.06642298141342201 (160.00%)</t>
  </si>
  <si>
    <t>year &lt; 2075, miu_2247|sr_0.43810464516799175|irstp_0.017633734508064887 (67.00%), miu_2245|sr_0.2917828989291725|irstp_0.03351683809217476 (155.00%)</t>
  </si>
  <si>
    <t>mat &lt; 805, miu_2110|sr_0.43238716438766894|irstp_0.01313545152519241 (7.00%), miu_2169|sr_0.23088171411421993|irstp_0.08396834166088303 (146.00%)</t>
  </si>
  <si>
    <t>year &lt; 2060, miu_2247|sr_0.43810464516799175|irstp_0.017633734508064887 (65.00%), miu_2171|sr_0.40582890953163464|irstp_0.011107241729974255 (157.00%)</t>
  </si>
  <si>
    <t>mat &lt; 805, miu_2223|sr_0.2582000133478831|irstp_0.06857190653660937 (7.00%), miu_2203|sr_0.4975323427786132|irstp_0.010360684426000554 (146.00%)</t>
  </si>
  <si>
    <t>year &lt; 2058, miu_2123|sr_0.21492162965632056|irstp_0.039509282870180545 (65.00%), miu_2171|sr_0.40582890953163464|irstp_0.011107241729974255 (157.00%)</t>
  </si>
  <si>
    <t>mat &lt; 807, miu_2110|sr_0.43238716438766894|irstp_0.01313545152519241 (7.00%), miu_2203|sr_0.4975323427786132|irstp_0.010360684426000554 (146.00%)</t>
  </si>
  <si>
    <t>mat &lt; 805, miu_2245|sr_0.31351280444161134|irstp_0.02797511473189296 (7.00%), miu_2247|sr_0.43548857398645335|irstp_0.05993428603389116 (146.00%)</t>
  </si>
  <si>
    <t>year &lt; 2058, miu_2195|sr_0.45879923772592734|irstp_0.07013498291732484 (65.00%), miu_2171|sr_0.40582890953163464|irstp_0.011107241729974255 (157.00%)</t>
  </si>
  <si>
    <t>mat &lt; 805, miu_2187|sr_0.27868734821564445|irstp_0.018330304486449962 (7.00%), miu_2203|sr_0.4975323427786132|irstp_0.010360684426000554 (146.00%)</t>
  </si>
  <si>
    <t>mat &lt; 805, miu_2124|sr_0.389668861126496|irstp_0.09988259432683445 (7.00%), miu_2101|sr_0.2551803357407059|irstp_0.03535902620437179 (146.00%)</t>
  </si>
  <si>
    <t>year &lt; 2080, miu_2247|sr_0.43810464516799175|irstp_0.017633734508064887 (67.00%), miu_2120|sr_0.2120093788397792|irstp_0.09261482514605827 (155.00%)</t>
  </si>
  <si>
    <t>year &lt; 2086, miu_2247|sr_0.43810464516799175|irstp_0.017633734508064887 (68.00%), miu_2171|sr_0.40582890953163464|irstp_0.011107241729974255 (154.00%)</t>
  </si>
  <si>
    <t>mat &lt; 792, miu_2110|sr_0.43238716438766894|irstp_0.01313545152519241 (7.00%), miu_2165|sr_0.24824790869236582|irstp_0.04220290291738208 (146.00%)</t>
  </si>
  <si>
    <t>year &lt; 2058, miu_2247|sr_0.43810464516799175|irstp_0.017633734508064887 (65.00%), miu_2231|sr_0.21270183518275282|irstp_0.08818711982231801 (157.00%)</t>
  </si>
  <si>
    <t>mat &lt; 825, miu_2110|sr_0.43238716438766894|irstp_0.01313545152519241 (7.00%), miu_2203|sr_0.4975323427786132|irstp_0.010360684426000554 (146.00%)</t>
  </si>
  <si>
    <t>mat &lt; 780, miu_2110|sr_0.43238716438766894|irstp_0.01313545152519241 (6.00%), miu_2162|sr_0.24265580390450817|irstp_0.09101673055943618 (147.00%)</t>
  </si>
  <si>
    <t>year &lt; 2058, miu_2158|sr_0.4484675081942965|irstp_0.038412721525437385 (65.00%), miu_2217|sr_0.49910790849175185|irstp_0.012719728337621491 (157.00%)</t>
  </si>
  <si>
    <t>year &lt; 2058, miu_2247|sr_0.43810464516799175|irstp_0.017633734508064887 (65.00%), miu_2210|sr_0.2649198689843797|irstp_0.08461344301765142 (157.00%)</t>
  </si>
  <si>
    <t>mat &lt; 805, miu_2110|sr_0.43238716438766894|irstp_0.01313545152519241 (7.00%), miu_2132|sr_0.2713959462897808|irstp_0.08011933648609303 (146.00%)</t>
  </si>
  <si>
    <t>year &lt; 2074, miu_2247|sr_0.43810464516799175|irstp_0.017633734508064887 (66.00%), miu_2223|sr_0.33911339186638656|irstp_0.04903614763187339 (156.00%)</t>
  </si>
  <si>
    <t>mat &lt; 862, miu_2110|sr_0.43238716438766894|irstp_0.01313545152519241 (8.00%), miu_2161|sr_0.40454501769389567|irstp_0.028108404831328558 (145.00%)</t>
  </si>
  <si>
    <t>year &lt; 2045, miu_2247|sr_0.43810464516799175|irstp_0.017633734508064887 (64.00%), miu_2123|sr_0.26795167457935265|irstp_0.08363016266730153 (158.00%)</t>
  </si>
  <si>
    <t>mat &lt; 805, miu_2140|sr_0.25661976630288874|irstp_0.0754577703664688 (7.00%), miu_2150|sr_0.4879827258033196|irstp_0.02329781005648967 (146.00%)</t>
  </si>
  <si>
    <t>year &lt; 2102, miu_2247|sr_0.43810464516799175|irstp_0.017633734508064887 (69.00%), miu_2153|sr_0.4797416154008224|irstp_0.06813905141827101 (153.00%)</t>
  </si>
  <si>
    <t>year &lt; 2062, miu_2155|sr_0.22755440482400888|irstp_0.08469879840863999 (65.00%), miu_2209|sr_0.48318428285741677|irstp_0.023999121994354115 (157.00%)</t>
  </si>
  <si>
    <t>mat &lt; 805, miu_2210|sr_0.3336800089103986|irstp_0.010526502040624651 (7.00%), miu_2203|sr_0.4975323427786132|irstp_0.010360684426000554 (146.00%)</t>
  </si>
  <si>
    <t>year &lt; 2074, miu_2247|sr_0.43810464516799175|irstp_0.017633734508064887 (66.00%), miu_2212|sr_0.39378427127506554|irstp_0.027273043766380962 (156.00%)</t>
  </si>
  <si>
    <t>mat &lt; 805, miu_2106|sr_0.42198306895454396|irstp_0.014968200988726406 (7.00%), miu_2203|sr_0.4975323427786132|irstp_0.010360684426000554 (146.00%)</t>
  </si>
  <si>
    <t>mat &lt; 811, miu_2219|sr_0.3897713659357962|irstp_0.015663701167349192 (7.00%), miu_2203|sr_0.4975323427786132|irstp_0.010360684426000554 (146.00%)</t>
  </si>
  <si>
    <t>mat &lt; 805, miu_2238|sr_0.3352848946650112|irstp_0.06157865272073647 (7.00%), miu_2203|sr_0.4975323427786132|irstp_0.010360684426000554 (146.00%)</t>
  </si>
  <si>
    <t>year &lt; 2084, miu_2103|sr_0.4651511708295895|irstp_0.09213242929275718 (67.00%), miu_2171|sr_0.40582890953163464|irstp_0.011107241729974255 (155.00%)</t>
  </si>
  <si>
    <t>mat &lt; 905, miu_2237|sr_0.2711428589573276|irstp_0.03910773321647273 (9.00%), miu_2203|sr_0.4975323427786132|irstp_0.010360684426000554 (144.00%)</t>
  </si>
  <si>
    <t>mat &lt; 805, miu_2137|sr_0.20705843294698323|irstp_0.032941081342231344 (7.00%), miu_2195|sr_0.233814819898358|irstp_0.06634439895208688 (146.00%)</t>
  </si>
  <si>
    <t>mat &lt; 791, miu_2110|sr_0.43238716438766894|irstp_0.01313545152519241 (7.00%), miu_2203|sr_0.4975323427786132|irstp_0.010360684426000554 (146.00%)</t>
  </si>
  <si>
    <t>year &lt; 2058, miu_2115|sr_0.29813367680634845|irstp_0.019914453644799098 (65.00%), miu_2171|sr_0.40582890953163464|irstp_0.011107241729974255 (157.00%)</t>
  </si>
  <si>
    <t>year &lt; 2050, miu_2247|sr_0.43810464516799175|irstp_0.017633734508064887 (64.00%), miu_2142|sr_0.3288270149064585|irstp_0.07061696659555462 (158.00%)</t>
  </si>
  <si>
    <t>year &lt; 2058, miu_2142|sr_0.25945370924685596|irstp_0.09591110621855331 (65.00%), miu_2171|sr_0.40582890953163464|irstp_0.011107241729974255 (157.00%)</t>
  </si>
  <si>
    <t>year &lt; 2058, miu_2247|sr_0.43810464516799175|irstp_0.017633734508064887 (65.00%), miu_2162|sr_0.4256495200593321|irstp_0.036808735837879525 (157.00%)</t>
  </si>
  <si>
    <t>year &lt; 2059, miu_2247|sr_0.43810464516799175|irstp_0.017633734508064887 (65.00%), miu_2171|sr_0.40582890953163464|irstp_0.011107241729974255 (157.00%)</t>
  </si>
  <si>
    <t>year &lt; 2058, miu_2247|sr_0.43810464516799175|irstp_0.017633734508064887 (65.00%), miu_2189|sr_0.4914728374724169|irstp_0.06595015712637566 (157.00%)</t>
  </si>
  <si>
    <t>mat &lt; 791, miu_2149|sr_0.25282922878051767|irstp_0.06958794414313108 (7.00%), miu_2203|sr_0.4975323427786132|irstp_0.010360684426000554 (146.00%)</t>
  </si>
  <si>
    <t>year &lt; 2058, miu_2149|sr_0.47883122800330974|irstp_0.04274621029229348 (65.00%), miu_2140|sr_0.4798238228022374|irstp_0.0322407359532118 (157.00%)</t>
  </si>
  <si>
    <t>year &lt; 2040, miu_2247|sr_0.43810464516799175|irstp_0.017633734508064887 (63.00%), miu_2199|sr_0.20562517602088376|irstp_0.05511098705736487 (159.00%)</t>
  </si>
  <si>
    <t>year &lt; 2056, miu_2247|sr_0.43810464516799175|irstp_0.017633734508064887 (65.00%), miu_2171|sr_0.40582890953163464|irstp_0.011107241729974255 (157.00%)</t>
  </si>
  <si>
    <t>year &lt; 2058, miu_2247|sr_0.43810464516799175|irstp_0.017633734508064887 (65.00%), miu_2189|sr_0.41508757876834224|irstp_0.07450417073595071 (157.00%)</t>
  </si>
  <si>
    <t>mat &lt; 805, miu_2242|sr_0.3468586397991432|irstp_0.06523424350533273 (7.00%), miu_2191|sr_0.37538396366475135|irstp_0.01084921548648855 (146.00%)</t>
  </si>
  <si>
    <t>year &lt; 2058, miu_2247|sr_0.43810464516799175|irstp_0.017633734508064887 (65.00%), miu_2185|sr_0.37234029778140754|irstp_0.05274977056429366 (157.00%)</t>
  </si>
  <si>
    <t>year &lt; 2049, miu_2247|sr_0.43810464516799175|irstp_0.017633734508064887 (64.00%), miu_2171|sr_0.40582890953163464|irstp_0.011107241729974255 (158.00%)</t>
  </si>
  <si>
    <t>year &lt; 2026, miu_2144|sr_0.21413747497867172|irstp_0.07397989144565408 (62.00%), miu_2206|sr_0.39551159913593237|irstp_0.06644133777809108 (160.00%)</t>
  </si>
  <si>
    <t>year &lt; 2058, miu_2247|sr_0.43810464516799175|irstp_0.017633734508064887 (65.00%), miu_2194|sr_0.2935314376333751|irstp_0.06774811110204695 (157.00%)</t>
  </si>
  <si>
    <t>year &lt; 2041, miu_2247|sr_0.43810464516799175|irstp_0.017633734508064887 (63.00%), miu_2171|sr_0.40582890953163464|irstp_0.011107241729974255 (159.00%)</t>
  </si>
  <si>
    <t>year &lt; 2080, miu_2108|sr_0.32622016134950294|irstp_0.01640165822430331 (67.00%), miu_2162|sr_0.27877173834804647|irstp_0.07402652627316153 (155.00%)</t>
  </si>
  <si>
    <t>year &lt; 2058, miu_2107|sr_0.4390914175746396|irstp_0.08055564221850058 (65.00%), miu_2140|sr_0.2682646606458464|irstp_0.062236615256237825 (157.00%)</t>
  </si>
  <si>
    <t>mat &lt; 784, miu_2110|sr_0.43238716438766894|irstp_0.01313545152519241 (6.00%), miu_2112|sr_0.37723212459126043|irstp_0.04243436742970094 (147.00%)</t>
  </si>
  <si>
    <t>year &lt; 2034, miu_2247|sr_0.43810464516799175|irstp_0.017633734508064887 (62.00%), miu_2217|sr_0.325559233110996|irstp_0.011385698946451287 (160.00%)</t>
  </si>
  <si>
    <t>year &lt; 2036, miu_2247|sr_0.43810464516799175|irstp_0.017633734508064887 (63.00%), miu_2179|sr_0.46756646055254497|irstp_0.06914527825817529 (159.00%)</t>
  </si>
  <si>
    <t>mat &lt; 805, miu_2110|sr_0.43238716438766894|irstp_0.01313545152519241 (7.00%), miu_2194|sr_0.35476712013330003|irstp_0.09134116372701735 (146.00%)</t>
  </si>
  <si>
    <t>year &lt; 2058, miu_2186|sr_0.4602744573847929|irstp_0.04357132903699607 (65.00%), miu_2212|sr_0.3261704030111937|irstp_0.01136710942138041 (157.00%)</t>
  </si>
  <si>
    <t>year &lt; 2053, miu_2247|sr_0.43810464516799175|irstp_0.017633734508064887 (64.00%), miu_2171|sr_0.40582890953163464|irstp_0.011107241729974255 (158.00%)</t>
  </si>
  <si>
    <t>mat &lt; 828, miu_2110|sr_0.43238716438766894|irstp_0.01313545152519241 (7.00%), miu_2143|sr_0.4471023469473693|irstp_0.018749137400644555 (146.00%)</t>
  </si>
  <si>
    <t>mat &lt; 805, miu_2110|sr_0.43238716438766894|irstp_0.01313545152519241 (7.00%), miu_2221|sr_0.4517910716203261|irstp_0.015186112439235094 (146.00%)</t>
  </si>
  <si>
    <t>mat &lt; 813, miu_2114|sr_0.22056803481945425|irstp_0.08999348347086963 (7.00%), miu_2203|sr_0.4975323427786132|irstp_0.010360684426000554 (146.00%)</t>
  </si>
  <si>
    <t>year &lt; 2070, miu_2122|sr_0.46592012575783137|irstp_0.07127403332438871 (66.00%), miu_2171|sr_0.40582890953163464|irstp_0.011107241729974255 (156.00%)</t>
  </si>
  <si>
    <t>mat &lt; 805, miu_2234|sr_0.2549421037549341|irstp_0.09585803640403757 (7.00%), miu_2203|sr_0.4975323427786132|irstp_0.010360684426000554 (146.00%)</t>
  </si>
  <si>
    <t>year &lt; 2055, miu_2247|sr_0.43810464516799175|irstp_0.017633734508064887 (65.00%), miu_2171|sr_0.40582890953163464|irstp_0.011107241729974255 (157.00%)</t>
  </si>
  <si>
    <t>mat &lt; 805, miu_2212|sr_0.27190571025233645|irstp_0.014784505456125491 (7.00%), miu_2173|sr_0.4732678849189725|irstp_0.07701813677813807 (146.00%)</t>
  </si>
  <si>
    <t>year &lt; 2078, miu_2225|sr_0.30546781609140006|irstp_0.07716459105838055 (67.00%), miu_2171|sr_0.40582890953163464|irstp_0.011107241729974255 (155.00%)</t>
  </si>
  <si>
    <t>mat &lt; 828, miu_2231|sr_0.21126674702610235|irstp_0.0737042773752854 (7.00%), miu_2203|sr_0.4975323427786132|irstp_0.010360684426000554 (146.00%)</t>
  </si>
  <si>
    <t>mat &lt; 805, miu_2110|sr_0.43238716438766894|irstp_0.01313545152519241 (7.00%), miu_2119|sr_0.2730705667416671|irstp_0.07638095451009673 (146.00%)</t>
  </si>
  <si>
    <t>year &lt; 2058, miu_2247|sr_0.43810464516799175|irstp_0.017633734508064887 (65.00%), miu_2231|sr_0.44599698433363183|irstp_0.07216343317191705 (157.00%)</t>
  </si>
  <si>
    <t>mat &lt; 787, miu_2110|sr_0.43238716438766894|irstp_0.01313545152519241 (7.00%), miu_2203|sr_0.4975323427786132|irstp_0.010360684426000554 (146.00%)</t>
  </si>
  <si>
    <t>year &lt; 2058, miu_2233|sr_0.38157330824527547|irstp_0.07842477562177136 (65.00%), miu_2171|sr_0.40582890953163464|irstp_0.011107241729974255 (157.00%)</t>
  </si>
  <si>
    <t>mat &lt; 805, miu_2110|sr_0.43238716438766894|irstp_0.01313545152519241 (7.00%), miu_2109|sr_0.40370300845085594|irstp_0.07448861746017485 (146.00%)</t>
  </si>
  <si>
    <t>year &lt; 2058, miu_2162|sr_0.3052201855229836|irstp_0.04690454619663798 (65.00%), miu_2171|sr_0.40582890953163464|irstp_0.011107241729974255 (157.00%)</t>
  </si>
  <si>
    <t>mat &lt; 805, miu_2226|sr_0.3098651254400772|irstp_0.024257234210300023 (7.00%), miu_2203|sr_0.4975323427786132|irstp_0.010360684426000554 (146.00%)</t>
  </si>
  <si>
    <t>mat &lt; 805, miu_2110|sr_0.43238716438766894|irstp_0.01313545152519241 (7.00%), miu_2223|sr_0.39600928598090956|irstp_0.05945209744059498 (146.00%)</t>
  </si>
  <si>
    <t>year &lt; 2058, miu_2247|sr_0.43810464516799175|irstp_0.017633734508064887 (65.00%), miu_2114|sr_0.2595318009896787|irstp_0.043929443707348366 (157.00%)</t>
  </si>
  <si>
    <t>year &lt; 2088, miu_2115|sr_0.48240319311414825|irstp_0.029752608630528178 (68.00%), miu_2233|sr_0.4356012654463248|irstp_0.09953752632747481 (154.00%)</t>
  </si>
  <si>
    <t>mat &lt; 804, miu_2193|sr_0.3744220928876949|irstp_0.05623466870503485 (7.00%), miu_2203|sr_0.4975323427786132|irstp_0.010360684426000554 (146.00%)</t>
  </si>
  <si>
    <t>mat &lt; 805, miu_2137|sr_0.3938035171912519|irstp_0.07609904471609477 (7.00%), miu_2203|sr_0.4975323427786132|irstp_0.010360684426000554 (146.00%)</t>
  </si>
  <si>
    <t>year &lt; 2058, miu_2247|sr_0.43810464516799175|irstp_0.017633734508064887 (65.00%), miu_2132|sr_0.3911325239534716|irstp_0.03604745202004236 (157.00%)</t>
  </si>
  <si>
    <t>mat &lt; 839, miu_2117|sr_0.3822156360288492|irstp_0.02587620473689735 (8.00%), miu_2203|sr_0.4975323427786132|irstp_0.010360684426000554 (145.00%)</t>
  </si>
  <si>
    <t>year &lt; 2069, miu_2247|sr_0.43810464516799175|irstp_0.017633734508064887 (66.00%), miu_2117|sr_0.3765541329873878|irstp_0.0565965808366747 (156.00%)</t>
  </si>
  <si>
    <t>mat &lt; 821, miu_2227|sr_0.45223342968212965|irstp_0.057625859731407575 (7.00%), miu_2130|sr_0.2081942351213755|irstp_0.022453362360424313 (146.00%)</t>
  </si>
  <si>
    <t>mat &lt; 799, miu_2110|sr_0.43238716438766894|irstp_0.01313545152519241 (7.00%), miu_2203|sr_0.4975323427786132|irstp_0.010360684426000554 (146.00%)</t>
  </si>
  <si>
    <t>mat &lt; 862, miu_2143|sr_0.35870318002207024|irstp_0.03453117317513023 (8.00%), miu_2183|sr_0.43938023515366065|irstp_0.07994615345481508 (145.00%)</t>
  </si>
  <si>
    <t>mat &lt; 780, miu_2230|sr_0.42405728694090966|irstp_0.03721088009280548 (6.00%), miu_2203|sr_0.4975323427786132|irstp_0.010360684426000554 (147.00%)</t>
  </si>
  <si>
    <t>year &lt; 2058, miu_2228|sr_0.27480071875713385|irstp_0.034077942852987916 (65.00%), miu_2171|sr_0.40582890953163464|irstp_0.011107241729974255 (157.00%)</t>
  </si>
  <si>
    <t>year &lt; 2044, miu_2247|sr_0.43810464516799175|irstp_0.017633734508064887 (63.00%), miu_2171|sr_0.40582890953163464|irstp_0.011107241729974255 (159.00%)</t>
  </si>
  <si>
    <t>dif gen 6-7</t>
  </si>
  <si>
    <t>gen 8</t>
  </si>
  <si>
    <t>dif gen 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</si>
</sst>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Z2" sqref="Z2:AC996"/>
    </sheetView>
  </sheetViews>
  <sheetFormatPr defaultRowHeight="14.4" x14ac:dyDescent="0.3"/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H1" s="1" t="s">
        <v>0</v>
      </c>
      <c r="I1" s="1" t="s">
        <v>1</v>
      </c>
      <c r="J1" s="1" t="s">
        <v>2</v>
      </c>
      <c r="K1" s="1" t="s">
        <v>3</v>
      </c>
      <c r="M1" s="2" t="s">
        <v>2260</v>
      </c>
      <c r="N1" s="1" t="s">
        <v>0</v>
      </c>
      <c r="O1" s="1" t="s">
        <v>1</v>
      </c>
      <c r="P1" s="1" t="s">
        <v>2</v>
      </c>
      <c r="Q1" s="1" t="s">
        <v>3</v>
      </c>
      <c r="S1" s="2" t="s">
        <v>2261</v>
      </c>
      <c r="T1" s="1" t="s">
        <v>0</v>
      </c>
      <c r="U1" s="1" t="s">
        <v>1</v>
      </c>
      <c r="V1" s="1" t="s">
        <v>2</v>
      </c>
      <c r="W1" s="1" t="s">
        <v>3</v>
      </c>
      <c r="Y1" s="2" t="s">
        <v>2262</v>
      </c>
      <c r="Z1" s="1" t="s">
        <v>0</v>
      </c>
      <c r="AA1" s="1" t="s">
        <v>1</v>
      </c>
      <c r="AB1" s="1" t="s">
        <v>2</v>
      </c>
      <c r="AC1" s="1" t="s">
        <v>3</v>
      </c>
    </row>
    <row r="2" spans="1:29" x14ac:dyDescent="0.3">
      <c r="A2" s="1">
        <v>0</v>
      </c>
      <c r="B2">
        <v>-2.311534741483062</v>
      </c>
      <c r="C2">
        <v>3.901394761339398</v>
      </c>
      <c r="D2" t="s">
        <v>4</v>
      </c>
      <c r="E2">
        <v>0</v>
      </c>
      <c r="G2" s="1">
        <v>0</v>
      </c>
      <c r="H2">
        <v>-2.311534741483062</v>
      </c>
      <c r="I2">
        <v>3.901394761339398</v>
      </c>
      <c r="J2" t="s">
        <v>4</v>
      </c>
      <c r="K2">
        <v>0</v>
      </c>
      <c r="M2" s="1">
        <v>0</v>
      </c>
      <c r="N2">
        <f>B2-H2</f>
        <v>0</v>
      </c>
      <c r="O2">
        <f>C2-I2</f>
        <v>0</v>
      </c>
      <c r="P2" t="e">
        <f>D2-J2</f>
        <v>#VALUE!</v>
      </c>
      <c r="Q2">
        <f>E2-K2</f>
        <v>0</v>
      </c>
      <c r="S2" s="1">
        <v>0</v>
      </c>
      <c r="T2">
        <v>-2.311534741483062</v>
      </c>
      <c r="U2">
        <v>3.901394761339398</v>
      </c>
      <c r="V2" t="s">
        <v>4</v>
      </c>
      <c r="W2">
        <v>0</v>
      </c>
      <c r="Y2" s="1">
        <v>0</v>
      </c>
      <c r="Z2">
        <f>H2-T2</f>
        <v>0</v>
      </c>
      <c r="AA2">
        <f t="shared" ref="AA2:AC2" si="0">I2-U2</f>
        <v>0</v>
      </c>
      <c r="AB2" t="e">
        <f t="shared" si="0"/>
        <v>#VALUE!</v>
      </c>
      <c r="AC2">
        <f t="shared" si="0"/>
        <v>0</v>
      </c>
    </row>
    <row r="3" spans="1:29" x14ac:dyDescent="0.3">
      <c r="A3" s="1">
        <v>1</v>
      </c>
      <c r="B3">
        <v>-0.1574182474925277</v>
      </c>
      <c r="C3">
        <v>3.8990819723211518</v>
      </c>
      <c r="D3" t="s">
        <v>5</v>
      </c>
      <c r="E3">
        <v>0</v>
      </c>
      <c r="G3" s="1">
        <v>1</v>
      </c>
      <c r="H3">
        <v>-0.1574182474925277</v>
      </c>
      <c r="I3">
        <v>3.8990819723211518</v>
      </c>
      <c r="J3" t="s">
        <v>5</v>
      </c>
      <c r="K3">
        <v>0</v>
      </c>
      <c r="M3" s="1">
        <v>1</v>
      </c>
      <c r="N3">
        <f t="shared" ref="N3:N66" si="1">B3-H3</f>
        <v>0</v>
      </c>
      <c r="O3">
        <f t="shared" ref="O3:O66" si="2">C3-I3</f>
        <v>0</v>
      </c>
      <c r="P3" t="e">
        <f t="shared" ref="P3:P66" si="3">D3-J3</f>
        <v>#VALUE!</v>
      </c>
      <c r="Q3">
        <f t="shared" ref="Q3:Q66" si="4">E3-K3</f>
        <v>0</v>
      </c>
      <c r="S3" s="1">
        <v>1</v>
      </c>
      <c r="T3">
        <v>-0.1574182474925277</v>
      </c>
      <c r="U3">
        <v>3.8990819723211518</v>
      </c>
      <c r="V3" t="s">
        <v>5</v>
      </c>
      <c r="W3">
        <v>0</v>
      </c>
      <c r="Y3" s="1">
        <v>1</v>
      </c>
      <c r="Z3">
        <f t="shared" ref="Z3:Z66" si="5">H3-T3</f>
        <v>0</v>
      </c>
      <c r="AA3">
        <f t="shared" ref="AA3:AA66" si="6">I3-U3</f>
        <v>0</v>
      </c>
      <c r="AB3" t="e">
        <f t="shared" ref="AB3:AB66" si="7">J3-V3</f>
        <v>#VALUE!</v>
      </c>
      <c r="AC3">
        <f t="shared" ref="AC3:AC66" si="8">K3-W3</f>
        <v>0</v>
      </c>
    </row>
    <row r="4" spans="1:29" x14ac:dyDescent="0.3">
      <c r="A4" s="1">
        <v>2</v>
      </c>
      <c r="B4">
        <v>-0.33612612693117039</v>
      </c>
      <c r="C4">
        <v>3.8822984527994429</v>
      </c>
      <c r="D4" t="s">
        <v>6</v>
      </c>
      <c r="E4">
        <v>0</v>
      </c>
      <c r="G4" s="1">
        <v>2</v>
      </c>
      <c r="H4">
        <v>-0.33612612693117039</v>
      </c>
      <c r="I4">
        <v>3.8822984527994429</v>
      </c>
      <c r="J4" t="s">
        <v>6</v>
      </c>
      <c r="K4">
        <v>0</v>
      </c>
      <c r="M4" s="1">
        <v>2</v>
      </c>
      <c r="N4">
        <f t="shared" si="1"/>
        <v>0</v>
      </c>
      <c r="O4">
        <f t="shared" si="2"/>
        <v>0</v>
      </c>
      <c r="P4" t="e">
        <f t="shared" si="3"/>
        <v>#VALUE!</v>
      </c>
      <c r="Q4">
        <f t="shared" si="4"/>
        <v>0</v>
      </c>
      <c r="S4" s="1">
        <v>2</v>
      </c>
      <c r="T4">
        <v>-0.33612612693117039</v>
      </c>
      <c r="U4">
        <v>3.8822984527994429</v>
      </c>
      <c r="V4" t="s">
        <v>6</v>
      </c>
      <c r="W4">
        <v>0</v>
      </c>
      <c r="Y4" s="1">
        <v>2</v>
      </c>
      <c r="Z4">
        <f t="shared" si="5"/>
        <v>0</v>
      </c>
      <c r="AA4">
        <f t="shared" si="6"/>
        <v>0</v>
      </c>
      <c r="AB4" t="e">
        <f t="shared" si="7"/>
        <v>#VALUE!</v>
      </c>
      <c r="AC4">
        <f t="shared" si="8"/>
        <v>0</v>
      </c>
    </row>
    <row r="5" spans="1:29" x14ac:dyDescent="0.3">
      <c r="A5" s="1">
        <v>3</v>
      </c>
      <c r="B5">
        <v>-8.7304266551752108E-2</v>
      </c>
      <c r="C5">
        <v>3.8586312991024152</v>
      </c>
      <c r="D5" t="s">
        <v>7</v>
      </c>
      <c r="E5">
        <v>0</v>
      </c>
      <c r="G5" s="1">
        <v>3</v>
      </c>
      <c r="H5">
        <v>-8.7304266551752108E-2</v>
      </c>
      <c r="I5">
        <v>3.8586312991024152</v>
      </c>
      <c r="J5" t="s">
        <v>7</v>
      </c>
      <c r="K5">
        <v>0</v>
      </c>
      <c r="M5" s="1">
        <v>3</v>
      </c>
      <c r="N5">
        <f t="shared" si="1"/>
        <v>0</v>
      </c>
      <c r="O5">
        <f t="shared" si="2"/>
        <v>0</v>
      </c>
      <c r="P5" t="e">
        <f t="shared" si="3"/>
        <v>#VALUE!</v>
      </c>
      <c r="Q5">
        <f t="shared" si="4"/>
        <v>0</v>
      </c>
      <c r="S5" s="1">
        <v>3</v>
      </c>
      <c r="T5">
        <v>-8.7304266551752108E-2</v>
      </c>
      <c r="U5">
        <v>3.8586312991024152</v>
      </c>
      <c r="V5" t="s">
        <v>7</v>
      </c>
      <c r="W5">
        <v>0</v>
      </c>
      <c r="Y5" s="1">
        <v>3</v>
      </c>
      <c r="Z5">
        <f t="shared" si="5"/>
        <v>0</v>
      </c>
      <c r="AA5">
        <f t="shared" si="6"/>
        <v>0</v>
      </c>
      <c r="AB5" t="e">
        <f t="shared" si="7"/>
        <v>#VALUE!</v>
      </c>
      <c r="AC5">
        <f t="shared" si="8"/>
        <v>0</v>
      </c>
    </row>
    <row r="6" spans="1:29" x14ac:dyDescent="0.3">
      <c r="A6" s="1">
        <v>4</v>
      </c>
      <c r="B6">
        <v>-0.86496601043761312</v>
      </c>
      <c r="C6">
        <v>3.9531026438864041</v>
      </c>
      <c r="D6" t="s">
        <v>8</v>
      </c>
      <c r="E6">
        <v>0</v>
      </c>
      <c r="G6" s="1">
        <v>4</v>
      </c>
      <c r="H6">
        <v>-0.86496601043761312</v>
      </c>
      <c r="I6">
        <v>3.9531026438864041</v>
      </c>
      <c r="J6" t="s">
        <v>8</v>
      </c>
      <c r="K6">
        <v>0</v>
      </c>
      <c r="M6" s="1">
        <v>4</v>
      </c>
      <c r="N6">
        <f t="shared" si="1"/>
        <v>0</v>
      </c>
      <c r="O6">
        <f t="shared" si="2"/>
        <v>0</v>
      </c>
      <c r="P6" t="e">
        <f t="shared" si="3"/>
        <v>#VALUE!</v>
      </c>
      <c r="Q6">
        <f t="shared" si="4"/>
        <v>0</v>
      </c>
      <c r="S6" s="1">
        <v>4</v>
      </c>
      <c r="T6">
        <v>-0.86496601043761312</v>
      </c>
      <c r="U6">
        <v>3.9531026438864041</v>
      </c>
      <c r="V6" t="s">
        <v>8</v>
      </c>
      <c r="W6">
        <v>0</v>
      </c>
      <c r="Y6" s="1">
        <v>4</v>
      </c>
      <c r="Z6">
        <f t="shared" si="5"/>
        <v>0</v>
      </c>
      <c r="AA6">
        <f t="shared" si="6"/>
        <v>0</v>
      </c>
      <c r="AB6" t="e">
        <f t="shared" si="7"/>
        <v>#VALUE!</v>
      </c>
      <c r="AC6">
        <f t="shared" si="8"/>
        <v>0</v>
      </c>
    </row>
    <row r="7" spans="1:29" x14ac:dyDescent="0.3">
      <c r="A7" s="1">
        <v>5</v>
      </c>
      <c r="B7">
        <v>-0.12987362132358499</v>
      </c>
      <c r="C7">
        <v>3.999484583032153</v>
      </c>
      <c r="D7" t="s">
        <v>9</v>
      </c>
      <c r="E7">
        <v>0</v>
      </c>
      <c r="G7" s="1">
        <v>5</v>
      </c>
      <c r="H7">
        <v>-0.12987362132358499</v>
      </c>
      <c r="I7">
        <v>3.999484583032153</v>
      </c>
      <c r="J7" t="s">
        <v>9</v>
      </c>
      <c r="K7">
        <v>0</v>
      </c>
      <c r="M7" s="1">
        <v>5</v>
      </c>
      <c r="N7">
        <f t="shared" si="1"/>
        <v>0</v>
      </c>
      <c r="O7">
        <f t="shared" si="2"/>
        <v>0</v>
      </c>
      <c r="P7" t="e">
        <f t="shared" si="3"/>
        <v>#VALUE!</v>
      </c>
      <c r="Q7">
        <f t="shared" si="4"/>
        <v>0</v>
      </c>
      <c r="S7" s="1">
        <v>5</v>
      </c>
      <c r="T7">
        <v>-0.12987362132358499</v>
      </c>
      <c r="U7">
        <v>3.999484583032153</v>
      </c>
      <c r="V7" t="s">
        <v>9</v>
      </c>
      <c r="W7">
        <v>0</v>
      </c>
      <c r="Y7" s="1">
        <v>5</v>
      </c>
      <c r="Z7">
        <f t="shared" si="5"/>
        <v>0</v>
      </c>
      <c r="AA7">
        <f t="shared" si="6"/>
        <v>0</v>
      </c>
      <c r="AB7" t="e">
        <f t="shared" si="7"/>
        <v>#VALUE!</v>
      </c>
      <c r="AC7">
        <f t="shared" si="8"/>
        <v>0</v>
      </c>
    </row>
    <row r="8" spans="1:29" x14ac:dyDescent="0.3">
      <c r="A8" s="1">
        <v>6</v>
      </c>
      <c r="B8">
        <v>-0.16229840990993291</v>
      </c>
      <c r="C8">
        <v>3.8822984528029751</v>
      </c>
      <c r="D8" t="s">
        <v>10</v>
      </c>
      <c r="E8">
        <v>0</v>
      </c>
      <c r="G8" s="1">
        <v>6</v>
      </c>
      <c r="H8">
        <v>-0.16229840990993291</v>
      </c>
      <c r="I8">
        <v>3.8822984528029751</v>
      </c>
      <c r="J8" t="s">
        <v>10</v>
      </c>
      <c r="K8">
        <v>0</v>
      </c>
      <c r="M8" s="1">
        <v>6</v>
      </c>
      <c r="N8">
        <f t="shared" si="1"/>
        <v>0</v>
      </c>
      <c r="O8">
        <f t="shared" si="2"/>
        <v>0</v>
      </c>
      <c r="P8" t="e">
        <f t="shared" si="3"/>
        <v>#VALUE!</v>
      </c>
      <c r="Q8">
        <f t="shared" si="4"/>
        <v>0</v>
      </c>
      <c r="S8" s="1">
        <v>6</v>
      </c>
      <c r="T8">
        <v>-0.16229840990993291</v>
      </c>
      <c r="U8">
        <v>3.8822984528029751</v>
      </c>
      <c r="V8" t="s">
        <v>10</v>
      </c>
      <c r="W8">
        <v>0</v>
      </c>
      <c r="Y8" s="1">
        <v>6</v>
      </c>
      <c r="Z8">
        <f t="shared" si="5"/>
        <v>0</v>
      </c>
      <c r="AA8">
        <f t="shared" si="6"/>
        <v>0</v>
      </c>
      <c r="AB8" t="e">
        <f t="shared" si="7"/>
        <v>#VALUE!</v>
      </c>
      <c r="AC8">
        <f t="shared" si="8"/>
        <v>0</v>
      </c>
    </row>
    <row r="9" spans="1:29" x14ac:dyDescent="0.3">
      <c r="A9" s="1">
        <v>7</v>
      </c>
      <c r="B9">
        <v>-0.19690470950433209</v>
      </c>
      <c r="C9">
        <v>3.9598099297074878</v>
      </c>
      <c r="D9" t="s">
        <v>11</v>
      </c>
      <c r="E9">
        <v>0</v>
      </c>
      <c r="G9" s="1">
        <v>7</v>
      </c>
      <c r="H9">
        <v>-0.19690470950433209</v>
      </c>
      <c r="I9">
        <v>3.9598099297074878</v>
      </c>
      <c r="J9" t="s">
        <v>11</v>
      </c>
      <c r="K9">
        <v>0</v>
      </c>
      <c r="M9" s="1">
        <v>7</v>
      </c>
      <c r="N9">
        <f t="shared" si="1"/>
        <v>0</v>
      </c>
      <c r="O9">
        <f t="shared" si="2"/>
        <v>0</v>
      </c>
      <c r="P9" t="e">
        <f t="shared" si="3"/>
        <v>#VALUE!</v>
      </c>
      <c r="Q9">
        <f t="shared" si="4"/>
        <v>0</v>
      </c>
      <c r="S9" s="1">
        <v>7</v>
      </c>
      <c r="T9">
        <v>-0.19690470950433209</v>
      </c>
      <c r="U9">
        <v>3.9598099297074878</v>
      </c>
      <c r="V9" t="s">
        <v>11</v>
      </c>
      <c r="W9">
        <v>0</v>
      </c>
      <c r="Y9" s="1">
        <v>7</v>
      </c>
      <c r="Z9">
        <f t="shared" si="5"/>
        <v>0</v>
      </c>
      <c r="AA9">
        <f t="shared" si="6"/>
        <v>0</v>
      </c>
      <c r="AB9" t="e">
        <f t="shared" si="7"/>
        <v>#VALUE!</v>
      </c>
      <c r="AC9">
        <f t="shared" si="8"/>
        <v>0</v>
      </c>
    </row>
    <row r="10" spans="1:29" x14ac:dyDescent="0.3">
      <c r="A10" s="1">
        <v>8</v>
      </c>
      <c r="B10">
        <v>-8.1895842130792013E-2</v>
      </c>
      <c r="C10">
        <v>3.8586312991024281</v>
      </c>
      <c r="D10" t="s">
        <v>12</v>
      </c>
      <c r="E10">
        <v>0</v>
      </c>
      <c r="G10" s="1">
        <v>8</v>
      </c>
      <c r="H10">
        <v>-8.1895842130792013E-2</v>
      </c>
      <c r="I10">
        <v>3.8586312991024281</v>
      </c>
      <c r="J10" t="s">
        <v>12</v>
      </c>
      <c r="K10">
        <v>0</v>
      </c>
      <c r="M10" s="1">
        <v>8</v>
      </c>
      <c r="N10">
        <f t="shared" si="1"/>
        <v>0</v>
      </c>
      <c r="O10">
        <f t="shared" si="2"/>
        <v>0</v>
      </c>
      <c r="P10" t="e">
        <f t="shared" si="3"/>
        <v>#VALUE!</v>
      </c>
      <c r="Q10">
        <f t="shared" si="4"/>
        <v>0</v>
      </c>
      <c r="S10" s="1">
        <v>8</v>
      </c>
      <c r="T10">
        <v>-8.1895842130792013E-2</v>
      </c>
      <c r="U10">
        <v>3.8586312991024281</v>
      </c>
      <c r="V10" t="s">
        <v>12</v>
      </c>
      <c r="W10">
        <v>0</v>
      </c>
      <c r="Y10" s="1">
        <v>8</v>
      </c>
      <c r="Z10">
        <f t="shared" si="5"/>
        <v>0</v>
      </c>
      <c r="AA10">
        <f t="shared" si="6"/>
        <v>0</v>
      </c>
      <c r="AB10" t="e">
        <f t="shared" si="7"/>
        <v>#VALUE!</v>
      </c>
      <c r="AC10">
        <f t="shared" si="8"/>
        <v>0</v>
      </c>
    </row>
    <row r="11" spans="1:29" x14ac:dyDescent="0.3">
      <c r="A11" s="1">
        <v>9</v>
      </c>
      <c r="B11">
        <v>-0.11239888994879391</v>
      </c>
      <c r="C11">
        <v>3.999484583032153</v>
      </c>
      <c r="D11" t="s">
        <v>13</v>
      </c>
      <c r="E11">
        <v>0</v>
      </c>
      <c r="G11" s="1">
        <v>9</v>
      </c>
      <c r="H11">
        <v>-0.11239888994879391</v>
      </c>
      <c r="I11">
        <v>3.999484583032153</v>
      </c>
      <c r="J11" t="s">
        <v>13</v>
      </c>
      <c r="K11">
        <v>0</v>
      </c>
      <c r="M11" s="1">
        <v>9</v>
      </c>
      <c r="N11">
        <f t="shared" si="1"/>
        <v>0</v>
      </c>
      <c r="O11">
        <f t="shared" si="2"/>
        <v>0</v>
      </c>
      <c r="P11" t="e">
        <f t="shared" si="3"/>
        <v>#VALUE!</v>
      </c>
      <c r="Q11">
        <f t="shared" si="4"/>
        <v>0</v>
      </c>
      <c r="S11" s="1">
        <v>9</v>
      </c>
      <c r="T11">
        <v>-0.11239888994879391</v>
      </c>
      <c r="U11">
        <v>3.999484583032153</v>
      </c>
      <c r="V11" t="s">
        <v>13</v>
      </c>
      <c r="W11">
        <v>0</v>
      </c>
      <c r="Y11" s="1">
        <v>9</v>
      </c>
      <c r="Z11">
        <f t="shared" si="5"/>
        <v>0</v>
      </c>
      <c r="AA11">
        <f t="shared" si="6"/>
        <v>0</v>
      </c>
      <c r="AB11" t="e">
        <f t="shared" si="7"/>
        <v>#VALUE!</v>
      </c>
      <c r="AC11">
        <f t="shared" si="8"/>
        <v>0</v>
      </c>
    </row>
    <row r="12" spans="1:29" x14ac:dyDescent="0.3">
      <c r="A12" s="1">
        <v>10</v>
      </c>
      <c r="B12">
        <v>-0.33612612693117039</v>
      </c>
      <c r="C12">
        <v>3.8822984527994429</v>
      </c>
      <c r="D12" t="s">
        <v>6</v>
      </c>
      <c r="E12">
        <v>1</v>
      </c>
      <c r="G12" s="1">
        <v>10</v>
      </c>
      <c r="H12">
        <v>-0.33612612693117039</v>
      </c>
      <c r="I12">
        <v>3.8822984527994429</v>
      </c>
      <c r="J12" t="s">
        <v>6</v>
      </c>
      <c r="K12">
        <v>1</v>
      </c>
      <c r="M12" s="1">
        <v>10</v>
      </c>
      <c r="N12">
        <f t="shared" si="1"/>
        <v>0</v>
      </c>
      <c r="O12">
        <f t="shared" si="2"/>
        <v>0</v>
      </c>
      <c r="P12" t="e">
        <f t="shared" si="3"/>
        <v>#VALUE!</v>
      </c>
      <c r="Q12">
        <f t="shared" si="4"/>
        <v>0</v>
      </c>
      <c r="S12" s="1">
        <v>10</v>
      </c>
      <c r="T12">
        <v>-0.33612612693117039</v>
      </c>
      <c r="U12">
        <v>3.8822984527994429</v>
      </c>
      <c r="V12" t="s">
        <v>6</v>
      </c>
      <c r="W12">
        <v>1</v>
      </c>
      <c r="Y12" s="1">
        <v>10</v>
      </c>
      <c r="Z12">
        <f t="shared" si="5"/>
        <v>0</v>
      </c>
      <c r="AA12">
        <f t="shared" si="6"/>
        <v>0</v>
      </c>
      <c r="AB12" t="e">
        <f t="shared" si="7"/>
        <v>#VALUE!</v>
      </c>
      <c r="AC12">
        <f t="shared" si="8"/>
        <v>0</v>
      </c>
    </row>
    <row r="13" spans="1:29" x14ac:dyDescent="0.3">
      <c r="A13" s="1">
        <v>11</v>
      </c>
      <c r="B13">
        <v>-8.7304266551752108E-2</v>
      </c>
      <c r="C13">
        <v>3.8586312991024152</v>
      </c>
      <c r="D13" t="s">
        <v>7</v>
      </c>
      <c r="E13">
        <v>1</v>
      </c>
      <c r="G13" s="1">
        <v>11</v>
      </c>
      <c r="H13">
        <v>-8.7304266551752108E-2</v>
      </c>
      <c r="I13">
        <v>3.8586312991024152</v>
      </c>
      <c r="J13" t="s">
        <v>7</v>
      </c>
      <c r="K13">
        <v>1</v>
      </c>
      <c r="M13" s="1">
        <v>11</v>
      </c>
      <c r="N13">
        <f t="shared" si="1"/>
        <v>0</v>
      </c>
      <c r="O13">
        <f t="shared" si="2"/>
        <v>0</v>
      </c>
      <c r="P13" t="e">
        <f t="shared" si="3"/>
        <v>#VALUE!</v>
      </c>
      <c r="Q13">
        <f t="shared" si="4"/>
        <v>0</v>
      </c>
      <c r="S13" s="1">
        <v>11</v>
      </c>
      <c r="T13">
        <v>-8.7304266551752108E-2</v>
      </c>
      <c r="U13">
        <v>3.8586312991024152</v>
      </c>
      <c r="V13" t="s">
        <v>7</v>
      </c>
      <c r="W13">
        <v>1</v>
      </c>
      <c r="Y13" s="1">
        <v>11</v>
      </c>
      <c r="Z13">
        <f t="shared" si="5"/>
        <v>0</v>
      </c>
      <c r="AA13">
        <f t="shared" si="6"/>
        <v>0</v>
      </c>
      <c r="AB13" t="e">
        <f t="shared" si="7"/>
        <v>#VALUE!</v>
      </c>
      <c r="AC13">
        <f t="shared" si="8"/>
        <v>0</v>
      </c>
    </row>
    <row r="14" spans="1:29" x14ac:dyDescent="0.3">
      <c r="A14" s="1">
        <v>12</v>
      </c>
      <c r="B14">
        <v>-2.311534741483062</v>
      </c>
      <c r="C14">
        <v>3.901394761339398</v>
      </c>
      <c r="D14" t="s">
        <v>4</v>
      </c>
      <c r="E14">
        <v>1</v>
      </c>
      <c r="G14" s="1">
        <v>12</v>
      </c>
      <c r="H14">
        <v>-2.311534741483062</v>
      </c>
      <c r="I14">
        <v>3.901394761339398</v>
      </c>
      <c r="J14" t="s">
        <v>4</v>
      </c>
      <c r="K14">
        <v>1</v>
      </c>
      <c r="M14" s="1">
        <v>12</v>
      </c>
      <c r="N14">
        <f t="shared" si="1"/>
        <v>0</v>
      </c>
      <c r="O14">
        <f t="shared" si="2"/>
        <v>0</v>
      </c>
      <c r="P14" t="e">
        <f t="shared" si="3"/>
        <v>#VALUE!</v>
      </c>
      <c r="Q14">
        <f t="shared" si="4"/>
        <v>0</v>
      </c>
      <c r="S14" s="1">
        <v>12</v>
      </c>
      <c r="T14">
        <v>-2.311534741483062</v>
      </c>
      <c r="U14">
        <v>3.901394761339398</v>
      </c>
      <c r="V14" t="s">
        <v>4</v>
      </c>
      <c r="W14">
        <v>1</v>
      </c>
      <c r="Y14" s="1">
        <v>12</v>
      </c>
      <c r="Z14">
        <f t="shared" si="5"/>
        <v>0</v>
      </c>
      <c r="AA14">
        <f t="shared" si="6"/>
        <v>0</v>
      </c>
      <c r="AB14" t="e">
        <f t="shared" si="7"/>
        <v>#VALUE!</v>
      </c>
      <c r="AC14">
        <f t="shared" si="8"/>
        <v>0</v>
      </c>
    </row>
    <row r="15" spans="1:29" x14ac:dyDescent="0.3">
      <c r="A15" s="1">
        <v>13</v>
      </c>
      <c r="B15">
        <v>-1.660520621739495</v>
      </c>
      <c r="C15">
        <v>3.8766720876585259</v>
      </c>
      <c r="D15" t="s">
        <v>14</v>
      </c>
      <c r="E15">
        <v>1</v>
      </c>
      <c r="G15" s="1">
        <v>13</v>
      </c>
      <c r="H15">
        <v>-1.660520621739495</v>
      </c>
      <c r="I15">
        <v>3.8766720876585259</v>
      </c>
      <c r="J15" t="s">
        <v>14</v>
      </c>
      <c r="K15">
        <v>1</v>
      </c>
      <c r="M15" s="1">
        <v>13</v>
      </c>
      <c r="N15">
        <f t="shared" si="1"/>
        <v>0</v>
      </c>
      <c r="O15">
        <f t="shared" si="2"/>
        <v>0</v>
      </c>
      <c r="P15" t="e">
        <f t="shared" si="3"/>
        <v>#VALUE!</v>
      </c>
      <c r="Q15">
        <f t="shared" si="4"/>
        <v>0</v>
      </c>
      <c r="S15" s="1">
        <v>13</v>
      </c>
      <c r="T15">
        <v>-1.660520621739495</v>
      </c>
      <c r="U15">
        <v>3.8766720876585259</v>
      </c>
      <c r="V15" t="s">
        <v>14</v>
      </c>
      <c r="W15">
        <v>1</v>
      </c>
      <c r="Y15" s="1">
        <v>13</v>
      </c>
      <c r="Z15">
        <f t="shared" si="5"/>
        <v>0</v>
      </c>
      <c r="AA15">
        <f t="shared" si="6"/>
        <v>0</v>
      </c>
      <c r="AB15" t="e">
        <f t="shared" si="7"/>
        <v>#VALUE!</v>
      </c>
      <c r="AC15">
        <f t="shared" si="8"/>
        <v>0</v>
      </c>
    </row>
    <row r="16" spans="1:29" x14ac:dyDescent="0.3">
      <c r="A16" s="1">
        <v>14</v>
      </c>
      <c r="B16">
        <v>-0.13500649458945779</v>
      </c>
      <c r="C16">
        <v>3.9656252047911522</v>
      </c>
      <c r="D16" t="s">
        <v>15</v>
      </c>
      <c r="E16">
        <v>1</v>
      </c>
      <c r="G16" s="1">
        <v>14</v>
      </c>
      <c r="H16">
        <v>-0.13500649458945779</v>
      </c>
      <c r="I16">
        <v>3.9656252047911522</v>
      </c>
      <c r="J16" t="s">
        <v>15</v>
      </c>
      <c r="K16">
        <v>1</v>
      </c>
      <c r="M16" s="1">
        <v>14</v>
      </c>
      <c r="N16">
        <f t="shared" si="1"/>
        <v>0</v>
      </c>
      <c r="O16">
        <f t="shared" si="2"/>
        <v>0</v>
      </c>
      <c r="P16" t="e">
        <f t="shared" si="3"/>
        <v>#VALUE!</v>
      </c>
      <c r="Q16">
        <f t="shared" si="4"/>
        <v>0</v>
      </c>
      <c r="S16" s="1">
        <v>14</v>
      </c>
      <c r="T16">
        <v>-0.13500649458945779</v>
      </c>
      <c r="U16">
        <v>3.9656252047911522</v>
      </c>
      <c r="V16" t="s">
        <v>15</v>
      </c>
      <c r="W16">
        <v>1</v>
      </c>
      <c r="Y16" s="1">
        <v>14</v>
      </c>
      <c r="Z16">
        <f t="shared" si="5"/>
        <v>0</v>
      </c>
      <c r="AA16">
        <f t="shared" si="6"/>
        <v>0</v>
      </c>
      <c r="AB16" t="e">
        <f t="shared" si="7"/>
        <v>#VALUE!</v>
      </c>
      <c r="AC16">
        <f t="shared" si="8"/>
        <v>0</v>
      </c>
    </row>
    <row r="17" spans="1:29" x14ac:dyDescent="0.3">
      <c r="A17" s="1">
        <v>15</v>
      </c>
      <c r="B17">
        <v>-7.8765324199762107E-2</v>
      </c>
      <c r="C17">
        <v>3.8586312991024281</v>
      </c>
      <c r="D17" t="s">
        <v>16</v>
      </c>
      <c r="E17">
        <v>1</v>
      </c>
      <c r="G17" s="1">
        <v>15</v>
      </c>
      <c r="H17">
        <v>-7.8765324199762107E-2</v>
      </c>
      <c r="I17">
        <v>3.8586312991024281</v>
      </c>
      <c r="J17" t="s">
        <v>16</v>
      </c>
      <c r="K17">
        <v>1</v>
      </c>
      <c r="M17" s="1">
        <v>15</v>
      </c>
      <c r="N17">
        <f t="shared" si="1"/>
        <v>0</v>
      </c>
      <c r="O17">
        <f t="shared" si="2"/>
        <v>0</v>
      </c>
      <c r="P17" t="e">
        <f t="shared" si="3"/>
        <v>#VALUE!</v>
      </c>
      <c r="Q17">
        <f t="shared" si="4"/>
        <v>0</v>
      </c>
      <c r="S17" s="1">
        <v>15</v>
      </c>
      <c r="T17">
        <v>-7.8765324199762107E-2</v>
      </c>
      <c r="U17">
        <v>3.8586312991024281</v>
      </c>
      <c r="V17" t="s">
        <v>16</v>
      </c>
      <c r="W17">
        <v>1</v>
      </c>
      <c r="Y17" s="1">
        <v>15</v>
      </c>
      <c r="Z17">
        <f t="shared" si="5"/>
        <v>0</v>
      </c>
      <c r="AA17">
        <f t="shared" si="6"/>
        <v>0</v>
      </c>
      <c r="AB17" t="e">
        <f t="shared" si="7"/>
        <v>#VALUE!</v>
      </c>
      <c r="AC17">
        <f t="shared" si="8"/>
        <v>0</v>
      </c>
    </row>
    <row r="18" spans="1:29" x14ac:dyDescent="0.3">
      <c r="A18" s="1">
        <v>16</v>
      </c>
      <c r="B18">
        <v>-2.647017533722428</v>
      </c>
      <c r="C18">
        <v>3.8822984528029751</v>
      </c>
      <c r="D18" t="s">
        <v>17</v>
      </c>
      <c r="E18">
        <v>1</v>
      </c>
      <c r="G18" s="1">
        <v>16</v>
      </c>
      <c r="H18">
        <v>-2.647017533722428</v>
      </c>
      <c r="I18">
        <v>3.8822984528029751</v>
      </c>
      <c r="J18" t="s">
        <v>17</v>
      </c>
      <c r="K18">
        <v>1</v>
      </c>
      <c r="M18" s="1">
        <v>16</v>
      </c>
      <c r="N18">
        <f t="shared" si="1"/>
        <v>0</v>
      </c>
      <c r="O18">
        <f t="shared" si="2"/>
        <v>0</v>
      </c>
      <c r="P18" t="e">
        <f t="shared" si="3"/>
        <v>#VALUE!</v>
      </c>
      <c r="Q18">
        <f t="shared" si="4"/>
        <v>0</v>
      </c>
      <c r="S18" s="1">
        <v>16</v>
      </c>
      <c r="T18">
        <v>-2.647017533722428</v>
      </c>
      <c r="U18">
        <v>3.8822984528029751</v>
      </c>
      <c r="V18" t="s">
        <v>17</v>
      </c>
      <c r="W18">
        <v>1</v>
      </c>
      <c r="Y18" s="1">
        <v>16</v>
      </c>
      <c r="Z18">
        <f t="shared" si="5"/>
        <v>0</v>
      </c>
      <c r="AA18">
        <f t="shared" si="6"/>
        <v>0</v>
      </c>
      <c r="AB18" t="e">
        <f t="shared" si="7"/>
        <v>#VALUE!</v>
      </c>
      <c r="AC18">
        <f t="shared" si="8"/>
        <v>0</v>
      </c>
    </row>
    <row r="19" spans="1:29" x14ac:dyDescent="0.3">
      <c r="A19" s="1">
        <v>17</v>
      </c>
      <c r="B19">
        <v>-7.8769253789896854E-2</v>
      </c>
      <c r="C19">
        <v>3.8586312991024281</v>
      </c>
      <c r="D19" t="s">
        <v>18</v>
      </c>
      <c r="E19">
        <v>1</v>
      </c>
      <c r="G19" s="1">
        <v>17</v>
      </c>
      <c r="H19">
        <v>-7.8769253789896854E-2</v>
      </c>
      <c r="I19">
        <v>3.8586312991024281</v>
      </c>
      <c r="J19" t="s">
        <v>18</v>
      </c>
      <c r="K19">
        <v>1</v>
      </c>
      <c r="M19" s="1">
        <v>17</v>
      </c>
      <c r="N19">
        <f t="shared" si="1"/>
        <v>0</v>
      </c>
      <c r="O19">
        <f t="shared" si="2"/>
        <v>0</v>
      </c>
      <c r="P19" t="e">
        <f t="shared" si="3"/>
        <v>#VALUE!</v>
      </c>
      <c r="Q19">
        <f t="shared" si="4"/>
        <v>0</v>
      </c>
      <c r="S19" s="1">
        <v>17</v>
      </c>
      <c r="T19">
        <v>-7.8769253789896854E-2</v>
      </c>
      <c r="U19">
        <v>3.8586312991024281</v>
      </c>
      <c r="V19" t="s">
        <v>18</v>
      </c>
      <c r="W19">
        <v>1</v>
      </c>
      <c r="Y19" s="1">
        <v>17</v>
      </c>
      <c r="Z19">
        <f t="shared" si="5"/>
        <v>0</v>
      </c>
      <c r="AA19">
        <f t="shared" si="6"/>
        <v>0</v>
      </c>
      <c r="AB19" t="e">
        <f t="shared" si="7"/>
        <v>#VALUE!</v>
      </c>
      <c r="AC19">
        <f t="shared" si="8"/>
        <v>0</v>
      </c>
    </row>
    <row r="20" spans="1:29" x14ac:dyDescent="0.3">
      <c r="A20" s="1">
        <v>18</v>
      </c>
      <c r="B20">
        <v>-7.1833997427594345E-2</v>
      </c>
      <c r="C20">
        <v>3.8987729655139192</v>
      </c>
      <c r="D20" t="s">
        <v>19</v>
      </c>
      <c r="E20">
        <v>1</v>
      </c>
      <c r="G20" s="1">
        <v>18</v>
      </c>
      <c r="H20">
        <v>-7.1833997427594345E-2</v>
      </c>
      <c r="I20">
        <v>3.8987729655139192</v>
      </c>
      <c r="J20" t="s">
        <v>19</v>
      </c>
      <c r="K20">
        <v>1</v>
      </c>
      <c r="M20" s="1">
        <v>18</v>
      </c>
      <c r="N20">
        <f t="shared" si="1"/>
        <v>0</v>
      </c>
      <c r="O20">
        <f t="shared" si="2"/>
        <v>0</v>
      </c>
      <c r="P20" t="e">
        <f t="shared" si="3"/>
        <v>#VALUE!</v>
      </c>
      <c r="Q20">
        <f t="shared" si="4"/>
        <v>0</v>
      </c>
      <c r="S20" s="1">
        <v>18</v>
      </c>
      <c r="T20">
        <v>-7.1833997427594345E-2</v>
      </c>
      <c r="U20">
        <v>3.8987729655139192</v>
      </c>
      <c r="V20" t="s">
        <v>19</v>
      </c>
      <c r="W20">
        <v>1</v>
      </c>
      <c r="Y20" s="1">
        <v>18</v>
      </c>
      <c r="Z20">
        <f t="shared" si="5"/>
        <v>0</v>
      </c>
      <c r="AA20">
        <f t="shared" si="6"/>
        <v>0</v>
      </c>
      <c r="AB20" t="e">
        <f t="shared" si="7"/>
        <v>#VALUE!</v>
      </c>
      <c r="AC20">
        <f t="shared" si="8"/>
        <v>0</v>
      </c>
    </row>
    <row r="21" spans="1:29" x14ac:dyDescent="0.3">
      <c r="A21" s="1">
        <v>19</v>
      </c>
      <c r="B21">
        <v>-0.4484902482591675</v>
      </c>
      <c r="C21">
        <v>4.0034027307522404</v>
      </c>
      <c r="D21" t="s">
        <v>20</v>
      </c>
      <c r="E21">
        <v>1</v>
      </c>
      <c r="G21" s="1">
        <v>19</v>
      </c>
      <c r="H21">
        <v>-0.4484902482591675</v>
      </c>
      <c r="I21">
        <v>4.0034027307522404</v>
      </c>
      <c r="J21" t="s">
        <v>20</v>
      </c>
      <c r="K21">
        <v>1</v>
      </c>
      <c r="M21" s="1">
        <v>19</v>
      </c>
      <c r="N21">
        <f t="shared" si="1"/>
        <v>0</v>
      </c>
      <c r="O21">
        <f t="shared" si="2"/>
        <v>0</v>
      </c>
      <c r="P21" t="e">
        <f t="shared" si="3"/>
        <v>#VALUE!</v>
      </c>
      <c r="Q21">
        <f t="shared" si="4"/>
        <v>0</v>
      </c>
      <c r="S21" s="1">
        <v>19</v>
      </c>
      <c r="T21">
        <v>-0.4484902482591675</v>
      </c>
      <c r="U21">
        <v>4.0034027307522404</v>
      </c>
      <c r="V21" t="s">
        <v>20</v>
      </c>
      <c r="W21">
        <v>1</v>
      </c>
      <c r="Y21" s="1">
        <v>19</v>
      </c>
      <c r="Z21">
        <f t="shared" si="5"/>
        <v>0</v>
      </c>
      <c r="AA21">
        <f t="shared" si="6"/>
        <v>0</v>
      </c>
      <c r="AB21" t="e">
        <f t="shared" si="7"/>
        <v>#VALUE!</v>
      </c>
      <c r="AC21">
        <f t="shared" si="8"/>
        <v>0</v>
      </c>
    </row>
    <row r="22" spans="1:29" x14ac:dyDescent="0.3">
      <c r="A22" s="1">
        <v>20</v>
      </c>
      <c r="B22">
        <v>-8.7304266551752108E-2</v>
      </c>
      <c r="C22">
        <v>3.8586312991024152</v>
      </c>
      <c r="D22" t="s">
        <v>7</v>
      </c>
      <c r="E22">
        <v>2</v>
      </c>
      <c r="G22" s="1">
        <v>20</v>
      </c>
      <c r="H22">
        <v>-2.647017533722428</v>
      </c>
      <c r="I22">
        <v>3.8822984528029751</v>
      </c>
      <c r="J22" t="s">
        <v>17</v>
      </c>
      <c r="K22">
        <v>2</v>
      </c>
      <c r="M22" s="1">
        <v>20</v>
      </c>
      <c r="N22">
        <f t="shared" si="1"/>
        <v>2.5597132671706757</v>
      </c>
      <c r="O22">
        <f t="shared" si="2"/>
        <v>-2.366715370055994E-2</v>
      </c>
      <c r="P22" t="e">
        <f t="shared" si="3"/>
        <v>#VALUE!</v>
      </c>
      <c r="Q22">
        <f t="shared" si="4"/>
        <v>0</v>
      </c>
      <c r="S22" s="1">
        <v>20</v>
      </c>
      <c r="T22">
        <v>-8.7304266551752108E-2</v>
      </c>
      <c r="U22">
        <v>3.8586312991024152</v>
      </c>
      <c r="V22" t="s">
        <v>7</v>
      </c>
      <c r="W22">
        <v>2</v>
      </c>
      <c r="Y22" s="1">
        <v>20</v>
      </c>
      <c r="Z22">
        <f t="shared" si="5"/>
        <v>-2.5597132671706757</v>
      </c>
      <c r="AA22">
        <f t="shared" si="6"/>
        <v>2.366715370055994E-2</v>
      </c>
      <c r="AB22" t="e">
        <f t="shared" si="7"/>
        <v>#VALUE!</v>
      </c>
      <c r="AC22">
        <f t="shared" si="8"/>
        <v>0</v>
      </c>
    </row>
    <row r="23" spans="1:29" x14ac:dyDescent="0.3">
      <c r="A23" s="1">
        <v>21</v>
      </c>
      <c r="B23">
        <v>-1.660520621739495</v>
      </c>
      <c r="C23">
        <v>3.8766720876585259</v>
      </c>
      <c r="D23" t="s">
        <v>14</v>
      </c>
      <c r="E23">
        <v>2</v>
      </c>
      <c r="G23" s="1">
        <v>21</v>
      </c>
      <c r="H23">
        <v>-1.660520621739495</v>
      </c>
      <c r="I23">
        <v>3.8766720876585259</v>
      </c>
      <c r="J23" t="s">
        <v>14</v>
      </c>
      <c r="K23">
        <v>2</v>
      </c>
      <c r="M23" s="1">
        <v>21</v>
      </c>
      <c r="N23">
        <f t="shared" si="1"/>
        <v>0</v>
      </c>
      <c r="O23">
        <f t="shared" si="2"/>
        <v>0</v>
      </c>
      <c r="P23" t="e">
        <f t="shared" si="3"/>
        <v>#VALUE!</v>
      </c>
      <c r="Q23">
        <f t="shared" si="4"/>
        <v>0</v>
      </c>
      <c r="S23" s="1">
        <v>21</v>
      </c>
      <c r="T23">
        <v>-2.647017533722428</v>
      </c>
      <c r="U23">
        <v>3.8822984528029751</v>
      </c>
      <c r="V23" t="s">
        <v>17</v>
      </c>
      <c r="W23">
        <v>2</v>
      </c>
      <c r="Y23" s="1">
        <v>21</v>
      </c>
      <c r="Z23">
        <f t="shared" si="5"/>
        <v>0.98649691198293299</v>
      </c>
      <c r="AA23">
        <f t="shared" si="6"/>
        <v>-5.6263651444492524E-3</v>
      </c>
      <c r="AB23" t="e">
        <f t="shared" si="7"/>
        <v>#VALUE!</v>
      </c>
      <c r="AC23">
        <f t="shared" si="8"/>
        <v>0</v>
      </c>
    </row>
    <row r="24" spans="1:29" x14ac:dyDescent="0.3">
      <c r="A24" s="1">
        <v>22</v>
      </c>
      <c r="B24">
        <v>-2.647017533722428</v>
      </c>
      <c r="C24">
        <v>3.8822984528029751</v>
      </c>
      <c r="D24" t="s">
        <v>17</v>
      </c>
      <c r="E24">
        <v>2</v>
      </c>
      <c r="G24" s="1">
        <v>22</v>
      </c>
      <c r="H24">
        <v>-8.7304266551752108E-2</v>
      </c>
      <c r="I24">
        <v>3.8586312991024152</v>
      </c>
      <c r="J24" t="s">
        <v>7</v>
      </c>
      <c r="K24">
        <v>2</v>
      </c>
      <c r="M24" s="1">
        <v>22</v>
      </c>
      <c r="N24">
        <f t="shared" si="1"/>
        <v>-2.5597132671706757</v>
      </c>
      <c r="O24">
        <f t="shared" si="2"/>
        <v>2.366715370055994E-2</v>
      </c>
      <c r="P24" t="e">
        <f t="shared" si="3"/>
        <v>#VALUE!</v>
      </c>
      <c r="Q24">
        <f t="shared" si="4"/>
        <v>0</v>
      </c>
      <c r="S24" s="1">
        <v>22</v>
      </c>
      <c r="T24">
        <v>-1.660520621739495</v>
      </c>
      <c r="U24">
        <v>3.8766720876585259</v>
      </c>
      <c r="V24" t="s">
        <v>14</v>
      </c>
      <c r="W24">
        <v>2</v>
      </c>
      <c r="Y24" s="1">
        <v>22</v>
      </c>
      <c r="Z24">
        <f t="shared" si="5"/>
        <v>1.5732163551877429</v>
      </c>
      <c r="AA24">
        <f t="shared" si="6"/>
        <v>-1.8040788556110687E-2</v>
      </c>
      <c r="AB24" t="e">
        <f t="shared" si="7"/>
        <v>#VALUE!</v>
      </c>
      <c r="AC24">
        <f t="shared" si="8"/>
        <v>0</v>
      </c>
    </row>
    <row r="25" spans="1:29" x14ac:dyDescent="0.3">
      <c r="A25" s="1">
        <v>23</v>
      </c>
      <c r="B25">
        <v>-8.085327482541009E-2</v>
      </c>
      <c r="C25">
        <v>3.8586312991024281</v>
      </c>
      <c r="D25" t="s">
        <v>21</v>
      </c>
      <c r="E25">
        <v>2</v>
      </c>
      <c r="G25" s="1">
        <v>23</v>
      </c>
      <c r="H25">
        <v>-3.9524299532731582</v>
      </c>
      <c r="I25">
        <v>3.8978542941680629</v>
      </c>
      <c r="J25" t="s">
        <v>800</v>
      </c>
      <c r="K25">
        <v>2</v>
      </c>
      <c r="M25" s="1">
        <v>23</v>
      </c>
      <c r="N25">
        <f t="shared" si="1"/>
        <v>3.8715766784477479</v>
      </c>
      <c r="O25">
        <f t="shared" si="2"/>
        <v>-3.9222995065634869E-2</v>
      </c>
      <c r="P25" t="e">
        <f t="shared" si="3"/>
        <v>#VALUE!</v>
      </c>
      <c r="Q25">
        <f t="shared" si="4"/>
        <v>0</v>
      </c>
      <c r="S25" s="1">
        <v>23</v>
      </c>
      <c r="T25">
        <v>-1.1284774904810599</v>
      </c>
      <c r="U25">
        <v>3.8822984528029751</v>
      </c>
      <c r="V25" t="s">
        <v>1587</v>
      </c>
      <c r="W25">
        <v>2</v>
      </c>
      <c r="Y25" s="1">
        <v>23</v>
      </c>
      <c r="Z25">
        <f t="shared" si="5"/>
        <v>-2.8239524627920982</v>
      </c>
      <c r="AA25">
        <f t="shared" si="6"/>
        <v>1.5555841365087808E-2</v>
      </c>
      <c r="AB25" t="e">
        <f t="shared" si="7"/>
        <v>#VALUE!</v>
      </c>
      <c r="AC25">
        <f t="shared" si="8"/>
        <v>0</v>
      </c>
    </row>
    <row r="26" spans="1:29" x14ac:dyDescent="0.3">
      <c r="A26" s="1">
        <v>24</v>
      </c>
      <c r="B26">
        <v>-8.7642252000274534E-2</v>
      </c>
      <c r="C26">
        <v>3.86955838082981</v>
      </c>
      <c r="D26" t="s">
        <v>22</v>
      </c>
      <c r="E26">
        <v>2</v>
      </c>
      <c r="G26" s="1">
        <v>24</v>
      </c>
      <c r="H26">
        <v>-3.2879096201587248</v>
      </c>
      <c r="I26">
        <v>3.8978542941680629</v>
      </c>
      <c r="J26" t="s">
        <v>801</v>
      </c>
      <c r="K26">
        <v>2</v>
      </c>
      <c r="M26" s="1">
        <v>24</v>
      </c>
      <c r="N26">
        <f t="shared" si="1"/>
        <v>3.2002673681584501</v>
      </c>
      <c r="O26">
        <f t="shared" si="2"/>
        <v>-2.8295913338252987E-2</v>
      </c>
      <c r="P26" t="e">
        <f t="shared" si="3"/>
        <v>#VALUE!</v>
      </c>
      <c r="Q26">
        <f t="shared" si="4"/>
        <v>0</v>
      </c>
      <c r="S26" s="1">
        <v>24</v>
      </c>
      <c r="T26">
        <v>-9.032266864447773E-2</v>
      </c>
      <c r="U26">
        <v>3.8586312991024281</v>
      </c>
      <c r="V26" t="s">
        <v>38</v>
      </c>
      <c r="W26">
        <v>2</v>
      </c>
      <c r="Y26" s="1">
        <v>24</v>
      </c>
      <c r="Z26">
        <f t="shared" si="5"/>
        <v>-3.1975869515142472</v>
      </c>
      <c r="AA26">
        <f t="shared" si="6"/>
        <v>3.9222995065634869E-2</v>
      </c>
      <c r="AB26" t="e">
        <f t="shared" si="7"/>
        <v>#VALUE!</v>
      </c>
      <c r="AC26">
        <f t="shared" si="8"/>
        <v>0</v>
      </c>
    </row>
    <row r="27" spans="1:29" x14ac:dyDescent="0.3">
      <c r="A27" s="1">
        <v>25</v>
      </c>
      <c r="B27">
        <v>-2.2183588194507209</v>
      </c>
      <c r="C27">
        <v>3.8716637626953641</v>
      </c>
      <c r="D27" t="s">
        <v>23</v>
      </c>
      <c r="E27">
        <v>2</v>
      </c>
      <c r="G27" s="1">
        <v>25</v>
      </c>
      <c r="H27">
        <v>-0.70321799282496777</v>
      </c>
      <c r="I27">
        <v>3.8822984528029751</v>
      </c>
      <c r="J27" t="s">
        <v>802</v>
      </c>
      <c r="K27">
        <v>2</v>
      </c>
      <c r="M27" s="1">
        <v>25</v>
      </c>
      <c r="N27">
        <f t="shared" si="1"/>
        <v>-1.5151408266257531</v>
      </c>
      <c r="O27">
        <f t="shared" si="2"/>
        <v>-1.0634690107611089E-2</v>
      </c>
      <c r="P27" t="e">
        <f t="shared" si="3"/>
        <v>#VALUE!</v>
      </c>
      <c r="Q27">
        <f t="shared" si="4"/>
        <v>0</v>
      </c>
      <c r="S27" s="1">
        <v>25</v>
      </c>
      <c r="T27">
        <v>-0.32905152129626519</v>
      </c>
      <c r="U27">
        <v>4.0668892319030592</v>
      </c>
      <c r="V27" t="s">
        <v>1588</v>
      </c>
      <c r="W27">
        <v>2</v>
      </c>
      <c r="Y27" s="1">
        <v>25</v>
      </c>
      <c r="Z27">
        <f t="shared" si="5"/>
        <v>-0.37416647152870258</v>
      </c>
      <c r="AA27">
        <f t="shared" si="6"/>
        <v>-0.18459077910008403</v>
      </c>
      <c r="AB27" t="e">
        <f t="shared" si="7"/>
        <v>#VALUE!</v>
      </c>
      <c r="AC27">
        <f t="shared" si="8"/>
        <v>0</v>
      </c>
    </row>
    <row r="28" spans="1:29" x14ac:dyDescent="0.3">
      <c r="A28" s="1">
        <v>26</v>
      </c>
      <c r="B28">
        <v>-1.66431262367962</v>
      </c>
      <c r="C28">
        <v>3.8766720876585259</v>
      </c>
      <c r="D28" t="s">
        <v>24</v>
      </c>
      <c r="E28">
        <v>2</v>
      </c>
      <c r="G28" s="1">
        <v>26</v>
      </c>
      <c r="H28">
        <v>-0.14912851858716489</v>
      </c>
      <c r="I28">
        <v>3.8557551879961882</v>
      </c>
      <c r="J28" t="s">
        <v>803</v>
      </c>
      <c r="K28">
        <v>2</v>
      </c>
      <c r="M28" s="1">
        <v>26</v>
      </c>
      <c r="N28">
        <f t="shared" si="1"/>
        <v>-1.515184105092455</v>
      </c>
      <c r="O28">
        <f t="shared" si="2"/>
        <v>2.0916899662337674E-2</v>
      </c>
      <c r="P28" t="e">
        <f t="shared" si="3"/>
        <v>#VALUE!</v>
      </c>
      <c r="Q28">
        <f t="shared" si="4"/>
        <v>0</v>
      </c>
      <c r="S28" s="1">
        <v>26</v>
      </c>
      <c r="T28">
        <v>-3.2879096201587248</v>
      </c>
      <c r="U28">
        <v>3.8978542941680629</v>
      </c>
      <c r="V28" t="s">
        <v>1589</v>
      </c>
      <c r="W28">
        <v>2</v>
      </c>
      <c r="Y28" s="1">
        <v>26</v>
      </c>
      <c r="Z28">
        <f t="shared" si="5"/>
        <v>3.1387811015715599</v>
      </c>
      <c r="AA28">
        <f t="shared" si="6"/>
        <v>-4.2099106171874734E-2</v>
      </c>
      <c r="AB28" t="e">
        <f t="shared" si="7"/>
        <v>#VALUE!</v>
      </c>
      <c r="AC28">
        <f t="shared" si="8"/>
        <v>0</v>
      </c>
    </row>
    <row r="29" spans="1:29" x14ac:dyDescent="0.3">
      <c r="A29" s="1">
        <v>27</v>
      </c>
      <c r="B29">
        <v>-8.7304266551737786E-2</v>
      </c>
      <c r="C29">
        <v>3.8586312991024281</v>
      </c>
      <c r="D29" t="s">
        <v>25</v>
      </c>
      <c r="E29">
        <v>2</v>
      </c>
      <c r="G29" s="1">
        <v>27</v>
      </c>
      <c r="H29">
        <v>-3.418147131485068</v>
      </c>
      <c r="I29">
        <v>3.8978542941680629</v>
      </c>
      <c r="J29" t="s">
        <v>804</v>
      </c>
      <c r="K29">
        <v>2</v>
      </c>
      <c r="M29" s="1">
        <v>27</v>
      </c>
      <c r="N29">
        <f t="shared" si="1"/>
        <v>3.3308428649333304</v>
      </c>
      <c r="O29">
        <f t="shared" si="2"/>
        <v>-3.9222995065634869E-2</v>
      </c>
      <c r="P29" t="e">
        <f t="shared" si="3"/>
        <v>#VALUE!</v>
      </c>
      <c r="Q29">
        <f t="shared" si="4"/>
        <v>0</v>
      </c>
      <c r="S29" s="1">
        <v>27</v>
      </c>
      <c r="T29">
        <v>-0.35013548159930341</v>
      </c>
      <c r="U29">
        <v>3.98009870124167</v>
      </c>
      <c r="V29" t="s">
        <v>1590</v>
      </c>
      <c r="W29">
        <v>2</v>
      </c>
      <c r="Y29" s="1">
        <v>27</v>
      </c>
      <c r="Z29">
        <f t="shared" si="5"/>
        <v>-3.0680116498857646</v>
      </c>
      <c r="AA29">
        <f t="shared" si="6"/>
        <v>-8.2244407073607029E-2</v>
      </c>
      <c r="AB29" t="e">
        <f t="shared" si="7"/>
        <v>#VALUE!</v>
      </c>
      <c r="AC29">
        <f t="shared" si="8"/>
        <v>0</v>
      </c>
    </row>
    <row r="30" spans="1:29" x14ac:dyDescent="0.3">
      <c r="A30" s="1">
        <v>28</v>
      </c>
      <c r="B30">
        <v>-0.34834168431550538</v>
      </c>
      <c r="C30">
        <v>3.9781910921039012</v>
      </c>
      <c r="D30" t="s">
        <v>26</v>
      </c>
      <c r="E30">
        <v>2</v>
      </c>
      <c r="G30" s="1">
        <v>28</v>
      </c>
      <c r="H30">
        <v>-1.773723310511641</v>
      </c>
      <c r="I30">
        <v>3.8766720876585259</v>
      </c>
      <c r="J30" t="s">
        <v>805</v>
      </c>
      <c r="K30">
        <v>2</v>
      </c>
      <c r="M30" s="1">
        <v>28</v>
      </c>
      <c r="N30">
        <f t="shared" si="1"/>
        <v>1.4253816261961356</v>
      </c>
      <c r="O30">
        <f t="shared" si="2"/>
        <v>0.10151900444537532</v>
      </c>
      <c r="P30" t="e">
        <f t="shared" si="3"/>
        <v>#VALUE!</v>
      </c>
      <c r="Q30">
        <f t="shared" si="4"/>
        <v>0</v>
      </c>
      <c r="S30" s="1">
        <v>28</v>
      </c>
      <c r="T30">
        <v>-0.1968066772750825</v>
      </c>
      <c r="U30">
        <v>3.931952478758419</v>
      </c>
      <c r="V30" t="s">
        <v>1591</v>
      </c>
      <c r="W30">
        <v>2</v>
      </c>
      <c r="Y30" s="1">
        <v>28</v>
      </c>
      <c r="Z30">
        <f t="shared" si="5"/>
        <v>-1.5769166332365585</v>
      </c>
      <c r="AA30">
        <f t="shared" si="6"/>
        <v>-5.5280391099893134E-2</v>
      </c>
      <c r="AB30" t="e">
        <f t="shared" si="7"/>
        <v>#VALUE!</v>
      </c>
      <c r="AC30">
        <f t="shared" si="8"/>
        <v>0</v>
      </c>
    </row>
    <row r="31" spans="1:29" x14ac:dyDescent="0.3">
      <c r="A31" s="1">
        <v>29</v>
      </c>
      <c r="B31">
        <v>-2.644001393256203</v>
      </c>
      <c r="C31">
        <v>3.882908308409287</v>
      </c>
      <c r="D31" t="s">
        <v>27</v>
      </c>
      <c r="E31">
        <v>2</v>
      </c>
      <c r="G31" s="1">
        <v>29</v>
      </c>
      <c r="H31">
        <v>-2.573673377357057</v>
      </c>
      <c r="I31">
        <v>3.8660020638891601</v>
      </c>
      <c r="J31" t="s">
        <v>806</v>
      </c>
      <c r="K31">
        <v>2</v>
      </c>
      <c r="M31" s="1">
        <v>29</v>
      </c>
      <c r="N31">
        <f t="shared" si="1"/>
        <v>-7.0328015899145946E-2</v>
      </c>
      <c r="O31">
        <f t="shared" si="2"/>
        <v>1.6906244520126901E-2</v>
      </c>
      <c r="P31" t="e">
        <f t="shared" si="3"/>
        <v>#VALUE!</v>
      </c>
      <c r="Q31">
        <f t="shared" si="4"/>
        <v>0</v>
      </c>
      <c r="S31" s="1">
        <v>29</v>
      </c>
      <c r="T31">
        <v>-0.1637772908654942</v>
      </c>
      <c r="U31">
        <v>3.8822984528029751</v>
      </c>
      <c r="V31" t="s">
        <v>1592</v>
      </c>
      <c r="W31">
        <v>2</v>
      </c>
      <c r="Y31" s="1">
        <v>29</v>
      </c>
      <c r="Z31">
        <f t="shared" si="5"/>
        <v>-2.4098960864915631</v>
      </c>
      <c r="AA31">
        <f t="shared" si="6"/>
        <v>-1.6296388913815019E-2</v>
      </c>
      <c r="AB31" t="e">
        <f t="shared" si="7"/>
        <v>#VALUE!</v>
      </c>
      <c r="AC31">
        <f t="shared" si="8"/>
        <v>0</v>
      </c>
    </row>
    <row r="32" spans="1:29" x14ac:dyDescent="0.3">
      <c r="A32" s="1">
        <v>30</v>
      </c>
      <c r="B32">
        <v>-2.647017533722428</v>
      </c>
      <c r="C32">
        <v>3.8822984528029751</v>
      </c>
      <c r="D32" t="s">
        <v>17</v>
      </c>
      <c r="E32">
        <v>3</v>
      </c>
      <c r="G32" s="1">
        <v>30</v>
      </c>
      <c r="H32">
        <v>-0.14912851858716489</v>
      </c>
      <c r="I32">
        <v>3.8557551879961882</v>
      </c>
      <c r="J32" t="s">
        <v>803</v>
      </c>
      <c r="K32">
        <v>3</v>
      </c>
      <c r="M32" s="1">
        <v>30</v>
      </c>
      <c r="N32">
        <f t="shared" si="1"/>
        <v>-2.4978890151352631</v>
      </c>
      <c r="O32">
        <f t="shared" si="2"/>
        <v>2.6543264806786926E-2</v>
      </c>
      <c r="P32" t="e">
        <f t="shared" si="3"/>
        <v>#VALUE!</v>
      </c>
      <c r="Q32">
        <f t="shared" si="4"/>
        <v>0</v>
      </c>
      <c r="S32" s="1">
        <v>30</v>
      </c>
      <c r="T32">
        <v>-2.647017533722428</v>
      </c>
      <c r="U32">
        <v>3.8822984528029751</v>
      </c>
      <c r="V32" t="s">
        <v>17</v>
      </c>
      <c r="W32">
        <v>3</v>
      </c>
      <c r="Y32" s="1">
        <v>30</v>
      </c>
      <c r="Z32">
        <f t="shared" si="5"/>
        <v>2.4978890151352631</v>
      </c>
      <c r="AA32">
        <f t="shared" si="6"/>
        <v>-2.6543264806786926E-2</v>
      </c>
      <c r="AB32" t="e">
        <f t="shared" si="7"/>
        <v>#VALUE!</v>
      </c>
      <c r="AC32">
        <f t="shared" si="8"/>
        <v>0</v>
      </c>
    </row>
    <row r="33" spans="1:29" x14ac:dyDescent="0.3">
      <c r="A33" s="1">
        <v>31</v>
      </c>
      <c r="B33">
        <v>-2.2183588194507209</v>
      </c>
      <c r="C33">
        <v>3.8716637626953641</v>
      </c>
      <c r="D33" t="s">
        <v>23</v>
      </c>
      <c r="E33">
        <v>3</v>
      </c>
      <c r="G33" s="1">
        <v>31</v>
      </c>
      <c r="H33">
        <v>-2.647017533722428</v>
      </c>
      <c r="I33">
        <v>3.8822984528029751</v>
      </c>
      <c r="J33" t="s">
        <v>17</v>
      </c>
      <c r="K33">
        <v>3</v>
      </c>
      <c r="M33" s="1">
        <v>31</v>
      </c>
      <c r="N33">
        <f t="shared" si="1"/>
        <v>0.4286587142717071</v>
      </c>
      <c r="O33">
        <f t="shared" si="2"/>
        <v>-1.0634690107611089E-2</v>
      </c>
      <c r="P33" t="e">
        <f t="shared" si="3"/>
        <v>#VALUE!</v>
      </c>
      <c r="Q33">
        <f t="shared" si="4"/>
        <v>0</v>
      </c>
      <c r="S33" s="1">
        <v>31</v>
      </c>
      <c r="T33">
        <v>-1.660520621739495</v>
      </c>
      <c r="U33">
        <v>3.8766720876585259</v>
      </c>
      <c r="V33" t="s">
        <v>14</v>
      </c>
      <c r="W33">
        <v>3</v>
      </c>
      <c r="Y33" s="1">
        <v>31</v>
      </c>
      <c r="Z33">
        <f t="shared" si="5"/>
        <v>-0.98649691198293299</v>
      </c>
      <c r="AA33">
        <f t="shared" si="6"/>
        <v>5.6263651444492524E-3</v>
      </c>
      <c r="AB33" t="e">
        <f t="shared" si="7"/>
        <v>#VALUE!</v>
      </c>
      <c r="AC33">
        <f t="shared" si="8"/>
        <v>0</v>
      </c>
    </row>
    <row r="34" spans="1:29" x14ac:dyDescent="0.3">
      <c r="A34" s="1">
        <v>32</v>
      </c>
      <c r="B34">
        <v>-8.7304266551752108E-2</v>
      </c>
      <c r="C34">
        <v>3.8586312991024152</v>
      </c>
      <c r="D34" t="s">
        <v>7</v>
      </c>
      <c r="E34">
        <v>3</v>
      </c>
      <c r="G34" s="1">
        <v>32</v>
      </c>
      <c r="H34">
        <v>-2.573673377357057</v>
      </c>
      <c r="I34">
        <v>3.8660020638891601</v>
      </c>
      <c r="J34" t="s">
        <v>806</v>
      </c>
      <c r="K34">
        <v>3</v>
      </c>
      <c r="M34" s="1">
        <v>32</v>
      </c>
      <c r="N34">
        <f t="shared" si="1"/>
        <v>2.4863691108053048</v>
      </c>
      <c r="O34">
        <f t="shared" si="2"/>
        <v>-7.3707647867449211E-3</v>
      </c>
      <c r="P34" t="e">
        <f t="shared" si="3"/>
        <v>#VALUE!</v>
      </c>
      <c r="Q34">
        <f t="shared" si="4"/>
        <v>0</v>
      </c>
      <c r="S34" s="1">
        <v>32</v>
      </c>
      <c r="T34">
        <v>-9.032266864447773E-2</v>
      </c>
      <c r="U34">
        <v>3.8586312991024281</v>
      </c>
      <c r="V34" t="s">
        <v>38</v>
      </c>
      <c r="W34">
        <v>3</v>
      </c>
      <c r="Y34" s="1">
        <v>32</v>
      </c>
      <c r="Z34">
        <f t="shared" si="5"/>
        <v>-2.4833507087125795</v>
      </c>
      <c r="AA34">
        <f t="shared" si="6"/>
        <v>7.3707647867320425E-3</v>
      </c>
      <c r="AB34" t="e">
        <f t="shared" si="7"/>
        <v>#VALUE!</v>
      </c>
      <c r="AC34">
        <f t="shared" si="8"/>
        <v>0</v>
      </c>
    </row>
    <row r="35" spans="1:29" x14ac:dyDescent="0.3">
      <c r="A35" s="1">
        <v>33</v>
      </c>
      <c r="B35">
        <v>-1.9509141000999239</v>
      </c>
      <c r="C35">
        <v>3.867400087464457</v>
      </c>
      <c r="D35" t="s">
        <v>28</v>
      </c>
      <c r="E35">
        <v>3</v>
      </c>
      <c r="G35" s="1">
        <v>33</v>
      </c>
      <c r="H35">
        <v>-1.6714804647511681</v>
      </c>
      <c r="I35">
        <v>3.843082411622603</v>
      </c>
      <c r="J35" t="s">
        <v>807</v>
      </c>
      <c r="K35">
        <v>3</v>
      </c>
      <c r="M35" s="1">
        <v>33</v>
      </c>
      <c r="N35">
        <f t="shared" si="1"/>
        <v>-0.27943363534875587</v>
      </c>
      <c r="O35">
        <f t="shared" si="2"/>
        <v>2.4317675841853958E-2</v>
      </c>
      <c r="P35" t="e">
        <f t="shared" si="3"/>
        <v>#VALUE!</v>
      </c>
      <c r="Q35">
        <f t="shared" si="4"/>
        <v>0</v>
      </c>
      <c r="S35" s="1">
        <v>33</v>
      </c>
      <c r="T35">
        <v>-0.26150040004238212</v>
      </c>
      <c r="U35">
        <v>3.8822984528029751</v>
      </c>
      <c r="V35" t="s">
        <v>1593</v>
      </c>
      <c r="W35">
        <v>3</v>
      </c>
      <c r="Y35" s="1">
        <v>33</v>
      </c>
      <c r="Z35">
        <f t="shared" si="5"/>
        <v>-1.4099800647087859</v>
      </c>
      <c r="AA35">
        <f t="shared" si="6"/>
        <v>-3.9216041180372141E-2</v>
      </c>
      <c r="AB35" t="e">
        <f t="shared" si="7"/>
        <v>#VALUE!</v>
      </c>
      <c r="AC35">
        <f t="shared" si="8"/>
        <v>0</v>
      </c>
    </row>
    <row r="36" spans="1:29" x14ac:dyDescent="0.3">
      <c r="A36" s="1">
        <v>34</v>
      </c>
      <c r="B36">
        <v>-0.1491937826499411</v>
      </c>
      <c r="C36">
        <v>3.893632105784671</v>
      </c>
      <c r="D36" t="s">
        <v>29</v>
      </c>
      <c r="E36">
        <v>3</v>
      </c>
      <c r="G36" s="1">
        <v>34</v>
      </c>
      <c r="H36">
        <v>-0.94968618896024259</v>
      </c>
      <c r="I36">
        <v>3.8790006383879838</v>
      </c>
      <c r="J36" t="s">
        <v>808</v>
      </c>
      <c r="K36">
        <v>3</v>
      </c>
      <c r="M36" s="1">
        <v>34</v>
      </c>
      <c r="N36">
        <f t="shared" si="1"/>
        <v>0.8004924063103015</v>
      </c>
      <c r="O36">
        <f t="shared" si="2"/>
        <v>1.4631467396687192E-2</v>
      </c>
      <c r="P36" t="e">
        <f t="shared" si="3"/>
        <v>#VALUE!</v>
      </c>
      <c r="Q36">
        <f t="shared" si="4"/>
        <v>0</v>
      </c>
      <c r="S36" s="1">
        <v>34</v>
      </c>
      <c r="T36">
        <v>-2.024414366811639</v>
      </c>
      <c r="U36">
        <v>3.9620733063203541</v>
      </c>
      <c r="V36" t="s">
        <v>1594</v>
      </c>
      <c r="W36">
        <v>3</v>
      </c>
      <c r="Y36" s="1">
        <v>34</v>
      </c>
      <c r="Z36">
        <f t="shared" si="5"/>
        <v>1.0747281778513964</v>
      </c>
      <c r="AA36">
        <f t="shared" si="6"/>
        <v>-8.3072667932370337E-2</v>
      </c>
      <c r="AB36" t="e">
        <f t="shared" si="7"/>
        <v>#VALUE!</v>
      </c>
      <c r="AC36">
        <f t="shared" si="8"/>
        <v>0</v>
      </c>
    </row>
    <row r="37" spans="1:29" x14ac:dyDescent="0.3">
      <c r="A37" s="1">
        <v>35</v>
      </c>
      <c r="B37">
        <v>-2.0300343893632342</v>
      </c>
      <c r="C37">
        <v>3.9620733063203541</v>
      </c>
      <c r="D37" t="s">
        <v>30</v>
      </c>
      <c r="E37">
        <v>3</v>
      </c>
      <c r="G37" s="1">
        <v>35</v>
      </c>
      <c r="H37">
        <v>-2.7647980489289119</v>
      </c>
      <c r="I37">
        <v>3.8798334364582718</v>
      </c>
      <c r="J37" t="s">
        <v>809</v>
      </c>
      <c r="K37">
        <v>3</v>
      </c>
      <c r="M37" s="1">
        <v>35</v>
      </c>
      <c r="N37">
        <f t="shared" si="1"/>
        <v>0.73476365956567768</v>
      </c>
      <c r="O37">
        <f t="shared" si="2"/>
        <v>8.2239869862082315E-2</v>
      </c>
      <c r="P37" t="e">
        <f t="shared" si="3"/>
        <v>#VALUE!</v>
      </c>
      <c r="Q37">
        <f t="shared" si="4"/>
        <v>0</v>
      </c>
      <c r="S37" s="1">
        <v>35</v>
      </c>
      <c r="T37">
        <v>-1.6492723145437751</v>
      </c>
      <c r="U37">
        <v>3.9135749027646649</v>
      </c>
      <c r="V37" t="s">
        <v>1595</v>
      </c>
      <c r="W37">
        <v>3</v>
      </c>
      <c r="Y37" s="1">
        <v>35</v>
      </c>
      <c r="Z37">
        <f t="shared" si="5"/>
        <v>-1.1155257343851368</v>
      </c>
      <c r="AA37">
        <f t="shared" si="6"/>
        <v>-3.3741466306393075E-2</v>
      </c>
      <c r="AB37" t="e">
        <f t="shared" si="7"/>
        <v>#VALUE!</v>
      </c>
      <c r="AC37">
        <f t="shared" si="8"/>
        <v>0</v>
      </c>
    </row>
    <row r="38" spans="1:29" x14ac:dyDescent="0.3">
      <c r="A38" s="1">
        <v>36</v>
      </c>
      <c r="B38">
        <v>-1.6492723145437751</v>
      </c>
      <c r="C38">
        <v>3.9135749027646649</v>
      </c>
      <c r="D38" t="s">
        <v>31</v>
      </c>
      <c r="E38">
        <v>3</v>
      </c>
      <c r="G38" s="1">
        <v>36</v>
      </c>
      <c r="H38">
        <v>-3.4938990421327998</v>
      </c>
      <c r="I38">
        <v>3.8978542941680629</v>
      </c>
      <c r="J38" t="s">
        <v>32</v>
      </c>
      <c r="K38">
        <v>3</v>
      </c>
      <c r="M38" s="1">
        <v>36</v>
      </c>
      <c r="N38">
        <f t="shared" si="1"/>
        <v>1.8446267275890247</v>
      </c>
      <c r="O38">
        <f t="shared" si="2"/>
        <v>1.5720608596601959E-2</v>
      </c>
      <c r="P38" t="e">
        <f t="shared" si="3"/>
        <v>#VALUE!</v>
      </c>
      <c r="Q38">
        <f t="shared" si="4"/>
        <v>0</v>
      </c>
      <c r="S38" s="1">
        <v>36</v>
      </c>
      <c r="T38">
        <v>-3.4938990421327998</v>
      </c>
      <c r="U38">
        <v>3.8978542941680629</v>
      </c>
      <c r="V38" t="s">
        <v>32</v>
      </c>
      <c r="W38">
        <v>3</v>
      </c>
      <c r="Y38" s="1">
        <v>36</v>
      </c>
      <c r="Z38">
        <f t="shared" si="5"/>
        <v>0</v>
      </c>
      <c r="AA38">
        <f t="shared" si="6"/>
        <v>0</v>
      </c>
      <c r="AB38" t="e">
        <f t="shared" si="7"/>
        <v>#VALUE!</v>
      </c>
      <c r="AC38">
        <f t="shared" si="8"/>
        <v>0</v>
      </c>
    </row>
    <row r="39" spans="1:29" x14ac:dyDescent="0.3">
      <c r="A39" s="1">
        <v>37</v>
      </c>
      <c r="B39">
        <v>-3.4938990421327998</v>
      </c>
      <c r="C39">
        <v>3.8978542941680629</v>
      </c>
      <c r="D39" t="s">
        <v>32</v>
      </c>
      <c r="E39">
        <v>3</v>
      </c>
      <c r="G39" s="1">
        <v>37</v>
      </c>
      <c r="H39">
        <v>-0.23217303029418751</v>
      </c>
      <c r="I39">
        <v>3.8557551879961882</v>
      </c>
      <c r="J39" t="s">
        <v>810</v>
      </c>
      <c r="K39">
        <v>3</v>
      </c>
      <c r="M39" s="1">
        <v>37</v>
      </c>
      <c r="N39">
        <f t="shared" si="1"/>
        <v>-3.2617260118386122</v>
      </c>
      <c r="O39">
        <f t="shared" si="2"/>
        <v>4.2099106171874734E-2</v>
      </c>
      <c r="P39" t="e">
        <f t="shared" si="3"/>
        <v>#VALUE!</v>
      </c>
      <c r="Q39">
        <f t="shared" si="4"/>
        <v>0</v>
      </c>
      <c r="S39" s="1">
        <v>37</v>
      </c>
      <c r="T39">
        <v>-4.4420839514445492</v>
      </c>
      <c r="U39">
        <v>3.887132577130223</v>
      </c>
      <c r="V39" t="s">
        <v>1596</v>
      </c>
      <c r="W39">
        <v>3</v>
      </c>
      <c r="Y39" s="1">
        <v>37</v>
      </c>
      <c r="Z39">
        <f t="shared" si="5"/>
        <v>4.209910921150362</v>
      </c>
      <c r="AA39">
        <f t="shared" si="6"/>
        <v>-3.1377389134034761E-2</v>
      </c>
      <c r="AB39" t="e">
        <f t="shared" si="7"/>
        <v>#VALUE!</v>
      </c>
      <c r="AC39">
        <f t="shared" si="8"/>
        <v>0</v>
      </c>
    </row>
    <row r="40" spans="1:29" x14ac:dyDescent="0.3">
      <c r="A40" s="1">
        <v>38</v>
      </c>
      <c r="B40">
        <v>-4.4420839514445492</v>
      </c>
      <c r="C40">
        <v>3.887132577130223</v>
      </c>
      <c r="D40" t="s">
        <v>33</v>
      </c>
      <c r="E40">
        <v>3</v>
      </c>
      <c r="G40" s="1">
        <v>38</v>
      </c>
      <c r="H40">
        <v>-0.29102331664885012</v>
      </c>
      <c r="I40">
        <v>3.866400026713785</v>
      </c>
      <c r="J40" t="s">
        <v>811</v>
      </c>
      <c r="K40">
        <v>3</v>
      </c>
      <c r="M40" s="1">
        <v>38</v>
      </c>
      <c r="N40">
        <f t="shared" si="1"/>
        <v>-4.1510606347956989</v>
      </c>
      <c r="O40">
        <f t="shared" si="2"/>
        <v>2.0732550416437956E-2</v>
      </c>
      <c r="P40" t="e">
        <f t="shared" si="3"/>
        <v>#VALUE!</v>
      </c>
      <c r="Q40">
        <f t="shared" si="4"/>
        <v>0</v>
      </c>
      <c r="S40" s="1">
        <v>38</v>
      </c>
      <c r="T40">
        <v>-8.0614940114967754E-2</v>
      </c>
      <c r="U40">
        <v>3.9838777349089569</v>
      </c>
      <c r="V40" t="s">
        <v>1597</v>
      </c>
      <c r="W40">
        <v>3</v>
      </c>
      <c r="Y40" s="1">
        <v>38</v>
      </c>
      <c r="Z40">
        <f t="shared" si="5"/>
        <v>-0.21040837653388236</v>
      </c>
      <c r="AA40">
        <f t="shared" si="6"/>
        <v>-0.11747770819517189</v>
      </c>
      <c r="AB40" t="e">
        <f t="shared" si="7"/>
        <v>#VALUE!</v>
      </c>
      <c r="AC40">
        <f t="shared" si="8"/>
        <v>0</v>
      </c>
    </row>
    <row r="41" spans="1:29" x14ac:dyDescent="0.3">
      <c r="A41" s="1">
        <v>39</v>
      </c>
      <c r="B41">
        <v>-8.0614940114967754E-2</v>
      </c>
      <c r="C41">
        <v>3.9838777349089569</v>
      </c>
      <c r="D41" t="s">
        <v>34</v>
      </c>
      <c r="E41">
        <v>3</v>
      </c>
      <c r="G41" s="1">
        <v>39</v>
      </c>
      <c r="H41">
        <v>-3.4128137527324531</v>
      </c>
      <c r="I41">
        <v>3.8978542941680629</v>
      </c>
      <c r="J41" t="s">
        <v>812</v>
      </c>
      <c r="K41">
        <v>3</v>
      </c>
      <c r="M41" s="1">
        <v>39</v>
      </c>
      <c r="N41">
        <f t="shared" si="1"/>
        <v>3.3321988126174853</v>
      </c>
      <c r="O41">
        <f t="shared" si="2"/>
        <v>8.6023440740893964E-2</v>
      </c>
      <c r="P41" t="e">
        <f t="shared" si="3"/>
        <v>#VALUE!</v>
      </c>
      <c r="Q41">
        <f t="shared" si="4"/>
        <v>0</v>
      </c>
      <c r="S41" s="1">
        <v>39</v>
      </c>
      <c r="T41">
        <v>-1.16723032656157</v>
      </c>
      <c r="U41">
        <v>3.8822984528029751</v>
      </c>
      <c r="V41" t="s">
        <v>1598</v>
      </c>
      <c r="W41">
        <v>3</v>
      </c>
      <c r="Y41" s="1">
        <v>39</v>
      </c>
      <c r="Z41">
        <f t="shared" si="5"/>
        <v>-2.2455834261708834</v>
      </c>
      <c r="AA41">
        <f t="shared" si="6"/>
        <v>1.5555841365087808E-2</v>
      </c>
      <c r="AB41" t="e">
        <f t="shared" si="7"/>
        <v>#VALUE!</v>
      </c>
      <c r="AC41">
        <f t="shared" si="8"/>
        <v>0</v>
      </c>
    </row>
    <row r="42" spans="1:29" x14ac:dyDescent="0.3">
      <c r="A42" s="1">
        <v>40</v>
      </c>
      <c r="B42">
        <v>-2.2183588194507209</v>
      </c>
      <c r="C42">
        <v>3.8716637626953641</v>
      </c>
      <c r="D42" t="s">
        <v>23</v>
      </c>
      <c r="E42">
        <v>4</v>
      </c>
      <c r="G42" s="1">
        <v>40</v>
      </c>
      <c r="H42">
        <v>-2.7647980489289119</v>
      </c>
      <c r="I42">
        <v>3.8798334364582718</v>
      </c>
      <c r="J42" t="s">
        <v>809</v>
      </c>
      <c r="K42">
        <v>4</v>
      </c>
      <c r="M42" s="1">
        <v>40</v>
      </c>
      <c r="N42">
        <f t="shared" si="1"/>
        <v>0.54643922947819101</v>
      </c>
      <c r="O42">
        <f t="shared" si="2"/>
        <v>-8.1696737629077809E-3</v>
      </c>
      <c r="P42" t="e">
        <f t="shared" si="3"/>
        <v>#VALUE!</v>
      </c>
      <c r="Q42">
        <f t="shared" si="4"/>
        <v>0</v>
      </c>
      <c r="S42" s="1">
        <v>40</v>
      </c>
      <c r="T42">
        <v>-1.660520621739495</v>
      </c>
      <c r="U42">
        <v>3.8766720876585259</v>
      </c>
      <c r="V42" t="s">
        <v>14</v>
      </c>
      <c r="W42">
        <v>4</v>
      </c>
      <c r="Y42" s="1">
        <v>40</v>
      </c>
      <c r="Z42">
        <f t="shared" si="5"/>
        <v>-1.1042774271894169</v>
      </c>
      <c r="AA42">
        <f t="shared" si="6"/>
        <v>3.1613487997459444E-3</v>
      </c>
      <c r="AB42" t="e">
        <f t="shared" si="7"/>
        <v>#VALUE!</v>
      </c>
      <c r="AC42">
        <f t="shared" si="8"/>
        <v>0</v>
      </c>
    </row>
    <row r="43" spans="1:29" x14ac:dyDescent="0.3">
      <c r="A43" s="1">
        <v>41</v>
      </c>
      <c r="B43">
        <v>-8.7304266551752108E-2</v>
      </c>
      <c r="C43">
        <v>3.8586312991024152</v>
      </c>
      <c r="D43" t="s">
        <v>7</v>
      </c>
      <c r="E43">
        <v>4</v>
      </c>
      <c r="G43" s="1">
        <v>41</v>
      </c>
      <c r="H43">
        <v>-1.6714804647511681</v>
      </c>
      <c r="I43">
        <v>3.843082411622603</v>
      </c>
      <c r="J43" t="s">
        <v>807</v>
      </c>
      <c r="K43">
        <v>4</v>
      </c>
      <c r="M43" s="1">
        <v>41</v>
      </c>
      <c r="N43">
        <f t="shared" si="1"/>
        <v>1.584176198199416</v>
      </c>
      <c r="O43">
        <f t="shared" si="2"/>
        <v>1.5548887479812201E-2</v>
      </c>
      <c r="P43" t="e">
        <f t="shared" si="3"/>
        <v>#VALUE!</v>
      </c>
      <c r="Q43">
        <f t="shared" si="4"/>
        <v>0</v>
      </c>
      <c r="S43" s="1">
        <v>41</v>
      </c>
      <c r="T43">
        <v>-2.647017533722428</v>
      </c>
      <c r="U43">
        <v>3.8822984528029751</v>
      </c>
      <c r="V43" t="s">
        <v>17</v>
      </c>
      <c r="W43">
        <v>4</v>
      </c>
      <c r="Y43" s="1">
        <v>41</v>
      </c>
      <c r="Z43">
        <f t="shared" si="5"/>
        <v>0.97553706897125991</v>
      </c>
      <c r="AA43">
        <f t="shared" si="6"/>
        <v>-3.9216041180372141E-2</v>
      </c>
      <c r="AB43" t="e">
        <f t="shared" si="7"/>
        <v>#VALUE!</v>
      </c>
      <c r="AC43">
        <f t="shared" si="8"/>
        <v>0</v>
      </c>
    </row>
    <row r="44" spans="1:29" x14ac:dyDescent="0.3">
      <c r="A44" s="1">
        <v>42</v>
      </c>
      <c r="B44">
        <v>-2.647017533722428</v>
      </c>
      <c r="C44">
        <v>3.8822984528029751</v>
      </c>
      <c r="D44" t="s">
        <v>17</v>
      </c>
      <c r="E44">
        <v>4</v>
      </c>
      <c r="G44" s="1">
        <v>42</v>
      </c>
      <c r="H44">
        <v>-2.573673377357057</v>
      </c>
      <c r="I44">
        <v>3.8660020638891601</v>
      </c>
      <c r="J44" t="s">
        <v>806</v>
      </c>
      <c r="K44">
        <v>4</v>
      </c>
      <c r="M44" s="1">
        <v>42</v>
      </c>
      <c r="N44">
        <f t="shared" si="1"/>
        <v>-7.3344156365370949E-2</v>
      </c>
      <c r="O44">
        <f t="shared" si="2"/>
        <v>1.6296388913815019E-2</v>
      </c>
      <c r="P44" t="e">
        <f t="shared" si="3"/>
        <v>#VALUE!</v>
      </c>
      <c r="Q44">
        <f t="shared" si="4"/>
        <v>0</v>
      </c>
      <c r="S44" s="1">
        <v>42</v>
      </c>
      <c r="T44">
        <v>-9.032266864447773E-2</v>
      </c>
      <c r="U44">
        <v>3.8586312991024281</v>
      </c>
      <c r="V44" t="s">
        <v>38</v>
      </c>
      <c r="W44">
        <v>4</v>
      </c>
      <c r="Y44" s="1">
        <v>42</v>
      </c>
      <c r="Z44">
        <f t="shared" si="5"/>
        <v>-2.4833507087125795</v>
      </c>
      <c r="AA44">
        <f t="shared" si="6"/>
        <v>7.3707647867320425E-3</v>
      </c>
      <c r="AB44" t="e">
        <f t="shared" si="7"/>
        <v>#VALUE!</v>
      </c>
      <c r="AC44">
        <f t="shared" si="8"/>
        <v>0</v>
      </c>
    </row>
    <row r="45" spans="1:29" x14ac:dyDescent="0.3">
      <c r="A45" s="1">
        <v>43</v>
      </c>
      <c r="B45">
        <v>-0.31748815344169401</v>
      </c>
      <c r="C45">
        <v>3.8820836626017821</v>
      </c>
      <c r="D45" t="s">
        <v>35</v>
      </c>
      <c r="E45">
        <v>4</v>
      </c>
      <c r="G45" s="1">
        <v>43</v>
      </c>
      <c r="H45">
        <v>-2.5939172374398152</v>
      </c>
      <c r="I45">
        <v>3.8686369251401329</v>
      </c>
      <c r="J45" t="s">
        <v>813</v>
      </c>
      <c r="K45">
        <v>4</v>
      </c>
      <c r="M45" s="1">
        <v>43</v>
      </c>
      <c r="N45">
        <f t="shared" si="1"/>
        <v>2.2764290839981212</v>
      </c>
      <c r="O45">
        <f t="shared" si="2"/>
        <v>1.344673746164915E-2</v>
      </c>
      <c r="P45" t="e">
        <f t="shared" si="3"/>
        <v>#VALUE!</v>
      </c>
      <c r="Q45">
        <f t="shared" si="4"/>
        <v>0</v>
      </c>
      <c r="S45" s="1">
        <v>43</v>
      </c>
      <c r="T45">
        <v>-0.86061383272204761</v>
      </c>
      <c r="U45">
        <v>3.888464038413519</v>
      </c>
      <c r="V45" t="s">
        <v>1599</v>
      </c>
      <c r="W45">
        <v>4</v>
      </c>
      <c r="Y45" s="1">
        <v>43</v>
      </c>
      <c r="Z45">
        <f t="shared" si="5"/>
        <v>-1.7333034047177676</v>
      </c>
      <c r="AA45">
        <f t="shared" si="6"/>
        <v>-1.9827113273386043E-2</v>
      </c>
      <c r="AB45" t="e">
        <f t="shared" si="7"/>
        <v>#VALUE!</v>
      </c>
      <c r="AC45">
        <f t="shared" si="8"/>
        <v>0</v>
      </c>
    </row>
    <row r="46" spans="1:29" x14ac:dyDescent="0.3">
      <c r="A46" s="1">
        <v>44</v>
      </c>
      <c r="B46">
        <v>-0.45610627687170341</v>
      </c>
      <c r="C46">
        <v>3.9923115086042111</v>
      </c>
      <c r="D46" t="s">
        <v>36</v>
      </c>
      <c r="E46">
        <v>4</v>
      </c>
      <c r="G46" s="1">
        <v>44</v>
      </c>
      <c r="H46">
        <v>-2.9194415537404339</v>
      </c>
      <c r="I46">
        <v>3.8660918643853099</v>
      </c>
      <c r="J46" t="s">
        <v>814</v>
      </c>
      <c r="K46">
        <v>4</v>
      </c>
      <c r="M46" s="1">
        <v>44</v>
      </c>
      <c r="N46">
        <f t="shared" si="1"/>
        <v>2.4633352768687304</v>
      </c>
      <c r="O46">
        <f t="shared" si="2"/>
        <v>0.12621964421890119</v>
      </c>
      <c r="P46" t="e">
        <f t="shared" si="3"/>
        <v>#VALUE!</v>
      </c>
      <c r="Q46">
        <f t="shared" si="4"/>
        <v>0</v>
      </c>
      <c r="S46" s="1">
        <v>44</v>
      </c>
      <c r="T46">
        <v>-4.0130768863814232</v>
      </c>
      <c r="U46">
        <v>3.8978542941680629</v>
      </c>
      <c r="V46" t="s">
        <v>1600</v>
      </c>
      <c r="W46">
        <v>4</v>
      </c>
      <c r="Y46" s="1">
        <v>44</v>
      </c>
      <c r="Z46">
        <f t="shared" si="5"/>
        <v>1.0936353326409893</v>
      </c>
      <c r="AA46">
        <f t="shared" si="6"/>
        <v>-3.176242978275301E-2</v>
      </c>
      <c r="AB46" t="e">
        <f t="shared" si="7"/>
        <v>#VALUE!</v>
      </c>
      <c r="AC46">
        <f t="shared" si="8"/>
        <v>0</v>
      </c>
    </row>
    <row r="47" spans="1:29" x14ac:dyDescent="0.3">
      <c r="A47" s="1">
        <v>45</v>
      </c>
      <c r="B47">
        <v>-0.33744095039556538</v>
      </c>
      <c r="C47">
        <v>3.8532305200410071</v>
      </c>
      <c r="D47" t="s">
        <v>37</v>
      </c>
      <c r="E47">
        <v>4</v>
      </c>
      <c r="G47" s="1">
        <v>45</v>
      </c>
      <c r="H47">
        <v>-0.12717922375492699</v>
      </c>
      <c r="I47">
        <v>3.8912125616918409</v>
      </c>
      <c r="J47" t="s">
        <v>815</v>
      </c>
      <c r="K47">
        <v>4</v>
      </c>
      <c r="M47" s="1">
        <v>45</v>
      </c>
      <c r="N47">
        <f t="shared" si="1"/>
        <v>-0.21026172664063839</v>
      </c>
      <c r="O47">
        <f t="shared" si="2"/>
        <v>-3.7982041650833853E-2</v>
      </c>
      <c r="P47" t="e">
        <f t="shared" si="3"/>
        <v>#VALUE!</v>
      </c>
      <c r="Q47">
        <f t="shared" si="4"/>
        <v>0</v>
      </c>
      <c r="S47" s="1">
        <v>45</v>
      </c>
      <c r="T47">
        <v>-0.15974770100904251</v>
      </c>
      <c r="U47">
        <v>3.8822984528029751</v>
      </c>
      <c r="V47" t="s">
        <v>1601</v>
      </c>
      <c r="W47">
        <v>4</v>
      </c>
      <c r="Y47" s="1">
        <v>45</v>
      </c>
      <c r="Z47">
        <f t="shared" si="5"/>
        <v>3.2568477254115519E-2</v>
      </c>
      <c r="AA47">
        <f t="shared" si="6"/>
        <v>8.9141088888657904E-3</v>
      </c>
      <c r="AB47" t="e">
        <f t="shared" si="7"/>
        <v>#VALUE!</v>
      </c>
      <c r="AC47">
        <f t="shared" si="8"/>
        <v>0</v>
      </c>
    </row>
    <row r="48" spans="1:29" x14ac:dyDescent="0.3">
      <c r="A48" s="1">
        <v>46</v>
      </c>
      <c r="B48">
        <v>-9.032266864447773E-2</v>
      </c>
      <c r="C48">
        <v>3.8586312991024281</v>
      </c>
      <c r="D48" t="s">
        <v>38</v>
      </c>
      <c r="E48">
        <v>4</v>
      </c>
      <c r="G48" s="1">
        <v>46</v>
      </c>
      <c r="H48">
        <v>-3.1476915535659602</v>
      </c>
      <c r="I48">
        <v>3.9049241323773072</v>
      </c>
      <c r="J48" t="s">
        <v>816</v>
      </c>
      <c r="K48">
        <v>4</v>
      </c>
      <c r="M48" s="1">
        <v>46</v>
      </c>
      <c r="N48">
        <f t="shared" si="1"/>
        <v>3.0573688849214826</v>
      </c>
      <c r="O48">
        <f t="shared" si="2"/>
        <v>-4.6292833274879097E-2</v>
      </c>
      <c r="P48" t="e">
        <f t="shared" si="3"/>
        <v>#VALUE!</v>
      </c>
      <c r="Q48">
        <f t="shared" si="4"/>
        <v>0</v>
      </c>
      <c r="S48" s="1">
        <v>46</v>
      </c>
      <c r="T48">
        <v>-2.6670364082796878</v>
      </c>
      <c r="U48">
        <v>3.8457739514641718</v>
      </c>
      <c r="V48" t="s">
        <v>1602</v>
      </c>
      <c r="W48">
        <v>4</v>
      </c>
      <c r="Y48" s="1">
        <v>46</v>
      </c>
      <c r="Z48">
        <f t="shared" si="5"/>
        <v>-0.4806551452862724</v>
      </c>
      <c r="AA48">
        <f t="shared" si="6"/>
        <v>5.9150180913135397E-2</v>
      </c>
      <c r="AB48" t="e">
        <f t="shared" si="7"/>
        <v>#VALUE!</v>
      </c>
      <c r="AC48">
        <f t="shared" si="8"/>
        <v>0</v>
      </c>
    </row>
    <row r="49" spans="1:29" x14ac:dyDescent="0.3">
      <c r="A49" s="1">
        <v>47</v>
      </c>
      <c r="B49">
        <v>-2.1337064845616802</v>
      </c>
      <c r="C49">
        <v>3.8737715490394158</v>
      </c>
      <c r="D49" t="s">
        <v>39</v>
      </c>
      <c r="E49">
        <v>4</v>
      </c>
      <c r="G49" s="1">
        <v>47</v>
      </c>
      <c r="H49">
        <v>-7.9983505863154059E-2</v>
      </c>
      <c r="I49">
        <v>3.9434721956964189</v>
      </c>
      <c r="J49" t="s">
        <v>817</v>
      </c>
      <c r="K49">
        <v>4</v>
      </c>
      <c r="M49" s="1">
        <v>47</v>
      </c>
      <c r="N49">
        <f t="shared" si="1"/>
        <v>-2.0537229786985263</v>
      </c>
      <c r="O49">
        <f t="shared" si="2"/>
        <v>-6.9700646657003151E-2</v>
      </c>
      <c r="P49" t="e">
        <f t="shared" si="3"/>
        <v>#VALUE!</v>
      </c>
      <c r="Q49">
        <f t="shared" si="4"/>
        <v>0</v>
      </c>
      <c r="S49" s="1">
        <v>47</v>
      </c>
      <c r="T49">
        <v>-0.26279380967743282</v>
      </c>
      <c r="U49">
        <v>3.9108340454878698</v>
      </c>
      <c r="V49" t="s">
        <v>1603</v>
      </c>
      <c r="W49">
        <v>4</v>
      </c>
      <c r="Y49" s="1">
        <v>47</v>
      </c>
      <c r="Z49">
        <f t="shared" si="5"/>
        <v>0.18281030381427876</v>
      </c>
      <c r="AA49">
        <f t="shared" si="6"/>
        <v>3.2638150208549099E-2</v>
      </c>
      <c r="AB49" t="e">
        <f t="shared" si="7"/>
        <v>#VALUE!</v>
      </c>
      <c r="AC49">
        <f t="shared" si="8"/>
        <v>0</v>
      </c>
    </row>
    <row r="50" spans="1:29" x14ac:dyDescent="0.3">
      <c r="A50" s="1">
        <v>48</v>
      </c>
      <c r="B50">
        <v>-2.0330876197458192</v>
      </c>
      <c r="C50">
        <v>3.964677060944807</v>
      </c>
      <c r="D50" t="s">
        <v>40</v>
      </c>
      <c r="E50">
        <v>4</v>
      </c>
      <c r="G50" s="1">
        <v>48</v>
      </c>
      <c r="H50">
        <v>-6.5920659529913953E-2</v>
      </c>
      <c r="I50">
        <v>3.8651484388325099</v>
      </c>
      <c r="J50" t="s">
        <v>818</v>
      </c>
      <c r="K50">
        <v>4</v>
      </c>
      <c r="M50" s="1">
        <v>48</v>
      </c>
      <c r="N50">
        <f t="shared" si="1"/>
        <v>-1.9671669602159052</v>
      </c>
      <c r="O50">
        <f t="shared" si="2"/>
        <v>9.9528622112297072E-2</v>
      </c>
      <c r="P50" t="e">
        <f t="shared" si="3"/>
        <v>#VALUE!</v>
      </c>
      <c r="Q50">
        <f t="shared" si="4"/>
        <v>0</v>
      </c>
      <c r="S50" s="1">
        <v>48</v>
      </c>
      <c r="T50">
        <v>-1.663642007148799</v>
      </c>
      <c r="U50">
        <v>3.8766720876585259</v>
      </c>
      <c r="V50" t="s">
        <v>1604</v>
      </c>
      <c r="W50">
        <v>4</v>
      </c>
      <c r="Y50" s="1">
        <v>48</v>
      </c>
      <c r="Z50">
        <f t="shared" si="5"/>
        <v>1.597721347618885</v>
      </c>
      <c r="AA50">
        <f t="shared" si="6"/>
        <v>-1.1523648826015975E-2</v>
      </c>
      <c r="AB50" t="e">
        <f t="shared" si="7"/>
        <v>#VALUE!</v>
      </c>
      <c r="AC50">
        <f t="shared" si="8"/>
        <v>0</v>
      </c>
    </row>
    <row r="51" spans="1:29" x14ac:dyDescent="0.3">
      <c r="A51" s="1">
        <v>49</v>
      </c>
      <c r="B51">
        <v>-9.4222771427042787E-2</v>
      </c>
      <c r="C51">
        <v>3.8586312991024281</v>
      </c>
      <c r="D51" t="s">
        <v>41</v>
      </c>
      <c r="E51">
        <v>4</v>
      </c>
      <c r="G51" s="1">
        <v>49</v>
      </c>
      <c r="H51">
        <v>-1.663919678731635</v>
      </c>
      <c r="I51">
        <v>3.843082411622603</v>
      </c>
      <c r="J51" t="s">
        <v>819</v>
      </c>
      <c r="K51">
        <v>4</v>
      </c>
      <c r="M51" s="1">
        <v>49</v>
      </c>
      <c r="N51">
        <f t="shared" si="1"/>
        <v>1.5696969073045923</v>
      </c>
      <c r="O51">
        <f t="shared" si="2"/>
        <v>1.554888747982508E-2</v>
      </c>
      <c r="P51" t="e">
        <f t="shared" si="3"/>
        <v>#VALUE!</v>
      </c>
      <c r="Q51">
        <f t="shared" si="4"/>
        <v>0</v>
      </c>
      <c r="S51" s="1">
        <v>49</v>
      </c>
      <c r="T51">
        <v>-3.1203595152808248</v>
      </c>
      <c r="U51">
        <v>3.9049241323773072</v>
      </c>
      <c r="V51" t="s">
        <v>1605</v>
      </c>
      <c r="W51">
        <v>4</v>
      </c>
      <c r="Y51" s="1">
        <v>49</v>
      </c>
      <c r="Z51">
        <f t="shared" si="5"/>
        <v>1.4564398365491897</v>
      </c>
      <c r="AA51">
        <f t="shared" si="6"/>
        <v>-6.1841720754704177E-2</v>
      </c>
      <c r="AB51" t="e">
        <f t="shared" si="7"/>
        <v>#VALUE!</v>
      </c>
      <c r="AC51">
        <f t="shared" si="8"/>
        <v>0</v>
      </c>
    </row>
    <row r="52" spans="1:29" x14ac:dyDescent="0.3">
      <c r="A52" s="1">
        <v>50</v>
      </c>
      <c r="B52">
        <v>-2.647017533722428</v>
      </c>
      <c r="C52">
        <v>3.8822984528029751</v>
      </c>
      <c r="D52" t="s">
        <v>17</v>
      </c>
      <c r="E52">
        <v>5</v>
      </c>
      <c r="G52" s="1">
        <v>50</v>
      </c>
      <c r="H52">
        <v>-2.9194415537404339</v>
      </c>
      <c r="I52">
        <v>3.8660918643853099</v>
      </c>
      <c r="J52" t="s">
        <v>814</v>
      </c>
      <c r="K52">
        <v>5</v>
      </c>
      <c r="M52" s="1">
        <v>50</v>
      </c>
      <c r="N52">
        <f t="shared" si="1"/>
        <v>0.27242402001800592</v>
      </c>
      <c r="O52">
        <f t="shared" si="2"/>
        <v>1.6206588417665202E-2</v>
      </c>
      <c r="P52" t="e">
        <f t="shared" si="3"/>
        <v>#VALUE!</v>
      </c>
      <c r="Q52">
        <f t="shared" si="4"/>
        <v>0</v>
      </c>
      <c r="S52" s="1">
        <v>50</v>
      </c>
      <c r="T52">
        <v>-2.647017533722428</v>
      </c>
      <c r="U52">
        <v>3.8822984528029751</v>
      </c>
      <c r="V52" t="s">
        <v>17</v>
      </c>
      <c r="W52">
        <v>5</v>
      </c>
      <c r="Y52" s="1">
        <v>50</v>
      </c>
      <c r="Z52">
        <f t="shared" si="5"/>
        <v>-0.27242402001800592</v>
      </c>
      <c r="AA52">
        <f t="shared" si="6"/>
        <v>-1.6206588417665202E-2</v>
      </c>
      <c r="AB52" t="e">
        <f t="shared" si="7"/>
        <v>#VALUE!</v>
      </c>
      <c r="AC52">
        <f t="shared" si="8"/>
        <v>0</v>
      </c>
    </row>
    <row r="53" spans="1:29" x14ac:dyDescent="0.3">
      <c r="A53" s="1">
        <v>51</v>
      </c>
      <c r="B53">
        <v>-2.2183588194507209</v>
      </c>
      <c r="C53">
        <v>3.8716637626953641</v>
      </c>
      <c r="D53" t="s">
        <v>23</v>
      </c>
      <c r="E53">
        <v>5</v>
      </c>
      <c r="G53" s="1">
        <v>51</v>
      </c>
      <c r="H53">
        <v>-1.6714804647511681</v>
      </c>
      <c r="I53">
        <v>3.843082411622603</v>
      </c>
      <c r="J53" t="s">
        <v>807</v>
      </c>
      <c r="K53">
        <v>5</v>
      </c>
      <c r="M53" s="1">
        <v>51</v>
      </c>
      <c r="N53">
        <f t="shared" si="1"/>
        <v>-0.54687835469955282</v>
      </c>
      <c r="O53">
        <f t="shared" si="2"/>
        <v>2.8581351072761052E-2</v>
      </c>
      <c r="P53" t="e">
        <f t="shared" si="3"/>
        <v>#VALUE!</v>
      </c>
      <c r="Q53">
        <f t="shared" si="4"/>
        <v>0</v>
      </c>
      <c r="S53" s="1">
        <v>51</v>
      </c>
      <c r="T53">
        <v>-2.6670364082796878</v>
      </c>
      <c r="U53">
        <v>3.8457739514641718</v>
      </c>
      <c r="V53" t="s">
        <v>1602</v>
      </c>
      <c r="W53">
        <v>5</v>
      </c>
      <c r="Y53" s="1">
        <v>51</v>
      </c>
      <c r="Z53">
        <f t="shared" si="5"/>
        <v>0.99555594352851973</v>
      </c>
      <c r="AA53">
        <f t="shared" si="6"/>
        <v>-2.6915398415687797E-3</v>
      </c>
      <c r="AB53" t="e">
        <f t="shared" si="7"/>
        <v>#VALUE!</v>
      </c>
      <c r="AC53">
        <f t="shared" si="8"/>
        <v>0</v>
      </c>
    </row>
    <row r="54" spans="1:29" x14ac:dyDescent="0.3">
      <c r="A54" s="1">
        <v>52</v>
      </c>
      <c r="B54">
        <v>-0.33744095039556538</v>
      </c>
      <c r="C54">
        <v>3.8532305200410071</v>
      </c>
      <c r="D54" t="s">
        <v>37</v>
      </c>
      <c r="E54">
        <v>5</v>
      </c>
      <c r="G54" s="1">
        <v>52</v>
      </c>
      <c r="H54">
        <v>-2.573673377357057</v>
      </c>
      <c r="I54">
        <v>3.8660020638891601</v>
      </c>
      <c r="J54" t="s">
        <v>806</v>
      </c>
      <c r="K54">
        <v>5</v>
      </c>
      <c r="M54" s="1">
        <v>52</v>
      </c>
      <c r="N54">
        <f t="shared" si="1"/>
        <v>2.2362324269614917</v>
      </c>
      <c r="O54">
        <f t="shared" si="2"/>
        <v>-1.2771543848153044E-2</v>
      </c>
      <c r="P54" t="e">
        <f t="shared" si="3"/>
        <v>#VALUE!</v>
      </c>
      <c r="Q54">
        <f t="shared" si="4"/>
        <v>0</v>
      </c>
      <c r="S54" s="1">
        <v>52</v>
      </c>
      <c r="T54">
        <v>-3.6454892536195711</v>
      </c>
      <c r="U54">
        <v>3.8978542941680629</v>
      </c>
      <c r="V54" t="s">
        <v>1606</v>
      </c>
      <c r="W54">
        <v>5</v>
      </c>
      <c r="Y54" s="1">
        <v>52</v>
      </c>
      <c r="Z54">
        <f t="shared" si="5"/>
        <v>1.0718158762625141</v>
      </c>
      <c r="AA54">
        <f t="shared" si="6"/>
        <v>-3.1852230278902827E-2</v>
      </c>
      <c r="AB54" t="e">
        <f t="shared" si="7"/>
        <v>#VALUE!</v>
      </c>
      <c r="AC54">
        <f t="shared" si="8"/>
        <v>0</v>
      </c>
    </row>
    <row r="55" spans="1:29" x14ac:dyDescent="0.3">
      <c r="A55" s="1">
        <v>53</v>
      </c>
      <c r="B55">
        <v>-0.17121372674884891</v>
      </c>
      <c r="C55">
        <v>3.8822984528029751</v>
      </c>
      <c r="D55" t="s">
        <v>42</v>
      </c>
      <c r="E55">
        <v>5</v>
      </c>
      <c r="G55" s="1">
        <v>53</v>
      </c>
      <c r="H55">
        <v>-2.9030309747239569</v>
      </c>
      <c r="I55">
        <v>3.8660918643853099</v>
      </c>
      <c r="J55" t="s">
        <v>820</v>
      </c>
      <c r="K55">
        <v>5</v>
      </c>
      <c r="M55" s="1">
        <v>53</v>
      </c>
      <c r="N55">
        <f t="shared" si="1"/>
        <v>2.7318172479751079</v>
      </c>
      <c r="O55">
        <f t="shared" si="2"/>
        <v>1.6206588417665202E-2</v>
      </c>
      <c r="P55" t="e">
        <f t="shared" si="3"/>
        <v>#VALUE!</v>
      </c>
      <c r="Q55">
        <f t="shared" si="4"/>
        <v>0</v>
      </c>
      <c r="S55" s="1">
        <v>53</v>
      </c>
      <c r="T55">
        <v>-2.9621855020717791</v>
      </c>
      <c r="U55">
        <v>3.846599651714786</v>
      </c>
      <c r="V55" t="s">
        <v>1607</v>
      </c>
      <c r="W55">
        <v>5</v>
      </c>
      <c r="Y55" s="1">
        <v>53</v>
      </c>
      <c r="Z55">
        <f t="shared" si="5"/>
        <v>5.9154527347822228E-2</v>
      </c>
      <c r="AA55">
        <f t="shared" si="6"/>
        <v>1.9492212670523923E-2</v>
      </c>
      <c r="AB55" t="e">
        <f t="shared" si="7"/>
        <v>#VALUE!</v>
      </c>
      <c r="AC55">
        <f t="shared" si="8"/>
        <v>0</v>
      </c>
    </row>
    <row r="56" spans="1:29" x14ac:dyDescent="0.3">
      <c r="A56" s="1">
        <v>54</v>
      </c>
      <c r="B56">
        <v>-0.20089876995280709</v>
      </c>
      <c r="C56">
        <v>3.9642550921041519</v>
      </c>
      <c r="D56" t="s">
        <v>43</v>
      </c>
      <c r="E56">
        <v>5</v>
      </c>
      <c r="G56" s="1">
        <v>54</v>
      </c>
      <c r="H56">
        <v>-1.1038028462114819</v>
      </c>
      <c r="I56">
        <v>3.900320308518181</v>
      </c>
      <c r="J56" t="s">
        <v>821</v>
      </c>
      <c r="K56">
        <v>5</v>
      </c>
      <c r="M56" s="1">
        <v>54</v>
      </c>
      <c r="N56">
        <f t="shared" si="1"/>
        <v>0.90290407625867486</v>
      </c>
      <c r="O56">
        <f t="shared" si="2"/>
        <v>6.3934783585970933E-2</v>
      </c>
      <c r="P56" t="e">
        <f t="shared" si="3"/>
        <v>#VALUE!</v>
      </c>
      <c r="Q56">
        <f t="shared" si="4"/>
        <v>0</v>
      </c>
      <c r="S56" s="1">
        <v>54</v>
      </c>
      <c r="T56">
        <v>-2.7519276944627471</v>
      </c>
      <c r="U56">
        <v>3.8457739514641718</v>
      </c>
      <c r="V56" t="s">
        <v>1608</v>
      </c>
      <c r="W56">
        <v>5</v>
      </c>
      <c r="Y56" s="1">
        <v>54</v>
      </c>
      <c r="Z56">
        <f t="shared" si="5"/>
        <v>1.6481248482512652</v>
      </c>
      <c r="AA56">
        <f t="shared" si="6"/>
        <v>5.4546357054009231E-2</v>
      </c>
      <c r="AB56" t="e">
        <f t="shared" si="7"/>
        <v>#VALUE!</v>
      </c>
      <c r="AC56">
        <f t="shared" si="8"/>
        <v>0</v>
      </c>
    </row>
    <row r="57" spans="1:29" x14ac:dyDescent="0.3">
      <c r="A57" s="1">
        <v>55</v>
      </c>
      <c r="B57">
        <v>-0.53805973064775869</v>
      </c>
      <c r="C57">
        <v>3.9871056864447172</v>
      </c>
      <c r="D57" t="s">
        <v>44</v>
      </c>
      <c r="E57">
        <v>5</v>
      </c>
      <c r="G57" s="1">
        <v>55</v>
      </c>
      <c r="H57">
        <v>-0.1324276082064367</v>
      </c>
      <c r="I57">
        <v>3.8635113999924191</v>
      </c>
      <c r="J57" t="s">
        <v>822</v>
      </c>
      <c r="K57">
        <v>5</v>
      </c>
      <c r="M57" s="1">
        <v>55</v>
      </c>
      <c r="N57">
        <f t="shared" si="1"/>
        <v>-0.40563212244132196</v>
      </c>
      <c r="O57">
        <f t="shared" si="2"/>
        <v>0.12359428645229809</v>
      </c>
      <c r="P57" t="e">
        <f t="shared" si="3"/>
        <v>#VALUE!</v>
      </c>
      <c r="Q57">
        <f t="shared" si="4"/>
        <v>0</v>
      </c>
      <c r="S57" s="1">
        <v>55</v>
      </c>
      <c r="T57">
        <v>-0.38834936123515768</v>
      </c>
      <c r="U57">
        <v>3.8764121748232259</v>
      </c>
      <c r="V57" t="s">
        <v>1609</v>
      </c>
      <c r="W57">
        <v>5</v>
      </c>
      <c r="Y57" s="1">
        <v>55</v>
      </c>
      <c r="Z57">
        <f t="shared" si="5"/>
        <v>0.255921753028721</v>
      </c>
      <c r="AA57">
        <f t="shared" si="6"/>
        <v>-1.290077483080676E-2</v>
      </c>
      <c r="AB57" t="e">
        <f t="shared" si="7"/>
        <v>#VALUE!</v>
      </c>
      <c r="AC57">
        <f t="shared" si="8"/>
        <v>0</v>
      </c>
    </row>
    <row r="58" spans="1:29" x14ac:dyDescent="0.3">
      <c r="A58" s="1">
        <v>56</v>
      </c>
      <c r="B58">
        <v>-3.412769129687975</v>
      </c>
      <c r="C58">
        <v>3.8978542941680629</v>
      </c>
      <c r="D58" t="s">
        <v>45</v>
      </c>
      <c r="E58">
        <v>5</v>
      </c>
      <c r="G58" s="1">
        <v>56</v>
      </c>
      <c r="H58">
        <v>-0.23717307154577369</v>
      </c>
      <c r="I58">
        <v>3.8683005350888622</v>
      </c>
      <c r="J58" t="s">
        <v>823</v>
      </c>
      <c r="K58">
        <v>5</v>
      </c>
      <c r="M58" s="1">
        <v>56</v>
      </c>
      <c r="N58">
        <f t="shared" si="1"/>
        <v>-3.1755960581422014</v>
      </c>
      <c r="O58">
        <f t="shared" si="2"/>
        <v>2.955375907920077E-2</v>
      </c>
      <c r="P58" t="e">
        <f t="shared" si="3"/>
        <v>#VALUE!</v>
      </c>
      <c r="Q58">
        <f t="shared" si="4"/>
        <v>0</v>
      </c>
      <c r="S58" s="1">
        <v>56</v>
      </c>
      <c r="T58">
        <v>-0.1420283853878079</v>
      </c>
      <c r="U58">
        <v>3.8887856946003261</v>
      </c>
      <c r="V58" t="s">
        <v>1610</v>
      </c>
      <c r="W58">
        <v>5</v>
      </c>
      <c r="Y58" s="1">
        <v>56</v>
      </c>
      <c r="Z58">
        <f t="shared" si="5"/>
        <v>-9.5144686157965785E-2</v>
      </c>
      <c r="AA58">
        <f t="shared" si="6"/>
        <v>-2.0485159511463902E-2</v>
      </c>
      <c r="AB58" t="e">
        <f t="shared" si="7"/>
        <v>#VALUE!</v>
      </c>
      <c r="AC58">
        <f t="shared" si="8"/>
        <v>0</v>
      </c>
    </row>
    <row r="59" spans="1:29" x14ac:dyDescent="0.3">
      <c r="A59" s="1">
        <v>57</v>
      </c>
      <c r="B59">
        <v>-0.59685270091953813</v>
      </c>
      <c r="C59">
        <v>3.8822984528029751</v>
      </c>
      <c r="D59" t="s">
        <v>46</v>
      </c>
      <c r="E59">
        <v>5</v>
      </c>
      <c r="G59" s="1">
        <v>57</v>
      </c>
      <c r="H59">
        <v>-6.0777879823101323E-2</v>
      </c>
      <c r="I59">
        <v>4.001341905894793</v>
      </c>
      <c r="J59" t="s">
        <v>824</v>
      </c>
      <c r="K59">
        <v>5</v>
      </c>
      <c r="M59" s="1">
        <v>57</v>
      </c>
      <c r="N59">
        <f t="shared" si="1"/>
        <v>-0.53607482109643678</v>
      </c>
      <c r="O59">
        <f t="shared" si="2"/>
        <v>-0.11904345309181785</v>
      </c>
      <c r="P59" t="e">
        <f t="shared" si="3"/>
        <v>#VALUE!</v>
      </c>
      <c r="Q59">
        <f t="shared" si="4"/>
        <v>0</v>
      </c>
      <c r="S59" s="1">
        <v>57</v>
      </c>
      <c r="T59">
        <v>-3.0919185764898871</v>
      </c>
      <c r="U59">
        <v>3.9925054138780798</v>
      </c>
      <c r="V59" t="s">
        <v>1611</v>
      </c>
      <c r="W59">
        <v>5</v>
      </c>
      <c r="Y59" s="1">
        <v>57</v>
      </c>
      <c r="Z59">
        <f t="shared" si="5"/>
        <v>3.0311406966667858</v>
      </c>
      <c r="AA59">
        <f t="shared" si="6"/>
        <v>8.8364920167132155E-3</v>
      </c>
      <c r="AB59" t="e">
        <f t="shared" si="7"/>
        <v>#VALUE!</v>
      </c>
      <c r="AC59">
        <f t="shared" si="8"/>
        <v>0</v>
      </c>
    </row>
    <row r="60" spans="1:29" x14ac:dyDescent="0.3">
      <c r="A60" s="1">
        <v>58</v>
      </c>
      <c r="B60">
        <v>-2.214655369882383</v>
      </c>
      <c r="C60">
        <v>3.8716637626953641</v>
      </c>
      <c r="D60" t="s">
        <v>47</v>
      </c>
      <c r="E60">
        <v>5</v>
      </c>
      <c r="G60" s="1">
        <v>58</v>
      </c>
      <c r="H60">
        <v>-1.6728479509682621</v>
      </c>
      <c r="I60">
        <v>3.843082411622603</v>
      </c>
      <c r="J60" t="s">
        <v>825</v>
      </c>
      <c r="K60">
        <v>5</v>
      </c>
      <c r="M60" s="1">
        <v>58</v>
      </c>
      <c r="N60">
        <f t="shared" si="1"/>
        <v>-0.54180741891412088</v>
      </c>
      <c r="O60">
        <f t="shared" si="2"/>
        <v>2.8581351072761052E-2</v>
      </c>
      <c r="P60" t="e">
        <f t="shared" si="3"/>
        <v>#VALUE!</v>
      </c>
      <c r="Q60">
        <f t="shared" si="4"/>
        <v>0</v>
      </c>
      <c r="S60" s="1">
        <v>58</v>
      </c>
      <c r="T60">
        <v>-0.30785480073453858</v>
      </c>
      <c r="U60">
        <v>3.8635113999924191</v>
      </c>
      <c r="V60" t="s">
        <v>1612</v>
      </c>
      <c r="W60">
        <v>5</v>
      </c>
      <c r="Y60" s="1">
        <v>58</v>
      </c>
      <c r="Z60">
        <f t="shared" si="5"/>
        <v>-1.3649931502337236</v>
      </c>
      <c r="AA60">
        <f t="shared" si="6"/>
        <v>-2.0428988369816103E-2</v>
      </c>
      <c r="AB60" t="e">
        <f t="shared" si="7"/>
        <v>#VALUE!</v>
      </c>
      <c r="AC60">
        <f t="shared" si="8"/>
        <v>0</v>
      </c>
    </row>
    <row r="61" spans="1:29" x14ac:dyDescent="0.3">
      <c r="A61" s="1">
        <v>59</v>
      </c>
      <c r="B61">
        <v>-3.2735470181811519</v>
      </c>
      <c r="C61">
        <v>3.8417498093064841</v>
      </c>
      <c r="D61" t="s">
        <v>48</v>
      </c>
      <c r="E61">
        <v>5</v>
      </c>
      <c r="G61" s="1">
        <v>59</v>
      </c>
      <c r="H61">
        <v>-1.6569772894000689</v>
      </c>
      <c r="I61">
        <v>3.843082411622603</v>
      </c>
      <c r="J61" t="s">
        <v>826</v>
      </c>
      <c r="K61">
        <v>5</v>
      </c>
      <c r="M61" s="1">
        <v>59</v>
      </c>
      <c r="N61">
        <f t="shared" si="1"/>
        <v>-1.616569728781083</v>
      </c>
      <c r="O61">
        <f t="shared" si="2"/>
        <v>-1.3326023161188694E-3</v>
      </c>
      <c r="P61" t="e">
        <f t="shared" si="3"/>
        <v>#VALUE!</v>
      </c>
      <c r="Q61">
        <f t="shared" si="4"/>
        <v>0</v>
      </c>
      <c r="S61" s="1">
        <v>59</v>
      </c>
      <c r="T61">
        <v>-2.4122923889040551</v>
      </c>
      <c r="U61">
        <v>4.001341905894793</v>
      </c>
      <c r="V61" t="s">
        <v>1613</v>
      </c>
      <c r="W61">
        <v>5</v>
      </c>
      <c r="Y61" s="1">
        <v>59</v>
      </c>
      <c r="Z61">
        <f t="shared" si="5"/>
        <v>0.75531509950398612</v>
      </c>
      <c r="AA61">
        <f t="shared" si="6"/>
        <v>-0.15825949427218999</v>
      </c>
      <c r="AB61" t="e">
        <f t="shared" si="7"/>
        <v>#VALUE!</v>
      </c>
      <c r="AC61">
        <f t="shared" si="8"/>
        <v>0</v>
      </c>
    </row>
    <row r="62" spans="1:29" x14ac:dyDescent="0.3">
      <c r="A62" s="1">
        <v>60</v>
      </c>
      <c r="B62">
        <v>-3.2735470181811519</v>
      </c>
      <c r="C62">
        <v>3.8417498093064841</v>
      </c>
      <c r="D62" t="s">
        <v>48</v>
      </c>
      <c r="E62">
        <v>6</v>
      </c>
      <c r="G62" s="1">
        <v>60</v>
      </c>
      <c r="H62">
        <v>-2.9194415537404339</v>
      </c>
      <c r="I62">
        <v>3.8660918643853099</v>
      </c>
      <c r="J62" t="s">
        <v>814</v>
      </c>
      <c r="K62">
        <v>6</v>
      </c>
      <c r="M62" s="1">
        <v>60</v>
      </c>
      <c r="N62">
        <f t="shared" si="1"/>
        <v>-0.354105464440718</v>
      </c>
      <c r="O62">
        <f t="shared" si="2"/>
        <v>-2.4342055078825808E-2</v>
      </c>
      <c r="P62" t="e">
        <f t="shared" si="3"/>
        <v>#VALUE!</v>
      </c>
      <c r="Q62">
        <f t="shared" si="4"/>
        <v>0</v>
      </c>
      <c r="S62" s="1">
        <v>60</v>
      </c>
      <c r="T62">
        <v>-2.9621855020717791</v>
      </c>
      <c r="U62">
        <v>3.846599651714786</v>
      </c>
      <c r="V62" t="s">
        <v>1607</v>
      </c>
      <c r="W62">
        <v>6</v>
      </c>
      <c r="Y62" s="1">
        <v>60</v>
      </c>
      <c r="Z62">
        <f t="shared" si="5"/>
        <v>4.2743948331345205E-2</v>
      </c>
      <c r="AA62">
        <f t="shared" si="6"/>
        <v>1.9492212670523923E-2</v>
      </c>
      <c r="AB62" t="e">
        <f t="shared" si="7"/>
        <v>#VALUE!</v>
      </c>
      <c r="AC62">
        <f t="shared" si="8"/>
        <v>0</v>
      </c>
    </row>
    <row r="63" spans="1:29" x14ac:dyDescent="0.3">
      <c r="A63" s="1">
        <v>61</v>
      </c>
      <c r="B63">
        <v>-2.2183588194507209</v>
      </c>
      <c r="C63">
        <v>3.8716637626953641</v>
      </c>
      <c r="D63" t="s">
        <v>23</v>
      </c>
      <c r="E63">
        <v>6</v>
      </c>
      <c r="G63" s="1">
        <v>61</v>
      </c>
      <c r="H63">
        <v>-2.573673377357057</v>
      </c>
      <c r="I63">
        <v>3.8660020638891601</v>
      </c>
      <c r="J63" t="s">
        <v>806</v>
      </c>
      <c r="K63">
        <v>6</v>
      </c>
      <c r="M63" s="1">
        <v>61</v>
      </c>
      <c r="N63">
        <f t="shared" si="1"/>
        <v>0.35531455790633615</v>
      </c>
      <c r="O63">
        <f t="shared" si="2"/>
        <v>5.6616988062039297E-3</v>
      </c>
      <c r="P63" t="e">
        <f t="shared" si="3"/>
        <v>#VALUE!</v>
      </c>
      <c r="Q63">
        <f t="shared" si="4"/>
        <v>0</v>
      </c>
      <c r="S63" s="1">
        <v>61</v>
      </c>
      <c r="T63">
        <v>-2.7519276944627471</v>
      </c>
      <c r="U63">
        <v>3.8457739514641718</v>
      </c>
      <c r="V63" t="s">
        <v>1608</v>
      </c>
      <c r="W63">
        <v>6</v>
      </c>
      <c r="Y63" s="1">
        <v>61</v>
      </c>
      <c r="Z63">
        <f t="shared" si="5"/>
        <v>0.17825431710569006</v>
      </c>
      <c r="AA63">
        <f t="shared" si="6"/>
        <v>2.0228112424988343E-2</v>
      </c>
      <c r="AB63" t="e">
        <f t="shared" si="7"/>
        <v>#VALUE!</v>
      </c>
      <c r="AC63">
        <f t="shared" si="8"/>
        <v>0</v>
      </c>
    </row>
    <row r="64" spans="1:29" x14ac:dyDescent="0.3">
      <c r="A64" s="1">
        <v>62</v>
      </c>
      <c r="B64">
        <v>-2.3739706499771689</v>
      </c>
      <c r="C64">
        <v>3.841863168543695</v>
      </c>
      <c r="D64" t="s">
        <v>49</v>
      </c>
      <c r="E64">
        <v>6</v>
      </c>
      <c r="G64" s="1">
        <v>62</v>
      </c>
      <c r="H64">
        <v>-1.6728479509682621</v>
      </c>
      <c r="I64">
        <v>3.843082411622603</v>
      </c>
      <c r="J64" t="s">
        <v>825</v>
      </c>
      <c r="K64">
        <v>6</v>
      </c>
      <c r="M64" s="1">
        <v>62</v>
      </c>
      <c r="N64">
        <f t="shared" si="1"/>
        <v>-0.70112269900890678</v>
      </c>
      <c r="O64">
        <f t="shared" si="2"/>
        <v>-1.2192430789079722E-3</v>
      </c>
      <c r="P64" t="e">
        <f t="shared" si="3"/>
        <v>#VALUE!</v>
      </c>
      <c r="Q64">
        <f t="shared" si="4"/>
        <v>0</v>
      </c>
      <c r="S64" s="1">
        <v>62</v>
      </c>
      <c r="T64">
        <v>-0.18699636124549229</v>
      </c>
      <c r="U64">
        <v>3.867674241123829</v>
      </c>
      <c r="V64" t="s">
        <v>1614</v>
      </c>
      <c r="W64">
        <v>6</v>
      </c>
      <c r="Y64" s="1">
        <v>62</v>
      </c>
      <c r="Z64">
        <f t="shared" si="5"/>
        <v>-1.4858515897227698</v>
      </c>
      <c r="AA64">
        <f t="shared" si="6"/>
        <v>-2.4591829501225959E-2</v>
      </c>
      <c r="AB64" t="e">
        <f t="shared" si="7"/>
        <v>#VALUE!</v>
      </c>
      <c r="AC64">
        <f t="shared" si="8"/>
        <v>0</v>
      </c>
    </row>
    <row r="65" spans="1:29" x14ac:dyDescent="0.3">
      <c r="A65" s="1">
        <v>63</v>
      </c>
      <c r="B65">
        <v>-2.2260261387145999</v>
      </c>
      <c r="C65">
        <v>3.8716637626953641</v>
      </c>
      <c r="D65" t="s">
        <v>50</v>
      </c>
      <c r="E65">
        <v>6</v>
      </c>
      <c r="G65" s="1">
        <v>63</v>
      </c>
      <c r="H65">
        <v>-1.196982895101077</v>
      </c>
      <c r="I65">
        <v>3.8992329613952772</v>
      </c>
      <c r="J65" t="s">
        <v>827</v>
      </c>
      <c r="K65">
        <v>6</v>
      </c>
      <c r="M65" s="1">
        <v>63</v>
      </c>
      <c r="N65">
        <f t="shared" si="1"/>
        <v>-1.0290432436135228</v>
      </c>
      <c r="O65">
        <f t="shared" si="2"/>
        <v>-2.7569198699913144E-2</v>
      </c>
      <c r="P65" t="e">
        <f t="shared" si="3"/>
        <v>#VALUE!</v>
      </c>
      <c r="Q65">
        <f t="shared" si="4"/>
        <v>0</v>
      </c>
      <c r="S65" s="1">
        <v>63</v>
      </c>
      <c r="T65">
        <v>-0.78896825693070105</v>
      </c>
      <c r="U65">
        <v>3.877980837618543</v>
      </c>
      <c r="V65" t="s">
        <v>1615</v>
      </c>
      <c r="W65">
        <v>6</v>
      </c>
      <c r="Y65" s="1">
        <v>63</v>
      </c>
      <c r="Z65">
        <f t="shared" si="5"/>
        <v>-0.40801463817037598</v>
      </c>
      <c r="AA65">
        <f t="shared" si="6"/>
        <v>2.1252123776734244E-2</v>
      </c>
      <c r="AB65" t="e">
        <f t="shared" si="7"/>
        <v>#VALUE!</v>
      </c>
      <c r="AC65">
        <f t="shared" si="8"/>
        <v>0</v>
      </c>
    </row>
    <row r="66" spans="1:29" x14ac:dyDescent="0.3">
      <c r="A66" s="1">
        <v>64</v>
      </c>
      <c r="B66">
        <v>-3.4161394052464908</v>
      </c>
      <c r="C66">
        <v>3.8426523479132899</v>
      </c>
      <c r="D66" t="s">
        <v>51</v>
      </c>
      <c r="E66">
        <v>6</v>
      </c>
      <c r="G66" s="1">
        <v>64</v>
      </c>
      <c r="H66">
        <v>-1.2880908532226281</v>
      </c>
      <c r="I66">
        <v>3.9984542337062998</v>
      </c>
      <c r="J66" t="s">
        <v>828</v>
      </c>
      <c r="K66">
        <v>6</v>
      </c>
      <c r="M66" s="1">
        <v>64</v>
      </c>
      <c r="N66">
        <f t="shared" si="1"/>
        <v>-2.1280485520238628</v>
      </c>
      <c r="O66">
        <f t="shared" si="2"/>
        <v>-0.15580188579300991</v>
      </c>
      <c r="P66" t="e">
        <f t="shared" si="3"/>
        <v>#VALUE!</v>
      </c>
      <c r="Q66">
        <f t="shared" si="4"/>
        <v>0</v>
      </c>
      <c r="S66" s="1">
        <v>64</v>
      </c>
      <c r="T66">
        <v>-1.5946001880759739</v>
      </c>
      <c r="U66">
        <v>3.9984542337062998</v>
      </c>
      <c r="V66" t="s">
        <v>1616</v>
      </c>
      <c r="W66">
        <v>6</v>
      </c>
      <c r="Y66" s="1">
        <v>64</v>
      </c>
      <c r="Z66">
        <f t="shared" si="5"/>
        <v>0.30650933485334586</v>
      </c>
      <c r="AA66">
        <f t="shared" si="6"/>
        <v>0</v>
      </c>
      <c r="AB66" t="e">
        <f t="shared" si="7"/>
        <v>#VALUE!</v>
      </c>
      <c r="AC66">
        <f t="shared" si="8"/>
        <v>0</v>
      </c>
    </row>
    <row r="67" spans="1:29" x14ac:dyDescent="0.3">
      <c r="A67" s="1">
        <v>65</v>
      </c>
      <c r="B67">
        <v>-0.80313309853850867</v>
      </c>
      <c r="C67">
        <v>3.8417498093064841</v>
      </c>
      <c r="D67" t="s">
        <v>52</v>
      </c>
      <c r="E67">
        <v>6</v>
      </c>
      <c r="G67" s="1">
        <v>65</v>
      </c>
      <c r="H67">
        <v>-0.60118200495181284</v>
      </c>
      <c r="I67">
        <v>3.8651206670069511</v>
      </c>
      <c r="J67" t="s">
        <v>829</v>
      </c>
      <c r="K67">
        <v>6</v>
      </c>
      <c r="M67" s="1">
        <v>65</v>
      </c>
      <c r="N67">
        <f t="shared" ref="N67:N130" si="9">B67-H67</f>
        <v>-0.20195109358669583</v>
      </c>
      <c r="O67">
        <f t="shared" ref="O67:O130" si="10">C67-I67</f>
        <v>-2.3370857700466985E-2</v>
      </c>
      <c r="P67" t="e">
        <f t="shared" ref="P67:P130" si="11">D67-J67</f>
        <v>#VALUE!</v>
      </c>
      <c r="Q67">
        <f t="shared" ref="Q67:Q130" si="12">E67-K67</f>
        <v>0</v>
      </c>
      <c r="S67" s="1">
        <v>65</v>
      </c>
      <c r="T67">
        <v>-2.671211434141108</v>
      </c>
      <c r="U67">
        <v>3.8459970996440052</v>
      </c>
      <c r="V67" t="s">
        <v>1617</v>
      </c>
      <c r="W67">
        <v>6</v>
      </c>
      <c r="Y67" s="1">
        <v>65</v>
      </c>
      <c r="Z67">
        <f t="shared" ref="Z67:Z130" si="13">H67-T67</f>
        <v>2.0700294291892951</v>
      </c>
      <c r="AA67">
        <f t="shared" ref="AA67:AA130" si="14">I67-U67</f>
        <v>1.9123567362945959E-2</v>
      </c>
      <c r="AB67" t="e">
        <f t="shared" ref="AB67:AB130" si="15">J67-V67</f>
        <v>#VALUE!</v>
      </c>
      <c r="AC67">
        <f t="shared" ref="AC67:AC130" si="16">K67-W67</f>
        <v>0</v>
      </c>
    </row>
    <row r="68" spans="1:29" x14ac:dyDescent="0.3">
      <c r="A68" s="1">
        <v>66</v>
      </c>
      <c r="B68">
        <v>-2.2214197638902262</v>
      </c>
      <c r="C68">
        <v>3.8716637626953641</v>
      </c>
      <c r="D68" t="s">
        <v>53</v>
      </c>
      <c r="E68">
        <v>6</v>
      </c>
      <c r="G68" s="1">
        <v>66</v>
      </c>
      <c r="H68">
        <v>-3.4129195814772282</v>
      </c>
      <c r="I68">
        <v>3.8978542941680629</v>
      </c>
      <c r="J68" t="s">
        <v>830</v>
      </c>
      <c r="K68">
        <v>6</v>
      </c>
      <c r="M68" s="1">
        <v>66</v>
      </c>
      <c r="N68">
        <f t="shared" si="9"/>
        <v>1.191499817587002</v>
      </c>
      <c r="O68">
        <f t="shared" si="10"/>
        <v>-2.6190531472698897E-2</v>
      </c>
      <c r="P68" t="e">
        <f t="shared" si="11"/>
        <v>#VALUE!</v>
      </c>
      <c r="Q68">
        <f t="shared" si="12"/>
        <v>0</v>
      </c>
      <c r="S68" s="1">
        <v>66</v>
      </c>
      <c r="T68">
        <v>-0.36559565750590539</v>
      </c>
      <c r="U68">
        <v>3.8838770633837321</v>
      </c>
      <c r="V68" t="s">
        <v>1618</v>
      </c>
      <c r="W68">
        <v>6</v>
      </c>
      <c r="Y68" s="1">
        <v>66</v>
      </c>
      <c r="Z68">
        <f t="shared" si="13"/>
        <v>-3.047323923971323</v>
      </c>
      <c r="AA68">
        <f t="shared" si="14"/>
        <v>1.3977230784330885E-2</v>
      </c>
      <c r="AB68" t="e">
        <f t="shared" si="15"/>
        <v>#VALUE!</v>
      </c>
      <c r="AC68">
        <f t="shared" si="16"/>
        <v>0</v>
      </c>
    </row>
    <row r="69" spans="1:29" x14ac:dyDescent="0.3">
      <c r="A69" s="1">
        <v>67</v>
      </c>
      <c r="B69">
        <v>-3.419285592141351</v>
      </c>
      <c r="C69">
        <v>3.8978542941680629</v>
      </c>
      <c r="D69" t="s">
        <v>54</v>
      </c>
      <c r="E69">
        <v>6</v>
      </c>
      <c r="G69" s="1">
        <v>67</v>
      </c>
      <c r="H69">
        <v>-0.6838946819773094</v>
      </c>
      <c r="I69">
        <v>4.0022623324585567</v>
      </c>
      <c r="J69" t="s">
        <v>831</v>
      </c>
      <c r="K69">
        <v>6</v>
      </c>
      <c r="M69" s="1">
        <v>67</v>
      </c>
      <c r="N69">
        <f t="shared" si="9"/>
        <v>-2.7353909101640417</v>
      </c>
      <c r="O69">
        <f t="shared" si="10"/>
        <v>-0.10440803829049372</v>
      </c>
      <c r="P69" t="e">
        <f t="shared" si="11"/>
        <v>#VALUE!</v>
      </c>
      <c r="Q69">
        <f t="shared" si="12"/>
        <v>0</v>
      </c>
      <c r="S69" s="1">
        <v>67</v>
      </c>
      <c r="T69">
        <v>-0.18951459236697649</v>
      </c>
      <c r="U69">
        <v>3.9036843248838928</v>
      </c>
      <c r="V69" t="s">
        <v>1619</v>
      </c>
      <c r="W69">
        <v>6</v>
      </c>
      <c r="Y69" s="1">
        <v>67</v>
      </c>
      <c r="Z69">
        <f t="shared" si="13"/>
        <v>-0.49438008961033292</v>
      </c>
      <c r="AA69">
        <f t="shared" si="14"/>
        <v>9.857800757466384E-2</v>
      </c>
      <c r="AB69" t="e">
        <f t="shared" si="15"/>
        <v>#VALUE!</v>
      </c>
      <c r="AC69">
        <f t="shared" si="16"/>
        <v>0</v>
      </c>
    </row>
    <row r="70" spans="1:29" x14ac:dyDescent="0.3">
      <c r="A70" s="1">
        <v>68</v>
      </c>
      <c r="B70">
        <v>-0.22819727933492659</v>
      </c>
      <c r="C70">
        <v>3.9771485558224402</v>
      </c>
      <c r="D70" t="s">
        <v>55</v>
      </c>
      <c r="E70">
        <v>6</v>
      </c>
      <c r="G70" s="1">
        <v>68</v>
      </c>
      <c r="H70">
        <v>-0.2285872134585713</v>
      </c>
      <c r="I70">
        <v>3.882521021460732</v>
      </c>
      <c r="J70" t="s">
        <v>832</v>
      </c>
      <c r="K70">
        <v>6</v>
      </c>
      <c r="M70" s="1">
        <v>68</v>
      </c>
      <c r="N70">
        <f t="shared" si="9"/>
        <v>3.8993412364471403E-4</v>
      </c>
      <c r="O70">
        <f t="shared" si="10"/>
        <v>9.4627534361708232E-2</v>
      </c>
      <c r="P70" t="e">
        <f t="shared" si="11"/>
        <v>#VALUE!</v>
      </c>
      <c r="Q70">
        <f t="shared" si="12"/>
        <v>0</v>
      </c>
      <c r="S70" s="1">
        <v>68</v>
      </c>
      <c r="T70">
        <v>-0.27260399323880091</v>
      </c>
      <c r="U70">
        <v>3.9036843248838928</v>
      </c>
      <c r="V70" t="s">
        <v>1620</v>
      </c>
      <c r="W70">
        <v>6</v>
      </c>
      <c r="Y70" s="1">
        <v>68</v>
      </c>
      <c r="Z70">
        <f t="shared" si="13"/>
        <v>4.4016779780229609E-2</v>
      </c>
      <c r="AA70">
        <f t="shared" si="14"/>
        <v>-2.1163303423160862E-2</v>
      </c>
      <c r="AB70" t="e">
        <f t="shared" si="15"/>
        <v>#VALUE!</v>
      </c>
      <c r="AC70">
        <f t="shared" si="16"/>
        <v>0</v>
      </c>
    </row>
    <row r="71" spans="1:29" x14ac:dyDescent="0.3">
      <c r="A71" s="1">
        <v>69</v>
      </c>
      <c r="B71">
        <v>-3.2735470181811519</v>
      </c>
      <c r="C71">
        <v>3.8417498093064841</v>
      </c>
      <c r="D71" t="s">
        <v>56</v>
      </c>
      <c r="E71">
        <v>6</v>
      </c>
      <c r="G71" s="1">
        <v>69</v>
      </c>
      <c r="H71">
        <v>-1.104912885786075</v>
      </c>
      <c r="I71">
        <v>3.8660020638891601</v>
      </c>
      <c r="J71" t="s">
        <v>833</v>
      </c>
      <c r="K71">
        <v>6</v>
      </c>
      <c r="M71" s="1">
        <v>69</v>
      </c>
      <c r="N71">
        <f t="shared" si="9"/>
        <v>-2.1686341323950771</v>
      </c>
      <c r="O71">
        <f t="shared" si="10"/>
        <v>-2.4252254582675992E-2</v>
      </c>
      <c r="P71" t="e">
        <f t="shared" si="11"/>
        <v>#VALUE!</v>
      </c>
      <c r="Q71">
        <f t="shared" si="12"/>
        <v>0</v>
      </c>
      <c r="S71" s="1">
        <v>69</v>
      </c>
      <c r="T71">
        <v>-0.28900861827291568</v>
      </c>
      <c r="U71">
        <v>3.8457739514641718</v>
      </c>
      <c r="V71" t="s">
        <v>1621</v>
      </c>
      <c r="W71">
        <v>6</v>
      </c>
      <c r="Y71" s="1">
        <v>69</v>
      </c>
      <c r="Z71">
        <f t="shared" si="13"/>
        <v>-0.81590426751315936</v>
      </c>
      <c r="AA71">
        <f t="shared" si="14"/>
        <v>2.0228112424988343E-2</v>
      </c>
      <c r="AB71" t="e">
        <f t="shared" si="15"/>
        <v>#VALUE!</v>
      </c>
      <c r="AC71">
        <f t="shared" si="16"/>
        <v>0</v>
      </c>
    </row>
    <row r="72" spans="1:29" x14ac:dyDescent="0.3">
      <c r="A72" s="1">
        <v>70</v>
      </c>
      <c r="B72">
        <v>-3.2735470181811519</v>
      </c>
      <c r="C72">
        <v>3.8417498093064841</v>
      </c>
      <c r="D72" t="s">
        <v>48</v>
      </c>
      <c r="E72">
        <v>7</v>
      </c>
      <c r="G72" s="1">
        <v>70</v>
      </c>
      <c r="H72">
        <v>-1.6728479509682621</v>
      </c>
      <c r="I72">
        <v>3.843082411622603</v>
      </c>
      <c r="J72" t="s">
        <v>825</v>
      </c>
      <c r="K72">
        <v>7</v>
      </c>
      <c r="M72" s="1">
        <v>70</v>
      </c>
      <c r="N72">
        <f t="shared" si="9"/>
        <v>-1.6006990672128898</v>
      </c>
      <c r="O72">
        <f t="shared" si="10"/>
        <v>-1.3326023161188694E-3</v>
      </c>
      <c r="P72" t="e">
        <f t="shared" si="11"/>
        <v>#VALUE!</v>
      </c>
      <c r="Q72">
        <f t="shared" si="12"/>
        <v>0</v>
      </c>
      <c r="S72" s="1">
        <v>70</v>
      </c>
      <c r="T72">
        <v>-2.9621855020717791</v>
      </c>
      <c r="U72">
        <v>3.846599651714786</v>
      </c>
      <c r="V72" t="s">
        <v>1607</v>
      </c>
      <c r="W72">
        <v>7</v>
      </c>
      <c r="Y72" s="1">
        <v>70</v>
      </c>
      <c r="Z72">
        <f t="shared" si="13"/>
        <v>1.289337551103517</v>
      </c>
      <c r="AA72">
        <f t="shared" si="14"/>
        <v>-3.517240092183016E-3</v>
      </c>
      <c r="AB72" t="e">
        <f t="shared" si="15"/>
        <v>#VALUE!</v>
      </c>
      <c r="AC72">
        <f t="shared" si="16"/>
        <v>0</v>
      </c>
    </row>
    <row r="73" spans="1:29" x14ac:dyDescent="0.3">
      <c r="A73" s="1">
        <v>71</v>
      </c>
      <c r="B73">
        <v>-0.42645584520324931</v>
      </c>
      <c r="C73">
        <v>3.9258530798774749</v>
      </c>
      <c r="D73" t="s">
        <v>57</v>
      </c>
      <c r="E73">
        <v>7</v>
      </c>
      <c r="G73" s="1">
        <v>71</v>
      </c>
      <c r="H73">
        <v>-2.573673377357057</v>
      </c>
      <c r="I73">
        <v>3.8660020638891601</v>
      </c>
      <c r="J73" t="s">
        <v>806</v>
      </c>
      <c r="K73">
        <v>7</v>
      </c>
      <c r="M73" s="1">
        <v>71</v>
      </c>
      <c r="N73">
        <f t="shared" si="9"/>
        <v>2.1472175321538076</v>
      </c>
      <c r="O73">
        <f t="shared" si="10"/>
        <v>5.9851015988314771E-2</v>
      </c>
      <c r="P73" t="e">
        <f t="shared" si="11"/>
        <v>#VALUE!</v>
      </c>
      <c r="Q73">
        <f t="shared" si="12"/>
        <v>0</v>
      </c>
      <c r="S73" s="1">
        <v>71</v>
      </c>
      <c r="T73">
        <v>-2.7519276944627471</v>
      </c>
      <c r="U73">
        <v>3.8457739514641718</v>
      </c>
      <c r="V73" t="s">
        <v>1608</v>
      </c>
      <c r="W73">
        <v>7</v>
      </c>
      <c r="Y73" s="1">
        <v>71</v>
      </c>
      <c r="Z73">
        <f t="shared" si="13"/>
        <v>0.17825431710569006</v>
      </c>
      <c r="AA73">
        <f t="shared" si="14"/>
        <v>2.0228112424988343E-2</v>
      </c>
      <c r="AB73" t="e">
        <f t="shared" si="15"/>
        <v>#VALUE!</v>
      </c>
      <c r="AC73">
        <f t="shared" si="16"/>
        <v>0</v>
      </c>
    </row>
    <row r="74" spans="1:29" x14ac:dyDescent="0.3">
      <c r="A74" s="1">
        <v>72</v>
      </c>
      <c r="B74">
        <v>-0.91773140219963989</v>
      </c>
      <c r="C74">
        <v>3.8417498093064841</v>
      </c>
      <c r="D74" t="s">
        <v>58</v>
      </c>
      <c r="E74">
        <v>7</v>
      </c>
      <c r="G74" s="1">
        <v>72</v>
      </c>
      <c r="H74">
        <v>-2.9194415537404339</v>
      </c>
      <c r="I74">
        <v>3.8660918643853099</v>
      </c>
      <c r="J74" t="s">
        <v>814</v>
      </c>
      <c r="K74">
        <v>7</v>
      </c>
      <c r="M74" s="1">
        <v>72</v>
      </c>
      <c r="N74">
        <f t="shared" si="9"/>
        <v>2.0017101515407942</v>
      </c>
      <c r="O74">
        <f t="shared" si="10"/>
        <v>-2.4342055078825808E-2</v>
      </c>
      <c r="P74" t="e">
        <f t="shared" si="11"/>
        <v>#VALUE!</v>
      </c>
      <c r="Q74">
        <f t="shared" si="12"/>
        <v>0</v>
      </c>
      <c r="S74" s="1">
        <v>72</v>
      </c>
      <c r="T74">
        <v>-0.37093826884636588</v>
      </c>
      <c r="U74">
        <v>3.860484205594604</v>
      </c>
      <c r="V74" t="s">
        <v>1622</v>
      </c>
      <c r="W74">
        <v>7</v>
      </c>
      <c r="Y74" s="1">
        <v>72</v>
      </c>
      <c r="Z74">
        <f t="shared" si="13"/>
        <v>-2.5485032848940681</v>
      </c>
      <c r="AA74">
        <f t="shared" si="14"/>
        <v>5.607658790705905E-3</v>
      </c>
      <c r="AB74" t="e">
        <f t="shared" si="15"/>
        <v>#VALUE!</v>
      </c>
      <c r="AC74">
        <f t="shared" si="16"/>
        <v>0</v>
      </c>
    </row>
    <row r="75" spans="1:29" x14ac:dyDescent="0.3">
      <c r="A75" s="1">
        <v>73</v>
      </c>
      <c r="B75">
        <v>-3.2549132520650979</v>
      </c>
      <c r="C75">
        <v>3.852546490946557</v>
      </c>
      <c r="D75" t="s">
        <v>59</v>
      </c>
      <c r="E75">
        <v>7</v>
      </c>
      <c r="G75" s="1">
        <v>73</v>
      </c>
      <c r="H75">
        <v>-1.05578539227086</v>
      </c>
      <c r="I75">
        <v>3.9608918319872322</v>
      </c>
      <c r="J75" t="s">
        <v>834</v>
      </c>
      <c r="K75">
        <v>7</v>
      </c>
      <c r="M75" s="1">
        <v>73</v>
      </c>
      <c r="N75">
        <f t="shared" si="9"/>
        <v>-2.1991278597942379</v>
      </c>
      <c r="O75">
        <f t="shared" si="10"/>
        <v>-0.10834534104067517</v>
      </c>
      <c r="P75" t="e">
        <f t="shared" si="11"/>
        <v>#VALUE!</v>
      </c>
      <c r="Q75">
        <f t="shared" si="12"/>
        <v>0</v>
      </c>
      <c r="S75" s="1">
        <v>73</v>
      </c>
      <c r="T75">
        <v>-2.8484385816744568</v>
      </c>
      <c r="U75">
        <v>3.9814351542385849</v>
      </c>
      <c r="V75" t="s">
        <v>1623</v>
      </c>
      <c r="W75">
        <v>7</v>
      </c>
      <c r="Y75" s="1">
        <v>73</v>
      </c>
      <c r="Z75">
        <f t="shared" si="13"/>
        <v>1.7926531894035969</v>
      </c>
      <c r="AA75">
        <f t="shared" si="14"/>
        <v>-2.0543322251352691E-2</v>
      </c>
      <c r="AB75" t="e">
        <f t="shared" si="15"/>
        <v>#VALUE!</v>
      </c>
      <c r="AC75">
        <f t="shared" si="16"/>
        <v>0</v>
      </c>
    </row>
    <row r="76" spans="1:29" x14ac:dyDescent="0.3">
      <c r="A76" s="1">
        <v>74</v>
      </c>
      <c r="B76">
        <v>-2.922738779471644</v>
      </c>
      <c r="C76">
        <v>3.8978542941680629</v>
      </c>
      <c r="D76" t="s">
        <v>60</v>
      </c>
      <c r="E76">
        <v>7</v>
      </c>
      <c r="G76" s="1">
        <v>74</v>
      </c>
      <c r="H76">
        <v>-1.679295956025123</v>
      </c>
      <c r="I76">
        <v>3.843082411622603</v>
      </c>
      <c r="J76" t="s">
        <v>835</v>
      </c>
      <c r="K76">
        <v>7</v>
      </c>
      <c r="M76" s="1">
        <v>74</v>
      </c>
      <c r="N76">
        <f t="shared" si="9"/>
        <v>-1.2434428234465209</v>
      </c>
      <c r="O76">
        <f t="shared" si="10"/>
        <v>5.4771882545459949E-2</v>
      </c>
      <c r="P76" t="e">
        <f t="shared" si="11"/>
        <v>#VALUE!</v>
      </c>
      <c r="Q76">
        <f t="shared" si="12"/>
        <v>0</v>
      </c>
      <c r="S76" s="1">
        <v>74</v>
      </c>
      <c r="T76">
        <v>-2.1816089993858641</v>
      </c>
      <c r="U76">
        <v>3.8885987608124588</v>
      </c>
      <c r="V76" t="s">
        <v>1624</v>
      </c>
      <c r="W76">
        <v>7</v>
      </c>
      <c r="Y76" s="1">
        <v>74</v>
      </c>
      <c r="Z76">
        <f t="shared" si="13"/>
        <v>0.50231304336074101</v>
      </c>
      <c r="AA76">
        <f t="shared" si="14"/>
        <v>-4.5516349189855809E-2</v>
      </c>
      <c r="AB76" t="e">
        <f t="shared" si="15"/>
        <v>#VALUE!</v>
      </c>
      <c r="AC76">
        <f t="shared" si="16"/>
        <v>0</v>
      </c>
    </row>
    <row r="77" spans="1:29" x14ac:dyDescent="0.3">
      <c r="A77" s="1">
        <v>75</v>
      </c>
      <c r="B77">
        <v>-0.42644203673780468</v>
      </c>
      <c r="C77">
        <v>3.9258530798774749</v>
      </c>
      <c r="D77" t="s">
        <v>61</v>
      </c>
      <c r="E77">
        <v>7</v>
      </c>
      <c r="G77" s="1">
        <v>75</v>
      </c>
      <c r="H77">
        <v>-1.1372416803627989</v>
      </c>
      <c r="I77">
        <v>3.860963820668478</v>
      </c>
      <c r="J77" t="s">
        <v>836</v>
      </c>
      <c r="K77">
        <v>7</v>
      </c>
      <c r="M77" s="1">
        <v>75</v>
      </c>
      <c r="N77">
        <f t="shared" si="9"/>
        <v>0.71079964362499426</v>
      </c>
      <c r="O77">
        <f t="shared" si="10"/>
        <v>6.4889259208996908E-2</v>
      </c>
      <c r="P77" t="e">
        <f t="shared" si="11"/>
        <v>#VALUE!</v>
      </c>
      <c r="Q77">
        <f t="shared" si="12"/>
        <v>0</v>
      </c>
      <c r="S77" s="1">
        <v>75</v>
      </c>
      <c r="T77">
        <v>-2.8813230087180699</v>
      </c>
      <c r="U77">
        <v>3.846599651714786</v>
      </c>
      <c r="V77" t="s">
        <v>1625</v>
      </c>
      <c r="W77">
        <v>7</v>
      </c>
      <c r="Y77" s="1">
        <v>75</v>
      </c>
      <c r="Z77">
        <f t="shared" si="13"/>
        <v>1.744081328355271</v>
      </c>
      <c r="AA77">
        <f t="shared" si="14"/>
        <v>1.4364168953691969E-2</v>
      </c>
      <c r="AB77" t="e">
        <f t="shared" si="15"/>
        <v>#VALUE!</v>
      </c>
      <c r="AC77">
        <f t="shared" si="16"/>
        <v>0</v>
      </c>
    </row>
    <row r="78" spans="1:29" x14ac:dyDescent="0.3">
      <c r="A78" s="1">
        <v>76</v>
      </c>
      <c r="B78">
        <v>-4.2361721453187284</v>
      </c>
      <c r="C78">
        <v>3.8732034760156639</v>
      </c>
      <c r="D78" t="s">
        <v>62</v>
      </c>
      <c r="E78">
        <v>7</v>
      </c>
      <c r="G78" s="1">
        <v>76</v>
      </c>
      <c r="H78">
        <v>-7.7832199153725953E-2</v>
      </c>
      <c r="I78">
        <v>3.9044408125126351</v>
      </c>
      <c r="J78" t="s">
        <v>837</v>
      </c>
      <c r="K78">
        <v>7</v>
      </c>
      <c r="M78" s="1">
        <v>76</v>
      </c>
      <c r="N78">
        <f t="shared" si="9"/>
        <v>-4.1583399461650021</v>
      </c>
      <c r="O78">
        <f t="shared" si="10"/>
        <v>-3.1237336496971135E-2</v>
      </c>
      <c r="P78" t="e">
        <f t="shared" si="11"/>
        <v>#VALUE!</v>
      </c>
      <c r="Q78">
        <f t="shared" si="12"/>
        <v>0</v>
      </c>
      <c r="S78" s="1">
        <v>76</v>
      </c>
      <c r="T78">
        <v>-2.7480622431962618</v>
      </c>
      <c r="U78">
        <v>3.8475190147943308</v>
      </c>
      <c r="V78" t="s">
        <v>1626</v>
      </c>
      <c r="W78">
        <v>7</v>
      </c>
      <c r="Y78" s="1">
        <v>76</v>
      </c>
      <c r="Z78">
        <f t="shared" si="13"/>
        <v>2.6702300440425359</v>
      </c>
      <c r="AA78">
        <f t="shared" si="14"/>
        <v>5.6921797718304301E-2</v>
      </c>
      <c r="AB78" t="e">
        <f t="shared" si="15"/>
        <v>#VALUE!</v>
      </c>
      <c r="AC78">
        <f t="shared" si="16"/>
        <v>0</v>
      </c>
    </row>
    <row r="79" spans="1:29" x14ac:dyDescent="0.3">
      <c r="A79" s="1">
        <v>77</v>
      </c>
      <c r="B79">
        <v>-3.4938990421327998</v>
      </c>
      <c r="C79">
        <v>3.8978542941680629</v>
      </c>
      <c r="D79" t="s">
        <v>63</v>
      </c>
      <c r="E79">
        <v>7</v>
      </c>
      <c r="G79" s="1">
        <v>77</v>
      </c>
      <c r="H79">
        <v>-1.6788925518131039</v>
      </c>
      <c r="I79">
        <v>3.843082411622603</v>
      </c>
      <c r="J79" t="s">
        <v>838</v>
      </c>
      <c r="K79">
        <v>7</v>
      </c>
      <c r="M79" s="1">
        <v>77</v>
      </c>
      <c r="N79">
        <f t="shared" si="9"/>
        <v>-1.8150064903196959</v>
      </c>
      <c r="O79">
        <f t="shared" si="10"/>
        <v>5.4771882545459949E-2</v>
      </c>
      <c r="P79" t="e">
        <f t="shared" si="11"/>
        <v>#VALUE!</v>
      </c>
      <c r="Q79">
        <f t="shared" si="12"/>
        <v>0</v>
      </c>
      <c r="S79" s="1">
        <v>77</v>
      </c>
      <c r="T79">
        <v>-3.4047475298285361</v>
      </c>
      <c r="U79">
        <v>3.9724139806938381</v>
      </c>
      <c r="V79" t="s">
        <v>1627</v>
      </c>
      <c r="W79">
        <v>7</v>
      </c>
      <c r="Y79" s="1">
        <v>77</v>
      </c>
      <c r="Z79">
        <f t="shared" si="13"/>
        <v>1.7258549780154322</v>
      </c>
      <c r="AA79">
        <f t="shared" si="14"/>
        <v>-0.12933156907123511</v>
      </c>
      <c r="AB79" t="e">
        <f t="shared" si="15"/>
        <v>#VALUE!</v>
      </c>
      <c r="AC79">
        <f t="shared" si="16"/>
        <v>0</v>
      </c>
    </row>
    <row r="80" spans="1:29" x14ac:dyDescent="0.3">
      <c r="A80" s="1">
        <v>78</v>
      </c>
      <c r="B80">
        <v>-1.050766810111615</v>
      </c>
      <c r="C80">
        <v>3.9562357138959672</v>
      </c>
      <c r="D80" t="s">
        <v>64</v>
      </c>
      <c r="E80">
        <v>7</v>
      </c>
      <c r="G80" s="1">
        <v>78</v>
      </c>
      <c r="H80">
        <v>-3.4052448246964229</v>
      </c>
      <c r="I80">
        <v>3.8978542941680629</v>
      </c>
      <c r="J80" t="s">
        <v>839</v>
      </c>
      <c r="K80">
        <v>7</v>
      </c>
      <c r="M80" s="1">
        <v>78</v>
      </c>
      <c r="N80">
        <f t="shared" si="9"/>
        <v>2.3544780145848079</v>
      </c>
      <c r="O80">
        <f t="shared" si="10"/>
        <v>5.8381419727904227E-2</v>
      </c>
      <c r="P80" t="e">
        <f t="shared" si="11"/>
        <v>#VALUE!</v>
      </c>
      <c r="Q80">
        <f t="shared" si="12"/>
        <v>0</v>
      </c>
      <c r="S80" s="1">
        <v>78</v>
      </c>
      <c r="T80">
        <v>-6.005857579383802</v>
      </c>
      <c r="U80">
        <v>3.8443666770822968</v>
      </c>
      <c r="V80" t="s">
        <v>1628</v>
      </c>
      <c r="W80">
        <v>7</v>
      </c>
      <c r="Y80" s="1">
        <v>78</v>
      </c>
      <c r="Z80">
        <f t="shared" si="13"/>
        <v>2.6006127546873792</v>
      </c>
      <c r="AA80">
        <f t="shared" si="14"/>
        <v>5.3487617085766104E-2</v>
      </c>
      <c r="AB80" t="e">
        <f t="shared" si="15"/>
        <v>#VALUE!</v>
      </c>
      <c r="AC80">
        <f t="shared" si="16"/>
        <v>0</v>
      </c>
    </row>
    <row r="81" spans="1:29" x14ac:dyDescent="0.3">
      <c r="A81" s="1">
        <v>79</v>
      </c>
      <c r="B81">
        <v>-3.47200752963853</v>
      </c>
      <c r="C81">
        <v>3.867557546012272</v>
      </c>
      <c r="D81" t="s">
        <v>65</v>
      </c>
      <c r="E81">
        <v>7</v>
      </c>
      <c r="G81" s="1">
        <v>79</v>
      </c>
      <c r="H81">
        <v>-1.1893593170279411</v>
      </c>
      <c r="I81">
        <v>3.9724139806938381</v>
      </c>
      <c r="J81" t="s">
        <v>840</v>
      </c>
      <c r="K81">
        <v>7</v>
      </c>
      <c r="M81" s="1">
        <v>79</v>
      </c>
      <c r="N81">
        <f t="shared" si="9"/>
        <v>-2.2826482126105887</v>
      </c>
      <c r="O81">
        <f t="shared" si="10"/>
        <v>-0.10485643468156614</v>
      </c>
      <c r="P81" t="e">
        <f t="shared" si="11"/>
        <v>#VALUE!</v>
      </c>
      <c r="Q81">
        <f t="shared" si="12"/>
        <v>0</v>
      </c>
      <c r="S81" s="1">
        <v>79</v>
      </c>
      <c r="T81">
        <v>-4.6875904587511643</v>
      </c>
      <c r="U81">
        <v>4.0110318504978952</v>
      </c>
      <c r="V81" t="s">
        <v>1629</v>
      </c>
      <c r="W81">
        <v>7</v>
      </c>
      <c r="Y81" s="1">
        <v>79</v>
      </c>
      <c r="Z81">
        <f t="shared" si="13"/>
        <v>3.498231141723223</v>
      </c>
      <c r="AA81">
        <f t="shared" si="14"/>
        <v>-3.8617869804057126E-2</v>
      </c>
      <c r="AB81" t="e">
        <f t="shared" si="15"/>
        <v>#VALUE!</v>
      </c>
      <c r="AC81">
        <f t="shared" si="16"/>
        <v>0</v>
      </c>
    </row>
    <row r="82" spans="1:29" x14ac:dyDescent="0.3">
      <c r="A82" s="1">
        <v>80</v>
      </c>
      <c r="B82">
        <v>-3.2735470181811519</v>
      </c>
      <c r="C82">
        <v>3.8417498093064841</v>
      </c>
      <c r="D82" t="s">
        <v>48</v>
      </c>
      <c r="E82">
        <v>8</v>
      </c>
      <c r="G82" s="1">
        <v>80</v>
      </c>
      <c r="H82">
        <v>-1.679295956025123</v>
      </c>
      <c r="I82">
        <v>3.843082411622603</v>
      </c>
      <c r="J82" t="s">
        <v>835</v>
      </c>
      <c r="K82">
        <v>8</v>
      </c>
      <c r="M82" s="1">
        <v>80</v>
      </c>
      <c r="N82">
        <f t="shared" si="9"/>
        <v>-1.5942510621560289</v>
      </c>
      <c r="O82">
        <f t="shared" si="10"/>
        <v>-1.3326023161188694E-3</v>
      </c>
      <c r="P82" t="e">
        <f t="shared" si="11"/>
        <v>#VALUE!</v>
      </c>
      <c r="Q82">
        <f t="shared" si="12"/>
        <v>0</v>
      </c>
      <c r="S82" s="1">
        <v>80</v>
      </c>
      <c r="T82">
        <v>-6.005857579383802</v>
      </c>
      <c r="U82">
        <v>3.8443666770822968</v>
      </c>
      <c r="V82" t="s">
        <v>1628</v>
      </c>
      <c r="W82">
        <v>8</v>
      </c>
      <c r="Y82" s="1">
        <v>80</v>
      </c>
      <c r="Z82">
        <f t="shared" si="13"/>
        <v>4.3265616233586792</v>
      </c>
      <c r="AA82">
        <f t="shared" si="14"/>
        <v>-1.2842654596938452E-3</v>
      </c>
      <c r="AB82" t="e">
        <f t="shared" si="15"/>
        <v>#VALUE!</v>
      </c>
      <c r="AC82">
        <f t="shared" si="16"/>
        <v>0</v>
      </c>
    </row>
    <row r="83" spans="1:29" x14ac:dyDescent="0.3">
      <c r="A83" s="1">
        <v>81</v>
      </c>
      <c r="B83">
        <v>-0.63648694722496557</v>
      </c>
      <c r="C83">
        <v>3.9923669973928728</v>
      </c>
      <c r="D83" t="s">
        <v>66</v>
      </c>
      <c r="E83">
        <v>8</v>
      </c>
      <c r="G83" s="1">
        <v>81</v>
      </c>
      <c r="H83">
        <v>-2.9194415537404339</v>
      </c>
      <c r="I83">
        <v>3.8660918643853099</v>
      </c>
      <c r="J83" t="s">
        <v>814</v>
      </c>
      <c r="K83">
        <v>8</v>
      </c>
      <c r="M83" s="1">
        <v>81</v>
      </c>
      <c r="N83">
        <f t="shared" si="9"/>
        <v>2.2829546065154682</v>
      </c>
      <c r="O83">
        <f t="shared" si="10"/>
        <v>0.12627513300756288</v>
      </c>
      <c r="P83" t="e">
        <f t="shared" si="11"/>
        <v>#VALUE!</v>
      </c>
      <c r="Q83">
        <f t="shared" si="12"/>
        <v>0</v>
      </c>
      <c r="S83" s="1">
        <v>81</v>
      </c>
      <c r="T83">
        <v>-2.7519276944627471</v>
      </c>
      <c r="U83">
        <v>3.8457739514641718</v>
      </c>
      <c r="V83" t="s">
        <v>1608</v>
      </c>
      <c r="W83">
        <v>8</v>
      </c>
      <c r="Y83" s="1">
        <v>81</v>
      </c>
      <c r="Z83">
        <f t="shared" si="13"/>
        <v>-0.16751385927768681</v>
      </c>
      <c r="AA83">
        <f t="shared" si="14"/>
        <v>2.0317912921138159E-2</v>
      </c>
      <c r="AB83" t="e">
        <f t="shared" si="15"/>
        <v>#VALUE!</v>
      </c>
      <c r="AC83">
        <f t="shared" si="16"/>
        <v>0</v>
      </c>
    </row>
    <row r="84" spans="1:29" x14ac:dyDescent="0.3">
      <c r="A84" s="1">
        <v>82</v>
      </c>
      <c r="B84">
        <v>-1.564473296930609</v>
      </c>
      <c r="C84">
        <v>3.8417498093064841</v>
      </c>
      <c r="D84" t="s">
        <v>67</v>
      </c>
      <c r="E84">
        <v>8</v>
      </c>
      <c r="G84" s="1">
        <v>82</v>
      </c>
      <c r="H84">
        <v>-2.573673377357057</v>
      </c>
      <c r="I84">
        <v>3.8660020638891601</v>
      </c>
      <c r="J84" t="s">
        <v>806</v>
      </c>
      <c r="K84">
        <v>8</v>
      </c>
      <c r="M84" s="1">
        <v>82</v>
      </c>
      <c r="N84">
        <f t="shared" si="9"/>
        <v>1.009200080426448</v>
      </c>
      <c r="O84">
        <f t="shared" si="10"/>
        <v>-2.4252254582675992E-2</v>
      </c>
      <c r="P84" t="e">
        <f t="shared" si="11"/>
        <v>#VALUE!</v>
      </c>
      <c r="Q84">
        <f t="shared" si="12"/>
        <v>0</v>
      </c>
      <c r="S84" s="1">
        <v>82</v>
      </c>
      <c r="T84">
        <v>-2.7348338645524368</v>
      </c>
      <c r="U84">
        <v>3.9036843248838928</v>
      </c>
      <c r="V84" t="s">
        <v>1630</v>
      </c>
      <c r="W84">
        <v>8</v>
      </c>
      <c r="Y84" s="1">
        <v>82</v>
      </c>
      <c r="Z84">
        <f t="shared" si="13"/>
        <v>0.16116048719537979</v>
      </c>
      <c r="AA84">
        <f t="shared" si="14"/>
        <v>-3.7682260994732708E-2</v>
      </c>
      <c r="AB84" t="e">
        <f t="shared" si="15"/>
        <v>#VALUE!</v>
      </c>
      <c r="AC84">
        <f t="shared" si="16"/>
        <v>0</v>
      </c>
    </row>
    <row r="85" spans="1:29" x14ac:dyDescent="0.3">
      <c r="A85" s="1">
        <v>83</v>
      </c>
      <c r="B85">
        <v>-3.1000721205134338</v>
      </c>
      <c r="C85">
        <v>3.8417498093064841</v>
      </c>
      <c r="D85" t="s">
        <v>68</v>
      </c>
      <c r="E85">
        <v>8</v>
      </c>
      <c r="G85" s="1">
        <v>83</v>
      </c>
      <c r="H85">
        <v>-2.9194415537404339</v>
      </c>
      <c r="I85">
        <v>3.8660918643853099</v>
      </c>
      <c r="J85" t="s">
        <v>841</v>
      </c>
      <c r="K85">
        <v>8</v>
      </c>
      <c r="M85" s="1">
        <v>83</v>
      </c>
      <c r="N85">
        <f t="shared" si="9"/>
        <v>-0.18063056677299993</v>
      </c>
      <c r="O85">
        <f t="shared" si="10"/>
        <v>-2.4342055078825808E-2</v>
      </c>
      <c r="P85" t="e">
        <f t="shared" si="11"/>
        <v>#VALUE!</v>
      </c>
      <c r="Q85">
        <f t="shared" si="12"/>
        <v>0</v>
      </c>
      <c r="S85" s="1">
        <v>83</v>
      </c>
      <c r="T85">
        <v>-0.91294275428335003</v>
      </c>
      <c r="U85">
        <v>3.8457739514641718</v>
      </c>
      <c r="V85" t="s">
        <v>1631</v>
      </c>
      <c r="W85">
        <v>8</v>
      </c>
      <c r="Y85" s="1">
        <v>83</v>
      </c>
      <c r="Z85">
        <f t="shared" si="13"/>
        <v>-2.0064987994570838</v>
      </c>
      <c r="AA85">
        <f t="shared" si="14"/>
        <v>2.0317912921138159E-2</v>
      </c>
      <c r="AB85" t="e">
        <f t="shared" si="15"/>
        <v>#VALUE!</v>
      </c>
      <c r="AC85">
        <f t="shared" si="16"/>
        <v>0</v>
      </c>
    </row>
    <row r="86" spans="1:29" x14ac:dyDescent="0.3">
      <c r="A86" s="1">
        <v>84</v>
      </c>
      <c r="B86">
        <v>-0.87121123808496082</v>
      </c>
      <c r="C86">
        <v>3.8417498093064841</v>
      </c>
      <c r="D86" t="s">
        <v>69</v>
      </c>
      <c r="E86">
        <v>8</v>
      </c>
      <c r="G86" s="1">
        <v>84</v>
      </c>
      <c r="H86">
        <v>-0.1484556189533198</v>
      </c>
      <c r="I86">
        <v>3.9947670641406439</v>
      </c>
      <c r="J86" t="s">
        <v>842</v>
      </c>
      <c r="K86">
        <v>8</v>
      </c>
      <c r="M86" s="1">
        <v>84</v>
      </c>
      <c r="N86">
        <f t="shared" si="9"/>
        <v>-0.72275561913164099</v>
      </c>
      <c r="O86">
        <f t="shared" si="10"/>
        <v>-0.15301725483415973</v>
      </c>
      <c r="P86" t="e">
        <f t="shared" si="11"/>
        <v>#VALUE!</v>
      </c>
      <c r="Q86">
        <f t="shared" si="12"/>
        <v>0</v>
      </c>
      <c r="S86" s="1">
        <v>84</v>
      </c>
      <c r="T86">
        <v>-1.138857999489626</v>
      </c>
      <c r="U86">
        <v>3.9303144920163362</v>
      </c>
      <c r="V86" t="s">
        <v>1632</v>
      </c>
      <c r="W86">
        <v>8</v>
      </c>
      <c r="Y86" s="1">
        <v>84</v>
      </c>
      <c r="Z86">
        <f t="shared" si="13"/>
        <v>0.99040238053630614</v>
      </c>
      <c r="AA86">
        <f t="shared" si="14"/>
        <v>6.4452572124307661E-2</v>
      </c>
      <c r="AB86" t="e">
        <f t="shared" si="15"/>
        <v>#VALUE!</v>
      </c>
      <c r="AC86">
        <f t="shared" si="16"/>
        <v>0</v>
      </c>
    </row>
    <row r="87" spans="1:29" x14ac:dyDescent="0.3">
      <c r="A87" s="1">
        <v>85</v>
      </c>
      <c r="B87">
        <v>-0.52581547664964057</v>
      </c>
      <c r="C87">
        <v>3.8612500788818118</v>
      </c>
      <c r="D87" t="s">
        <v>70</v>
      </c>
      <c r="E87">
        <v>8</v>
      </c>
      <c r="G87" s="1">
        <v>85</v>
      </c>
      <c r="H87">
        <v>-5.2145442275235743</v>
      </c>
      <c r="I87">
        <v>3.8513559536607009</v>
      </c>
      <c r="J87" t="s">
        <v>843</v>
      </c>
      <c r="K87">
        <v>8</v>
      </c>
      <c r="M87" s="1">
        <v>85</v>
      </c>
      <c r="N87">
        <f t="shared" si="9"/>
        <v>4.6887287508739339</v>
      </c>
      <c r="O87">
        <f t="shared" si="10"/>
        <v>9.8941252211108832E-3</v>
      </c>
      <c r="P87" t="e">
        <f t="shared" si="11"/>
        <v>#VALUE!</v>
      </c>
      <c r="Q87">
        <f t="shared" si="12"/>
        <v>0</v>
      </c>
      <c r="S87" s="1">
        <v>85</v>
      </c>
      <c r="T87">
        <v>-2.8923250186003111</v>
      </c>
      <c r="U87">
        <v>3.8527475423887569</v>
      </c>
      <c r="V87" t="s">
        <v>1633</v>
      </c>
      <c r="W87">
        <v>8</v>
      </c>
      <c r="Y87" s="1">
        <v>85</v>
      </c>
      <c r="Z87">
        <f t="shared" si="13"/>
        <v>-2.3222192089232632</v>
      </c>
      <c r="AA87">
        <f t="shared" si="14"/>
        <v>-1.3915887280560035E-3</v>
      </c>
      <c r="AB87" t="e">
        <f t="shared" si="15"/>
        <v>#VALUE!</v>
      </c>
      <c r="AC87">
        <f t="shared" si="16"/>
        <v>0</v>
      </c>
    </row>
    <row r="88" spans="1:29" x14ac:dyDescent="0.3">
      <c r="A88" s="1">
        <v>86</v>
      </c>
      <c r="B88">
        <v>-2.199072595195279</v>
      </c>
      <c r="C88">
        <v>3.9923669973928728</v>
      </c>
      <c r="D88" t="s">
        <v>71</v>
      </c>
      <c r="E88">
        <v>8</v>
      </c>
      <c r="G88" s="1">
        <v>86</v>
      </c>
      <c r="H88">
        <v>-0.41620817383214442</v>
      </c>
      <c r="I88">
        <v>3.8619758226306731</v>
      </c>
      <c r="J88" t="s">
        <v>844</v>
      </c>
      <c r="K88">
        <v>8</v>
      </c>
      <c r="M88" s="1">
        <v>86</v>
      </c>
      <c r="N88">
        <f t="shared" si="9"/>
        <v>-1.7828644213631346</v>
      </c>
      <c r="O88">
        <f t="shared" si="10"/>
        <v>0.13039117476219975</v>
      </c>
      <c r="P88" t="e">
        <f t="shared" si="11"/>
        <v>#VALUE!</v>
      </c>
      <c r="Q88">
        <f t="shared" si="12"/>
        <v>0</v>
      </c>
      <c r="S88" s="1">
        <v>86</v>
      </c>
      <c r="T88">
        <v>-0.60397061914860162</v>
      </c>
      <c r="U88">
        <v>3.9306177457988101</v>
      </c>
      <c r="V88" t="s">
        <v>1634</v>
      </c>
      <c r="W88">
        <v>8</v>
      </c>
      <c r="Y88" s="1">
        <v>86</v>
      </c>
      <c r="Z88">
        <f t="shared" si="13"/>
        <v>0.18776244531645719</v>
      </c>
      <c r="AA88">
        <f t="shared" si="14"/>
        <v>-6.8641923168136998E-2</v>
      </c>
      <c r="AB88" t="e">
        <f t="shared" si="15"/>
        <v>#VALUE!</v>
      </c>
      <c r="AC88">
        <f t="shared" si="16"/>
        <v>0</v>
      </c>
    </row>
    <row r="89" spans="1:29" x14ac:dyDescent="0.3">
      <c r="A89" s="1">
        <v>87</v>
      </c>
      <c r="B89">
        <v>-0.30333438089553422</v>
      </c>
      <c r="C89">
        <v>3.882067213089202</v>
      </c>
      <c r="D89" t="s">
        <v>72</v>
      </c>
      <c r="E89">
        <v>8</v>
      </c>
      <c r="G89" s="1">
        <v>87</v>
      </c>
      <c r="H89">
        <v>-0.31839708836490849</v>
      </c>
      <c r="I89">
        <v>3.8738528820514229</v>
      </c>
      <c r="J89" t="s">
        <v>845</v>
      </c>
      <c r="K89">
        <v>8</v>
      </c>
      <c r="M89" s="1">
        <v>87</v>
      </c>
      <c r="N89">
        <f t="shared" si="9"/>
        <v>1.506270746937427E-2</v>
      </c>
      <c r="O89">
        <f t="shared" si="10"/>
        <v>8.2143310377791323E-3</v>
      </c>
      <c r="P89" t="e">
        <f t="shared" si="11"/>
        <v>#VALUE!</v>
      </c>
      <c r="Q89">
        <f t="shared" si="12"/>
        <v>0</v>
      </c>
      <c r="S89" s="1">
        <v>87</v>
      </c>
      <c r="T89">
        <v>-2.6127913019731261</v>
      </c>
      <c r="U89">
        <v>3.9411495092158071</v>
      </c>
      <c r="V89" t="s">
        <v>1635</v>
      </c>
      <c r="W89">
        <v>8</v>
      </c>
      <c r="Y89" s="1">
        <v>87</v>
      </c>
      <c r="Z89">
        <f t="shared" si="13"/>
        <v>2.2943942136082178</v>
      </c>
      <c r="AA89">
        <f t="shared" si="14"/>
        <v>-6.7296627164384226E-2</v>
      </c>
      <c r="AB89" t="e">
        <f t="shared" si="15"/>
        <v>#VALUE!</v>
      </c>
      <c r="AC89">
        <f t="shared" si="16"/>
        <v>0</v>
      </c>
    </row>
    <row r="90" spans="1:29" x14ac:dyDescent="0.3">
      <c r="A90" s="1">
        <v>88</v>
      </c>
      <c r="B90">
        <v>-2.2612274596377788</v>
      </c>
      <c r="C90">
        <v>3.8511726034722091</v>
      </c>
      <c r="D90" t="s">
        <v>73</v>
      </c>
      <c r="E90">
        <v>8</v>
      </c>
      <c r="G90" s="1">
        <v>88</v>
      </c>
      <c r="H90">
        <v>-0.15691015480143269</v>
      </c>
      <c r="I90">
        <v>3.8882916559615199</v>
      </c>
      <c r="J90" t="s">
        <v>846</v>
      </c>
      <c r="K90">
        <v>8</v>
      </c>
      <c r="M90" s="1">
        <v>88</v>
      </c>
      <c r="N90">
        <f t="shared" si="9"/>
        <v>-2.1043173048363459</v>
      </c>
      <c r="O90">
        <f t="shared" si="10"/>
        <v>-3.71190524893108E-2</v>
      </c>
      <c r="P90" t="e">
        <f t="shared" si="11"/>
        <v>#VALUE!</v>
      </c>
      <c r="Q90">
        <f t="shared" si="12"/>
        <v>0</v>
      </c>
      <c r="S90" s="1">
        <v>88</v>
      </c>
      <c r="T90">
        <v>-1.4476354413686581</v>
      </c>
      <c r="U90">
        <v>3.900182995200796</v>
      </c>
      <c r="V90" t="s">
        <v>1636</v>
      </c>
      <c r="W90">
        <v>8</v>
      </c>
      <c r="Y90" s="1">
        <v>88</v>
      </c>
      <c r="Z90">
        <f t="shared" si="13"/>
        <v>1.2907252865672254</v>
      </c>
      <c r="AA90">
        <f t="shared" si="14"/>
        <v>-1.18913392392761E-2</v>
      </c>
      <c r="AB90" t="e">
        <f t="shared" si="15"/>
        <v>#VALUE!</v>
      </c>
      <c r="AC90">
        <f t="shared" si="16"/>
        <v>0</v>
      </c>
    </row>
    <row r="91" spans="1:29" x14ac:dyDescent="0.3">
      <c r="A91" s="1">
        <v>89</v>
      </c>
      <c r="B91">
        <v>-2.6855447549903388</v>
      </c>
      <c r="C91">
        <v>3.8417498093064841</v>
      </c>
      <c r="D91" t="s">
        <v>74</v>
      </c>
      <c r="E91">
        <v>8</v>
      </c>
      <c r="G91" s="1">
        <v>89</v>
      </c>
      <c r="H91">
        <v>-0.2880312995360696</v>
      </c>
      <c r="I91">
        <v>3.8756314935615639</v>
      </c>
      <c r="J91" t="s">
        <v>847</v>
      </c>
      <c r="K91">
        <v>8</v>
      </c>
      <c r="M91" s="1">
        <v>89</v>
      </c>
      <c r="N91">
        <f t="shared" si="9"/>
        <v>-2.3975134554542694</v>
      </c>
      <c r="O91">
        <f t="shared" si="10"/>
        <v>-3.3881684255079758E-2</v>
      </c>
      <c r="P91" t="e">
        <f t="shared" si="11"/>
        <v>#VALUE!</v>
      </c>
      <c r="Q91">
        <f t="shared" si="12"/>
        <v>0</v>
      </c>
      <c r="S91" s="1">
        <v>89</v>
      </c>
      <c r="T91">
        <v>-1.948320517179233</v>
      </c>
      <c r="U91">
        <v>3.9036843248838928</v>
      </c>
      <c r="V91" t="s">
        <v>1637</v>
      </c>
      <c r="W91">
        <v>8</v>
      </c>
      <c r="Y91" s="1">
        <v>89</v>
      </c>
      <c r="Z91">
        <f t="shared" si="13"/>
        <v>1.6602892176431634</v>
      </c>
      <c r="AA91">
        <f t="shared" si="14"/>
        <v>-2.8052831322328942E-2</v>
      </c>
      <c r="AB91" t="e">
        <f t="shared" si="15"/>
        <v>#VALUE!</v>
      </c>
      <c r="AC91">
        <f t="shared" si="16"/>
        <v>0</v>
      </c>
    </row>
    <row r="92" spans="1:29" x14ac:dyDescent="0.3">
      <c r="A92" s="1">
        <v>90</v>
      </c>
      <c r="B92">
        <v>-3.2735470181811519</v>
      </c>
      <c r="C92">
        <v>3.8417498093064841</v>
      </c>
      <c r="D92" t="s">
        <v>48</v>
      </c>
      <c r="E92">
        <v>9</v>
      </c>
      <c r="G92" s="1">
        <v>90</v>
      </c>
      <c r="H92">
        <v>-5.2145442275235743</v>
      </c>
      <c r="I92">
        <v>3.8513559536607009</v>
      </c>
      <c r="J92" t="s">
        <v>843</v>
      </c>
      <c r="K92">
        <v>9</v>
      </c>
      <c r="M92" s="1">
        <v>90</v>
      </c>
      <c r="N92">
        <f t="shared" si="9"/>
        <v>1.9409972093424224</v>
      </c>
      <c r="O92">
        <f t="shared" si="10"/>
        <v>-9.6061443542168057E-3</v>
      </c>
      <c r="P92" t="e">
        <f t="shared" si="11"/>
        <v>#VALUE!</v>
      </c>
      <c r="Q92">
        <f t="shared" si="12"/>
        <v>0</v>
      </c>
      <c r="S92" s="1">
        <v>90</v>
      </c>
      <c r="T92">
        <v>-6.005857579383802</v>
      </c>
      <c r="U92">
        <v>3.8443666770822968</v>
      </c>
      <c r="V92" t="s">
        <v>1628</v>
      </c>
      <c r="W92">
        <v>9</v>
      </c>
      <c r="Y92" s="1">
        <v>90</v>
      </c>
      <c r="Z92">
        <f t="shared" si="13"/>
        <v>0.79131335186022778</v>
      </c>
      <c r="AA92">
        <f t="shared" si="14"/>
        <v>6.9892765784040911E-3</v>
      </c>
      <c r="AB92" t="e">
        <f t="shared" si="15"/>
        <v>#VALUE!</v>
      </c>
      <c r="AC92">
        <f t="shared" si="16"/>
        <v>0</v>
      </c>
    </row>
    <row r="93" spans="1:29" x14ac:dyDescent="0.3">
      <c r="A93" s="1">
        <v>91</v>
      </c>
      <c r="B93">
        <v>-0.92504470982147502</v>
      </c>
      <c r="C93">
        <v>3.9303144920163362</v>
      </c>
      <c r="D93" t="s">
        <v>75</v>
      </c>
      <c r="E93">
        <v>9</v>
      </c>
      <c r="G93" s="1">
        <v>91</v>
      </c>
      <c r="H93">
        <v>-1.679295956025123</v>
      </c>
      <c r="I93">
        <v>3.843082411622603</v>
      </c>
      <c r="J93" t="s">
        <v>835</v>
      </c>
      <c r="K93">
        <v>9</v>
      </c>
      <c r="M93" s="1">
        <v>91</v>
      </c>
      <c r="N93">
        <f t="shared" si="9"/>
        <v>0.75425124620364803</v>
      </c>
      <c r="O93">
        <f t="shared" si="10"/>
        <v>8.7232080393733202E-2</v>
      </c>
      <c r="P93" t="e">
        <f t="shared" si="11"/>
        <v>#VALUE!</v>
      </c>
      <c r="Q93">
        <f t="shared" si="12"/>
        <v>0</v>
      </c>
      <c r="S93" s="1">
        <v>91</v>
      </c>
      <c r="T93">
        <v>-3.0087691908851122</v>
      </c>
      <c r="U93">
        <v>3.859354970313432</v>
      </c>
      <c r="V93" t="s">
        <v>1638</v>
      </c>
      <c r="W93">
        <v>9</v>
      </c>
      <c r="Y93" s="1">
        <v>91</v>
      </c>
      <c r="Z93">
        <f t="shared" si="13"/>
        <v>1.3294732348599891</v>
      </c>
      <c r="AA93">
        <f t="shared" si="14"/>
        <v>-1.6272558690828998E-2</v>
      </c>
      <c r="AB93" t="e">
        <f t="shared" si="15"/>
        <v>#VALUE!</v>
      </c>
      <c r="AC93">
        <f t="shared" si="16"/>
        <v>0</v>
      </c>
    </row>
    <row r="94" spans="1:29" x14ac:dyDescent="0.3">
      <c r="A94" s="1">
        <v>92</v>
      </c>
      <c r="B94">
        <v>-2.4478883094132668</v>
      </c>
      <c r="C94">
        <v>3.8527475423887569</v>
      </c>
      <c r="D94" t="s">
        <v>76</v>
      </c>
      <c r="E94">
        <v>9</v>
      </c>
      <c r="G94" s="1">
        <v>92</v>
      </c>
      <c r="H94">
        <v>-2.573673377357057</v>
      </c>
      <c r="I94">
        <v>3.8660020638891601</v>
      </c>
      <c r="J94" t="s">
        <v>806</v>
      </c>
      <c r="K94">
        <v>9</v>
      </c>
      <c r="M94" s="1">
        <v>92</v>
      </c>
      <c r="N94">
        <f t="shared" si="9"/>
        <v>0.12578506794379019</v>
      </c>
      <c r="O94">
        <f t="shared" si="10"/>
        <v>-1.3254521500403182E-2</v>
      </c>
      <c r="P94" t="e">
        <f t="shared" si="11"/>
        <v>#VALUE!</v>
      </c>
      <c r="Q94">
        <f t="shared" si="12"/>
        <v>0</v>
      </c>
      <c r="S94" s="1">
        <v>92</v>
      </c>
      <c r="T94">
        <v>-1.0355695620198839</v>
      </c>
      <c r="U94">
        <v>3.8443666770822968</v>
      </c>
      <c r="V94" t="s">
        <v>1639</v>
      </c>
      <c r="W94">
        <v>9</v>
      </c>
      <c r="Y94" s="1">
        <v>92</v>
      </c>
      <c r="Z94">
        <f t="shared" si="13"/>
        <v>-1.5381038153371731</v>
      </c>
      <c r="AA94">
        <f t="shared" si="14"/>
        <v>2.1635386806863277E-2</v>
      </c>
      <c r="AB94" t="e">
        <f t="shared" si="15"/>
        <v>#VALUE!</v>
      </c>
      <c r="AC94">
        <f t="shared" si="16"/>
        <v>0</v>
      </c>
    </row>
    <row r="95" spans="1:29" x14ac:dyDescent="0.3">
      <c r="A95" s="1">
        <v>93</v>
      </c>
      <c r="B95">
        <v>-1.4401920376269279</v>
      </c>
      <c r="C95">
        <v>3.9842738569575218</v>
      </c>
      <c r="D95" t="s">
        <v>77</v>
      </c>
      <c r="E95">
        <v>9</v>
      </c>
      <c r="G95" s="1">
        <v>93</v>
      </c>
      <c r="H95">
        <v>-1.5994806931475869</v>
      </c>
      <c r="I95">
        <v>3.8909681317826479</v>
      </c>
      <c r="J95" t="s">
        <v>848</v>
      </c>
      <c r="K95">
        <v>9</v>
      </c>
      <c r="M95" s="1">
        <v>93</v>
      </c>
      <c r="N95">
        <f t="shared" si="9"/>
        <v>0.15928865552065896</v>
      </c>
      <c r="O95">
        <f t="shared" si="10"/>
        <v>9.3305725174873899E-2</v>
      </c>
      <c r="P95" t="e">
        <f t="shared" si="11"/>
        <v>#VALUE!</v>
      </c>
      <c r="Q95">
        <f t="shared" si="12"/>
        <v>0</v>
      </c>
      <c r="S95" s="1">
        <v>93</v>
      </c>
      <c r="T95">
        <v>-0.49144551667814868</v>
      </c>
      <c r="U95">
        <v>3.8618144850749321</v>
      </c>
      <c r="V95" t="s">
        <v>1640</v>
      </c>
      <c r="W95">
        <v>9</v>
      </c>
      <c r="Y95" s="1">
        <v>93</v>
      </c>
      <c r="Z95">
        <f t="shared" si="13"/>
        <v>-1.1080351764694383</v>
      </c>
      <c r="AA95">
        <f t="shared" si="14"/>
        <v>2.9153646707715808E-2</v>
      </c>
      <c r="AB95" t="e">
        <f t="shared" si="15"/>
        <v>#VALUE!</v>
      </c>
      <c r="AC95">
        <f t="shared" si="16"/>
        <v>0</v>
      </c>
    </row>
    <row r="96" spans="1:29" x14ac:dyDescent="0.3">
      <c r="A96" s="1">
        <v>94</v>
      </c>
      <c r="B96">
        <v>-2.344817820063636</v>
      </c>
      <c r="C96">
        <v>3.8978542941680629</v>
      </c>
      <c r="D96" t="s">
        <v>78</v>
      </c>
      <c r="E96">
        <v>9</v>
      </c>
      <c r="G96" s="1">
        <v>94</v>
      </c>
      <c r="H96">
        <v>-1.6792959336397411</v>
      </c>
      <c r="I96">
        <v>3.843082411622603</v>
      </c>
      <c r="J96" t="s">
        <v>849</v>
      </c>
      <c r="K96">
        <v>9</v>
      </c>
      <c r="M96" s="1">
        <v>94</v>
      </c>
      <c r="N96">
        <f t="shared" si="9"/>
        <v>-0.66552188642389498</v>
      </c>
      <c r="O96">
        <f t="shared" si="10"/>
        <v>5.4771882545459949E-2</v>
      </c>
      <c r="P96" t="e">
        <f t="shared" si="11"/>
        <v>#VALUE!</v>
      </c>
      <c r="Q96">
        <f t="shared" si="12"/>
        <v>0</v>
      </c>
      <c r="S96" s="1">
        <v>94</v>
      </c>
      <c r="T96">
        <v>-1.6941987962959899</v>
      </c>
      <c r="U96">
        <v>3.8443666770822968</v>
      </c>
      <c r="V96" t="s">
        <v>1641</v>
      </c>
      <c r="W96">
        <v>9</v>
      </c>
      <c r="Y96" s="1">
        <v>94</v>
      </c>
      <c r="Z96">
        <f t="shared" si="13"/>
        <v>1.490286265624885E-2</v>
      </c>
      <c r="AA96">
        <f t="shared" si="14"/>
        <v>-1.2842654596938452E-3</v>
      </c>
      <c r="AB96" t="e">
        <f t="shared" si="15"/>
        <v>#VALUE!</v>
      </c>
      <c r="AC96">
        <f t="shared" si="16"/>
        <v>0</v>
      </c>
    </row>
    <row r="97" spans="1:29" x14ac:dyDescent="0.3">
      <c r="A97" s="1">
        <v>95</v>
      </c>
      <c r="B97">
        <v>-1.4974482035199581</v>
      </c>
      <c r="C97">
        <v>3.8730318067567331</v>
      </c>
      <c r="D97" t="s">
        <v>79</v>
      </c>
      <c r="E97">
        <v>9</v>
      </c>
      <c r="G97" s="1">
        <v>95</v>
      </c>
      <c r="H97">
        <v>-0.45119632631931572</v>
      </c>
      <c r="I97">
        <v>3.92939264456085</v>
      </c>
      <c r="J97" t="s">
        <v>850</v>
      </c>
      <c r="K97">
        <v>9</v>
      </c>
      <c r="M97" s="1">
        <v>95</v>
      </c>
      <c r="N97">
        <f t="shared" si="9"/>
        <v>-1.0462518772006424</v>
      </c>
      <c r="O97">
        <f t="shared" si="10"/>
        <v>-5.6360837804116937E-2</v>
      </c>
      <c r="P97" t="e">
        <f t="shared" si="11"/>
        <v>#VALUE!</v>
      </c>
      <c r="Q97">
        <f t="shared" si="12"/>
        <v>0</v>
      </c>
      <c r="S97" s="1">
        <v>95</v>
      </c>
      <c r="T97">
        <v>-2.747528209049523</v>
      </c>
      <c r="U97">
        <v>3.859354970313432</v>
      </c>
      <c r="V97" t="s">
        <v>1642</v>
      </c>
      <c r="W97">
        <v>9</v>
      </c>
      <c r="Y97" s="1">
        <v>95</v>
      </c>
      <c r="Z97">
        <f t="shared" si="13"/>
        <v>2.2963318827302075</v>
      </c>
      <c r="AA97">
        <f t="shared" si="14"/>
        <v>7.0037674247418025E-2</v>
      </c>
      <c r="AB97" t="e">
        <f t="shared" si="15"/>
        <v>#VALUE!</v>
      </c>
      <c r="AC97">
        <f t="shared" si="16"/>
        <v>0</v>
      </c>
    </row>
    <row r="98" spans="1:29" x14ac:dyDescent="0.3">
      <c r="A98" s="1">
        <v>96</v>
      </c>
      <c r="B98">
        <v>-3.635798294484478</v>
      </c>
      <c r="C98">
        <v>3.8417498093064841</v>
      </c>
      <c r="D98" t="s">
        <v>80</v>
      </c>
      <c r="E98">
        <v>9</v>
      </c>
      <c r="G98" s="1">
        <v>96</v>
      </c>
      <c r="H98">
        <v>-9.576833443357316E-2</v>
      </c>
      <c r="I98">
        <v>3.8953519934320568</v>
      </c>
      <c r="J98" t="s">
        <v>851</v>
      </c>
      <c r="K98">
        <v>9</v>
      </c>
      <c r="M98" s="1">
        <v>96</v>
      </c>
      <c r="N98">
        <f t="shared" si="9"/>
        <v>-3.5400299600509046</v>
      </c>
      <c r="O98">
        <f t="shared" si="10"/>
        <v>-5.3602184125572716E-2</v>
      </c>
      <c r="P98" t="e">
        <f t="shared" si="11"/>
        <v>#VALUE!</v>
      </c>
      <c r="Q98">
        <f t="shared" si="12"/>
        <v>0</v>
      </c>
      <c r="S98" s="1">
        <v>96</v>
      </c>
      <c r="T98">
        <v>-1.225311261773582</v>
      </c>
      <c r="U98">
        <v>4.0072100864407947</v>
      </c>
      <c r="V98" t="s">
        <v>1643</v>
      </c>
      <c r="W98">
        <v>9</v>
      </c>
      <c r="Y98" s="1">
        <v>96</v>
      </c>
      <c r="Z98">
        <f t="shared" si="13"/>
        <v>1.1295429273400088</v>
      </c>
      <c r="AA98">
        <f t="shared" si="14"/>
        <v>-0.11185809300873784</v>
      </c>
      <c r="AB98" t="e">
        <f t="shared" si="15"/>
        <v>#VALUE!</v>
      </c>
      <c r="AC98">
        <f t="shared" si="16"/>
        <v>0</v>
      </c>
    </row>
    <row r="99" spans="1:29" x14ac:dyDescent="0.3">
      <c r="A99" s="1">
        <v>97</v>
      </c>
      <c r="B99">
        <v>-3.2204462722087901</v>
      </c>
      <c r="C99">
        <v>3.859354970313432</v>
      </c>
      <c r="D99" t="s">
        <v>81</v>
      </c>
      <c r="E99">
        <v>9</v>
      </c>
      <c r="G99" s="1">
        <v>97</v>
      </c>
      <c r="H99">
        <v>-1.08035705711978</v>
      </c>
      <c r="I99">
        <v>3.8786356089924392</v>
      </c>
      <c r="J99" t="s">
        <v>852</v>
      </c>
      <c r="K99">
        <v>9</v>
      </c>
      <c r="M99" s="1">
        <v>97</v>
      </c>
      <c r="N99">
        <f t="shared" si="9"/>
        <v>-2.1400892150890103</v>
      </c>
      <c r="O99">
        <f t="shared" si="10"/>
        <v>-1.92806386790072E-2</v>
      </c>
      <c r="P99" t="e">
        <f t="shared" si="11"/>
        <v>#VALUE!</v>
      </c>
      <c r="Q99">
        <f t="shared" si="12"/>
        <v>0</v>
      </c>
      <c r="S99" s="1">
        <v>97</v>
      </c>
      <c r="T99">
        <v>-0.10478959366934169</v>
      </c>
      <c r="U99">
        <v>3.8538681552083158</v>
      </c>
      <c r="V99" t="s">
        <v>1644</v>
      </c>
      <c r="W99">
        <v>9</v>
      </c>
      <c r="Y99" s="1">
        <v>97</v>
      </c>
      <c r="Z99">
        <f t="shared" si="13"/>
        <v>-0.97556746345043832</v>
      </c>
      <c r="AA99">
        <f t="shared" si="14"/>
        <v>2.4767453784123372E-2</v>
      </c>
      <c r="AB99" t="e">
        <f t="shared" si="15"/>
        <v>#VALUE!</v>
      </c>
      <c r="AC99">
        <f t="shared" si="16"/>
        <v>0</v>
      </c>
    </row>
    <row r="100" spans="1:29" x14ac:dyDescent="0.3">
      <c r="A100" s="1">
        <v>98</v>
      </c>
      <c r="B100">
        <v>-2.3007682783548722</v>
      </c>
      <c r="C100">
        <v>3.941843787784852</v>
      </c>
      <c r="D100" t="s">
        <v>82</v>
      </c>
      <c r="E100">
        <v>9</v>
      </c>
      <c r="G100" s="1">
        <v>98</v>
      </c>
      <c r="H100">
        <v>-0.25015504595294258</v>
      </c>
      <c r="I100">
        <v>3.9519647327780318</v>
      </c>
      <c r="J100" t="s">
        <v>853</v>
      </c>
      <c r="K100">
        <v>9</v>
      </c>
      <c r="M100" s="1">
        <v>98</v>
      </c>
      <c r="N100">
        <f t="shared" si="9"/>
        <v>-2.0506132324019295</v>
      </c>
      <c r="O100">
        <f t="shared" si="10"/>
        <v>-1.0120944993179837E-2</v>
      </c>
      <c r="P100" t="e">
        <f t="shared" si="11"/>
        <v>#VALUE!</v>
      </c>
      <c r="Q100">
        <f t="shared" si="12"/>
        <v>0</v>
      </c>
      <c r="S100" s="1">
        <v>98</v>
      </c>
      <c r="T100">
        <v>-3.3356044166839478</v>
      </c>
      <c r="U100">
        <v>3.8871387861757269</v>
      </c>
      <c r="V100" t="s">
        <v>1645</v>
      </c>
      <c r="W100">
        <v>9</v>
      </c>
      <c r="Y100" s="1">
        <v>98</v>
      </c>
      <c r="Z100">
        <f t="shared" si="13"/>
        <v>3.0854493707310051</v>
      </c>
      <c r="AA100">
        <f t="shared" si="14"/>
        <v>6.4825946602304896E-2</v>
      </c>
      <c r="AB100" t="e">
        <f t="shared" si="15"/>
        <v>#VALUE!</v>
      </c>
      <c r="AC100">
        <f t="shared" si="16"/>
        <v>0</v>
      </c>
    </row>
    <row r="101" spans="1:29" x14ac:dyDescent="0.3">
      <c r="A101" s="1">
        <v>99</v>
      </c>
      <c r="B101">
        <v>-4.5757108396272219</v>
      </c>
      <c r="C101">
        <v>3.8999987956179289</v>
      </c>
      <c r="D101" t="s">
        <v>83</v>
      </c>
      <c r="E101">
        <v>9</v>
      </c>
      <c r="G101" s="1">
        <v>99</v>
      </c>
      <c r="H101">
        <v>-0.97753065272890094</v>
      </c>
      <c r="I101">
        <v>3.847594278515976</v>
      </c>
      <c r="J101" t="s">
        <v>854</v>
      </c>
      <c r="K101">
        <v>9</v>
      </c>
      <c r="M101" s="1">
        <v>99</v>
      </c>
      <c r="N101">
        <f t="shared" si="9"/>
        <v>-3.598180186898321</v>
      </c>
      <c r="O101">
        <f t="shared" si="10"/>
        <v>5.240451710195293E-2</v>
      </c>
      <c r="P101" t="e">
        <f t="shared" si="11"/>
        <v>#VALUE!</v>
      </c>
      <c r="Q101">
        <f t="shared" si="12"/>
        <v>0</v>
      </c>
      <c r="S101" s="1">
        <v>99</v>
      </c>
      <c r="T101">
        <v>-2.664056171774098</v>
      </c>
      <c r="U101">
        <v>3.859354970313432</v>
      </c>
      <c r="V101" t="s">
        <v>1646</v>
      </c>
      <c r="W101">
        <v>9</v>
      </c>
      <c r="Y101" s="1">
        <v>99</v>
      </c>
      <c r="Z101">
        <f t="shared" si="13"/>
        <v>1.6865255190451971</v>
      </c>
      <c r="AA101">
        <f t="shared" si="14"/>
        <v>-1.176069179745598E-2</v>
      </c>
      <c r="AB101" t="e">
        <f t="shared" si="15"/>
        <v>#VALUE!</v>
      </c>
      <c r="AC101">
        <f t="shared" si="16"/>
        <v>0</v>
      </c>
    </row>
    <row r="102" spans="1:29" x14ac:dyDescent="0.3">
      <c r="A102" s="1">
        <v>100</v>
      </c>
      <c r="B102">
        <v>-4.5757108396272219</v>
      </c>
      <c r="C102">
        <v>3.8999987956179289</v>
      </c>
      <c r="D102" t="s">
        <v>83</v>
      </c>
      <c r="E102">
        <v>10</v>
      </c>
      <c r="G102" s="1">
        <v>100</v>
      </c>
      <c r="H102">
        <v>-5.2145442275235743</v>
      </c>
      <c r="I102">
        <v>3.8513559536607009</v>
      </c>
      <c r="J102" t="s">
        <v>843</v>
      </c>
      <c r="K102">
        <v>10</v>
      </c>
      <c r="M102" s="1">
        <v>100</v>
      </c>
      <c r="N102">
        <f t="shared" si="9"/>
        <v>0.63883338789635236</v>
      </c>
      <c r="O102">
        <f t="shared" si="10"/>
        <v>4.8642841957228011E-2</v>
      </c>
      <c r="P102" t="e">
        <f t="shared" si="11"/>
        <v>#VALUE!</v>
      </c>
      <c r="Q102">
        <f t="shared" si="12"/>
        <v>0</v>
      </c>
      <c r="S102" s="1">
        <v>100</v>
      </c>
      <c r="T102">
        <v>-6.005857579383802</v>
      </c>
      <c r="U102">
        <v>3.8443666770822968</v>
      </c>
      <c r="V102" t="s">
        <v>1628</v>
      </c>
      <c r="W102">
        <v>10</v>
      </c>
      <c r="Y102" s="1">
        <v>100</v>
      </c>
      <c r="Z102">
        <f t="shared" si="13"/>
        <v>0.79131335186022778</v>
      </c>
      <c r="AA102">
        <f t="shared" si="14"/>
        <v>6.9892765784040911E-3</v>
      </c>
      <c r="AB102" t="e">
        <f t="shared" si="15"/>
        <v>#VALUE!</v>
      </c>
      <c r="AC102">
        <f t="shared" si="16"/>
        <v>0</v>
      </c>
    </row>
    <row r="103" spans="1:29" x14ac:dyDescent="0.3">
      <c r="A103" s="1">
        <v>101</v>
      </c>
      <c r="B103">
        <v>-3.635798294484478</v>
      </c>
      <c r="C103">
        <v>3.8417498093064841</v>
      </c>
      <c r="D103" t="s">
        <v>80</v>
      </c>
      <c r="E103">
        <v>10</v>
      </c>
      <c r="G103" s="1">
        <v>101</v>
      </c>
      <c r="H103">
        <v>-1.679295956025123</v>
      </c>
      <c r="I103">
        <v>3.843082411622603</v>
      </c>
      <c r="J103" t="s">
        <v>835</v>
      </c>
      <c r="K103">
        <v>10</v>
      </c>
      <c r="M103" s="1">
        <v>101</v>
      </c>
      <c r="N103">
        <f t="shared" si="9"/>
        <v>-1.956502338459355</v>
      </c>
      <c r="O103">
        <f t="shared" si="10"/>
        <v>-1.3326023161188694E-3</v>
      </c>
      <c r="P103" t="e">
        <f t="shared" si="11"/>
        <v>#VALUE!</v>
      </c>
      <c r="Q103">
        <f t="shared" si="12"/>
        <v>0</v>
      </c>
      <c r="S103" s="1">
        <v>101</v>
      </c>
      <c r="T103">
        <v>-6.9937063376710329</v>
      </c>
      <c r="U103">
        <v>3.8590552838107541</v>
      </c>
      <c r="V103" t="s">
        <v>1647</v>
      </c>
      <c r="W103">
        <v>10</v>
      </c>
      <c r="Y103" s="1">
        <v>101</v>
      </c>
      <c r="Z103">
        <f t="shared" si="13"/>
        <v>5.3144103816459101</v>
      </c>
      <c r="AA103">
        <f t="shared" si="14"/>
        <v>-1.5972872188151133E-2</v>
      </c>
      <c r="AB103" t="e">
        <f t="shared" si="15"/>
        <v>#VALUE!</v>
      </c>
      <c r="AC103">
        <f t="shared" si="16"/>
        <v>0</v>
      </c>
    </row>
    <row r="104" spans="1:29" x14ac:dyDescent="0.3">
      <c r="A104" s="1">
        <v>102</v>
      </c>
      <c r="B104">
        <v>-0.79256625350404974</v>
      </c>
      <c r="C104">
        <v>3.9491013703287319</v>
      </c>
      <c r="D104" t="s">
        <v>84</v>
      </c>
      <c r="E104">
        <v>10</v>
      </c>
      <c r="G104" s="1">
        <v>102</v>
      </c>
      <c r="H104">
        <v>-0.63995455098986087</v>
      </c>
      <c r="I104">
        <v>3.8886612275158519</v>
      </c>
      <c r="J104" t="s">
        <v>855</v>
      </c>
      <c r="K104">
        <v>10</v>
      </c>
      <c r="M104" s="1">
        <v>102</v>
      </c>
      <c r="N104">
        <f t="shared" si="9"/>
        <v>-0.15261170251418887</v>
      </c>
      <c r="O104">
        <f t="shared" si="10"/>
        <v>6.0440142812880016E-2</v>
      </c>
      <c r="P104" t="e">
        <f t="shared" si="11"/>
        <v>#VALUE!</v>
      </c>
      <c r="Q104">
        <f t="shared" si="12"/>
        <v>0</v>
      </c>
      <c r="S104" s="1">
        <v>102</v>
      </c>
      <c r="T104">
        <v>-1.3723618391320651</v>
      </c>
      <c r="U104">
        <v>3.8443666770822968</v>
      </c>
      <c r="V104" t="s">
        <v>1648</v>
      </c>
      <c r="W104">
        <v>10</v>
      </c>
      <c r="Y104" s="1">
        <v>102</v>
      </c>
      <c r="Z104">
        <f t="shared" si="13"/>
        <v>0.73240728814220424</v>
      </c>
      <c r="AA104">
        <f t="shared" si="14"/>
        <v>4.4294550433555013E-2</v>
      </c>
      <c r="AB104" t="e">
        <f t="shared" si="15"/>
        <v>#VALUE!</v>
      </c>
      <c r="AC104">
        <f t="shared" si="16"/>
        <v>0</v>
      </c>
    </row>
    <row r="105" spans="1:29" x14ac:dyDescent="0.3">
      <c r="A105" s="1">
        <v>103</v>
      </c>
      <c r="B105">
        <v>-1.067774184895367</v>
      </c>
      <c r="C105">
        <v>3.98077106351333</v>
      </c>
      <c r="D105" t="s">
        <v>85</v>
      </c>
      <c r="E105">
        <v>10</v>
      </c>
      <c r="G105" s="1">
        <v>103</v>
      </c>
      <c r="H105">
        <v>-1.685432391103167</v>
      </c>
      <c r="I105">
        <v>3.843082411622603</v>
      </c>
      <c r="J105" t="s">
        <v>856</v>
      </c>
      <c r="K105">
        <v>10</v>
      </c>
      <c r="M105" s="1">
        <v>103</v>
      </c>
      <c r="N105">
        <f t="shared" si="9"/>
        <v>0.61765820620779999</v>
      </c>
      <c r="O105">
        <f t="shared" si="10"/>
        <v>0.13768865189072699</v>
      </c>
      <c r="P105" t="e">
        <f t="shared" si="11"/>
        <v>#VALUE!</v>
      </c>
      <c r="Q105">
        <f t="shared" si="12"/>
        <v>0</v>
      </c>
      <c r="S105" s="1">
        <v>103</v>
      </c>
      <c r="T105">
        <v>-0.8530840610826832</v>
      </c>
      <c r="U105">
        <v>3.8443666770822968</v>
      </c>
      <c r="V105" t="s">
        <v>1649</v>
      </c>
      <c r="W105">
        <v>10</v>
      </c>
      <c r="Y105" s="1">
        <v>103</v>
      </c>
      <c r="Z105">
        <f t="shared" si="13"/>
        <v>-0.83234833002048381</v>
      </c>
      <c r="AA105">
        <f t="shared" si="14"/>
        <v>-1.2842654596938452E-3</v>
      </c>
      <c r="AB105" t="e">
        <f t="shared" si="15"/>
        <v>#VALUE!</v>
      </c>
      <c r="AC105">
        <f t="shared" si="16"/>
        <v>0</v>
      </c>
    </row>
    <row r="106" spans="1:29" x14ac:dyDescent="0.3">
      <c r="A106" s="1">
        <v>104</v>
      </c>
      <c r="B106">
        <v>-0.41327188730333392</v>
      </c>
      <c r="C106">
        <v>3.9427411549930871</v>
      </c>
      <c r="D106" t="s">
        <v>86</v>
      </c>
      <c r="E106">
        <v>10</v>
      </c>
      <c r="G106" s="1">
        <v>104</v>
      </c>
      <c r="H106">
        <v>-1.677029842588289</v>
      </c>
      <c r="I106">
        <v>3.843082411622603</v>
      </c>
      <c r="J106" t="s">
        <v>857</v>
      </c>
      <c r="K106">
        <v>10</v>
      </c>
      <c r="M106" s="1">
        <v>104</v>
      </c>
      <c r="N106">
        <f t="shared" si="9"/>
        <v>1.2637579552849552</v>
      </c>
      <c r="O106">
        <f t="shared" si="10"/>
        <v>9.9658743370484082E-2</v>
      </c>
      <c r="P106" t="e">
        <f t="shared" si="11"/>
        <v>#VALUE!</v>
      </c>
      <c r="Q106">
        <f t="shared" si="12"/>
        <v>0</v>
      </c>
      <c r="S106" s="1">
        <v>104</v>
      </c>
      <c r="T106">
        <v>-4.8380251882047638</v>
      </c>
      <c r="U106">
        <v>3.8765621436348341</v>
      </c>
      <c r="V106" t="s">
        <v>1650</v>
      </c>
      <c r="W106">
        <v>10</v>
      </c>
      <c r="Y106" s="1">
        <v>104</v>
      </c>
      <c r="Z106">
        <f t="shared" si="13"/>
        <v>3.1609953456164748</v>
      </c>
      <c r="AA106">
        <f t="shared" si="14"/>
        <v>-3.3479732012231089E-2</v>
      </c>
      <c r="AB106" t="e">
        <f t="shared" si="15"/>
        <v>#VALUE!</v>
      </c>
      <c r="AC106">
        <f t="shared" si="16"/>
        <v>0</v>
      </c>
    </row>
    <row r="107" spans="1:29" x14ac:dyDescent="0.3">
      <c r="A107" s="1">
        <v>105</v>
      </c>
      <c r="B107">
        <v>-3.2023598533215449</v>
      </c>
      <c r="C107">
        <v>3.8714957391995561</v>
      </c>
      <c r="D107" t="s">
        <v>87</v>
      </c>
      <c r="E107">
        <v>10</v>
      </c>
      <c r="G107" s="1">
        <v>105</v>
      </c>
      <c r="H107">
        <v>-5.2107496078439546</v>
      </c>
      <c r="I107">
        <v>3.851296662541595</v>
      </c>
      <c r="J107" t="s">
        <v>858</v>
      </c>
      <c r="K107">
        <v>10</v>
      </c>
      <c r="M107" s="1">
        <v>105</v>
      </c>
      <c r="N107">
        <f t="shared" si="9"/>
        <v>2.0083897545224096</v>
      </c>
      <c r="O107">
        <f t="shared" si="10"/>
        <v>2.0199076657961168E-2</v>
      </c>
      <c r="P107" t="e">
        <f t="shared" si="11"/>
        <v>#VALUE!</v>
      </c>
      <c r="Q107">
        <f t="shared" si="12"/>
        <v>0</v>
      </c>
      <c r="S107" s="1">
        <v>105</v>
      </c>
      <c r="T107">
        <v>-6.9937063376710329</v>
      </c>
      <c r="U107">
        <v>3.8590552838107541</v>
      </c>
      <c r="V107" t="s">
        <v>1651</v>
      </c>
      <c r="W107">
        <v>10</v>
      </c>
      <c r="Y107" s="1">
        <v>105</v>
      </c>
      <c r="Z107">
        <f t="shared" si="13"/>
        <v>1.7829567298270783</v>
      </c>
      <c r="AA107">
        <f t="shared" si="14"/>
        <v>-7.7586212691591605E-3</v>
      </c>
      <c r="AB107" t="e">
        <f t="shared" si="15"/>
        <v>#VALUE!</v>
      </c>
      <c r="AC107">
        <f t="shared" si="16"/>
        <v>0</v>
      </c>
    </row>
    <row r="108" spans="1:29" x14ac:dyDescent="0.3">
      <c r="A108" s="1">
        <v>106</v>
      </c>
      <c r="B108">
        <v>-2.9190389929224638</v>
      </c>
      <c r="C108">
        <v>3.8786670316810978</v>
      </c>
      <c r="D108" t="s">
        <v>88</v>
      </c>
      <c r="E108">
        <v>10</v>
      </c>
      <c r="G108" s="1">
        <v>106</v>
      </c>
      <c r="H108">
        <v>-5.2145441956024383</v>
      </c>
      <c r="I108">
        <v>3.8513559536607009</v>
      </c>
      <c r="J108" t="s">
        <v>859</v>
      </c>
      <c r="K108">
        <v>10</v>
      </c>
      <c r="M108" s="1">
        <v>106</v>
      </c>
      <c r="N108">
        <f t="shared" si="9"/>
        <v>2.2955052026799745</v>
      </c>
      <c r="O108">
        <f t="shared" si="10"/>
        <v>2.7311078020396895E-2</v>
      </c>
      <c r="P108" t="e">
        <f t="shared" si="11"/>
        <v>#VALUE!</v>
      </c>
      <c r="Q108">
        <f t="shared" si="12"/>
        <v>0</v>
      </c>
      <c r="S108" s="1">
        <v>106</v>
      </c>
      <c r="T108">
        <v>-6.5201387128676611</v>
      </c>
      <c r="U108">
        <v>3.8725620867973238</v>
      </c>
      <c r="V108" t="s">
        <v>1652</v>
      </c>
      <c r="W108">
        <v>10</v>
      </c>
      <c r="Y108" s="1">
        <v>106</v>
      </c>
      <c r="Z108">
        <f t="shared" si="13"/>
        <v>1.3055945172652228</v>
      </c>
      <c r="AA108">
        <f t="shared" si="14"/>
        <v>-2.1206133136622896E-2</v>
      </c>
      <c r="AB108" t="e">
        <f t="shared" si="15"/>
        <v>#VALUE!</v>
      </c>
      <c r="AC108">
        <f t="shared" si="16"/>
        <v>0</v>
      </c>
    </row>
    <row r="109" spans="1:29" x14ac:dyDescent="0.3">
      <c r="A109" s="1">
        <v>107</v>
      </c>
      <c r="B109">
        <v>-0.12158101794036651</v>
      </c>
      <c r="C109">
        <v>4.0061180702577026</v>
      </c>
      <c r="D109" t="s">
        <v>89</v>
      </c>
      <c r="E109">
        <v>10</v>
      </c>
      <c r="G109" s="1">
        <v>107</v>
      </c>
      <c r="H109">
        <v>-5.3989703394159978</v>
      </c>
      <c r="I109">
        <v>3.8513559536607009</v>
      </c>
      <c r="J109" t="s">
        <v>860</v>
      </c>
      <c r="K109">
        <v>10</v>
      </c>
      <c r="M109" s="1">
        <v>107</v>
      </c>
      <c r="N109">
        <f t="shared" si="9"/>
        <v>5.2773893214756313</v>
      </c>
      <c r="O109">
        <f t="shared" si="10"/>
        <v>0.15476211659700168</v>
      </c>
      <c r="P109" t="e">
        <f t="shared" si="11"/>
        <v>#VALUE!</v>
      </c>
      <c r="Q109">
        <f t="shared" si="12"/>
        <v>0</v>
      </c>
      <c r="S109" s="1">
        <v>107</v>
      </c>
      <c r="T109">
        <v>-6.9069992945910458E-2</v>
      </c>
      <c r="U109">
        <v>3.9752108995859028</v>
      </c>
      <c r="V109" t="s">
        <v>1653</v>
      </c>
      <c r="W109">
        <v>10</v>
      </c>
      <c r="Y109" s="1">
        <v>107</v>
      </c>
      <c r="Z109">
        <f t="shared" si="13"/>
        <v>-5.3299003464700876</v>
      </c>
      <c r="AA109">
        <f t="shared" si="14"/>
        <v>-0.12385494592520185</v>
      </c>
      <c r="AB109" t="e">
        <f t="shared" si="15"/>
        <v>#VALUE!</v>
      </c>
      <c r="AC109">
        <f t="shared" si="16"/>
        <v>0</v>
      </c>
    </row>
    <row r="110" spans="1:29" x14ac:dyDescent="0.3">
      <c r="A110" s="1">
        <v>108</v>
      </c>
      <c r="B110">
        <v>-9.8708599160356056E-2</v>
      </c>
      <c r="C110">
        <v>3.990253175957009</v>
      </c>
      <c r="D110" t="s">
        <v>90</v>
      </c>
      <c r="E110">
        <v>10</v>
      </c>
      <c r="G110" s="1">
        <v>108</v>
      </c>
      <c r="H110">
        <v>-0.1094695087244185</v>
      </c>
      <c r="I110">
        <v>3.8563740263644402</v>
      </c>
      <c r="J110" t="s">
        <v>861</v>
      </c>
      <c r="K110">
        <v>10</v>
      </c>
      <c r="M110" s="1">
        <v>108</v>
      </c>
      <c r="N110">
        <f t="shared" si="9"/>
        <v>1.0760909564062449E-2</v>
      </c>
      <c r="O110">
        <f t="shared" si="10"/>
        <v>0.13387914959256886</v>
      </c>
      <c r="P110" t="e">
        <f t="shared" si="11"/>
        <v>#VALUE!</v>
      </c>
      <c r="Q110">
        <f t="shared" si="12"/>
        <v>0</v>
      </c>
      <c r="S110" s="1">
        <v>108</v>
      </c>
      <c r="T110">
        <v>-0.1039948500345132</v>
      </c>
      <c r="U110">
        <v>3.947734926860254</v>
      </c>
      <c r="V110" t="s">
        <v>1654</v>
      </c>
      <c r="W110">
        <v>10</v>
      </c>
      <c r="Y110" s="1">
        <v>108</v>
      </c>
      <c r="Z110">
        <f t="shared" si="13"/>
        <v>-5.4746586899053068E-3</v>
      </c>
      <c r="AA110">
        <f t="shared" si="14"/>
        <v>-9.1360900495813802E-2</v>
      </c>
      <c r="AB110" t="e">
        <f t="shared" si="15"/>
        <v>#VALUE!</v>
      </c>
      <c r="AC110">
        <f t="shared" si="16"/>
        <v>0</v>
      </c>
    </row>
    <row r="111" spans="1:29" x14ac:dyDescent="0.3">
      <c r="A111" s="1">
        <v>109</v>
      </c>
      <c r="B111">
        <v>-0.18864227532484101</v>
      </c>
      <c r="C111">
        <v>3.879690269744668</v>
      </c>
      <c r="D111" t="s">
        <v>91</v>
      </c>
      <c r="E111">
        <v>10</v>
      </c>
      <c r="G111" s="1">
        <v>109</v>
      </c>
      <c r="H111">
        <v>-5.3444567567211569</v>
      </c>
      <c r="I111">
        <v>3.8513559536607009</v>
      </c>
      <c r="J111" t="s">
        <v>862</v>
      </c>
      <c r="K111">
        <v>10</v>
      </c>
      <c r="M111" s="1">
        <v>109</v>
      </c>
      <c r="N111">
        <f t="shared" si="9"/>
        <v>5.155814481396316</v>
      </c>
      <c r="O111">
        <f t="shared" si="10"/>
        <v>2.8334316083967082E-2</v>
      </c>
      <c r="P111" t="e">
        <f t="shared" si="11"/>
        <v>#VALUE!</v>
      </c>
      <c r="Q111">
        <f t="shared" si="12"/>
        <v>0</v>
      </c>
      <c r="S111" s="1">
        <v>109</v>
      </c>
      <c r="T111">
        <v>-6.9819720081728898</v>
      </c>
      <c r="U111">
        <v>3.8590552838107541</v>
      </c>
      <c r="V111" t="s">
        <v>1655</v>
      </c>
      <c r="W111">
        <v>10</v>
      </c>
      <c r="Y111" s="1">
        <v>109</v>
      </c>
      <c r="Z111">
        <f t="shared" si="13"/>
        <v>1.6375152514517328</v>
      </c>
      <c r="AA111">
        <f t="shared" si="14"/>
        <v>-7.6993301500531963E-3</v>
      </c>
      <c r="AB111" t="e">
        <f t="shared" si="15"/>
        <v>#VALUE!</v>
      </c>
      <c r="AC111">
        <f t="shared" si="16"/>
        <v>0</v>
      </c>
    </row>
    <row r="112" spans="1:29" x14ac:dyDescent="0.3">
      <c r="A112" s="1">
        <v>110</v>
      </c>
      <c r="B112">
        <v>-4.5757108396272219</v>
      </c>
      <c r="C112">
        <v>3.8999987956179289</v>
      </c>
      <c r="D112" t="s">
        <v>83</v>
      </c>
      <c r="E112">
        <v>11</v>
      </c>
      <c r="G112" s="1">
        <v>110</v>
      </c>
      <c r="H112">
        <v>-1.685432391103167</v>
      </c>
      <c r="I112">
        <v>3.843082411622603</v>
      </c>
      <c r="J112" t="s">
        <v>856</v>
      </c>
      <c r="K112">
        <v>11</v>
      </c>
      <c r="M112" s="1">
        <v>110</v>
      </c>
      <c r="N112">
        <f t="shared" si="9"/>
        <v>-2.8902784485240547</v>
      </c>
      <c r="O112">
        <f t="shared" si="10"/>
        <v>5.6916383995325948E-2</v>
      </c>
      <c r="P112" t="e">
        <f t="shared" si="11"/>
        <v>#VALUE!</v>
      </c>
      <c r="Q112">
        <f t="shared" si="12"/>
        <v>0</v>
      </c>
      <c r="S112" s="1">
        <v>110</v>
      </c>
      <c r="T112">
        <v>-6.9937063376710329</v>
      </c>
      <c r="U112">
        <v>3.8590552838107541</v>
      </c>
      <c r="V112" t="s">
        <v>1647</v>
      </c>
      <c r="W112">
        <v>11</v>
      </c>
      <c r="Y112" s="1">
        <v>110</v>
      </c>
      <c r="Z112">
        <f t="shared" si="13"/>
        <v>5.3082739465678657</v>
      </c>
      <c r="AA112">
        <f t="shared" si="14"/>
        <v>-1.5972872188151133E-2</v>
      </c>
      <c r="AB112" t="e">
        <f t="shared" si="15"/>
        <v>#VALUE!</v>
      </c>
      <c r="AC112">
        <f t="shared" si="16"/>
        <v>0</v>
      </c>
    </row>
    <row r="113" spans="1:29" x14ac:dyDescent="0.3">
      <c r="A113" s="1">
        <v>111</v>
      </c>
      <c r="B113">
        <v>-3.635798294484478</v>
      </c>
      <c r="C113">
        <v>3.8417498093064841</v>
      </c>
      <c r="D113" t="s">
        <v>80</v>
      </c>
      <c r="E113">
        <v>11</v>
      </c>
      <c r="G113" s="1">
        <v>111</v>
      </c>
      <c r="H113">
        <v>-5.3989703394159978</v>
      </c>
      <c r="I113">
        <v>3.8513559536607009</v>
      </c>
      <c r="J113" t="s">
        <v>860</v>
      </c>
      <c r="K113">
        <v>11</v>
      </c>
      <c r="M113" s="1">
        <v>111</v>
      </c>
      <c r="N113">
        <f t="shared" si="9"/>
        <v>1.7631720449315198</v>
      </c>
      <c r="O113">
        <f t="shared" si="10"/>
        <v>-9.6061443542168057E-3</v>
      </c>
      <c r="P113" t="e">
        <f t="shared" si="11"/>
        <v>#VALUE!</v>
      </c>
      <c r="Q113">
        <f t="shared" si="12"/>
        <v>0</v>
      </c>
      <c r="S113" s="1">
        <v>111</v>
      </c>
      <c r="T113">
        <v>-6.005857579383802</v>
      </c>
      <c r="U113">
        <v>3.8443666770822968</v>
      </c>
      <c r="V113" t="s">
        <v>1628</v>
      </c>
      <c r="W113">
        <v>11</v>
      </c>
      <c r="Y113" s="1">
        <v>111</v>
      </c>
      <c r="Z113">
        <f t="shared" si="13"/>
        <v>0.60688723996780425</v>
      </c>
      <c r="AA113">
        <f t="shared" si="14"/>
        <v>6.9892765784040911E-3</v>
      </c>
      <c r="AB113" t="e">
        <f t="shared" si="15"/>
        <v>#VALUE!</v>
      </c>
      <c r="AC113">
        <f t="shared" si="16"/>
        <v>0</v>
      </c>
    </row>
    <row r="114" spans="1:29" x14ac:dyDescent="0.3">
      <c r="A114" s="1">
        <v>112</v>
      </c>
      <c r="B114">
        <v>-1.4198747236849321</v>
      </c>
      <c r="C114">
        <v>4.0003476019795219</v>
      </c>
      <c r="D114" t="s">
        <v>92</v>
      </c>
      <c r="E114">
        <v>11</v>
      </c>
      <c r="G114" s="1">
        <v>112</v>
      </c>
      <c r="H114">
        <v>-0.55166518460419223</v>
      </c>
      <c r="I114">
        <v>3.9007085079923578</v>
      </c>
      <c r="J114" t="s">
        <v>863</v>
      </c>
      <c r="K114">
        <v>11</v>
      </c>
      <c r="M114" s="1">
        <v>112</v>
      </c>
      <c r="N114">
        <f t="shared" si="9"/>
        <v>-0.86820953908073983</v>
      </c>
      <c r="O114">
        <f t="shared" si="10"/>
        <v>9.9639093987164085E-2</v>
      </c>
      <c r="P114" t="e">
        <f t="shared" si="11"/>
        <v>#VALUE!</v>
      </c>
      <c r="Q114">
        <f t="shared" si="12"/>
        <v>0</v>
      </c>
      <c r="S114" s="1">
        <v>112</v>
      </c>
      <c r="T114">
        <v>-6.9862992969664397</v>
      </c>
      <c r="U114">
        <v>3.8590552838107541</v>
      </c>
      <c r="V114" t="s">
        <v>1656</v>
      </c>
      <c r="W114">
        <v>11</v>
      </c>
      <c r="Y114" s="1">
        <v>112</v>
      </c>
      <c r="Z114">
        <f t="shared" si="13"/>
        <v>6.4346341123622475</v>
      </c>
      <c r="AA114">
        <f t="shared" si="14"/>
        <v>4.1653224181603665E-2</v>
      </c>
      <c r="AB114" t="e">
        <f t="shared" si="15"/>
        <v>#VALUE!</v>
      </c>
      <c r="AC114">
        <f t="shared" si="16"/>
        <v>0</v>
      </c>
    </row>
    <row r="115" spans="1:29" x14ac:dyDescent="0.3">
      <c r="A115" s="1">
        <v>113</v>
      </c>
      <c r="B115">
        <v>-0.88190625689546287</v>
      </c>
      <c r="C115">
        <v>3.8417498093064841</v>
      </c>
      <c r="D115" t="s">
        <v>93</v>
      </c>
      <c r="E115">
        <v>11</v>
      </c>
      <c r="G115" s="1">
        <v>113</v>
      </c>
      <c r="H115">
        <v>-0.136646526407918</v>
      </c>
      <c r="I115">
        <v>3.9408229521493729</v>
      </c>
      <c r="J115" t="s">
        <v>864</v>
      </c>
      <c r="K115">
        <v>11</v>
      </c>
      <c r="M115" s="1">
        <v>113</v>
      </c>
      <c r="N115">
        <f t="shared" si="9"/>
        <v>-0.7452597304875449</v>
      </c>
      <c r="O115">
        <f t="shared" si="10"/>
        <v>-9.9073142842888817E-2</v>
      </c>
      <c r="P115" t="e">
        <f t="shared" si="11"/>
        <v>#VALUE!</v>
      </c>
      <c r="Q115">
        <f t="shared" si="12"/>
        <v>0</v>
      </c>
      <c r="S115" s="1">
        <v>113</v>
      </c>
      <c r="T115">
        <v>-2.8058556348489909</v>
      </c>
      <c r="U115">
        <v>3.8443666770822968</v>
      </c>
      <c r="V115" t="s">
        <v>1657</v>
      </c>
      <c r="W115">
        <v>11</v>
      </c>
      <c r="Y115" s="1">
        <v>113</v>
      </c>
      <c r="Z115">
        <f t="shared" si="13"/>
        <v>2.669209108441073</v>
      </c>
      <c r="AA115">
        <f t="shared" si="14"/>
        <v>9.6456275067076103E-2</v>
      </c>
      <c r="AB115" t="e">
        <f t="shared" si="15"/>
        <v>#VALUE!</v>
      </c>
      <c r="AC115">
        <f t="shared" si="16"/>
        <v>0</v>
      </c>
    </row>
    <row r="116" spans="1:29" x14ac:dyDescent="0.3">
      <c r="A116" s="1">
        <v>114</v>
      </c>
      <c r="B116">
        <v>-1.8960136360576469</v>
      </c>
      <c r="C116">
        <v>3.8999987956179289</v>
      </c>
      <c r="D116" t="s">
        <v>94</v>
      </c>
      <c r="E116">
        <v>11</v>
      </c>
      <c r="G116" s="1">
        <v>114</v>
      </c>
      <c r="H116">
        <v>-1.681409130577624</v>
      </c>
      <c r="I116">
        <v>3.843082411622603</v>
      </c>
      <c r="J116" t="s">
        <v>865</v>
      </c>
      <c r="K116">
        <v>11</v>
      </c>
      <c r="M116" s="1">
        <v>114</v>
      </c>
      <c r="N116">
        <f t="shared" si="9"/>
        <v>-0.21460450548002297</v>
      </c>
      <c r="O116">
        <f t="shared" si="10"/>
        <v>5.6916383995325948E-2</v>
      </c>
      <c r="P116" t="e">
        <f t="shared" si="11"/>
        <v>#VALUE!</v>
      </c>
      <c r="Q116">
        <f t="shared" si="12"/>
        <v>0</v>
      </c>
      <c r="S116" s="1">
        <v>114</v>
      </c>
      <c r="T116">
        <v>-1.0143051960292131</v>
      </c>
      <c r="U116">
        <v>3.9538110101573212</v>
      </c>
      <c r="V116" t="s">
        <v>1658</v>
      </c>
      <c r="W116">
        <v>11</v>
      </c>
      <c r="Y116" s="1">
        <v>114</v>
      </c>
      <c r="Z116">
        <f t="shared" si="13"/>
        <v>-0.66710393454841088</v>
      </c>
      <c r="AA116">
        <f t="shared" si="14"/>
        <v>-0.11072859853471817</v>
      </c>
      <c r="AB116" t="e">
        <f t="shared" si="15"/>
        <v>#VALUE!</v>
      </c>
      <c r="AC116">
        <f t="shared" si="16"/>
        <v>0</v>
      </c>
    </row>
    <row r="117" spans="1:29" x14ac:dyDescent="0.3">
      <c r="A117" s="1">
        <v>115</v>
      </c>
      <c r="B117">
        <v>-0.48128774386563139</v>
      </c>
      <c r="C117">
        <v>3.9938043151658751</v>
      </c>
      <c r="D117" t="s">
        <v>95</v>
      </c>
      <c r="E117">
        <v>11</v>
      </c>
      <c r="G117" s="1">
        <v>115</v>
      </c>
      <c r="H117">
        <v>-1.0292533493763749</v>
      </c>
      <c r="I117">
        <v>3.875784797661129</v>
      </c>
      <c r="J117" t="s">
        <v>866</v>
      </c>
      <c r="K117">
        <v>11</v>
      </c>
      <c r="M117" s="1">
        <v>115</v>
      </c>
      <c r="N117">
        <f t="shared" si="9"/>
        <v>0.54796560551074358</v>
      </c>
      <c r="O117">
        <f t="shared" si="10"/>
        <v>0.11801951750474604</v>
      </c>
      <c r="P117" t="e">
        <f t="shared" si="11"/>
        <v>#VALUE!</v>
      </c>
      <c r="Q117">
        <f t="shared" si="12"/>
        <v>0</v>
      </c>
      <c r="S117" s="1">
        <v>115</v>
      </c>
      <c r="T117">
        <v>-0.30507897199496292</v>
      </c>
      <c r="U117">
        <v>3.916073677118403</v>
      </c>
      <c r="V117" t="s">
        <v>1659</v>
      </c>
      <c r="W117">
        <v>11</v>
      </c>
      <c r="Y117" s="1">
        <v>115</v>
      </c>
      <c r="Z117">
        <f t="shared" si="13"/>
        <v>-0.72417437738141199</v>
      </c>
      <c r="AA117">
        <f t="shared" si="14"/>
        <v>-4.0288879457273996E-2</v>
      </c>
      <c r="AB117" t="e">
        <f t="shared" si="15"/>
        <v>#VALUE!</v>
      </c>
      <c r="AC117">
        <f t="shared" si="16"/>
        <v>0</v>
      </c>
    </row>
    <row r="118" spans="1:29" x14ac:dyDescent="0.3">
      <c r="A118" s="1">
        <v>116</v>
      </c>
      <c r="B118">
        <v>-0.12565169384258429</v>
      </c>
      <c r="C118">
        <v>4.0061180702577026</v>
      </c>
      <c r="D118" t="s">
        <v>96</v>
      </c>
      <c r="E118">
        <v>11</v>
      </c>
      <c r="G118" s="1">
        <v>116</v>
      </c>
      <c r="H118">
        <v>-1.6815334861383651</v>
      </c>
      <c r="I118">
        <v>3.843082411622603</v>
      </c>
      <c r="J118" t="s">
        <v>867</v>
      </c>
      <c r="K118">
        <v>11</v>
      </c>
      <c r="M118" s="1">
        <v>116</v>
      </c>
      <c r="N118">
        <f t="shared" si="9"/>
        <v>1.5558817922957808</v>
      </c>
      <c r="O118">
        <f t="shared" si="10"/>
        <v>0.16303565863509961</v>
      </c>
      <c r="P118" t="e">
        <f t="shared" si="11"/>
        <v>#VALUE!</v>
      </c>
      <c r="Q118">
        <f t="shared" si="12"/>
        <v>0</v>
      </c>
      <c r="S118" s="1">
        <v>116</v>
      </c>
      <c r="T118">
        <v>-0.80274328853946353</v>
      </c>
      <c r="U118">
        <v>3.8742369495731892</v>
      </c>
      <c r="V118" t="s">
        <v>1660</v>
      </c>
      <c r="W118">
        <v>11</v>
      </c>
      <c r="Y118" s="1">
        <v>116</v>
      </c>
      <c r="Z118">
        <f t="shared" si="13"/>
        <v>-0.87879019759890153</v>
      </c>
      <c r="AA118">
        <f t="shared" si="14"/>
        <v>-3.1154537950586203E-2</v>
      </c>
      <c r="AB118" t="e">
        <f t="shared" si="15"/>
        <v>#VALUE!</v>
      </c>
      <c r="AC118">
        <f t="shared" si="16"/>
        <v>0</v>
      </c>
    </row>
    <row r="119" spans="1:29" x14ac:dyDescent="0.3">
      <c r="A119" s="1">
        <v>117</v>
      </c>
      <c r="B119">
        <v>-0.3522266654085538</v>
      </c>
      <c r="C119">
        <v>3.9248651096311469</v>
      </c>
      <c r="D119" t="s">
        <v>97</v>
      </c>
      <c r="E119">
        <v>11</v>
      </c>
      <c r="G119" s="1">
        <v>117</v>
      </c>
      <c r="H119">
        <v>-5.0083900853522714</v>
      </c>
      <c r="I119">
        <v>3.8513559536607009</v>
      </c>
      <c r="J119" t="s">
        <v>868</v>
      </c>
      <c r="K119">
        <v>11</v>
      </c>
      <c r="M119" s="1">
        <v>117</v>
      </c>
      <c r="N119">
        <f t="shared" si="9"/>
        <v>4.6561634199437174</v>
      </c>
      <c r="O119">
        <f t="shared" si="10"/>
        <v>7.3509155970445939E-2</v>
      </c>
      <c r="P119" t="e">
        <f t="shared" si="11"/>
        <v>#VALUE!</v>
      </c>
      <c r="Q119">
        <f t="shared" si="12"/>
        <v>0</v>
      </c>
      <c r="S119" s="1">
        <v>117</v>
      </c>
      <c r="T119">
        <v>-6.9937063376710329</v>
      </c>
      <c r="U119">
        <v>3.8590552838107541</v>
      </c>
      <c r="V119" t="s">
        <v>1651</v>
      </c>
      <c r="W119">
        <v>11</v>
      </c>
      <c r="Y119" s="1">
        <v>117</v>
      </c>
      <c r="Z119">
        <f t="shared" si="13"/>
        <v>1.9853162523187615</v>
      </c>
      <c r="AA119">
        <f t="shared" si="14"/>
        <v>-7.6993301500531963E-3</v>
      </c>
      <c r="AB119" t="e">
        <f t="shared" si="15"/>
        <v>#VALUE!</v>
      </c>
      <c r="AC119">
        <f t="shared" si="16"/>
        <v>0</v>
      </c>
    </row>
    <row r="120" spans="1:29" x14ac:dyDescent="0.3">
      <c r="A120" s="1">
        <v>118</v>
      </c>
      <c r="B120">
        <v>-0.1216871807911669</v>
      </c>
      <c r="C120">
        <v>4.0061180702577026</v>
      </c>
      <c r="D120" t="s">
        <v>98</v>
      </c>
      <c r="E120">
        <v>11</v>
      </c>
      <c r="G120" s="1">
        <v>118</v>
      </c>
      <c r="H120">
        <v>-1.684779049931058</v>
      </c>
      <c r="I120">
        <v>3.843082411622603</v>
      </c>
      <c r="J120" t="s">
        <v>869</v>
      </c>
      <c r="K120">
        <v>11</v>
      </c>
      <c r="M120" s="1">
        <v>118</v>
      </c>
      <c r="N120">
        <f t="shared" si="9"/>
        <v>1.5630918691398912</v>
      </c>
      <c r="O120">
        <f t="shared" si="10"/>
        <v>0.16303565863509961</v>
      </c>
      <c r="P120" t="e">
        <f t="shared" si="11"/>
        <v>#VALUE!</v>
      </c>
      <c r="Q120">
        <f t="shared" si="12"/>
        <v>0</v>
      </c>
      <c r="S120" s="1">
        <v>118</v>
      </c>
      <c r="T120">
        <v>-5.2153024010034938</v>
      </c>
      <c r="U120">
        <v>3.872890101142914</v>
      </c>
      <c r="V120" t="s">
        <v>1661</v>
      </c>
      <c r="W120">
        <v>11</v>
      </c>
      <c r="Y120" s="1">
        <v>118</v>
      </c>
      <c r="Z120">
        <f t="shared" si="13"/>
        <v>3.5305233510724356</v>
      </c>
      <c r="AA120">
        <f t="shared" si="14"/>
        <v>-2.9807689520310987E-2</v>
      </c>
      <c r="AB120" t="e">
        <f t="shared" si="15"/>
        <v>#VALUE!</v>
      </c>
      <c r="AC120">
        <f t="shared" si="16"/>
        <v>0</v>
      </c>
    </row>
    <row r="121" spans="1:29" x14ac:dyDescent="0.3">
      <c r="A121" s="1">
        <v>119</v>
      </c>
      <c r="B121">
        <v>-0.14710127318677091</v>
      </c>
      <c r="C121">
        <v>3.963022100023565</v>
      </c>
      <c r="D121" t="s">
        <v>99</v>
      </c>
      <c r="E121">
        <v>11</v>
      </c>
      <c r="G121" s="1">
        <v>119</v>
      </c>
      <c r="H121">
        <v>-1.2971081683911549</v>
      </c>
      <c r="I121">
        <v>3.9663490348716151</v>
      </c>
      <c r="J121" t="s">
        <v>870</v>
      </c>
      <c r="K121">
        <v>11</v>
      </c>
      <c r="M121" s="1">
        <v>119</v>
      </c>
      <c r="N121">
        <f t="shared" si="9"/>
        <v>1.150006895204384</v>
      </c>
      <c r="O121">
        <f t="shared" si="10"/>
        <v>-3.3269348480500227E-3</v>
      </c>
      <c r="P121" t="e">
        <f t="shared" si="11"/>
        <v>#VALUE!</v>
      </c>
      <c r="Q121">
        <f t="shared" si="12"/>
        <v>0</v>
      </c>
      <c r="S121" s="1">
        <v>119</v>
      </c>
      <c r="T121">
        <v>-6.9937063376710329</v>
      </c>
      <c r="U121">
        <v>3.8590552838107541</v>
      </c>
      <c r="V121" t="s">
        <v>1647</v>
      </c>
      <c r="W121">
        <v>12</v>
      </c>
      <c r="Y121" s="1">
        <v>119</v>
      </c>
      <c r="Z121">
        <f t="shared" si="13"/>
        <v>5.6965981692798779</v>
      </c>
      <c r="AA121">
        <f t="shared" si="14"/>
        <v>0.10729375106086092</v>
      </c>
      <c r="AB121" t="e">
        <f t="shared" si="15"/>
        <v>#VALUE!</v>
      </c>
      <c r="AC121">
        <f t="shared" si="16"/>
        <v>-1</v>
      </c>
    </row>
    <row r="122" spans="1:29" x14ac:dyDescent="0.3">
      <c r="A122" s="1">
        <v>120</v>
      </c>
      <c r="B122">
        <v>-3.635798294484478</v>
      </c>
      <c r="C122">
        <v>3.8417498093064841</v>
      </c>
      <c r="D122" t="s">
        <v>80</v>
      </c>
      <c r="E122">
        <v>12</v>
      </c>
      <c r="G122" s="1">
        <v>120</v>
      </c>
      <c r="H122">
        <v>-1.685432391103167</v>
      </c>
      <c r="I122">
        <v>3.843082411622603</v>
      </c>
      <c r="J122" t="s">
        <v>856</v>
      </c>
      <c r="K122">
        <v>12</v>
      </c>
      <c r="M122" s="1">
        <v>120</v>
      </c>
      <c r="N122">
        <f t="shared" si="9"/>
        <v>-1.950365903381311</v>
      </c>
      <c r="O122">
        <f t="shared" si="10"/>
        <v>-1.3326023161188694E-3</v>
      </c>
      <c r="P122" t="e">
        <f t="shared" si="11"/>
        <v>#VALUE!</v>
      </c>
      <c r="Q122">
        <f t="shared" si="12"/>
        <v>0</v>
      </c>
      <c r="S122" s="1">
        <v>120</v>
      </c>
      <c r="T122">
        <v>-6.005857579383802</v>
      </c>
      <c r="U122">
        <v>3.8443666770822968</v>
      </c>
      <c r="V122" t="s">
        <v>1628</v>
      </c>
      <c r="W122">
        <v>12</v>
      </c>
      <c r="Y122" s="1">
        <v>120</v>
      </c>
      <c r="Z122">
        <f t="shared" si="13"/>
        <v>4.3204251882806348</v>
      </c>
      <c r="AA122">
        <f t="shared" si="14"/>
        <v>-1.2842654596938452E-3</v>
      </c>
      <c r="AB122" t="e">
        <f t="shared" si="15"/>
        <v>#VALUE!</v>
      </c>
      <c r="AC122">
        <f t="shared" si="16"/>
        <v>0</v>
      </c>
    </row>
    <row r="123" spans="1:29" x14ac:dyDescent="0.3">
      <c r="A123" s="1">
        <v>121</v>
      </c>
      <c r="B123">
        <v>-4.5757108396272219</v>
      </c>
      <c r="C123">
        <v>3.8999987956179289</v>
      </c>
      <c r="D123" t="s">
        <v>83</v>
      </c>
      <c r="E123">
        <v>12</v>
      </c>
      <c r="G123" s="1">
        <v>121</v>
      </c>
      <c r="H123">
        <v>-5.3989703394159978</v>
      </c>
      <c r="I123">
        <v>3.8513559536607009</v>
      </c>
      <c r="J123" t="s">
        <v>860</v>
      </c>
      <c r="K123">
        <v>12</v>
      </c>
      <c r="M123" s="1">
        <v>121</v>
      </c>
      <c r="N123">
        <f t="shared" si="9"/>
        <v>0.82325949978877588</v>
      </c>
      <c r="O123">
        <f t="shared" si="10"/>
        <v>4.8642841957228011E-2</v>
      </c>
      <c r="P123" t="e">
        <f t="shared" si="11"/>
        <v>#VALUE!</v>
      </c>
      <c r="Q123">
        <f t="shared" si="12"/>
        <v>0</v>
      </c>
      <c r="S123" s="1">
        <v>121</v>
      </c>
      <c r="T123">
        <v>-6.9000677691825851</v>
      </c>
      <c r="U123">
        <v>3.878490607352306</v>
      </c>
      <c r="V123" t="s">
        <v>1662</v>
      </c>
      <c r="W123">
        <v>12</v>
      </c>
      <c r="Y123" s="1">
        <v>121</v>
      </c>
      <c r="Z123">
        <f t="shared" si="13"/>
        <v>1.5010974297665873</v>
      </c>
      <c r="AA123">
        <f t="shared" si="14"/>
        <v>-2.713465369160506E-2</v>
      </c>
      <c r="AB123" t="e">
        <f t="shared" si="15"/>
        <v>#VALUE!</v>
      </c>
      <c r="AC123">
        <f t="shared" si="16"/>
        <v>0</v>
      </c>
    </row>
    <row r="124" spans="1:29" x14ac:dyDescent="0.3">
      <c r="A124" s="1">
        <v>122</v>
      </c>
      <c r="B124">
        <v>-4.1487036841104814</v>
      </c>
      <c r="C124">
        <v>3.8999987956179289</v>
      </c>
      <c r="D124" t="s">
        <v>100</v>
      </c>
      <c r="E124">
        <v>12</v>
      </c>
      <c r="G124" s="1">
        <v>122</v>
      </c>
      <c r="H124">
        <v>-1.679302061576641</v>
      </c>
      <c r="I124">
        <v>3.843082411622603</v>
      </c>
      <c r="J124" t="s">
        <v>871</v>
      </c>
      <c r="K124">
        <v>12</v>
      </c>
      <c r="M124" s="1">
        <v>122</v>
      </c>
      <c r="N124">
        <f t="shared" si="9"/>
        <v>-2.4694016225338404</v>
      </c>
      <c r="O124">
        <f t="shared" si="10"/>
        <v>5.6916383995325948E-2</v>
      </c>
      <c r="P124" t="e">
        <f t="shared" si="11"/>
        <v>#VALUE!</v>
      </c>
      <c r="Q124">
        <f t="shared" si="12"/>
        <v>0</v>
      </c>
      <c r="S124" s="1">
        <v>122</v>
      </c>
      <c r="T124">
        <v>-6.9937063376710329</v>
      </c>
      <c r="U124">
        <v>3.8590552838107541</v>
      </c>
      <c r="V124" t="s">
        <v>1663</v>
      </c>
      <c r="W124">
        <v>12</v>
      </c>
      <c r="Y124" s="1">
        <v>122</v>
      </c>
      <c r="Z124">
        <f t="shared" si="13"/>
        <v>5.3144042760943915</v>
      </c>
      <c r="AA124">
        <f t="shared" si="14"/>
        <v>-1.5972872188151133E-2</v>
      </c>
      <c r="AB124" t="e">
        <f t="shared" si="15"/>
        <v>#VALUE!</v>
      </c>
      <c r="AC124">
        <f t="shared" si="16"/>
        <v>0</v>
      </c>
    </row>
    <row r="125" spans="1:29" x14ac:dyDescent="0.3">
      <c r="A125" s="1">
        <v>123</v>
      </c>
      <c r="B125">
        <v>-0.78851159784217706</v>
      </c>
      <c r="C125">
        <v>3.9614143124567089</v>
      </c>
      <c r="D125" t="s">
        <v>101</v>
      </c>
      <c r="E125">
        <v>12</v>
      </c>
      <c r="G125" s="1">
        <v>123</v>
      </c>
      <c r="H125">
        <v>-1.684062015893484</v>
      </c>
      <c r="I125">
        <v>3.843082411622603</v>
      </c>
      <c r="J125" t="s">
        <v>872</v>
      </c>
      <c r="K125">
        <v>12</v>
      </c>
      <c r="M125" s="1">
        <v>123</v>
      </c>
      <c r="N125">
        <f t="shared" si="9"/>
        <v>0.89555041805130697</v>
      </c>
      <c r="O125">
        <f t="shared" si="10"/>
        <v>0.11833190083410594</v>
      </c>
      <c r="P125" t="e">
        <f t="shared" si="11"/>
        <v>#VALUE!</v>
      </c>
      <c r="Q125">
        <f t="shared" si="12"/>
        <v>0</v>
      </c>
      <c r="S125" s="1">
        <v>123</v>
      </c>
      <c r="T125">
        <v>-7.0042110698267699</v>
      </c>
      <c r="U125">
        <v>3.8590552838107541</v>
      </c>
      <c r="V125" t="s">
        <v>1664</v>
      </c>
      <c r="W125">
        <v>12</v>
      </c>
      <c r="Y125" s="1">
        <v>123</v>
      </c>
      <c r="Z125">
        <f t="shared" si="13"/>
        <v>5.3201490539332861</v>
      </c>
      <c r="AA125">
        <f t="shared" si="14"/>
        <v>-1.5972872188151133E-2</v>
      </c>
      <c r="AB125" t="e">
        <f t="shared" si="15"/>
        <v>#VALUE!</v>
      </c>
      <c r="AC125">
        <f t="shared" si="16"/>
        <v>0</v>
      </c>
    </row>
    <row r="126" spans="1:29" x14ac:dyDescent="0.3">
      <c r="A126" s="1">
        <v>124</v>
      </c>
      <c r="B126">
        <v>-9.5044875911303728E-2</v>
      </c>
      <c r="C126">
        <v>3.8784155685966208</v>
      </c>
      <c r="D126" t="s">
        <v>102</v>
      </c>
      <c r="E126">
        <v>12</v>
      </c>
      <c r="G126" s="1">
        <v>124</v>
      </c>
      <c r="H126">
        <v>-8.1438682247356675E-2</v>
      </c>
      <c r="I126">
        <v>3.9393320308852871</v>
      </c>
      <c r="J126" t="s">
        <v>873</v>
      </c>
      <c r="K126">
        <v>12</v>
      </c>
      <c r="M126" s="1">
        <v>124</v>
      </c>
      <c r="N126">
        <f t="shared" si="9"/>
        <v>-1.3606193663947053E-2</v>
      </c>
      <c r="O126">
        <f t="shared" si="10"/>
        <v>-6.0916462288666207E-2</v>
      </c>
      <c r="P126" t="e">
        <f t="shared" si="11"/>
        <v>#VALUE!</v>
      </c>
      <c r="Q126">
        <f t="shared" si="12"/>
        <v>0</v>
      </c>
      <c r="S126" s="1">
        <v>124</v>
      </c>
      <c r="T126">
        <v>-3.9953720446623708</v>
      </c>
      <c r="U126">
        <v>3.9499732547638668</v>
      </c>
      <c r="V126" t="s">
        <v>1665</v>
      </c>
      <c r="W126">
        <v>12</v>
      </c>
      <c r="Y126" s="1">
        <v>124</v>
      </c>
      <c r="Z126">
        <f t="shared" si="13"/>
        <v>3.9139333624150141</v>
      </c>
      <c r="AA126">
        <f t="shared" si="14"/>
        <v>-1.0641223878579797E-2</v>
      </c>
      <c r="AB126" t="e">
        <f t="shared" si="15"/>
        <v>#VALUE!</v>
      </c>
      <c r="AC126">
        <f t="shared" si="16"/>
        <v>0</v>
      </c>
    </row>
    <row r="127" spans="1:29" x14ac:dyDescent="0.3">
      <c r="A127" s="1">
        <v>125</v>
      </c>
      <c r="B127">
        <v>-3.7676391627198109</v>
      </c>
      <c r="C127">
        <v>3.8999987956179289</v>
      </c>
      <c r="D127" t="s">
        <v>103</v>
      </c>
      <c r="E127">
        <v>12</v>
      </c>
      <c r="G127" s="1">
        <v>125</v>
      </c>
      <c r="H127">
        <v>-0.28118188547863632</v>
      </c>
      <c r="I127">
        <v>3.8702566395573839</v>
      </c>
      <c r="J127" t="s">
        <v>874</v>
      </c>
      <c r="K127">
        <v>12</v>
      </c>
      <c r="M127" s="1">
        <v>125</v>
      </c>
      <c r="N127">
        <f t="shared" si="9"/>
        <v>-3.4864572772411746</v>
      </c>
      <c r="O127">
        <f t="shared" si="10"/>
        <v>2.9742156060545089E-2</v>
      </c>
      <c r="P127" t="e">
        <f t="shared" si="11"/>
        <v>#VALUE!</v>
      </c>
      <c r="Q127">
        <f t="shared" si="12"/>
        <v>0</v>
      </c>
      <c r="S127" s="1">
        <v>125</v>
      </c>
      <c r="T127">
        <v>-6.9799813695500781</v>
      </c>
      <c r="U127">
        <v>3.8590552838107541</v>
      </c>
      <c r="V127" t="s">
        <v>1666</v>
      </c>
      <c r="W127">
        <v>12</v>
      </c>
      <c r="Y127" s="1">
        <v>125</v>
      </c>
      <c r="Z127">
        <f t="shared" si="13"/>
        <v>6.6987994840714418</v>
      </c>
      <c r="AA127">
        <f t="shared" si="14"/>
        <v>1.1201355746629726E-2</v>
      </c>
      <c r="AB127" t="e">
        <f t="shared" si="15"/>
        <v>#VALUE!</v>
      </c>
      <c r="AC127">
        <f t="shared" si="16"/>
        <v>0</v>
      </c>
    </row>
    <row r="128" spans="1:29" x14ac:dyDescent="0.3">
      <c r="A128" s="1">
        <v>126</v>
      </c>
      <c r="B128">
        <v>-0.5465187001042191</v>
      </c>
      <c r="C128">
        <v>3.862614721268391</v>
      </c>
      <c r="D128" t="s">
        <v>104</v>
      </c>
      <c r="E128">
        <v>12</v>
      </c>
      <c r="G128" s="1">
        <v>126</v>
      </c>
      <c r="H128">
        <v>-1.312059418010588</v>
      </c>
      <c r="I128">
        <v>3.899729322099156</v>
      </c>
      <c r="J128" t="s">
        <v>875</v>
      </c>
      <c r="K128">
        <v>12</v>
      </c>
      <c r="M128" s="1">
        <v>126</v>
      </c>
      <c r="N128">
        <f t="shared" si="9"/>
        <v>0.76554071790636891</v>
      </c>
      <c r="O128">
        <f t="shared" si="10"/>
        <v>-3.711460083076501E-2</v>
      </c>
      <c r="P128" t="e">
        <f t="shared" si="11"/>
        <v>#VALUE!</v>
      </c>
      <c r="Q128">
        <f t="shared" si="12"/>
        <v>0</v>
      </c>
      <c r="S128" s="1">
        <v>126</v>
      </c>
      <c r="T128">
        <v>-8.4316518951999653E-2</v>
      </c>
      <c r="U128">
        <v>3.935218782746507</v>
      </c>
      <c r="V128" t="s">
        <v>1667</v>
      </c>
      <c r="W128">
        <v>12</v>
      </c>
      <c r="Y128" s="1">
        <v>126</v>
      </c>
      <c r="Z128">
        <f t="shared" si="13"/>
        <v>-1.2277428990585884</v>
      </c>
      <c r="AA128">
        <f t="shared" si="14"/>
        <v>-3.5489460647351034E-2</v>
      </c>
      <c r="AB128" t="e">
        <f t="shared" si="15"/>
        <v>#VALUE!</v>
      </c>
      <c r="AC128">
        <f t="shared" si="16"/>
        <v>0</v>
      </c>
    </row>
    <row r="129" spans="1:29" x14ac:dyDescent="0.3">
      <c r="A129" s="1">
        <v>127</v>
      </c>
      <c r="B129">
        <v>-0.28718288080187437</v>
      </c>
      <c r="C129">
        <v>3.9522700716854051</v>
      </c>
      <c r="D129" t="s">
        <v>105</v>
      </c>
      <c r="E129">
        <v>12</v>
      </c>
      <c r="G129" s="1">
        <v>127</v>
      </c>
      <c r="H129">
        <v>-0.2890978254742711</v>
      </c>
      <c r="I129">
        <v>3.930610456613135</v>
      </c>
      <c r="J129" t="s">
        <v>876</v>
      </c>
      <c r="K129">
        <v>12</v>
      </c>
      <c r="M129" s="1">
        <v>127</v>
      </c>
      <c r="N129">
        <f t="shared" si="9"/>
        <v>1.9149446723967234E-3</v>
      </c>
      <c r="O129">
        <f t="shared" si="10"/>
        <v>2.16596150722701E-2</v>
      </c>
      <c r="P129" t="e">
        <f t="shared" si="11"/>
        <v>#VALUE!</v>
      </c>
      <c r="Q129">
        <f t="shared" si="12"/>
        <v>0</v>
      </c>
      <c r="S129" s="1">
        <v>127</v>
      </c>
      <c r="T129">
        <v>-0.10666283869504729</v>
      </c>
      <c r="U129">
        <v>3.880718602141592</v>
      </c>
      <c r="V129" t="s">
        <v>1668</v>
      </c>
      <c r="W129">
        <v>12</v>
      </c>
      <c r="Y129" s="1">
        <v>127</v>
      </c>
      <c r="Z129">
        <f t="shared" si="13"/>
        <v>-0.18243498677922382</v>
      </c>
      <c r="AA129">
        <f t="shared" si="14"/>
        <v>4.9891854471542985E-2</v>
      </c>
      <c r="AB129" t="e">
        <f t="shared" si="15"/>
        <v>#VALUE!</v>
      </c>
      <c r="AC129">
        <f t="shared" si="16"/>
        <v>0</v>
      </c>
    </row>
    <row r="130" spans="1:29" x14ac:dyDescent="0.3">
      <c r="A130" s="1">
        <v>128</v>
      </c>
      <c r="B130">
        <v>-0.63714453745433997</v>
      </c>
      <c r="C130">
        <v>3.843391127555289</v>
      </c>
      <c r="D130" t="s">
        <v>106</v>
      </c>
      <c r="E130">
        <v>12</v>
      </c>
      <c r="G130" s="1">
        <v>128</v>
      </c>
      <c r="H130">
        <v>-0.65532005282716577</v>
      </c>
      <c r="I130">
        <v>3.922867832721523</v>
      </c>
      <c r="J130" t="s">
        <v>877</v>
      </c>
      <c r="K130">
        <v>12</v>
      </c>
      <c r="M130" s="1">
        <v>128</v>
      </c>
      <c r="N130">
        <f t="shared" si="9"/>
        <v>1.8175515372825801E-2</v>
      </c>
      <c r="O130">
        <f t="shared" si="10"/>
        <v>-7.9476705166233952E-2</v>
      </c>
      <c r="P130" t="e">
        <f t="shared" si="11"/>
        <v>#VALUE!</v>
      </c>
      <c r="Q130">
        <f t="shared" si="12"/>
        <v>0</v>
      </c>
      <c r="S130" s="1">
        <v>128</v>
      </c>
      <c r="T130">
        <v>-0.140061124566422</v>
      </c>
      <c r="U130">
        <v>3.8535120450151461</v>
      </c>
      <c r="V130" t="s">
        <v>1669</v>
      </c>
      <c r="W130">
        <v>12</v>
      </c>
      <c r="Y130" s="1">
        <v>128</v>
      </c>
      <c r="Z130">
        <f t="shared" si="13"/>
        <v>-0.51525892826074382</v>
      </c>
      <c r="AA130">
        <f t="shared" si="14"/>
        <v>6.9355787706376848E-2</v>
      </c>
      <c r="AB130" t="e">
        <f t="shared" si="15"/>
        <v>#VALUE!</v>
      </c>
      <c r="AC130">
        <f t="shared" si="16"/>
        <v>0</v>
      </c>
    </row>
    <row r="131" spans="1:29" x14ac:dyDescent="0.3">
      <c r="A131" s="1">
        <v>129</v>
      </c>
      <c r="B131">
        <v>-3.8564635795184068</v>
      </c>
      <c r="C131">
        <v>3.8978542941680629</v>
      </c>
      <c r="D131" t="s">
        <v>107</v>
      </c>
      <c r="E131">
        <v>12</v>
      </c>
      <c r="G131" s="1">
        <v>129</v>
      </c>
      <c r="H131">
        <v>-5.3174639950258022</v>
      </c>
      <c r="I131">
        <v>3.8513559536607009</v>
      </c>
      <c r="J131" t="s">
        <v>878</v>
      </c>
      <c r="K131">
        <v>12</v>
      </c>
      <c r="M131" s="1">
        <v>129</v>
      </c>
      <c r="N131">
        <f t="shared" ref="N131:N194" si="17">B131-H131</f>
        <v>1.4610004155073955</v>
      </c>
      <c r="O131">
        <f t="shared" ref="O131:O194" si="18">C131-I131</f>
        <v>4.6498340507362013E-2</v>
      </c>
      <c r="P131" t="e">
        <f t="shared" ref="P131:P194" si="19">D131-J131</f>
        <v>#VALUE!</v>
      </c>
      <c r="Q131">
        <f t="shared" ref="Q131:Q194" si="20">E131-K131</f>
        <v>0</v>
      </c>
      <c r="S131" s="1">
        <v>129</v>
      </c>
      <c r="T131">
        <v>-6.005857579383802</v>
      </c>
      <c r="U131">
        <v>3.8443666770822968</v>
      </c>
      <c r="V131" t="s">
        <v>1628</v>
      </c>
      <c r="W131">
        <v>13</v>
      </c>
      <c r="Y131" s="1">
        <v>129</v>
      </c>
      <c r="Z131">
        <f t="shared" ref="Z131:Z194" si="21">H131-T131</f>
        <v>0.6883935843579998</v>
      </c>
      <c r="AA131">
        <f t="shared" ref="AA131:AA194" si="22">I131-U131</f>
        <v>6.9892765784040911E-3</v>
      </c>
      <c r="AB131" t="e">
        <f t="shared" ref="AB131:AB194" si="23">J131-V131</f>
        <v>#VALUE!</v>
      </c>
      <c r="AC131">
        <f t="shared" ref="AC131:AC194" si="24">K131-W131</f>
        <v>-1</v>
      </c>
    </row>
    <row r="132" spans="1:29" x14ac:dyDescent="0.3">
      <c r="A132" s="1">
        <v>130</v>
      </c>
      <c r="B132">
        <v>-4.5757108396272219</v>
      </c>
      <c r="C132">
        <v>3.8999987956179289</v>
      </c>
      <c r="D132" t="s">
        <v>83</v>
      </c>
      <c r="E132">
        <v>13</v>
      </c>
      <c r="G132" s="1">
        <v>130</v>
      </c>
      <c r="H132">
        <v>-5.3989703394159978</v>
      </c>
      <c r="I132">
        <v>3.8513559536607009</v>
      </c>
      <c r="J132" t="s">
        <v>860</v>
      </c>
      <c r="K132">
        <v>13</v>
      </c>
      <c r="M132" s="1">
        <v>130</v>
      </c>
      <c r="N132">
        <f t="shared" si="17"/>
        <v>0.82325949978877588</v>
      </c>
      <c r="O132">
        <f t="shared" si="18"/>
        <v>4.8642841957228011E-2</v>
      </c>
      <c r="P132" t="e">
        <f t="shared" si="19"/>
        <v>#VALUE!</v>
      </c>
      <c r="Q132">
        <f t="shared" si="20"/>
        <v>0</v>
      </c>
      <c r="S132" s="1">
        <v>130</v>
      </c>
      <c r="T132">
        <v>-7.0042110698267699</v>
      </c>
      <c r="U132">
        <v>3.8590552838107541</v>
      </c>
      <c r="V132" t="s">
        <v>1664</v>
      </c>
      <c r="W132">
        <v>13</v>
      </c>
      <c r="Y132" s="1">
        <v>130</v>
      </c>
      <c r="Z132">
        <f t="shared" si="21"/>
        <v>1.6052407304107721</v>
      </c>
      <c r="AA132">
        <f t="shared" si="22"/>
        <v>-7.6993301500531963E-3</v>
      </c>
      <c r="AB132" t="e">
        <f t="shared" si="23"/>
        <v>#VALUE!</v>
      </c>
      <c r="AC132">
        <f t="shared" si="24"/>
        <v>0</v>
      </c>
    </row>
    <row r="133" spans="1:29" x14ac:dyDescent="0.3">
      <c r="A133" s="1">
        <v>131</v>
      </c>
      <c r="B133">
        <v>-3.635798294484478</v>
      </c>
      <c r="C133">
        <v>3.8417498093064841</v>
      </c>
      <c r="D133" t="s">
        <v>80</v>
      </c>
      <c r="E133">
        <v>13</v>
      </c>
      <c r="G133" s="1">
        <v>131</v>
      </c>
      <c r="H133">
        <v>-1.685432391103167</v>
      </c>
      <c r="I133">
        <v>3.843082411622603</v>
      </c>
      <c r="J133" t="s">
        <v>856</v>
      </c>
      <c r="K133">
        <v>13</v>
      </c>
      <c r="M133" s="1">
        <v>131</v>
      </c>
      <c r="N133">
        <f t="shared" si="17"/>
        <v>-1.950365903381311</v>
      </c>
      <c r="O133">
        <f t="shared" si="18"/>
        <v>-1.3326023161188694E-3</v>
      </c>
      <c r="P133" t="e">
        <f t="shared" si="19"/>
        <v>#VALUE!</v>
      </c>
      <c r="Q133">
        <f t="shared" si="20"/>
        <v>0</v>
      </c>
      <c r="S133" s="1">
        <v>131</v>
      </c>
      <c r="T133">
        <v>-7.0005746700402813</v>
      </c>
      <c r="U133">
        <v>3.8590552838107541</v>
      </c>
      <c r="V133" t="s">
        <v>1670</v>
      </c>
      <c r="W133">
        <v>13</v>
      </c>
      <c r="Y133" s="1">
        <v>131</v>
      </c>
      <c r="Z133">
        <f t="shared" si="21"/>
        <v>5.3151422789371141</v>
      </c>
      <c r="AA133">
        <f t="shared" si="22"/>
        <v>-1.5972872188151133E-2</v>
      </c>
      <c r="AB133" t="e">
        <f t="shared" si="23"/>
        <v>#VALUE!</v>
      </c>
      <c r="AC133">
        <f t="shared" si="24"/>
        <v>0</v>
      </c>
    </row>
    <row r="134" spans="1:29" x14ac:dyDescent="0.3">
      <c r="A134" s="1">
        <v>132</v>
      </c>
      <c r="B134">
        <v>-3.594749350820996</v>
      </c>
      <c r="C134">
        <v>3.8417498093064841</v>
      </c>
      <c r="D134" t="s">
        <v>108</v>
      </c>
      <c r="E134">
        <v>13</v>
      </c>
      <c r="G134" s="1">
        <v>132</v>
      </c>
      <c r="H134">
        <v>-1.9179865885691569</v>
      </c>
      <c r="I134">
        <v>3.8724851794724442</v>
      </c>
      <c r="J134" t="s">
        <v>879</v>
      </c>
      <c r="K134">
        <v>13</v>
      </c>
      <c r="M134" s="1">
        <v>132</v>
      </c>
      <c r="N134">
        <f t="shared" si="17"/>
        <v>-1.6767627622518391</v>
      </c>
      <c r="O134">
        <f t="shared" si="18"/>
        <v>-3.0735370165960063E-2</v>
      </c>
      <c r="P134" t="e">
        <f t="shared" si="19"/>
        <v>#VALUE!</v>
      </c>
      <c r="Q134">
        <f t="shared" si="20"/>
        <v>0</v>
      </c>
      <c r="S134" s="1">
        <v>132</v>
      </c>
      <c r="T134">
        <v>-0.2109261669039281</v>
      </c>
      <c r="U134">
        <v>3.9522700716854051</v>
      </c>
      <c r="V134" t="s">
        <v>1671</v>
      </c>
      <c r="W134">
        <v>13</v>
      </c>
      <c r="Y134" s="1">
        <v>132</v>
      </c>
      <c r="Z134">
        <f t="shared" si="21"/>
        <v>-1.7070604216652288</v>
      </c>
      <c r="AA134">
        <f t="shared" si="22"/>
        <v>-7.9784892212960923E-2</v>
      </c>
      <c r="AB134" t="e">
        <f t="shared" si="23"/>
        <v>#VALUE!</v>
      </c>
      <c r="AC134">
        <f t="shared" si="24"/>
        <v>0</v>
      </c>
    </row>
    <row r="135" spans="1:29" x14ac:dyDescent="0.3">
      <c r="A135" s="1">
        <v>133</v>
      </c>
      <c r="B135">
        <v>-3.5925529121289359</v>
      </c>
      <c r="C135">
        <v>3.8417498093064841</v>
      </c>
      <c r="D135" t="s">
        <v>109</v>
      </c>
      <c r="E135">
        <v>13</v>
      </c>
      <c r="G135" s="1">
        <v>133</v>
      </c>
      <c r="H135">
        <v>-0.18158169410662231</v>
      </c>
      <c r="I135">
        <v>3.9128836201265842</v>
      </c>
      <c r="J135" t="s">
        <v>880</v>
      </c>
      <c r="K135">
        <v>13</v>
      </c>
      <c r="M135" s="1">
        <v>133</v>
      </c>
      <c r="N135">
        <f t="shared" si="17"/>
        <v>-3.4109712180223135</v>
      </c>
      <c r="O135">
        <f t="shared" si="18"/>
        <v>-7.1133810820100063E-2</v>
      </c>
      <c r="P135" t="e">
        <f t="shared" si="19"/>
        <v>#VALUE!</v>
      </c>
      <c r="Q135">
        <f t="shared" si="20"/>
        <v>0</v>
      </c>
      <c r="S135" s="1">
        <v>133</v>
      </c>
      <c r="T135">
        <v>-0.49776921926349899</v>
      </c>
      <c r="U135">
        <v>3.9030189224521949</v>
      </c>
      <c r="V135" t="s">
        <v>1672</v>
      </c>
      <c r="W135">
        <v>13</v>
      </c>
      <c r="Y135" s="1">
        <v>133</v>
      </c>
      <c r="Z135">
        <f t="shared" si="21"/>
        <v>0.31618752515687665</v>
      </c>
      <c r="AA135">
        <f t="shared" si="22"/>
        <v>9.8646976743892445E-3</v>
      </c>
      <c r="AB135" t="e">
        <f t="shared" si="23"/>
        <v>#VALUE!</v>
      </c>
      <c r="AC135">
        <f t="shared" si="24"/>
        <v>0</v>
      </c>
    </row>
    <row r="136" spans="1:29" x14ac:dyDescent="0.3">
      <c r="A136" s="1">
        <v>134</v>
      </c>
      <c r="B136">
        <v>-5.0340916395278636</v>
      </c>
      <c r="C136">
        <v>3.8999987956179289</v>
      </c>
      <c r="D136" t="s">
        <v>110</v>
      </c>
      <c r="E136">
        <v>13</v>
      </c>
      <c r="G136" s="1">
        <v>134</v>
      </c>
      <c r="H136">
        <v>-0.17462416393005439</v>
      </c>
      <c r="I136">
        <v>3.9173214707189139</v>
      </c>
      <c r="J136" t="s">
        <v>881</v>
      </c>
      <c r="K136">
        <v>13</v>
      </c>
      <c r="M136" s="1">
        <v>134</v>
      </c>
      <c r="N136">
        <f t="shared" si="17"/>
        <v>-4.8594674755978096</v>
      </c>
      <c r="O136">
        <f t="shared" si="18"/>
        <v>-1.7322675100984952E-2</v>
      </c>
      <c r="P136" t="e">
        <f t="shared" si="19"/>
        <v>#VALUE!</v>
      </c>
      <c r="Q136">
        <f t="shared" si="20"/>
        <v>0</v>
      </c>
      <c r="S136" s="1">
        <v>134</v>
      </c>
      <c r="T136">
        <v>-1.293778125793996</v>
      </c>
      <c r="U136">
        <v>3.8546045524035559</v>
      </c>
      <c r="V136" t="s">
        <v>1673</v>
      </c>
      <c r="W136">
        <v>13</v>
      </c>
      <c r="Y136" s="1">
        <v>134</v>
      </c>
      <c r="Z136">
        <f t="shared" si="21"/>
        <v>1.1191539618639417</v>
      </c>
      <c r="AA136">
        <f t="shared" si="22"/>
        <v>6.2716918315357972E-2</v>
      </c>
      <c r="AB136" t="e">
        <f t="shared" si="23"/>
        <v>#VALUE!</v>
      </c>
      <c r="AC136">
        <f t="shared" si="24"/>
        <v>0</v>
      </c>
    </row>
    <row r="137" spans="1:29" x14ac:dyDescent="0.3">
      <c r="A137" s="1">
        <v>135</v>
      </c>
      <c r="B137">
        <v>-3.2035352039851932</v>
      </c>
      <c r="C137">
        <v>3.8802917010627511</v>
      </c>
      <c r="D137" t="s">
        <v>111</v>
      </c>
      <c r="E137">
        <v>13</v>
      </c>
      <c r="G137" s="1">
        <v>135</v>
      </c>
      <c r="H137">
        <v>-5.3606442450734173</v>
      </c>
      <c r="I137">
        <v>3.8513559536607009</v>
      </c>
      <c r="J137" t="s">
        <v>882</v>
      </c>
      <c r="K137">
        <v>13</v>
      </c>
      <c r="M137" s="1">
        <v>135</v>
      </c>
      <c r="N137">
        <f t="shared" si="17"/>
        <v>2.1571090410882241</v>
      </c>
      <c r="O137">
        <f t="shared" si="18"/>
        <v>2.8935747402050183E-2</v>
      </c>
      <c r="P137" t="e">
        <f t="shared" si="19"/>
        <v>#VALUE!</v>
      </c>
      <c r="Q137">
        <f t="shared" si="20"/>
        <v>0</v>
      </c>
      <c r="S137" s="1">
        <v>135</v>
      </c>
      <c r="T137">
        <v>-4.7285221203239027</v>
      </c>
      <c r="U137">
        <v>3.8824719531487339</v>
      </c>
      <c r="V137" t="s">
        <v>1674</v>
      </c>
      <c r="W137">
        <v>13</v>
      </c>
      <c r="Y137" s="1">
        <v>135</v>
      </c>
      <c r="Z137">
        <f t="shared" si="21"/>
        <v>-0.63212212474951457</v>
      </c>
      <c r="AA137">
        <f t="shared" si="22"/>
        <v>-3.1115999488033008E-2</v>
      </c>
      <c r="AB137" t="e">
        <f t="shared" si="23"/>
        <v>#VALUE!</v>
      </c>
      <c r="AC137">
        <f t="shared" si="24"/>
        <v>0</v>
      </c>
    </row>
    <row r="138" spans="1:29" x14ac:dyDescent="0.3">
      <c r="A138" s="1">
        <v>136</v>
      </c>
      <c r="B138">
        <v>-0.40739614009140618</v>
      </c>
      <c r="C138">
        <v>3.921405808146297</v>
      </c>
      <c r="D138" t="s">
        <v>112</v>
      </c>
      <c r="E138">
        <v>13</v>
      </c>
      <c r="G138" s="1">
        <v>136</v>
      </c>
      <c r="H138">
        <v>-0.14040001236861149</v>
      </c>
      <c r="I138">
        <v>3.9251261953664969</v>
      </c>
      <c r="J138" t="s">
        <v>883</v>
      </c>
      <c r="K138">
        <v>13</v>
      </c>
      <c r="M138" s="1">
        <v>136</v>
      </c>
      <c r="N138">
        <f t="shared" si="17"/>
        <v>-0.26699612772279468</v>
      </c>
      <c r="O138">
        <f t="shared" si="18"/>
        <v>-3.72038722019985E-3</v>
      </c>
      <c r="P138" t="e">
        <f t="shared" si="19"/>
        <v>#VALUE!</v>
      </c>
      <c r="Q138">
        <f t="shared" si="20"/>
        <v>0</v>
      </c>
      <c r="S138" s="1">
        <v>136</v>
      </c>
      <c r="T138">
        <v>-0.15891341304503839</v>
      </c>
      <c r="U138">
        <v>3.9251261953664969</v>
      </c>
      <c r="V138" t="s">
        <v>1675</v>
      </c>
      <c r="W138">
        <v>13</v>
      </c>
      <c r="Y138" s="1">
        <v>136</v>
      </c>
      <c r="Z138">
        <f t="shared" si="21"/>
        <v>1.85134006764269E-2</v>
      </c>
      <c r="AA138">
        <f t="shared" si="22"/>
        <v>0</v>
      </c>
      <c r="AB138" t="e">
        <f t="shared" si="23"/>
        <v>#VALUE!</v>
      </c>
      <c r="AC138">
        <f t="shared" si="24"/>
        <v>0</v>
      </c>
    </row>
    <row r="139" spans="1:29" x14ac:dyDescent="0.3">
      <c r="A139" s="1">
        <v>137</v>
      </c>
      <c r="B139">
        <v>-8.0933629620443426E-2</v>
      </c>
      <c r="C139">
        <v>3.8517652218567231</v>
      </c>
      <c r="D139" t="s">
        <v>113</v>
      </c>
      <c r="E139">
        <v>13</v>
      </c>
      <c r="G139" s="1">
        <v>137</v>
      </c>
      <c r="H139">
        <v>-0.50453718588541652</v>
      </c>
      <c r="I139">
        <v>3.9608011177133591</v>
      </c>
      <c r="J139" t="s">
        <v>884</v>
      </c>
      <c r="K139">
        <v>13</v>
      </c>
      <c r="M139" s="1">
        <v>137</v>
      </c>
      <c r="N139">
        <f t="shared" si="17"/>
        <v>0.42360355626497309</v>
      </c>
      <c r="O139">
        <f t="shared" si="18"/>
        <v>-0.10903589585663598</v>
      </c>
      <c r="P139" t="e">
        <f t="shared" si="19"/>
        <v>#VALUE!</v>
      </c>
      <c r="Q139">
        <f t="shared" si="20"/>
        <v>0</v>
      </c>
      <c r="S139" s="1">
        <v>137</v>
      </c>
      <c r="T139">
        <v>-6.005857579383802</v>
      </c>
      <c r="U139">
        <v>3.8443666770822968</v>
      </c>
      <c r="V139" t="s">
        <v>1676</v>
      </c>
      <c r="W139">
        <v>13</v>
      </c>
      <c r="Y139" s="1">
        <v>137</v>
      </c>
      <c r="Z139">
        <f t="shared" si="21"/>
        <v>5.5013203934983856</v>
      </c>
      <c r="AA139">
        <f t="shared" si="22"/>
        <v>0.11643444063106223</v>
      </c>
      <c r="AB139" t="e">
        <f t="shared" si="23"/>
        <v>#VALUE!</v>
      </c>
      <c r="AC139">
        <f t="shared" si="24"/>
        <v>0</v>
      </c>
    </row>
    <row r="140" spans="1:29" x14ac:dyDescent="0.3">
      <c r="A140" s="1">
        <v>138</v>
      </c>
      <c r="B140">
        <v>-0.46168523384428678</v>
      </c>
      <c r="C140">
        <v>3.8665333127207662</v>
      </c>
      <c r="D140" t="s">
        <v>114</v>
      </c>
      <c r="E140">
        <v>13</v>
      </c>
      <c r="G140" s="1">
        <v>138</v>
      </c>
      <c r="H140">
        <v>-1.6814075448665819</v>
      </c>
      <c r="I140">
        <v>3.843082411622603</v>
      </c>
      <c r="J140" t="s">
        <v>885</v>
      </c>
      <c r="K140">
        <v>13</v>
      </c>
      <c r="M140" s="1">
        <v>138</v>
      </c>
      <c r="N140">
        <f t="shared" si="17"/>
        <v>1.2197223110222952</v>
      </c>
      <c r="O140">
        <f t="shared" si="18"/>
        <v>2.3450901098163168E-2</v>
      </c>
      <c r="P140" t="e">
        <f t="shared" si="19"/>
        <v>#VALUE!</v>
      </c>
      <c r="Q140">
        <f t="shared" si="20"/>
        <v>0</v>
      </c>
      <c r="S140" s="1">
        <v>138</v>
      </c>
      <c r="T140">
        <v>-0.1889612247235013</v>
      </c>
      <c r="U140">
        <v>3.8602442200627438</v>
      </c>
      <c r="V140" t="s">
        <v>1677</v>
      </c>
      <c r="W140">
        <v>13</v>
      </c>
      <c r="Y140" s="1">
        <v>138</v>
      </c>
      <c r="Z140">
        <f t="shared" si="21"/>
        <v>-1.4924463201430807</v>
      </c>
      <c r="AA140">
        <f t="shared" si="22"/>
        <v>-1.7161808440140813E-2</v>
      </c>
      <c r="AB140" t="e">
        <f t="shared" si="23"/>
        <v>#VALUE!</v>
      </c>
      <c r="AC140">
        <f t="shared" si="24"/>
        <v>0</v>
      </c>
    </row>
    <row r="141" spans="1:29" x14ac:dyDescent="0.3">
      <c r="A141" s="1">
        <v>139</v>
      </c>
      <c r="B141">
        <v>-2.2276495525165818</v>
      </c>
      <c r="C141">
        <v>3.8417498093064841</v>
      </c>
      <c r="D141" t="s">
        <v>115</v>
      </c>
      <c r="E141">
        <v>13</v>
      </c>
      <c r="G141" s="1">
        <v>139</v>
      </c>
      <c r="H141">
        <v>-2.0896054098151762</v>
      </c>
      <c r="I141">
        <v>3.8746423310255049</v>
      </c>
      <c r="J141" t="s">
        <v>886</v>
      </c>
      <c r="K141">
        <v>13</v>
      </c>
      <c r="M141" s="1">
        <v>139</v>
      </c>
      <c r="N141">
        <f t="shared" si="17"/>
        <v>-0.13804414270140564</v>
      </c>
      <c r="O141">
        <f t="shared" si="18"/>
        <v>-3.2892521719020795E-2</v>
      </c>
      <c r="P141" t="e">
        <f t="shared" si="19"/>
        <v>#VALUE!</v>
      </c>
      <c r="Q141">
        <f t="shared" si="20"/>
        <v>0</v>
      </c>
      <c r="S141" s="1">
        <v>139</v>
      </c>
      <c r="T141">
        <v>-7.0042110698267699</v>
      </c>
      <c r="U141">
        <v>3.8590552838107541</v>
      </c>
      <c r="V141" t="s">
        <v>1664</v>
      </c>
      <c r="W141">
        <v>14</v>
      </c>
      <c r="Y141" s="1">
        <v>139</v>
      </c>
      <c r="Z141">
        <f t="shared" si="21"/>
        <v>4.9146056600115937</v>
      </c>
      <c r="AA141">
        <f t="shared" si="22"/>
        <v>1.5587047214750793E-2</v>
      </c>
      <c r="AB141" t="e">
        <f t="shared" si="23"/>
        <v>#VALUE!</v>
      </c>
      <c r="AC141">
        <f t="shared" si="24"/>
        <v>-1</v>
      </c>
    </row>
    <row r="142" spans="1:29" x14ac:dyDescent="0.3">
      <c r="A142" s="1">
        <v>140</v>
      </c>
      <c r="B142">
        <v>-3.635798294484478</v>
      </c>
      <c r="C142">
        <v>3.8417498093064841</v>
      </c>
      <c r="D142" t="s">
        <v>80</v>
      </c>
      <c r="E142">
        <v>14</v>
      </c>
      <c r="G142" s="1">
        <v>140</v>
      </c>
      <c r="H142">
        <v>-5.3989703394159978</v>
      </c>
      <c r="I142">
        <v>3.8513559536607009</v>
      </c>
      <c r="J142" t="s">
        <v>860</v>
      </c>
      <c r="K142">
        <v>14</v>
      </c>
      <c r="M142" s="1">
        <v>140</v>
      </c>
      <c r="N142">
        <f t="shared" si="17"/>
        <v>1.7631720449315198</v>
      </c>
      <c r="O142">
        <f t="shared" si="18"/>
        <v>-9.6061443542168057E-3</v>
      </c>
      <c r="P142" t="e">
        <f t="shared" si="19"/>
        <v>#VALUE!</v>
      </c>
      <c r="Q142">
        <f t="shared" si="20"/>
        <v>0</v>
      </c>
      <c r="S142" s="1">
        <v>140</v>
      </c>
      <c r="T142">
        <v>-6.005857579383802</v>
      </c>
      <c r="U142">
        <v>3.8443666770822968</v>
      </c>
      <c r="V142" t="s">
        <v>1628</v>
      </c>
      <c r="W142">
        <v>14</v>
      </c>
      <c r="Y142" s="1">
        <v>140</v>
      </c>
      <c r="Z142">
        <f t="shared" si="21"/>
        <v>0.60688723996780425</v>
      </c>
      <c r="AA142">
        <f t="shared" si="22"/>
        <v>6.9892765784040911E-3</v>
      </c>
      <c r="AB142" t="e">
        <f t="shared" si="23"/>
        <v>#VALUE!</v>
      </c>
      <c r="AC142">
        <f t="shared" si="24"/>
        <v>0</v>
      </c>
    </row>
    <row r="143" spans="1:29" x14ac:dyDescent="0.3">
      <c r="A143" s="1">
        <v>141</v>
      </c>
      <c r="B143">
        <v>-5.0340916395278636</v>
      </c>
      <c r="C143">
        <v>3.8999987956179289</v>
      </c>
      <c r="D143" t="s">
        <v>110</v>
      </c>
      <c r="E143">
        <v>14</v>
      </c>
      <c r="G143" s="1">
        <v>141</v>
      </c>
      <c r="H143">
        <v>-1.685432391103167</v>
      </c>
      <c r="I143">
        <v>3.843082411622603</v>
      </c>
      <c r="J143" t="s">
        <v>856</v>
      </c>
      <c r="K143">
        <v>14</v>
      </c>
      <c r="M143" s="1">
        <v>141</v>
      </c>
      <c r="N143">
        <f t="shared" si="17"/>
        <v>-3.3486592484246964</v>
      </c>
      <c r="O143">
        <f t="shared" si="18"/>
        <v>5.6916383995325948E-2</v>
      </c>
      <c r="P143" t="e">
        <f t="shared" si="19"/>
        <v>#VALUE!</v>
      </c>
      <c r="Q143">
        <f t="shared" si="20"/>
        <v>0</v>
      </c>
      <c r="S143" s="1">
        <v>141</v>
      </c>
      <c r="T143">
        <v>-6.9479108842444113</v>
      </c>
      <c r="U143">
        <v>3.9151215110694682</v>
      </c>
      <c r="V143" t="s">
        <v>1678</v>
      </c>
      <c r="W143">
        <v>14</v>
      </c>
      <c r="Y143" s="1">
        <v>141</v>
      </c>
      <c r="Z143">
        <f t="shared" si="21"/>
        <v>5.2624784931412441</v>
      </c>
      <c r="AA143">
        <f t="shared" si="22"/>
        <v>-7.2039099446865151E-2</v>
      </c>
      <c r="AB143" t="e">
        <f t="shared" si="23"/>
        <v>#VALUE!</v>
      </c>
      <c r="AC143">
        <f t="shared" si="24"/>
        <v>0</v>
      </c>
    </row>
    <row r="144" spans="1:29" x14ac:dyDescent="0.3">
      <c r="A144" s="1">
        <v>142</v>
      </c>
      <c r="B144">
        <v>-4.0329271203361303</v>
      </c>
      <c r="C144">
        <v>3.8508573589907842</v>
      </c>
      <c r="D144" t="s">
        <v>116</v>
      </c>
      <c r="E144">
        <v>14</v>
      </c>
      <c r="G144" s="1">
        <v>142</v>
      </c>
      <c r="H144">
        <v>-1.6794347056861809</v>
      </c>
      <c r="I144">
        <v>3.843082411622603</v>
      </c>
      <c r="J144" t="s">
        <v>887</v>
      </c>
      <c r="K144">
        <v>14</v>
      </c>
      <c r="M144" s="1">
        <v>142</v>
      </c>
      <c r="N144">
        <f t="shared" si="17"/>
        <v>-2.3534924146499492</v>
      </c>
      <c r="O144">
        <f t="shared" si="18"/>
        <v>7.7749473681811843E-3</v>
      </c>
      <c r="P144" t="e">
        <f t="shared" si="19"/>
        <v>#VALUE!</v>
      </c>
      <c r="Q144">
        <f t="shared" si="20"/>
        <v>0</v>
      </c>
      <c r="S144" s="1">
        <v>142</v>
      </c>
      <c r="T144">
        <v>-1.605248346535519</v>
      </c>
      <c r="U144">
        <v>3.9499396425077919</v>
      </c>
      <c r="V144" t="s">
        <v>1679</v>
      </c>
      <c r="W144">
        <v>14</v>
      </c>
      <c r="Y144" s="1">
        <v>142</v>
      </c>
      <c r="Z144">
        <f t="shared" si="21"/>
        <v>-7.4186359150661962E-2</v>
      </c>
      <c r="AA144">
        <f t="shared" si="22"/>
        <v>-0.10685723088518895</v>
      </c>
      <c r="AB144" t="e">
        <f t="shared" si="23"/>
        <v>#VALUE!</v>
      </c>
      <c r="AC144">
        <f t="shared" si="24"/>
        <v>0</v>
      </c>
    </row>
    <row r="145" spans="1:29" x14ac:dyDescent="0.3">
      <c r="A145" s="1">
        <v>143</v>
      </c>
      <c r="B145">
        <v>-2.7325631837420539</v>
      </c>
      <c r="C145">
        <v>3.9345560017662882</v>
      </c>
      <c r="D145" t="s">
        <v>117</v>
      </c>
      <c r="E145">
        <v>14</v>
      </c>
      <c r="G145" s="1">
        <v>143</v>
      </c>
      <c r="H145">
        <v>-0.2080285607931516</v>
      </c>
      <c r="I145">
        <v>3.8801365323202228</v>
      </c>
      <c r="J145" t="s">
        <v>888</v>
      </c>
      <c r="K145">
        <v>14</v>
      </c>
      <c r="M145" s="1">
        <v>143</v>
      </c>
      <c r="N145">
        <f t="shared" si="17"/>
        <v>-2.5245346229489023</v>
      </c>
      <c r="O145">
        <f t="shared" si="18"/>
        <v>5.4419469446065349E-2</v>
      </c>
      <c r="P145" t="e">
        <f t="shared" si="19"/>
        <v>#VALUE!</v>
      </c>
      <c r="Q145">
        <f t="shared" si="20"/>
        <v>0</v>
      </c>
      <c r="S145" s="1">
        <v>143</v>
      </c>
      <c r="T145">
        <v>-6.005857579383802</v>
      </c>
      <c r="U145">
        <v>3.8443666770822968</v>
      </c>
      <c r="V145" t="s">
        <v>1676</v>
      </c>
      <c r="W145">
        <v>14</v>
      </c>
      <c r="Y145" s="1">
        <v>143</v>
      </c>
      <c r="Z145">
        <f t="shared" si="21"/>
        <v>5.79782901859065</v>
      </c>
      <c r="AA145">
        <f t="shared" si="22"/>
        <v>3.5769855237925974E-2</v>
      </c>
      <c r="AB145" t="e">
        <f t="shared" si="23"/>
        <v>#VALUE!</v>
      </c>
      <c r="AC145">
        <f t="shared" si="24"/>
        <v>0</v>
      </c>
    </row>
    <row r="146" spans="1:29" x14ac:dyDescent="0.3">
      <c r="A146" s="1">
        <v>144</v>
      </c>
      <c r="B146">
        <v>-1.8604032088677691</v>
      </c>
      <c r="C146">
        <v>3.8417498093064841</v>
      </c>
      <c r="D146" t="s">
        <v>118</v>
      </c>
      <c r="E146">
        <v>14</v>
      </c>
      <c r="G146" s="1">
        <v>144</v>
      </c>
      <c r="H146">
        <v>-1.068593803162692</v>
      </c>
      <c r="I146">
        <v>3.9142888117191079</v>
      </c>
      <c r="J146" t="s">
        <v>889</v>
      </c>
      <c r="K146">
        <v>14</v>
      </c>
      <c r="M146" s="1">
        <v>144</v>
      </c>
      <c r="N146">
        <f t="shared" si="17"/>
        <v>-0.79180940570507707</v>
      </c>
      <c r="O146">
        <f t="shared" si="18"/>
        <v>-7.2539002412623788E-2</v>
      </c>
      <c r="P146" t="e">
        <f t="shared" si="19"/>
        <v>#VALUE!</v>
      </c>
      <c r="Q146">
        <f t="shared" si="20"/>
        <v>0</v>
      </c>
      <c r="S146" s="1">
        <v>144</v>
      </c>
      <c r="T146">
        <v>-5.0719283320357569</v>
      </c>
      <c r="U146">
        <v>3.921405808146297</v>
      </c>
      <c r="V146" t="s">
        <v>1680</v>
      </c>
      <c r="W146">
        <v>14</v>
      </c>
      <c r="Y146" s="1">
        <v>144</v>
      </c>
      <c r="Z146">
        <f t="shared" si="21"/>
        <v>4.0033345288730651</v>
      </c>
      <c r="AA146">
        <f t="shared" si="22"/>
        <v>-7.116996427189104E-3</v>
      </c>
      <c r="AB146" t="e">
        <f t="shared" si="23"/>
        <v>#VALUE!</v>
      </c>
      <c r="AC146">
        <f t="shared" si="24"/>
        <v>0</v>
      </c>
    </row>
    <row r="147" spans="1:29" x14ac:dyDescent="0.3">
      <c r="A147" s="1">
        <v>145</v>
      </c>
      <c r="B147">
        <v>-3.1805020942827511</v>
      </c>
      <c r="C147">
        <v>3.8978542941680629</v>
      </c>
      <c r="D147" t="s">
        <v>119</v>
      </c>
      <c r="E147">
        <v>14</v>
      </c>
      <c r="G147" s="1">
        <v>145</v>
      </c>
      <c r="H147">
        <v>-1.684779049931058</v>
      </c>
      <c r="I147">
        <v>3.843082411622603</v>
      </c>
      <c r="J147" t="s">
        <v>890</v>
      </c>
      <c r="K147">
        <v>14</v>
      </c>
      <c r="M147" s="1">
        <v>145</v>
      </c>
      <c r="N147">
        <f t="shared" si="17"/>
        <v>-1.4957230443516931</v>
      </c>
      <c r="O147">
        <f t="shared" si="18"/>
        <v>5.4771882545459949E-2</v>
      </c>
      <c r="P147" t="e">
        <f t="shared" si="19"/>
        <v>#VALUE!</v>
      </c>
      <c r="Q147">
        <f t="shared" si="20"/>
        <v>0</v>
      </c>
      <c r="S147" s="1">
        <v>145</v>
      </c>
      <c r="T147">
        <v>-0.68774615486571922</v>
      </c>
      <c r="U147">
        <v>3.9446531181314</v>
      </c>
      <c r="V147" t="s">
        <v>1681</v>
      </c>
      <c r="W147">
        <v>14</v>
      </c>
      <c r="Y147" s="1">
        <v>145</v>
      </c>
      <c r="Z147">
        <f t="shared" si="21"/>
        <v>-0.99703289506533876</v>
      </c>
      <c r="AA147">
        <f t="shared" si="22"/>
        <v>-0.10157070650879696</v>
      </c>
      <c r="AB147" t="e">
        <f t="shared" si="23"/>
        <v>#VALUE!</v>
      </c>
      <c r="AC147">
        <f t="shared" si="24"/>
        <v>0</v>
      </c>
    </row>
    <row r="148" spans="1:29" x14ac:dyDescent="0.3">
      <c r="A148" s="1">
        <v>146</v>
      </c>
      <c r="B148">
        <v>-3.617430733914845</v>
      </c>
      <c r="C148">
        <v>3.8417498093064841</v>
      </c>
      <c r="D148" t="s">
        <v>120</v>
      </c>
      <c r="E148">
        <v>14</v>
      </c>
      <c r="G148" s="1">
        <v>146</v>
      </c>
      <c r="H148">
        <v>-1.0934122718286301</v>
      </c>
      <c r="I148">
        <v>3.8744781547100691</v>
      </c>
      <c r="J148" t="s">
        <v>891</v>
      </c>
      <c r="K148">
        <v>14</v>
      </c>
      <c r="M148" s="1">
        <v>146</v>
      </c>
      <c r="N148">
        <f t="shared" si="17"/>
        <v>-2.5240184620862149</v>
      </c>
      <c r="O148">
        <f t="shared" si="18"/>
        <v>-3.2728345403584935E-2</v>
      </c>
      <c r="P148" t="e">
        <f t="shared" si="19"/>
        <v>#VALUE!</v>
      </c>
      <c r="Q148">
        <f t="shared" si="20"/>
        <v>0</v>
      </c>
      <c r="S148" s="1">
        <v>146</v>
      </c>
      <c r="T148">
        <v>-4.3287626135615174</v>
      </c>
      <c r="U148">
        <v>3.905299788816031</v>
      </c>
      <c r="V148" t="s">
        <v>1682</v>
      </c>
      <c r="W148">
        <v>14</v>
      </c>
      <c r="Y148" s="1">
        <v>146</v>
      </c>
      <c r="Z148">
        <f t="shared" si="21"/>
        <v>3.2353503417328873</v>
      </c>
      <c r="AA148">
        <f t="shared" si="22"/>
        <v>-3.0821634105961948E-2</v>
      </c>
      <c r="AB148" t="e">
        <f t="shared" si="23"/>
        <v>#VALUE!</v>
      </c>
      <c r="AC148">
        <f t="shared" si="24"/>
        <v>0</v>
      </c>
    </row>
    <row r="149" spans="1:29" x14ac:dyDescent="0.3">
      <c r="A149" s="1">
        <v>147</v>
      </c>
      <c r="B149">
        <v>-1.5958765299996169</v>
      </c>
      <c r="C149">
        <v>3.9048812701238882</v>
      </c>
      <c r="D149" t="s">
        <v>121</v>
      </c>
      <c r="E149">
        <v>14</v>
      </c>
      <c r="G149" s="1">
        <v>147</v>
      </c>
      <c r="H149">
        <v>-8.9579640463771412E-2</v>
      </c>
      <c r="I149">
        <v>3.9218830299832521</v>
      </c>
      <c r="J149" t="s">
        <v>892</v>
      </c>
      <c r="K149">
        <v>14</v>
      </c>
      <c r="M149" s="1">
        <v>147</v>
      </c>
      <c r="N149">
        <f t="shared" si="17"/>
        <v>-1.5062968895358455</v>
      </c>
      <c r="O149">
        <f t="shared" si="18"/>
        <v>-1.7001759859363919E-2</v>
      </c>
      <c r="P149" t="e">
        <f t="shared" si="19"/>
        <v>#VALUE!</v>
      </c>
      <c r="Q149">
        <f t="shared" si="20"/>
        <v>0</v>
      </c>
      <c r="S149" s="1">
        <v>147</v>
      </c>
      <c r="T149">
        <v>-6.3293561522067447</v>
      </c>
      <c r="U149">
        <v>3.8971748106738482</v>
      </c>
      <c r="V149" t="s">
        <v>1683</v>
      </c>
      <c r="W149">
        <v>14</v>
      </c>
      <c r="Y149" s="1">
        <v>147</v>
      </c>
      <c r="Z149">
        <f t="shared" si="21"/>
        <v>6.2397765117429733</v>
      </c>
      <c r="AA149">
        <f t="shared" si="22"/>
        <v>2.4708219309403923E-2</v>
      </c>
      <c r="AB149" t="e">
        <f t="shared" si="23"/>
        <v>#VALUE!</v>
      </c>
      <c r="AC149">
        <f t="shared" si="24"/>
        <v>0</v>
      </c>
    </row>
    <row r="150" spans="1:29" x14ac:dyDescent="0.3">
      <c r="A150" s="1">
        <v>148</v>
      </c>
      <c r="B150">
        <v>-5.54336056247364</v>
      </c>
      <c r="C150">
        <v>3.8999987956179289</v>
      </c>
      <c r="D150" t="s">
        <v>122</v>
      </c>
      <c r="E150">
        <v>14</v>
      </c>
      <c r="G150" s="1">
        <v>148</v>
      </c>
      <c r="H150">
        <v>-0.53039519302872806</v>
      </c>
      <c r="I150">
        <v>3.8951889379424629</v>
      </c>
      <c r="J150" t="s">
        <v>893</v>
      </c>
      <c r="K150">
        <v>14</v>
      </c>
      <c r="M150" s="1">
        <v>148</v>
      </c>
      <c r="N150">
        <f t="shared" si="17"/>
        <v>-5.0129653694449114</v>
      </c>
      <c r="O150">
        <f t="shared" si="18"/>
        <v>4.8098576754660449E-3</v>
      </c>
      <c r="P150" t="e">
        <f t="shared" si="19"/>
        <v>#VALUE!</v>
      </c>
      <c r="Q150">
        <f t="shared" si="20"/>
        <v>0</v>
      </c>
      <c r="S150" s="1">
        <v>148</v>
      </c>
      <c r="T150">
        <v>-6.005857579383802</v>
      </c>
      <c r="U150">
        <v>3.8443666770822968</v>
      </c>
      <c r="V150" t="s">
        <v>1628</v>
      </c>
      <c r="W150">
        <v>15</v>
      </c>
      <c r="Y150" s="1">
        <v>148</v>
      </c>
      <c r="Z150">
        <f t="shared" si="21"/>
        <v>5.4754623863550744</v>
      </c>
      <c r="AA150">
        <f t="shared" si="22"/>
        <v>5.0822260860166057E-2</v>
      </c>
      <c r="AB150" t="e">
        <f t="shared" si="23"/>
        <v>#VALUE!</v>
      </c>
      <c r="AC150">
        <f t="shared" si="24"/>
        <v>-1</v>
      </c>
    </row>
    <row r="151" spans="1:29" x14ac:dyDescent="0.3">
      <c r="A151" s="1">
        <v>149</v>
      </c>
      <c r="B151">
        <v>-3.0389356584950629</v>
      </c>
      <c r="C151">
        <v>3.8999987956179289</v>
      </c>
      <c r="D151" t="s">
        <v>123</v>
      </c>
      <c r="E151">
        <v>14</v>
      </c>
      <c r="G151" s="1">
        <v>149</v>
      </c>
      <c r="H151">
        <v>-5.2689699428230892</v>
      </c>
      <c r="I151">
        <v>3.8513559536607009</v>
      </c>
      <c r="J151" t="s">
        <v>894</v>
      </c>
      <c r="K151">
        <v>14</v>
      </c>
      <c r="M151" s="1">
        <v>149</v>
      </c>
      <c r="N151">
        <f t="shared" si="17"/>
        <v>2.2300342843280263</v>
      </c>
      <c r="O151">
        <f t="shared" si="18"/>
        <v>4.8642841957228011E-2</v>
      </c>
      <c r="P151" t="e">
        <f t="shared" si="19"/>
        <v>#VALUE!</v>
      </c>
      <c r="Q151">
        <f t="shared" si="20"/>
        <v>0</v>
      </c>
      <c r="S151" s="1">
        <v>149</v>
      </c>
      <c r="T151">
        <v>-7.0042110698267699</v>
      </c>
      <c r="U151">
        <v>3.8590552838107541</v>
      </c>
      <c r="V151" t="s">
        <v>1664</v>
      </c>
      <c r="W151">
        <v>15</v>
      </c>
      <c r="Y151" s="1">
        <v>149</v>
      </c>
      <c r="Z151">
        <f t="shared" si="21"/>
        <v>1.7352411270036807</v>
      </c>
      <c r="AA151">
        <f t="shared" si="22"/>
        <v>-7.6993301500531963E-3</v>
      </c>
      <c r="AB151" t="e">
        <f t="shared" si="23"/>
        <v>#VALUE!</v>
      </c>
      <c r="AC151">
        <f t="shared" si="24"/>
        <v>-1</v>
      </c>
    </row>
    <row r="152" spans="1:29" x14ac:dyDescent="0.3">
      <c r="A152" s="1">
        <v>150</v>
      </c>
      <c r="B152">
        <v>-5.54336056247364</v>
      </c>
      <c r="C152">
        <v>3.8999987956179289</v>
      </c>
      <c r="D152" t="s">
        <v>122</v>
      </c>
      <c r="E152">
        <v>15</v>
      </c>
      <c r="G152" s="1">
        <v>150</v>
      </c>
      <c r="H152">
        <v>-1.685432391103167</v>
      </c>
      <c r="I152">
        <v>3.843082411622603</v>
      </c>
      <c r="J152" t="s">
        <v>856</v>
      </c>
      <c r="K152">
        <v>15</v>
      </c>
      <c r="M152" s="1">
        <v>150</v>
      </c>
      <c r="N152">
        <f t="shared" si="17"/>
        <v>-3.8579281713704727</v>
      </c>
      <c r="O152">
        <f t="shared" si="18"/>
        <v>5.6916383995325948E-2</v>
      </c>
      <c r="P152" t="e">
        <f t="shared" si="19"/>
        <v>#VALUE!</v>
      </c>
      <c r="Q152">
        <f t="shared" si="20"/>
        <v>0</v>
      </c>
      <c r="S152" s="1">
        <v>150</v>
      </c>
      <c r="T152">
        <v>-1.494061017325109</v>
      </c>
      <c r="U152">
        <v>3.8443666770822968</v>
      </c>
      <c r="V152" t="s">
        <v>1684</v>
      </c>
      <c r="W152">
        <v>15</v>
      </c>
      <c r="Y152" s="1">
        <v>150</v>
      </c>
      <c r="Z152">
        <f t="shared" si="21"/>
        <v>-0.19137137377805802</v>
      </c>
      <c r="AA152">
        <f t="shared" si="22"/>
        <v>-1.2842654596938452E-3</v>
      </c>
      <c r="AB152" t="e">
        <f t="shared" si="23"/>
        <v>#VALUE!</v>
      </c>
      <c r="AC152">
        <f t="shared" si="24"/>
        <v>0</v>
      </c>
    </row>
    <row r="153" spans="1:29" x14ac:dyDescent="0.3">
      <c r="A153" s="1">
        <v>151</v>
      </c>
      <c r="B153">
        <v>-3.635798294484478</v>
      </c>
      <c r="C153">
        <v>3.8417498093064841</v>
      </c>
      <c r="D153" t="s">
        <v>80</v>
      </c>
      <c r="E153">
        <v>15</v>
      </c>
      <c r="G153" s="1">
        <v>151</v>
      </c>
      <c r="H153">
        <v>-5.3989703394159978</v>
      </c>
      <c r="I153">
        <v>3.8513559536607009</v>
      </c>
      <c r="J153" t="s">
        <v>860</v>
      </c>
      <c r="K153">
        <v>15</v>
      </c>
      <c r="M153" s="1">
        <v>151</v>
      </c>
      <c r="N153">
        <f t="shared" si="17"/>
        <v>1.7631720449315198</v>
      </c>
      <c r="O153">
        <f t="shared" si="18"/>
        <v>-9.6061443542168057E-3</v>
      </c>
      <c r="P153" t="e">
        <f t="shared" si="19"/>
        <v>#VALUE!</v>
      </c>
      <c r="Q153">
        <f t="shared" si="20"/>
        <v>0</v>
      </c>
      <c r="S153" s="1">
        <v>151</v>
      </c>
      <c r="T153">
        <v>-6.9984782995541561</v>
      </c>
      <c r="U153">
        <v>3.8590552838107541</v>
      </c>
      <c r="V153" t="s">
        <v>1685</v>
      </c>
      <c r="W153">
        <v>15</v>
      </c>
      <c r="Y153" s="1">
        <v>151</v>
      </c>
      <c r="Z153">
        <f t="shared" si="21"/>
        <v>1.5995079601381583</v>
      </c>
      <c r="AA153">
        <f t="shared" si="22"/>
        <v>-7.6993301500531963E-3</v>
      </c>
      <c r="AB153" t="e">
        <f t="shared" si="23"/>
        <v>#VALUE!</v>
      </c>
      <c r="AC153">
        <f t="shared" si="24"/>
        <v>0</v>
      </c>
    </row>
    <row r="154" spans="1:29" x14ac:dyDescent="0.3">
      <c r="A154" s="1">
        <v>152</v>
      </c>
      <c r="B154">
        <v>-0.66325714443300532</v>
      </c>
      <c r="C154">
        <v>3.8464014788567131</v>
      </c>
      <c r="D154" t="s">
        <v>124</v>
      </c>
      <c r="E154">
        <v>15</v>
      </c>
      <c r="G154" s="1">
        <v>152</v>
      </c>
      <c r="H154">
        <v>-0.1723277822083491</v>
      </c>
      <c r="I154">
        <v>3.9753333394624542</v>
      </c>
      <c r="J154" t="s">
        <v>895</v>
      </c>
      <c r="K154">
        <v>15</v>
      </c>
      <c r="M154" s="1">
        <v>152</v>
      </c>
      <c r="N154">
        <f t="shared" si="17"/>
        <v>-0.49092936222465622</v>
      </c>
      <c r="O154">
        <f t="shared" si="18"/>
        <v>-0.12893186060574102</v>
      </c>
      <c r="P154" t="e">
        <f t="shared" si="19"/>
        <v>#VALUE!</v>
      </c>
      <c r="Q154">
        <f t="shared" si="20"/>
        <v>0</v>
      </c>
      <c r="S154" s="1">
        <v>152</v>
      </c>
      <c r="T154">
        <v>-5.3223778819495626</v>
      </c>
      <c r="U154">
        <v>3.8443666770822968</v>
      </c>
      <c r="V154" t="s">
        <v>1686</v>
      </c>
      <c r="W154">
        <v>15</v>
      </c>
      <c r="Y154" s="1">
        <v>152</v>
      </c>
      <c r="Z154">
        <f t="shared" si="21"/>
        <v>5.1500500997412137</v>
      </c>
      <c r="AA154">
        <f t="shared" si="22"/>
        <v>0.13096666238015731</v>
      </c>
      <c r="AB154" t="e">
        <f t="shared" si="23"/>
        <v>#VALUE!</v>
      </c>
      <c r="AC154">
        <f t="shared" si="24"/>
        <v>0</v>
      </c>
    </row>
    <row r="155" spans="1:29" x14ac:dyDescent="0.3">
      <c r="A155" s="1">
        <v>153</v>
      </c>
      <c r="B155">
        <v>-0.68020360171099847</v>
      </c>
      <c r="C155">
        <v>3.9415587998578552</v>
      </c>
      <c r="D155" t="s">
        <v>125</v>
      </c>
      <c r="E155">
        <v>15</v>
      </c>
      <c r="G155" s="1">
        <v>153</v>
      </c>
      <c r="H155">
        <v>-5.1534997408278329</v>
      </c>
      <c r="I155">
        <v>3.8513559536607009</v>
      </c>
      <c r="J155" t="s">
        <v>896</v>
      </c>
      <c r="K155">
        <v>15</v>
      </c>
      <c r="M155" s="1">
        <v>153</v>
      </c>
      <c r="N155">
        <f t="shared" si="17"/>
        <v>4.4732961391168349</v>
      </c>
      <c r="O155">
        <f t="shared" si="18"/>
        <v>9.0202846197154241E-2</v>
      </c>
      <c r="P155" t="e">
        <f t="shared" si="19"/>
        <v>#VALUE!</v>
      </c>
      <c r="Q155">
        <f t="shared" si="20"/>
        <v>0</v>
      </c>
      <c r="S155" s="1">
        <v>153</v>
      </c>
      <c r="T155">
        <v>-1.3561459518488721</v>
      </c>
      <c r="U155">
        <v>3.8443666770822968</v>
      </c>
      <c r="V155" t="s">
        <v>1687</v>
      </c>
      <c r="W155">
        <v>15</v>
      </c>
      <c r="Y155" s="1">
        <v>153</v>
      </c>
      <c r="Z155">
        <f t="shared" si="21"/>
        <v>-3.7973537889789606</v>
      </c>
      <c r="AA155">
        <f t="shared" si="22"/>
        <v>6.9892765784040911E-3</v>
      </c>
      <c r="AB155" t="e">
        <f t="shared" si="23"/>
        <v>#VALUE!</v>
      </c>
      <c r="AC155">
        <f t="shared" si="24"/>
        <v>0</v>
      </c>
    </row>
    <row r="156" spans="1:29" x14ac:dyDescent="0.3">
      <c r="A156" s="1">
        <v>154</v>
      </c>
      <c r="B156">
        <v>-3.245412179825236</v>
      </c>
      <c r="C156">
        <v>3.9009993202619548</v>
      </c>
      <c r="D156" t="s">
        <v>126</v>
      </c>
      <c r="E156">
        <v>15</v>
      </c>
      <c r="G156" s="1">
        <v>154</v>
      </c>
      <c r="H156">
        <v>-1.681407543647518</v>
      </c>
      <c r="I156">
        <v>3.843082411622603</v>
      </c>
      <c r="J156" t="s">
        <v>897</v>
      </c>
      <c r="K156">
        <v>15</v>
      </c>
      <c r="M156" s="1">
        <v>154</v>
      </c>
      <c r="N156">
        <f t="shared" si="17"/>
        <v>-1.564004636177718</v>
      </c>
      <c r="O156">
        <f t="shared" si="18"/>
        <v>5.7916908639351838E-2</v>
      </c>
      <c r="P156" t="e">
        <f t="shared" si="19"/>
        <v>#VALUE!</v>
      </c>
      <c r="Q156">
        <f t="shared" si="20"/>
        <v>0</v>
      </c>
      <c r="S156" s="1">
        <v>154</v>
      </c>
      <c r="T156">
        <v>-4.9515054006562016</v>
      </c>
      <c r="U156">
        <v>3.9611632554609462</v>
      </c>
      <c r="V156" t="s">
        <v>1688</v>
      </c>
      <c r="W156">
        <v>15</v>
      </c>
      <c r="Y156" s="1">
        <v>154</v>
      </c>
      <c r="Z156">
        <f t="shared" si="21"/>
        <v>3.2700978570086834</v>
      </c>
      <c r="AA156">
        <f t="shared" si="22"/>
        <v>-0.11808084383834316</v>
      </c>
      <c r="AB156" t="e">
        <f t="shared" si="23"/>
        <v>#VALUE!</v>
      </c>
      <c r="AC156">
        <f t="shared" si="24"/>
        <v>0</v>
      </c>
    </row>
    <row r="157" spans="1:29" x14ac:dyDescent="0.3">
      <c r="A157" s="1">
        <v>155</v>
      </c>
      <c r="B157">
        <v>-3.7795748539440481</v>
      </c>
      <c r="C157">
        <v>3.8862222738225438</v>
      </c>
      <c r="D157" t="s">
        <v>127</v>
      </c>
      <c r="E157">
        <v>15</v>
      </c>
      <c r="G157" s="1">
        <v>155</v>
      </c>
      <c r="H157">
        <v>-0.12473672341003531</v>
      </c>
      <c r="I157">
        <v>3.9245710662919762</v>
      </c>
      <c r="J157" t="s">
        <v>898</v>
      </c>
      <c r="K157">
        <v>15</v>
      </c>
      <c r="M157" s="1">
        <v>155</v>
      </c>
      <c r="N157">
        <f t="shared" si="17"/>
        <v>-3.6548381305340127</v>
      </c>
      <c r="O157">
        <f t="shared" si="18"/>
        <v>-3.8348792469432347E-2</v>
      </c>
      <c r="P157" t="e">
        <f t="shared" si="19"/>
        <v>#VALUE!</v>
      </c>
      <c r="Q157">
        <f t="shared" si="20"/>
        <v>0</v>
      </c>
      <c r="S157" s="1">
        <v>155</v>
      </c>
      <c r="T157">
        <v>-7.0042110698267699</v>
      </c>
      <c r="U157">
        <v>3.8590552838107541</v>
      </c>
      <c r="V157" t="s">
        <v>1689</v>
      </c>
      <c r="W157">
        <v>15</v>
      </c>
      <c r="Y157" s="1">
        <v>155</v>
      </c>
      <c r="Z157">
        <f t="shared" si="21"/>
        <v>6.8794743464167345</v>
      </c>
      <c r="AA157">
        <f t="shared" si="22"/>
        <v>6.5515782481222029E-2</v>
      </c>
      <c r="AB157" t="e">
        <f t="shared" si="23"/>
        <v>#VALUE!</v>
      </c>
      <c r="AC157">
        <f t="shared" si="24"/>
        <v>0</v>
      </c>
    </row>
    <row r="158" spans="1:29" x14ac:dyDescent="0.3">
      <c r="A158" s="1">
        <v>156</v>
      </c>
      <c r="B158">
        <v>-3.8993685822400779</v>
      </c>
      <c r="C158">
        <v>3.8999987956179289</v>
      </c>
      <c r="D158" t="s">
        <v>128</v>
      </c>
      <c r="E158">
        <v>15</v>
      </c>
      <c r="G158" s="1">
        <v>156</v>
      </c>
      <c r="H158">
        <v>-5.2689699428230892</v>
      </c>
      <c r="I158">
        <v>3.8513559536607009</v>
      </c>
      <c r="J158" t="s">
        <v>894</v>
      </c>
      <c r="K158">
        <v>15</v>
      </c>
      <c r="M158" s="1">
        <v>156</v>
      </c>
      <c r="N158">
        <f t="shared" si="17"/>
        <v>1.3696013605830113</v>
      </c>
      <c r="O158">
        <f t="shared" si="18"/>
        <v>4.8642841957228011E-2</v>
      </c>
      <c r="P158" t="e">
        <f t="shared" si="19"/>
        <v>#VALUE!</v>
      </c>
      <c r="Q158">
        <f t="shared" si="20"/>
        <v>0</v>
      </c>
      <c r="S158" s="1">
        <v>156</v>
      </c>
      <c r="T158">
        <v>-1.4134642455355939</v>
      </c>
      <c r="U158">
        <v>3.8443666770822968</v>
      </c>
      <c r="V158" t="s">
        <v>1690</v>
      </c>
      <c r="W158">
        <v>15</v>
      </c>
      <c r="Y158" s="1">
        <v>156</v>
      </c>
      <c r="Z158">
        <f t="shared" si="21"/>
        <v>-3.8555056972874953</v>
      </c>
      <c r="AA158">
        <f t="shared" si="22"/>
        <v>6.9892765784040911E-3</v>
      </c>
      <c r="AB158" t="e">
        <f t="shared" si="23"/>
        <v>#VALUE!</v>
      </c>
      <c r="AC158">
        <f t="shared" si="24"/>
        <v>0</v>
      </c>
    </row>
    <row r="159" spans="1:29" x14ac:dyDescent="0.3">
      <c r="A159" s="1">
        <v>157</v>
      </c>
      <c r="B159">
        <v>-0.91894401133486403</v>
      </c>
      <c r="C159">
        <v>3.8629137927926869</v>
      </c>
      <c r="D159" t="s">
        <v>129</v>
      </c>
      <c r="E159">
        <v>15</v>
      </c>
      <c r="G159" s="1">
        <v>157</v>
      </c>
      <c r="H159">
        <v>-2.9360822047212061</v>
      </c>
      <c r="I159">
        <v>3.8858975110701279</v>
      </c>
      <c r="J159" t="s">
        <v>899</v>
      </c>
      <c r="K159">
        <v>15</v>
      </c>
      <c r="M159" s="1">
        <v>157</v>
      </c>
      <c r="N159">
        <f t="shared" si="17"/>
        <v>2.0171381933863421</v>
      </c>
      <c r="O159">
        <f t="shared" si="18"/>
        <v>-2.2983718277441056E-2</v>
      </c>
      <c r="P159" t="e">
        <f t="shared" si="19"/>
        <v>#VALUE!</v>
      </c>
      <c r="Q159">
        <f t="shared" si="20"/>
        <v>0</v>
      </c>
      <c r="S159" s="1">
        <v>157</v>
      </c>
      <c r="T159">
        <v>-0.10406543183125649</v>
      </c>
      <c r="U159">
        <v>3.9136277565380109</v>
      </c>
      <c r="V159" t="s">
        <v>1691</v>
      </c>
      <c r="W159">
        <v>15</v>
      </c>
      <c r="Y159" s="1">
        <v>157</v>
      </c>
      <c r="Z159">
        <f t="shared" si="21"/>
        <v>-2.8320167728899497</v>
      </c>
      <c r="AA159">
        <f t="shared" si="22"/>
        <v>-2.7730245467882941E-2</v>
      </c>
      <c r="AB159" t="e">
        <f t="shared" si="23"/>
        <v>#VALUE!</v>
      </c>
      <c r="AC159">
        <f t="shared" si="24"/>
        <v>0</v>
      </c>
    </row>
    <row r="160" spans="1:29" x14ac:dyDescent="0.3">
      <c r="A160" s="1">
        <v>158</v>
      </c>
      <c r="B160">
        <v>-0.83443744085299154</v>
      </c>
      <c r="C160">
        <v>3.8417498093064841</v>
      </c>
      <c r="D160" t="s">
        <v>130</v>
      </c>
      <c r="E160">
        <v>15</v>
      </c>
      <c r="G160" s="1">
        <v>158</v>
      </c>
      <c r="H160">
        <v>-0.10324138668681</v>
      </c>
      <c r="I160">
        <v>4.0088404184953887</v>
      </c>
      <c r="J160" t="s">
        <v>900</v>
      </c>
      <c r="K160">
        <v>15</v>
      </c>
      <c r="M160" s="1">
        <v>158</v>
      </c>
      <c r="N160">
        <f t="shared" si="17"/>
        <v>-0.7311960541661815</v>
      </c>
      <c r="O160">
        <f t="shared" si="18"/>
        <v>-0.16709060918890462</v>
      </c>
      <c r="P160" t="e">
        <f t="shared" si="19"/>
        <v>#VALUE!</v>
      </c>
      <c r="Q160">
        <f t="shared" si="20"/>
        <v>0</v>
      </c>
      <c r="S160" s="1">
        <v>158</v>
      </c>
      <c r="T160">
        <v>-7.0042110698267699</v>
      </c>
      <c r="U160">
        <v>3.8590552838107541</v>
      </c>
      <c r="V160" t="s">
        <v>1664</v>
      </c>
      <c r="W160">
        <v>16</v>
      </c>
      <c r="Y160" s="1">
        <v>158</v>
      </c>
      <c r="Z160">
        <f t="shared" si="21"/>
        <v>6.9009696831399596</v>
      </c>
      <c r="AA160">
        <f t="shared" si="22"/>
        <v>0.14978513468463461</v>
      </c>
      <c r="AB160" t="e">
        <f t="shared" si="23"/>
        <v>#VALUE!</v>
      </c>
      <c r="AC160">
        <f t="shared" si="24"/>
        <v>-1</v>
      </c>
    </row>
    <row r="161" spans="1:29" x14ac:dyDescent="0.3">
      <c r="A161" s="1">
        <v>159</v>
      </c>
      <c r="B161">
        <v>-3.8105489551579468</v>
      </c>
      <c r="C161">
        <v>3.8978542941680629</v>
      </c>
      <c r="D161" t="s">
        <v>131</v>
      </c>
      <c r="E161">
        <v>15</v>
      </c>
      <c r="G161" s="1">
        <v>159</v>
      </c>
      <c r="H161">
        <v>-0.1403726196211518</v>
      </c>
      <c r="I161">
        <v>3.8996787832545681</v>
      </c>
      <c r="J161" t="s">
        <v>901</v>
      </c>
      <c r="K161">
        <v>15</v>
      </c>
      <c r="M161" s="1">
        <v>159</v>
      </c>
      <c r="N161">
        <f t="shared" si="17"/>
        <v>-3.6701763355367949</v>
      </c>
      <c r="O161">
        <f t="shared" si="18"/>
        <v>-1.8244890865051211E-3</v>
      </c>
      <c r="P161" t="e">
        <f t="shared" si="19"/>
        <v>#VALUE!</v>
      </c>
      <c r="Q161">
        <f t="shared" si="20"/>
        <v>0</v>
      </c>
      <c r="S161" s="1">
        <v>159</v>
      </c>
      <c r="T161">
        <v>-6.005857579383802</v>
      </c>
      <c r="U161">
        <v>3.8443666770822968</v>
      </c>
      <c r="V161" t="s">
        <v>1628</v>
      </c>
      <c r="W161">
        <v>16</v>
      </c>
      <c r="Y161" s="1">
        <v>159</v>
      </c>
      <c r="Z161">
        <f t="shared" si="21"/>
        <v>5.8654849597626502</v>
      </c>
      <c r="AA161">
        <f t="shared" si="22"/>
        <v>5.5312106172271225E-2</v>
      </c>
      <c r="AB161" t="e">
        <f t="shared" si="23"/>
        <v>#VALUE!</v>
      </c>
      <c r="AC161">
        <f t="shared" si="24"/>
        <v>-1</v>
      </c>
    </row>
    <row r="162" spans="1:29" x14ac:dyDescent="0.3">
      <c r="A162" s="1">
        <v>160</v>
      </c>
      <c r="B162">
        <v>-3.635798294484478</v>
      </c>
      <c r="C162">
        <v>3.8417498093064841</v>
      </c>
      <c r="D162" t="s">
        <v>80</v>
      </c>
      <c r="E162">
        <v>16</v>
      </c>
      <c r="G162" s="1">
        <v>160</v>
      </c>
      <c r="H162">
        <v>-5.3989703394159978</v>
      </c>
      <c r="I162">
        <v>3.8513559536607009</v>
      </c>
      <c r="J162" t="s">
        <v>860</v>
      </c>
      <c r="K162">
        <v>16</v>
      </c>
      <c r="M162" s="1">
        <v>160</v>
      </c>
      <c r="N162">
        <f t="shared" si="17"/>
        <v>1.7631720449315198</v>
      </c>
      <c r="O162">
        <f t="shared" si="18"/>
        <v>-9.6061443542168057E-3</v>
      </c>
      <c r="P162" t="e">
        <f t="shared" si="19"/>
        <v>#VALUE!</v>
      </c>
      <c r="Q162">
        <f t="shared" si="20"/>
        <v>0</v>
      </c>
      <c r="S162" s="1">
        <v>160</v>
      </c>
      <c r="T162">
        <v>-7.0098882898774582</v>
      </c>
      <c r="U162">
        <v>3.8590552838107541</v>
      </c>
      <c r="V162" t="s">
        <v>1692</v>
      </c>
      <c r="W162">
        <v>16</v>
      </c>
      <c r="Y162" s="1">
        <v>160</v>
      </c>
      <c r="Z162">
        <f t="shared" si="21"/>
        <v>1.6109179504614604</v>
      </c>
      <c r="AA162">
        <f t="shared" si="22"/>
        <v>-7.6993301500531963E-3</v>
      </c>
      <c r="AB162" t="e">
        <f t="shared" si="23"/>
        <v>#VALUE!</v>
      </c>
      <c r="AC162">
        <f t="shared" si="24"/>
        <v>0</v>
      </c>
    </row>
    <row r="163" spans="1:29" x14ac:dyDescent="0.3">
      <c r="A163" s="1">
        <v>161</v>
      </c>
      <c r="B163">
        <v>-5.54336056247364</v>
      </c>
      <c r="C163">
        <v>3.8999987956179289</v>
      </c>
      <c r="D163" t="s">
        <v>122</v>
      </c>
      <c r="E163">
        <v>16</v>
      </c>
      <c r="G163" s="1">
        <v>161</v>
      </c>
      <c r="H163">
        <v>-1.685432391103167</v>
      </c>
      <c r="I163">
        <v>3.843082411622603</v>
      </c>
      <c r="J163" t="s">
        <v>856</v>
      </c>
      <c r="K163">
        <v>16</v>
      </c>
      <c r="M163" s="1">
        <v>161</v>
      </c>
      <c r="N163">
        <f t="shared" si="17"/>
        <v>-3.8579281713704727</v>
      </c>
      <c r="O163">
        <f t="shared" si="18"/>
        <v>5.6916383995325948E-2</v>
      </c>
      <c r="P163" t="e">
        <f t="shared" si="19"/>
        <v>#VALUE!</v>
      </c>
      <c r="Q163">
        <f t="shared" si="20"/>
        <v>0</v>
      </c>
      <c r="S163" s="1">
        <v>161</v>
      </c>
      <c r="T163">
        <v>-7.0166715448419552</v>
      </c>
      <c r="U163">
        <v>3.8590552838107541</v>
      </c>
      <c r="V163" t="s">
        <v>1693</v>
      </c>
      <c r="W163">
        <v>16</v>
      </c>
      <c r="Y163" s="1">
        <v>161</v>
      </c>
      <c r="Z163">
        <f t="shared" si="21"/>
        <v>5.331239153738788</v>
      </c>
      <c r="AA163">
        <f t="shared" si="22"/>
        <v>-1.5972872188151133E-2</v>
      </c>
      <c r="AB163" t="e">
        <f t="shared" si="23"/>
        <v>#VALUE!</v>
      </c>
      <c r="AC163">
        <f t="shared" si="24"/>
        <v>0</v>
      </c>
    </row>
    <row r="164" spans="1:29" x14ac:dyDescent="0.3">
      <c r="A164" s="1">
        <v>162</v>
      </c>
      <c r="B164">
        <v>-2.390533642695805</v>
      </c>
      <c r="C164">
        <v>3.8689088699056509</v>
      </c>
      <c r="D164" t="s">
        <v>132</v>
      </c>
      <c r="E164">
        <v>16</v>
      </c>
      <c r="G164" s="1">
        <v>162</v>
      </c>
      <c r="H164">
        <v>-5.272112360199956</v>
      </c>
      <c r="I164">
        <v>3.8513559536607009</v>
      </c>
      <c r="J164" t="s">
        <v>902</v>
      </c>
      <c r="K164">
        <v>16</v>
      </c>
      <c r="M164" s="1">
        <v>162</v>
      </c>
      <c r="N164">
        <f t="shared" si="17"/>
        <v>2.881578717504151</v>
      </c>
      <c r="O164">
        <f t="shared" si="18"/>
        <v>1.7552916244949923E-2</v>
      </c>
      <c r="P164" t="e">
        <f t="shared" si="19"/>
        <v>#VALUE!</v>
      </c>
      <c r="Q164">
        <f t="shared" si="20"/>
        <v>0</v>
      </c>
      <c r="S164" s="1">
        <v>162</v>
      </c>
      <c r="T164">
        <v>-6.005857579383802</v>
      </c>
      <c r="U164">
        <v>3.8443666770822968</v>
      </c>
      <c r="V164" t="s">
        <v>1694</v>
      </c>
      <c r="W164">
        <v>16</v>
      </c>
      <c r="Y164" s="1">
        <v>162</v>
      </c>
      <c r="Z164">
        <f t="shared" si="21"/>
        <v>0.73374521918384605</v>
      </c>
      <c r="AA164">
        <f t="shared" si="22"/>
        <v>6.9892765784040911E-3</v>
      </c>
      <c r="AB164" t="e">
        <f t="shared" si="23"/>
        <v>#VALUE!</v>
      </c>
      <c r="AC164">
        <f t="shared" si="24"/>
        <v>0</v>
      </c>
    </row>
    <row r="165" spans="1:29" x14ac:dyDescent="0.3">
      <c r="A165" s="1">
        <v>163</v>
      </c>
      <c r="B165">
        <v>-1.4820614344451559</v>
      </c>
      <c r="C165">
        <v>3.8417498093064841</v>
      </c>
      <c r="D165" t="s">
        <v>133</v>
      </c>
      <c r="E165">
        <v>16</v>
      </c>
      <c r="G165" s="1">
        <v>163</v>
      </c>
      <c r="H165">
        <v>-0.1904283451256141</v>
      </c>
      <c r="I165">
        <v>3.8942258737727888</v>
      </c>
      <c r="J165" t="s">
        <v>903</v>
      </c>
      <c r="K165">
        <v>16</v>
      </c>
      <c r="M165" s="1">
        <v>163</v>
      </c>
      <c r="N165">
        <f t="shared" si="17"/>
        <v>-1.2916330893195418</v>
      </c>
      <c r="O165">
        <f t="shared" si="18"/>
        <v>-5.2476064466304706E-2</v>
      </c>
      <c r="P165" t="e">
        <f t="shared" si="19"/>
        <v>#VALUE!</v>
      </c>
      <c r="Q165">
        <f t="shared" si="20"/>
        <v>0</v>
      </c>
      <c r="S165" s="1">
        <v>163</v>
      </c>
      <c r="T165">
        <v>-5.3412526881165094</v>
      </c>
      <c r="U165">
        <v>3.9007822177979592</v>
      </c>
      <c r="V165" t="s">
        <v>1695</v>
      </c>
      <c r="W165">
        <v>16</v>
      </c>
      <c r="Y165" s="1">
        <v>163</v>
      </c>
      <c r="Z165">
        <f t="shared" si="21"/>
        <v>5.1508243429908953</v>
      </c>
      <c r="AA165">
        <f t="shared" si="22"/>
        <v>-6.5563440251703575E-3</v>
      </c>
      <c r="AB165" t="e">
        <f t="shared" si="23"/>
        <v>#VALUE!</v>
      </c>
      <c r="AC165">
        <f t="shared" si="24"/>
        <v>0</v>
      </c>
    </row>
    <row r="166" spans="1:29" x14ac:dyDescent="0.3">
      <c r="A166" s="1">
        <v>164</v>
      </c>
      <c r="B166">
        <v>-0.48740953768481121</v>
      </c>
      <c r="C166">
        <v>3.849461616135319</v>
      </c>
      <c r="D166" t="s">
        <v>134</v>
      </c>
      <c r="E166">
        <v>16</v>
      </c>
      <c r="G166" s="1">
        <v>164</v>
      </c>
      <c r="H166">
        <v>-0.82319493374095709</v>
      </c>
      <c r="I166">
        <v>3.8798639994787401</v>
      </c>
      <c r="J166" t="s">
        <v>904</v>
      </c>
      <c r="K166">
        <v>16</v>
      </c>
      <c r="M166" s="1">
        <v>164</v>
      </c>
      <c r="N166">
        <f t="shared" si="17"/>
        <v>0.33578539605614588</v>
      </c>
      <c r="O166">
        <f t="shared" si="18"/>
        <v>-3.0402383343421047E-2</v>
      </c>
      <c r="P166" t="e">
        <f t="shared" si="19"/>
        <v>#VALUE!</v>
      </c>
      <c r="Q166">
        <f t="shared" si="20"/>
        <v>0</v>
      </c>
      <c r="S166" s="1">
        <v>164</v>
      </c>
      <c r="T166">
        <v>-3.214991383013432</v>
      </c>
      <c r="U166">
        <v>3.8994249790400608</v>
      </c>
      <c r="V166" t="s">
        <v>1696</v>
      </c>
      <c r="W166">
        <v>16</v>
      </c>
      <c r="Y166" s="1">
        <v>164</v>
      </c>
      <c r="Z166">
        <f t="shared" si="21"/>
        <v>2.391796449272475</v>
      </c>
      <c r="AA166">
        <f t="shared" si="22"/>
        <v>-1.9560979561320746E-2</v>
      </c>
      <c r="AB166" t="e">
        <f t="shared" si="23"/>
        <v>#VALUE!</v>
      </c>
      <c r="AC166">
        <f t="shared" si="24"/>
        <v>0</v>
      </c>
    </row>
    <row r="167" spans="1:29" x14ac:dyDescent="0.3">
      <c r="A167" s="1">
        <v>165</v>
      </c>
      <c r="B167">
        <v>-0.16765389075990461</v>
      </c>
      <c r="C167">
        <v>3.902487262204013</v>
      </c>
      <c r="D167" t="s">
        <v>135</v>
      </c>
      <c r="E167">
        <v>16</v>
      </c>
      <c r="G167" s="1">
        <v>165</v>
      </c>
      <c r="H167">
        <v>-5.2689699428230892</v>
      </c>
      <c r="I167">
        <v>3.8513559536607009</v>
      </c>
      <c r="J167" t="s">
        <v>894</v>
      </c>
      <c r="K167">
        <v>16</v>
      </c>
      <c r="M167" s="1">
        <v>165</v>
      </c>
      <c r="N167">
        <f t="shared" si="17"/>
        <v>5.1013160520631846</v>
      </c>
      <c r="O167">
        <f t="shared" si="18"/>
        <v>5.1131308543312048E-2</v>
      </c>
      <c r="P167" t="e">
        <f t="shared" si="19"/>
        <v>#VALUE!</v>
      </c>
      <c r="Q167">
        <f t="shared" si="20"/>
        <v>0</v>
      </c>
      <c r="S167" s="1">
        <v>165</v>
      </c>
      <c r="T167">
        <v>-6.9841238077964638</v>
      </c>
      <c r="U167">
        <v>3.9024554900204351</v>
      </c>
      <c r="V167" t="s">
        <v>1697</v>
      </c>
      <c r="W167">
        <v>16</v>
      </c>
      <c r="Y167" s="1">
        <v>165</v>
      </c>
      <c r="Z167">
        <f t="shared" si="21"/>
        <v>1.7151538649733746</v>
      </c>
      <c r="AA167">
        <f t="shared" si="22"/>
        <v>-5.1099536359734188E-2</v>
      </c>
      <c r="AB167" t="e">
        <f t="shared" si="23"/>
        <v>#VALUE!</v>
      </c>
      <c r="AC167">
        <f t="shared" si="24"/>
        <v>0</v>
      </c>
    </row>
    <row r="168" spans="1:29" x14ac:dyDescent="0.3">
      <c r="A168" s="1">
        <v>166</v>
      </c>
      <c r="B168">
        <v>-4.5678931591991159</v>
      </c>
      <c r="C168">
        <v>3.9842733928185421</v>
      </c>
      <c r="D168" t="s">
        <v>136</v>
      </c>
      <c r="E168">
        <v>16</v>
      </c>
      <c r="G168" s="1">
        <v>166</v>
      </c>
      <c r="H168">
        <v>-0.45889322553497358</v>
      </c>
      <c r="I168">
        <v>4.0150345550186861</v>
      </c>
      <c r="J168" t="s">
        <v>905</v>
      </c>
      <c r="K168">
        <v>16</v>
      </c>
      <c r="M168" s="1">
        <v>166</v>
      </c>
      <c r="N168">
        <f t="shared" si="17"/>
        <v>-4.1089999336641423</v>
      </c>
      <c r="O168">
        <f t="shared" si="18"/>
        <v>-3.0761162200144021E-2</v>
      </c>
      <c r="P168" t="e">
        <f t="shared" si="19"/>
        <v>#VALUE!</v>
      </c>
      <c r="Q168">
        <f t="shared" si="20"/>
        <v>0</v>
      </c>
      <c r="S168" s="1">
        <v>166</v>
      </c>
      <c r="T168">
        <v>-7.0042110698267699</v>
      </c>
      <c r="U168">
        <v>3.8590552838107541</v>
      </c>
      <c r="V168" t="s">
        <v>1689</v>
      </c>
      <c r="W168">
        <v>16</v>
      </c>
      <c r="Y168" s="1">
        <v>166</v>
      </c>
      <c r="Z168">
        <f t="shared" si="21"/>
        <v>6.5453178442917963</v>
      </c>
      <c r="AA168">
        <f t="shared" si="22"/>
        <v>0.15597927120793198</v>
      </c>
      <c r="AB168" t="e">
        <f t="shared" si="23"/>
        <v>#VALUE!</v>
      </c>
      <c r="AC168">
        <f t="shared" si="24"/>
        <v>0</v>
      </c>
    </row>
    <row r="169" spans="1:29" x14ac:dyDescent="0.3">
      <c r="A169" s="1">
        <v>167</v>
      </c>
      <c r="B169">
        <v>-0.97241277150680161</v>
      </c>
      <c r="C169">
        <v>3.9204289203224261</v>
      </c>
      <c r="D169" t="s">
        <v>137</v>
      </c>
      <c r="E169">
        <v>16</v>
      </c>
      <c r="G169" s="1">
        <v>167</v>
      </c>
      <c r="H169">
        <v>-0.73093889871816453</v>
      </c>
      <c r="I169">
        <v>3.872251415611434</v>
      </c>
      <c r="J169" t="s">
        <v>906</v>
      </c>
      <c r="K169">
        <v>16</v>
      </c>
      <c r="M169" s="1">
        <v>167</v>
      </c>
      <c r="N169">
        <f t="shared" si="17"/>
        <v>-0.24147387278863708</v>
      </c>
      <c r="O169">
        <f t="shared" si="18"/>
        <v>4.8177504710992025E-2</v>
      </c>
      <c r="P169" t="e">
        <f t="shared" si="19"/>
        <v>#VALUE!</v>
      </c>
      <c r="Q169">
        <f t="shared" si="20"/>
        <v>0</v>
      </c>
      <c r="S169" s="1">
        <v>167</v>
      </c>
      <c r="T169">
        <v>-6.9920608690809631</v>
      </c>
      <c r="U169">
        <v>3.8590552838107541</v>
      </c>
      <c r="V169" t="s">
        <v>1698</v>
      </c>
      <c r="W169">
        <v>16</v>
      </c>
      <c r="Y169" s="1">
        <v>167</v>
      </c>
      <c r="Z169">
        <f t="shared" si="21"/>
        <v>6.2611219703627983</v>
      </c>
      <c r="AA169">
        <f t="shared" si="22"/>
        <v>1.3196131800679911E-2</v>
      </c>
      <c r="AB169" t="e">
        <f t="shared" si="23"/>
        <v>#VALUE!</v>
      </c>
      <c r="AC169">
        <f t="shared" si="24"/>
        <v>0</v>
      </c>
    </row>
    <row r="170" spans="1:29" x14ac:dyDescent="0.3">
      <c r="A170" s="1">
        <v>168</v>
      </c>
      <c r="B170">
        <v>-2.7483122499160002</v>
      </c>
      <c r="C170">
        <v>3.8999987956179289</v>
      </c>
      <c r="D170" t="s">
        <v>138</v>
      </c>
      <c r="E170">
        <v>16</v>
      </c>
      <c r="G170" s="1">
        <v>168</v>
      </c>
      <c r="H170">
        <v>-0.18270923239355541</v>
      </c>
      <c r="I170">
        <v>3.8641847766271469</v>
      </c>
      <c r="J170" t="s">
        <v>907</v>
      </c>
      <c r="K170">
        <v>16</v>
      </c>
      <c r="M170" s="1">
        <v>168</v>
      </c>
      <c r="N170">
        <f t="shared" si="17"/>
        <v>-2.5656030175224447</v>
      </c>
      <c r="O170">
        <f t="shared" si="18"/>
        <v>3.5814018990782071E-2</v>
      </c>
      <c r="P170" t="e">
        <f t="shared" si="19"/>
        <v>#VALUE!</v>
      </c>
      <c r="Q170">
        <f t="shared" si="20"/>
        <v>0</v>
      </c>
      <c r="S170" s="1">
        <v>168</v>
      </c>
      <c r="T170">
        <v>-6.005857579383802</v>
      </c>
      <c r="U170">
        <v>3.8443666770822968</v>
      </c>
      <c r="V170" t="s">
        <v>1628</v>
      </c>
      <c r="W170">
        <v>17</v>
      </c>
      <c r="Y170" s="1">
        <v>168</v>
      </c>
      <c r="Z170">
        <f t="shared" si="21"/>
        <v>5.823148346990247</v>
      </c>
      <c r="AA170">
        <f t="shared" si="22"/>
        <v>1.9818099544850032E-2</v>
      </c>
      <c r="AB170" t="e">
        <f t="shared" si="23"/>
        <v>#VALUE!</v>
      </c>
      <c r="AC170">
        <f t="shared" si="24"/>
        <v>-1</v>
      </c>
    </row>
    <row r="171" spans="1:29" x14ac:dyDescent="0.3">
      <c r="A171" s="1">
        <v>169</v>
      </c>
      <c r="B171">
        <v>-0.44576996618870152</v>
      </c>
      <c r="C171">
        <v>3.8837676107554588</v>
      </c>
      <c r="D171" t="s">
        <v>139</v>
      </c>
      <c r="E171">
        <v>16</v>
      </c>
      <c r="G171" s="1">
        <v>169</v>
      </c>
      <c r="H171">
        <v>-1.6793878954277921</v>
      </c>
      <c r="I171">
        <v>3.843082411622603</v>
      </c>
      <c r="J171" t="s">
        <v>908</v>
      </c>
      <c r="K171">
        <v>16</v>
      </c>
      <c r="M171" s="1">
        <v>169</v>
      </c>
      <c r="N171">
        <f t="shared" si="17"/>
        <v>1.2336179292390905</v>
      </c>
      <c r="O171">
        <f t="shared" si="18"/>
        <v>4.0685199132855843E-2</v>
      </c>
      <c r="P171" t="e">
        <f t="shared" si="19"/>
        <v>#VALUE!</v>
      </c>
      <c r="Q171">
        <f t="shared" si="20"/>
        <v>0</v>
      </c>
      <c r="S171" s="1">
        <v>169</v>
      </c>
      <c r="T171">
        <v>-7.0166715448419552</v>
      </c>
      <c r="U171">
        <v>3.8590552838107541</v>
      </c>
      <c r="V171" t="s">
        <v>1693</v>
      </c>
      <c r="W171">
        <v>17</v>
      </c>
      <c r="Y171" s="1">
        <v>169</v>
      </c>
      <c r="Z171">
        <f t="shared" si="21"/>
        <v>5.3372836494141627</v>
      </c>
      <c r="AA171">
        <f t="shared" si="22"/>
        <v>-1.5972872188151133E-2</v>
      </c>
      <c r="AB171" t="e">
        <f t="shared" si="23"/>
        <v>#VALUE!</v>
      </c>
      <c r="AC171">
        <f t="shared" si="24"/>
        <v>-1</v>
      </c>
    </row>
    <row r="172" spans="1:29" x14ac:dyDescent="0.3">
      <c r="A172" s="1">
        <v>170</v>
      </c>
      <c r="B172">
        <v>-5.54336056247364</v>
      </c>
      <c r="C172">
        <v>3.8999987956179289</v>
      </c>
      <c r="D172" t="s">
        <v>122</v>
      </c>
      <c r="E172">
        <v>17</v>
      </c>
      <c r="G172" s="1">
        <v>170</v>
      </c>
      <c r="H172">
        <v>-1.685432391103167</v>
      </c>
      <c r="I172">
        <v>3.843082411622603</v>
      </c>
      <c r="J172" t="s">
        <v>856</v>
      </c>
      <c r="K172">
        <v>17</v>
      </c>
      <c r="M172" s="1">
        <v>170</v>
      </c>
      <c r="N172">
        <f t="shared" si="17"/>
        <v>-3.8579281713704727</v>
      </c>
      <c r="O172">
        <f t="shared" si="18"/>
        <v>5.6916383995325948E-2</v>
      </c>
      <c r="P172" t="e">
        <f t="shared" si="19"/>
        <v>#VALUE!</v>
      </c>
      <c r="Q172">
        <f t="shared" si="20"/>
        <v>0</v>
      </c>
      <c r="S172" s="1">
        <v>170</v>
      </c>
      <c r="T172">
        <v>-6.0269744496315427</v>
      </c>
      <c r="U172">
        <v>4.0120553539624924</v>
      </c>
      <c r="V172" t="s">
        <v>1699</v>
      </c>
      <c r="W172">
        <v>17</v>
      </c>
      <c r="Y172" s="1">
        <v>170</v>
      </c>
      <c r="Z172">
        <f t="shared" si="21"/>
        <v>4.3415420585283755</v>
      </c>
      <c r="AA172">
        <f t="shared" si="22"/>
        <v>-0.16897294233988935</v>
      </c>
      <c r="AB172" t="e">
        <f t="shared" si="23"/>
        <v>#VALUE!</v>
      </c>
      <c r="AC172">
        <f t="shared" si="24"/>
        <v>0</v>
      </c>
    </row>
    <row r="173" spans="1:29" x14ac:dyDescent="0.3">
      <c r="A173" s="1">
        <v>171</v>
      </c>
      <c r="B173">
        <v>-3.635798294484478</v>
      </c>
      <c r="C173">
        <v>3.8417498093064841</v>
      </c>
      <c r="D173" t="s">
        <v>80</v>
      </c>
      <c r="E173">
        <v>17</v>
      </c>
      <c r="G173" s="1">
        <v>171</v>
      </c>
      <c r="H173">
        <v>-5.3989703394159978</v>
      </c>
      <c r="I173">
        <v>3.8513559536607009</v>
      </c>
      <c r="J173" t="s">
        <v>860</v>
      </c>
      <c r="K173">
        <v>17</v>
      </c>
      <c r="M173" s="1">
        <v>171</v>
      </c>
      <c r="N173">
        <f t="shared" si="17"/>
        <v>1.7631720449315198</v>
      </c>
      <c r="O173">
        <f t="shared" si="18"/>
        <v>-9.6061443542168057E-3</v>
      </c>
      <c r="P173" t="e">
        <f t="shared" si="19"/>
        <v>#VALUE!</v>
      </c>
      <c r="Q173">
        <f t="shared" si="20"/>
        <v>0</v>
      </c>
      <c r="S173" s="1">
        <v>171</v>
      </c>
      <c r="T173">
        <v>-7.0018353501434731</v>
      </c>
      <c r="U173">
        <v>3.8590552838107541</v>
      </c>
      <c r="V173" t="s">
        <v>1700</v>
      </c>
      <c r="W173">
        <v>17</v>
      </c>
      <c r="Y173" s="1">
        <v>171</v>
      </c>
      <c r="Z173">
        <f t="shared" si="21"/>
        <v>1.6028650107274753</v>
      </c>
      <c r="AA173">
        <f t="shared" si="22"/>
        <v>-7.6993301500531963E-3</v>
      </c>
      <c r="AB173" t="e">
        <f t="shared" si="23"/>
        <v>#VALUE!</v>
      </c>
      <c r="AC173">
        <f t="shared" si="24"/>
        <v>0</v>
      </c>
    </row>
    <row r="174" spans="1:29" x14ac:dyDescent="0.3">
      <c r="A174" s="1">
        <v>172</v>
      </c>
      <c r="B174">
        <v>-3.461028813320342</v>
      </c>
      <c r="C174">
        <v>3.9777630213911399</v>
      </c>
      <c r="D174" t="s">
        <v>140</v>
      </c>
      <c r="E174">
        <v>17</v>
      </c>
      <c r="G174" s="1">
        <v>172</v>
      </c>
      <c r="H174">
        <v>-0.59115877830091212</v>
      </c>
      <c r="I174">
        <v>3.890580907854067</v>
      </c>
      <c r="J174" t="s">
        <v>909</v>
      </c>
      <c r="K174">
        <v>17</v>
      </c>
      <c r="M174" s="1">
        <v>172</v>
      </c>
      <c r="N174">
        <f t="shared" si="17"/>
        <v>-2.8698700350194297</v>
      </c>
      <c r="O174">
        <f t="shared" si="18"/>
        <v>8.7182113537072947E-2</v>
      </c>
      <c r="P174" t="e">
        <f t="shared" si="19"/>
        <v>#VALUE!</v>
      </c>
      <c r="Q174">
        <f t="shared" si="20"/>
        <v>0</v>
      </c>
      <c r="S174" s="1">
        <v>172</v>
      </c>
      <c r="T174">
        <v>-0.35082312040082919</v>
      </c>
      <c r="U174">
        <v>3.868097695271381</v>
      </c>
      <c r="V174" t="s">
        <v>1701</v>
      </c>
      <c r="W174">
        <v>17</v>
      </c>
      <c r="Y174" s="1">
        <v>172</v>
      </c>
      <c r="Z174">
        <f t="shared" si="21"/>
        <v>-0.24033565790008293</v>
      </c>
      <c r="AA174">
        <f t="shared" si="22"/>
        <v>2.248321258268593E-2</v>
      </c>
      <c r="AB174" t="e">
        <f t="shared" si="23"/>
        <v>#VALUE!</v>
      </c>
      <c r="AC174">
        <f t="shared" si="24"/>
        <v>0</v>
      </c>
    </row>
    <row r="175" spans="1:29" x14ac:dyDescent="0.3">
      <c r="A175" s="1">
        <v>173</v>
      </c>
      <c r="B175">
        <v>-1.023104932012898</v>
      </c>
      <c r="C175">
        <v>3.9045607234294541</v>
      </c>
      <c r="D175" t="s">
        <v>141</v>
      </c>
      <c r="E175">
        <v>17</v>
      </c>
      <c r="G175" s="1">
        <v>173</v>
      </c>
      <c r="H175">
        <v>-5.3174640046358679</v>
      </c>
      <c r="I175">
        <v>3.8513559536607009</v>
      </c>
      <c r="J175" t="s">
        <v>910</v>
      </c>
      <c r="K175">
        <v>17</v>
      </c>
      <c r="M175" s="1">
        <v>173</v>
      </c>
      <c r="N175">
        <f t="shared" si="17"/>
        <v>4.2943590726229699</v>
      </c>
      <c r="O175">
        <f t="shared" si="18"/>
        <v>5.3204769768753213E-2</v>
      </c>
      <c r="P175" t="e">
        <f t="shared" si="19"/>
        <v>#VALUE!</v>
      </c>
      <c r="Q175">
        <f t="shared" si="20"/>
        <v>0</v>
      </c>
      <c r="S175" s="1">
        <v>173</v>
      </c>
      <c r="T175">
        <v>-1.3003685472319471</v>
      </c>
      <c r="U175">
        <v>3.9205051585220989</v>
      </c>
      <c r="V175" t="s">
        <v>1702</v>
      </c>
      <c r="W175">
        <v>17</v>
      </c>
      <c r="Y175" s="1">
        <v>173</v>
      </c>
      <c r="Z175">
        <f t="shared" si="21"/>
        <v>-4.0170954574039204</v>
      </c>
      <c r="AA175">
        <f t="shared" si="22"/>
        <v>-6.9149204861397973E-2</v>
      </c>
      <c r="AB175" t="e">
        <f t="shared" si="23"/>
        <v>#VALUE!</v>
      </c>
      <c r="AC175">
        <f t="shared" si="24"/>
        <v>0</v>
      </c>
    </row>
    <row r="176" spans="1:29" x14ac:dyDescent="0.3">
      <c r="A176" s="1">
        <v>174</v>
      </c>
      <c r="B176">
        <v>-3.8113174448236089</v>
      </c>
      <c r="C176">
        <v>3.8978542941680629</v>
      </c>
      <c r="D176" t="s">
        <v>142</v>
      </c>
      <c r="E176">
        <v>17</v>
      </c>
      <c r="G176" s="1">
        <v>174</v>
      </c>
      <c r="H176">
        <v>-1.684455750985417</v>
      </c>
      <c r="I176">
        <v>3.843082411622603</v>
      </c>
      <c r="J176" t="s">
        <v>911</v>
      </c>
      <c r="K176">
        <v>17</v>
      </c>
      <c r="M176" s="1">
        <v>174</v>
      </c>
      <c r="N176">
        <f t="shared" si="17"/>
        <v>-2.1268616938381921</v>
      </c>
      <c r="O176">
        <f t="shared" si="18"/>
        <v>5.4771882545459949E-2</v>
      </c>
      <c r="P176" t="e">
        <f t="shared" si="19"/>
        <v>#VALUE!</v>
      </c>
      <c r="Q176">
        <f t="shared" si="20"/>
        <v>0</v>
      </c>
      <c r="S176" s="1">
        <v>174</v>
      </c>
      <c r="T176">
        <v>-0.64185528872201025</v>
      </c>
      <c r="U176">
        <v>3.9739232621639728</v>
      </c>
      <c r="V176" t="s">
        <v>1703</v>
      </c>
      <c r="W176">
        <v>17</v>
      </c>
      <c r="Y176" s="1">
        <v>174</v>
      </c>
      <c r="Z176">
        <f t="shared" si="21"/>
        <v>-1.0426004622634069</v>
      </c>
      <c r="AA176">
        <f t="shared" si="22"/>
        <v>-0.13084085054136985</v>
      </c>
      <c r="AB176" t="e">
        <f t="shared" si="23"/>
        <v>#VALUE!</v>
      </c>
      <c r="AC176">
        <f t="shared" si="24"/>
        <v>0</v>
      </c>
    </row>
    <row r="177" spans="1:29" x14ac:dyDescent="0.3">
      <c r="A177" s="1">
        <v>175</v>
      </c>
      <c r="B177">
        <v>-3.1866300821200459</v>
      </c>
      <c r="C177">
        <v>3.9034153753479979</v>
      </c>
      <c r="D177" t="s">
        <v>143</v>
      </c>
      <c r="E177">
        <v>17</v>
      </c>
      <c r="G177" s="1">
        <v>175</v>
      </c>
      <c r="H177">
        <v>-0.70042850585391614</v>
      </c>
      <c r="I177">
        <v>3.9009993202619548</v>
      </c>
      <c r="J177" t="s">
        <v>912</v>
      </c>
      <c r="K177">
        <v>17</v>
      </c>
      <c r="M177" s="1">
        <v>175</v>
      </c>
      <c r="N177">
        <f t="shared" si="17"/>
        <v>-2.4862015762661298</v>
      </c>
      <c r="O177">
        <f t="shared" si="18"/>
        <v>2.4160550860430341E-3</v>
      </c>
      <c r="P177" t="e">
        <f t="shared" si="19"/>
        <v>#VALUE!</v>
      </c>
      <c r="Q177">
        <f t="shared" si="20"/>
        <v>0</v>
      </c>
      <c r="S177" s="1">
        <v>175</v>
      </c>
      <c r="T177">
        <v>-1.265273706938586</v>
      </c>
      <c r="U177">
        <v>3.8516154802423861</v>
      </c>
      <c r="V177" t="s">
        <v>1704</v>
      </c>
      <c r="W177">
        <v>17</v>
      </c>
      <c r="Y177" s="1">
        <v>175</v>
      </c>
      <c r="Z177">
        <f t="shared" si="21"/>
        <v>0.56484520108466985</v>
      </c>
      <c r="AA177">
        <f t="shared" si="22"/>
        <v>4.9383840019568748E-2</v>
      </c>
      <c r="AB177" t="e">
        <f t="shared" si="23"/>
        <v>#VALUE!</v>
      </c>
      <c r="AC177">
        <f t="shared" si="24"/>
        <v>0</v>
      </c>
    </row>
    <row r="178" spans="1:29" x14ac:dyDescent="0.3">
      <c r="A178" s="1">
        <v>176</v>
      </c>
      <c r="B178">
        <v>-3.4490937277493199</v>
      </c>
      <c r="C178">
        <v>3.8798639994787401</v>
      </c>
      <c r="D178" t="s">
        <v>144</v>
      </c>
      <c r="E178">
        <v>17</v>
      </c>
      <c r="G178" s="1">
        <v>176</v>
      </c>
      <c r="H178">
        <v>-0.33236281687647617</v>
      </c>
      <c r="I178">
        <v>3.8694351205871529</v>
      </c>
      <c r="J178" t="s">
        <v>913</v>
      </c>
      <c r="K178">
        <v>17</v>
      </c>
      <c r="M178" s="1">
        <v>176</v>
      </c>
      <c r="N178">
        <f t="shared" si="17"/>
        <v>-3.1167309108728438</v>
      </c>
      <c r="O178">
        <f t="shared" si="18"/>
        <v>1.0428878891587168E-2</v>
      </c>
      <c r="P178" t="e">
        <f t="shared" si="19"/>
        <v>#VALUE!</v>
      </c>
      <c r="Q178">
        <f t="shared" si="20"/>
        <v>0</v>
      </c>
      <c r="S178" s="1">
        <v>176</v>
      </c>
      <c r="T178">
        <v>-6.005857579383802</v>
      </c>
      <c r="U178">
        <v>3.8443666770822968</v>
      </c>
      <c r="V178" t="s">
        <v>1676</v>
      </c>
      <c r="W178">
        <v>17</v>
      </c>
      <c r="Y178" s="1">
        <v>176</v>
      </c>
      <c r="Z178">
        <f t="shared" si="21"/>
        <v>5.6734947625073255</v>
      </c>
      <c r="AA178">
        <f t="shared" si="22"/>
        <v>2.5068443504856042E-2</v>
      </c>
      <c r="AB178" t="e">
        <f t="shared" si="23"/>
        <v>#VALUE!</v>
      </c>
      <c r="AC178">
        <f t="shared" si="24"/>
        <v>0</v>
      </c>
    </row>
    <row r="179" spans="1:29" x14ac:dyDescent="0.3">
      <c r="A179" s="1">
        <v>177</v>
      </c>
      <c r="B179">
        <v>-4.0124373786216054</v>
      </c>
      <c r="C179">
        <v>3.8798639994787401</v>
      </c>
      <c r="D179" t="s">
        <v>145</v>
      </c>
      <c r="E179">
        <v>17</v>
      </c>
      <c r="G179" s="1">
        <v>177</v>
      </c>
      <c r="H179">
        <v>-1.451609367088579</v>
      </c>
      <c r="I179">
        <v>3.9237719268367379</v>
      </c>
      <c r="J179" t="s">
        <v>914</v>
      </c>
      <c r="K179">
        <v>17</v>
      </c>
      <c r="M179" s="1">
        <v>177</v>
      </c>
      <c r="N179">
        <f t="shared" si="17"/>
        <v>-2.5608280115330264</v>
      </c>
      <c r="O179">
        <f t="shared" si="18"/>
        <v>-4.3907927357997867E-2</v>
      </c>
      <c r="P179" t="e">
        <f t="shared" si="19"/>
        <v>#VALUE!</v>
      </c>
      <c r="Q179">
        <f t="shared" si="20"/>
        <v>0</v>
      </c>
      <c r="S179" s="1">
        <v>177</v>
      </c>
      <c r="T179">
        <v>-6.9797592656749874</v>
      </c>
      <c r="U179">
        <v>3.8590552838107541</v>
      </c>
      <c r="V179" t="s">
        <v>1705</v>
      </c>
      <c r="W179">
        <v>17</v>
      </c>
      <c r="Y179" s="1">
        <v>177</v>
      </c>
      <c r="Z179">
        <f t="shared" si="21"/>
        <v>5.5281498985864079</v>
      </c>
      <c r="AA179">
        <f t="shared" si="22"/>
        <v>6.4716643025983789E-2</v>
      </c>
      <c r="AB179" t="e">
        <f t="shared" si="23"/>
        <v>#VALUE!</v>
      </c>
      <c r="AC179">
        <f t="shared" si="24"/>
        <v>0</v>
      </c>
    </row>
    <row r="180" spans="1:29" x14ac:dyDescent="0.3">
      <c r="A180" s="1">
        <v>178</v>
      </c>
      <c r="B180">
        <v>-0.28108221915706411</v>
      </c>
      <c r="C180">
        <v>3.878734976504445</v>
      </c>
      <c r="D180" t="s">
        <v>146</v>
      </c>
      <c r="E180">
        <v>17</v>
      </c>
      <c r="G180" s="1">
        <v>178</v>
      </c>
      <c r="H180">
        <v>-5.2689699428230892</v>
      </c>
      <c r="I180">
        <v>3.8513559536607009</v>
      </c>
      <c r="J180" t="s">
        <v>894</v>
      </c>
      <c r="K180">
        <v>17</v>
      </c>
      <c r="M180" s="1">
        <v>178</v>
      </c>
      <c r="N180">
        <f t="shared" si="17"/>
        <v>4.9878877236660255</v>
      </c>
      <c r="O180">
        <f t="shared" si="18"/>
        <v>2.737902284374405E-2</v>
      </c>
      <c r="P180" t="e">
        <f t="shared" si="19"/>
        <v>#VALUE!</v>
      </c>
      <c r="Q180">
        <f t="shared" si="20"/>
        <v>0</v>
      </c>
      <c r="S180" s="1">
        <v>178</v>
      </c>
      <c r="T180">
        <v>-7.0166715448419552</v>
      </c>
      <c r="U180">
        <v>3.8590552838107541</v>
      </c>
      <c r="V180" t="s">
        <v>1693</v>
      </c>
      <c r="W180">
        <v>18</v>
      </c>
      <c r="Y180" s="1">
        <v>178</v>
      </c>
      <c r="Z180">
        <f t="shared" si="21"/>
        <v>1.747701602018866</v>
      </c>
      <c r="AA180">
        <f t="shared" si="22"/>
        <v>-7.6993301500531963E-3</v>
      </c>
      <c r="AB180" t="e">
        <f t="shared" si="23"/>
        <v>#VALUE!</v>
      </c>
      <c r="AC180">
        <f t="shared" si="24"/>
        <v>-1</v>
      </c>
    </row>
    <row r="181" spans="1:29" x14ac:dyDescent="0.3">
      <c r="A181" s="1">
        <v>179</v>
      </c>
      <c r="B181">
        <v>-0.3740449337149267</v>
      </c>
      <c r="C181">
        <v>3.9375366960526899</v>
      </c>
      <c r="D181" t="s">
        <v>147</v>
      </c>
      <c r="E181">
        <v>17</v>
      </c>
      <c r="G181" s="1">
        <v>179</v>
      </c>
      <c r="H181">
        <v>-5.2689702007289894</v>
      </c>
      <c r="I181">
        <v>3.8513559536607009</v>
      </c>
      <c r="J181" t="s">
        <v>915</v>
      </c>
      <c r="K181">
        <v>17</v>
      </c>
      <c r="M181" s="1">
        <v>179</v>
      </c>
      <c r="N181">
        <f t="shared" si="17"/>
        <v>4.8949252670140631</v>
      </c>
      <c r="O181">
        <f t="shared" si="18"/>
        <v>8.6180742391988918E-2</v>
      </c>
      <c r="P181" t="e">
        <f t="shared" si="19"/>
        <v>#VALUE!</v>
      </c>
      <c r="Q181">
        <f t="shared" si="20"/>
        <v>0</v>
      </c>
      <c r="S181" s="1">
        <v>179</v>
      </c>
      <c r="T181">
        <v>-6.005857579383802</v>
      </c>
      <c r="U181">
        <v>3.8443666770822968</v>
      </c>
      <c r="V181" t="s">
        <v>1628</v>
      </c>
      <c r="W181">
        <v>18</v>
      </c>
      <c r="Y181" s="1">
        <v>179</v>
      </c>
      <c r="Z181">
        <f t="shared" si="21"/>
        <v>0.73688737865481269</v>
      </c>
      <c r="AA181">
        <f t="shared" si="22"/>
        <v>6.9892765784040911E-3</v>
      </c>
      <c r="AB181" t="e">
        <f t="shared" si="23"/>
        <v>#VALUE!</v>
      </c>
      <c r="AC181">
        <f t="shared" si="24"/>
        <v>-1</v>
      </c>
    </row>
    <row r="182" spans="1:29" x14ac:dyDescent="0.3">
      <c r="A182" s="1">
        <v>180</v>
      </c>
      <c r="B182">
        <v>-3.635798294484478</v>
      </c>
      <c r="C182">
        <v>3.8417498093064841</v>
      </c>
      <c r="D182" t="s">
        <v>80</v>
      </c>
      <c r="E182">
        <v>18</v>
      </c>
      <c r="G182" s="1">
        <v>180</v>
      </c>
      <c r="H182">
        <v>-1.685432391103167</v>
      </c>
      <c r="I182">
        <v>3.843082411622603</v>
      </c>
      <c r="J182" t="s">
        <v>856</v>
      </c>
      <c r="K182">
        <v>18</v>
      </c>
      <c r="M182" s="1">
        <v>180</v>
      </c>
      <c r="N182">
        <f t="shared" si="17"/>
        <v>-1.950365903381311</v>
      </c>
      <c r="O182">
        <f t="shared" si="18"/>
        <v>-1.3326023161188694E-3</v>
      </c>
      <c r="P182" t="e">
        <f t="shared" si="19"/>
        <v>#VALUE!</v>
      </c>
      <c r="Q182">
        <f t="shared" si="20"/>
        <v>0</v>
      </c>
      <c r="S182" s="1">
        <v>180</v>
      </c>
      <c r="T182">
        <v>-1.180686637762834</v>
      </c>
      <c r="U182">
        <v>3.9599003492565159</v>
      </c>
      <c r="V182" t="s">
        <v>1706</v>
      </c>
      <c r="W182">
        <v>18</v>
      </c>
      <c r="Y182" s="1">
        <v>180</v>
      </c>
      <c r="Z182">
        <f t="shared" si="21"/>
        <v>-0.504745753340333</v>
      </c>
      <c r="AA182">
        <f t="shared" si="22"/>
        <v>-0.1168179376339129</v>
      </c>
      <c r="AB182" t="e">
        <f t="shared" si="23"/>
        <v>#VALUE!</v>
      </c>
      <c r="AC182">
        <f t="shared" si="24"/>
        <v>0</v>
      </c>
    </row>
    <row r="183" spans="1:29" x14ac:dyDescent="0.3">
      <c r="A183" s="1">
        <v>181</v>
      </c>
      <c r="B183">
        <v>-5.54336056247364</v>
      </c>
      <c r="C183">
        <v>3.8999987956179289</v>
      </c>
      <c r="D183" t="s">
        <v>122</v>
      </c>
      <c r="E183">
        <v>18</v>
      </c>
      <c r="G183" s="1">
        <v>181</v>
      </c>
      <c r="H183">
        <v>-5.3989703394159978</v>
      </c>
      <c r="I183">
        <v>3.8513559536607009</v>
      </c>
      <c r="J183" t="s">
        <v>860</v>
      </c>
      <c r="K183">
        <v>18</v>
      </c>
      <c r="M183" s="1">
        <v>181</v>
      </c>
      <c r="N183">
        <f t="shared" si="17"/>
        <v>-0.14439022305764215</v>
      </c>
      <c r="O183">
        <f t="shared" si="18"/>
        <v>4.8642841957228011E-2</v>
      </c>
      <c r="P183" t="e">
        <f t="shared" si="19"/>
        <v>#VALUE!</v>
      </c>
      <c r="Q183">
        <f t="shared" si="20"/>
        <v>0</v>
      </c>
      <c r="S183" s="1">
        <v>181</v>
      </c>
      <c r="T183">
        <v>-5.1438108030028102</v>
      </c>
      <c r="U183">
        <v>3.8443666770822968</v>
      </c>
      <c r="V183" t="s">
        <v>1707</v>
      </c>
      <c r="W183">
        <v>18</v>
      </c>
      <c r="Y183" s="1">
        <v>181</v>
      </c>
      <c r="Z183">
        <f t="shared" si="21"/>
        <v>-0.25515953641318756</v>
      </c>
      <c r="AA183">
        <f t="shared" si="22"/>
        <v>6.9892765784040911E-3</v>
      </c>
      <c r="AB183" t="e">
        <f t="shared" si="23"/>
        <v>#VALUE!</v>
      </c>
      <c r="AC183">
        <f t="shared" si="24"/>
        <v>0</v>
      </c>
    </row>
    <row r="184" spans="1:29" x14ac:dyDescent="0.3">
      <c r="A184" s="1">
        <v>182</v>
      </c>
      <c r="B184">
        <v>-2.2406816477761011</v>
      </c>
      <c r="C184">
        <v>3.8509209287430628</v>
      </c>
      <c r="D184" t="s">
        <v>148</v>
      </c>
      <c r="E184">
        <v>18</v>
      </c>
      <c r="G184" s="1">
        <v>182</v>
      </c>
      <c r="H184">
        <v>-1.2722297924411781</v>
      </c>
      <c r="I184">
        <v>3.9039905319223851</v>
      </c>
      <c r="J184" t="s">
        <v>916</v>
      </c>
      <c r="K184">
        <v>18</v>
      </c>
      <c r="M184" s="1">
        <v>182</v>
      </c>
      <c r="N184">
        <f t="shared" si="17"/>
        <v>-0.96845185533492306</v>
      </c>
      <c r="O184">
        <f t="shared" si="18"/>
        <v>-5.30696031793223E-2</v>
      </c>
      <c r="P184" t="e">
        <f t="shared" si="19"/>
        <v>#VALUE!</v>
      </c>
      <c r="Q184">
        <f t="shared" si="20"/>
        <v>0</v>
      </c>
      <c r="S184" s="1">
        <v>182</v>
      </c>
      <c r="T184">
        <v>-5.5014339320949333</v>
      </c>
      <c r="U184">
        <v>3.8443666770822968</v>
      </c>
      <c r="V184" t="s">
        <v>1708</v>
      </c>
      <c r="W184">
        <v>18</v>
      </c>
      <c r="Y184" s="1">
        <v>182</v>
      </c>
      <c r="Z184">
        <f t="shared" si="21"/>
        <v>4.2292041396537554</v>
      </c>
      <c r="AA184">
        <f t="shared" si="22"/>
        <v>5.9623854840088253E-2</v>
      </c>
      <c r="AB184" t="e">
        <f t="shared" si="23"/>
        <v>#VALUE!</v>
      </c>
      <c r="AC184">
        <f t="shared" si="24"/>
        <v>0</v>
      </c>
    </row>
    <row r="185" spans="1:29" x14ac:dyDescent="0.3">
      <c r="A185" s="1">
        <v>183</v>
      </c>
      <c r="B185">
        <v>-0.35640718415955469</v>
      </c>
      <c r="C185">
        <v>3.8714108166658692</v>
      </c>
      <c r="D185" t="s">
        <v>149</v>
      </c>
      <c r="E185">
        <v>18</v>
      </c>
      <c r="G185" s="1">
        <v>183</v>
      </c>
      <c r="H185">
        <v>-5.2145442032876508</v>
      </c>
      <c r="I185">
        <v>3.8513559536607009</v>
      </c>
      <c r="J185" t="s">
        <v>917</v>
      </c>
      <c r="K185">
        <v>18</v>
      </c>
      <c r="M185" s="1">
        <v>183</v>
      </c>
      <c r="N185">
        <f t="shared" si="17"/>
        <v>4.8581370191280957</v>
      </c>
      <c r="O185">
        <f t="shared" si="18"/>
        <v>2.0054863005168233E-2</v>
      </c>
      <c r="P185" t="e">
        <f t="shared" si="19"/>
        <v>#VALUE!</v>
      </c>
      <c r="Q185">
        <f t="shared" si="20"/>
        <v>0</v>
      </c>
      <c r="S185" s="1">
        <v>183</v>
      </c>
      <c r="T185">
        <v>-6.2410130853948811</v>
      </c>
      <c r="U185">
        <v>3.863368062842607</v>
      </c>
      <c r="V185" t="s">
        <v>1709</v>
      </c>
      <c r="W185">
        <v>18</v>
      </c>
      <c r="Y185" s="1">
        <v>183</v>
      </c>
      <c r="Z185">
        <f t="shared" si="21"/>
        <v>1.0264688821072303</v>
      </c>
      <c r="AA185">
        <f t="shared" si="22"/>
        <v>-1.2012109181906094E-2</v>
      </c>
      <c r="AB185" t="e">
        <f t="shared" si="23"/>
        <v>#VALUE!</v>
      </c>
      <c r="AC185">
        <f t="shared" si="24"/>
        <v>0</v>
      </c>
    </row>
    <row r="186" spans="1:29" x14ac:dyDescent="0.3">
      <c r="A186" s="1">
        <v>184</v>
      </c>
      <c r="B186">
        <v>-3.2507344079702731</v>
      </c>
      <c r="C186">
        <v>3.8584115298041302</v>
      </c>
      <c r="D186" t="s">
        <v>150</v>
      </c>
      <c r="E186">
        <v>18</v>
      </c>
      <c r="G186" s="1">
        <v>184</v>
      </c>
      <c r="H186">
        <v>-0.23180542616868971</v>
      </c>
      <c r="I186">
        <v>3.863665744702617</v>
      </c>
      <c r="J186" t="s">
        <v>918</v>
      </c>
      <c r="K186">
        <v>18</v>
      </c>
      <c r="M186" s="1">
        <v>184</v>
      </c>
      <c r="N186">
        <f t="shared" si="17"/>
        <v>-3.0189289818015834</v>
      </c>
      <c r="O186">
        <f t="shared" si="18"/>
        <v>-5.2542148984868753E-3</v>
      </c>
      <c r="P186" t="e">
        <f t="shared" si="19"/>
        <v>#VALUE!</v>
      </c>
      <c r="Q186">
        <f t="shared" si="20"/>
        <v>0</v>
      </c>
      <c r="S186" s="1">
        <v>184</v>
      </c>
      <c r="T186">
        <v>-0.1537661370829724</v>
      </c>
      <c r="U186">
        <v>3.9102632718625201</v>
      </c>
      <c r="V186" t="s">
        <v>1710</v>
      </c>
      <c r="W186">
        <v>18</v>
      </c>
      <c r="Y186" s="1">
        <v>184</v>
      </c>
      <c r="Z186">
        <f t="shared" si="21"/>
        <v>-7.8039289085717306E-2</v>
      </c>
      <c r="AA186">
        <f t="shared" si="22"/>
        <v>-4.6597527159903063E-2</v>
      </c>
      <c r="AB186" t="e">
        <f t="shared" si="23"/>
        <v>#VALUE!</v>
      </c>
      <c r="AC186">
        <f t="shared" si="24"/>
        <v>0</v>
      </c>
    </row>
    <row r="187" spans="1:29" x14ac:dyDescent="0.3">
      <c r="A187" s="1">
        <v>185</v>
      </c>
      <c r="B187">
        <v>-0.34930157800981421</v>
      </c>
      <c r="C187">
        <v>3.879688041662527</v>
      </c>
      <c r="D187" t="s">
        <v>151</v>
      </c>
      <c r="E187">
        <v>18</v>
      </c>
      <c r="G187" s="1">
        <v>185</v>
      </c>
      <c r="H187">
        <v>-2.1266587814311482</v>
      </c>
      <c r="I187">
        <v>3.843082411622603</v>
      </c>
      <c r="J187" t="s">
        <v>919</v>
      </c>
      <c r="K187">
        <v>18</v>
      </c>
      <c r="M187" s="1">
        <v>185</v>
      </c>
      <c r="N187">
        <f t="shared" si="17"/>
        <v>1.7773572034213339</v>
      </c>
      <c r="O187">
        <f t="shared" si="18"/>
        <v>3.6605630039924009E-2</v>
      </c>
      <c r="P187" t="e">
        <f t="shared" si="19"/>
        <v>#VALUE!</v>
      </c>
      <c r="Q187">
        <f t="shared" si="20"/>
        <v>0</v>
      </c>
      <c r="S187" s="1">
        <v>185</v>
      </c>
      <c r="T187">
        <v>-6.2741488158229313</v>
      </c>
      <c r="U187">
        <v>3.8443666770822968</v>
      </c>
      <c r="V187" t="s">
        <v>1711</v>
      </c>
      <c r="W187">
        <v>18</v>
      </c>
      <c r="Y187" s="1">
        <v>185</v>
      </c>
      <c r="Z187">
        <f t="shared" si="21"/>
        <v>4.1474900343917831</v>
      </c>
      <c r="AA187">
        <f t="shared" si="22"/>
        <v>-1.2842654596938452E-3</v>
      </c>
      <c r="AB187" t="e">
        <f t="shared" si="23"/>
        <v>#VALUE!</v>
      </c>
      <c r="AC187">
        <f t="shared" si="24"/>
        <v>0</v>
      </c>
    </row>
    <row r="188" spans="1:29" x14ac:dyDescent="0.3">
      <c r="A188" s="1">
        <v>186</v>
      </c>
      <c r="B188">
        <v>-5.0653074116127961</v>
      </c>
      <c r="C188">
        <v>3.8999987956179289</v>
      </c>
      <c r="D188" t="s">
        <v>152</v>
      </c>
      <c r="E188">
        <v>18</v>
      </c>
      <c r="G188" s="1">
        <v>186</v>
      </c>
      <c r="H188">
        <v>-1.8055132216413139</v>
      </c>
      <c r="I188">
        <v>3.8758214888707849</v>
      </c>
      <c r="J188" t="s">
        <v>920</v>
      </c>
      <c r="K188">
        <v>18</v>
      </c>
      <c r="M188" s="1">
        <v>186</v>
      </c>
      <c r="N188">
        <f t="shared" si="17"/>
        <v>-3.2597941899714824</v>
      </c>
      <c r="O188">
        <f t="shared" si="18"/>
        <v>2.4177306747144023E-2</v>
      </c>
      <c r="P188" t="e">
        <f t="shared" si="19"/>
        <v>#VALUE!</v>
      </c>
      <c r="Q188">
        <f t="shared" si="20"/>
        <v>0</v>
      </c>
      <c r="S188" s="1">
        <v>186</v>
      </c>
      <c r="T188">
        <v>-3.8873407602396188</v>
      </c>
      <c r="U188">
        <v>3.9754931536328062</v>
      </c>
      <c r="V188" t="s">
        <v>1712</v>
      </c>
      <c r="W188">
        <v>18</v>
      </c>
      <c r="Y188" s="1">
        <v>186</v>
      </c>
      <c r="Z188">
        <f t="shared" si="21"/>
        <v>2.0818275385983052</v>
      </c>
      <c r="AA188">
        <f t="shared" si="22"/>
        <v>-9.9671664762021273E-2</v>
      </c>
      <c r="AB188" t="e">
        <f t="shared" si="23"/>
        <v>#VALUE!</v>
      </c>
      <c r="AC188">
        <f t="shared" si="24"/>
        <v>0</v>
      </c>
    </row>
    <row r="189" spans="1:29" x14ac:dyDescent="0.3">
      <c r="A189" s="1">
        <v>187</v>
      </c>
      <c r="B189">
        <v>-0.149042799934647</v>
      </c>
      <c r="C189">
        <v>3.932458194217189</v>
      </c>
      <c r="D189" t="s">
        <v>153</v>
      </c>
      <c r="E189">
        <v>18</v>
      </c>
      <c r="G189" s="1">
        <v>187</v>
      </c>
      <c r="H189">
        <v>-1.685258914283384</v>
      </c>
      <c r="I189">
        <v>3.843082411622603</v>
      </c>
      <c r="J189" t="s">
        <v>921</v>
      </c>
      <c r="K189">
        <v>18</v>
      </c>
      <c r="M189" s="1">
        <v>187</v>
      </c>
      <c r="N189">
        <f t="shared" si="17"/>
        <v>1.5362161143487369</v>
      </c>
      <c r="O189">
        <f t="shared" si="18"/>
        <v>8.9375782594586006E-2</v>
      </c>
      <c r="P189" t="e">
        <f t="shared" si="19"/>
        <v>#VALUE!</v>
      </c>
      <c r="Q189">
        <f t="shared" si="20"/>
        <v>0</v>
      </c>
      <c r="S189" s="1">
        <v>187</v>
      </c>
      <c r="T189">
        <v>-0.1559752891085574</v>
      </c>
      <c r="U189">
        <v>3.971375206934328</v>
      </c>
      <c r="V189" t="s">
        <v>1713</v>
      </c>
      <c r="W189">
        <v>18</v>
      </c>
      <c r="Y189" s="1">
        <v>187</v>
      </c>
      <c r="Z189">
        <f t="shared" si="21"/>
        <v>-1.5292836251748265</v>
      </c>
      <c r="AA189">
        <f t="shared" si="22"/>
        <v>-0.12829279531172499</v>
      </c>
      <c r="AB189" t="e">
        <f t="shared" si="23"/>
        <v>#VALUE!</v>
      </c>
      <c r="AC189">
        <f t="shared" si="24"/>
        <v>0</v>
      </c>
    </row>
    <row r="190" spans="1:29" x14ac:dyDescent="0.3">
      <c r="A190" s="1">
        <v>188</v>
      </c>
      <c r="B190">
        <v>-5.7305242053849712</v>
      </c>
      <c r="C190">
        <v>3.8999987956179289</v>
      </c>
      <c r="D190" t="s">
        <v>154</v>
      </c>
      <c r="E190">
        <v>18</v>
      </c>
      <c r="G190" s="1">
        <v>188</v>
      </c>
      <c r="H190">
        <v>-5.085059270406008</v>
      </c>
      <c r="I190">
        <v>3.8513559536607009</v>
      </c>
      <c r="J190" t="s">
        <v>922</v>
      </c>
      <c r="K190">
        <v>18</v>
      </c>
      <c r="M190" s="1">
        <v>188</v>
      </c>
      <c r="N190">
        <f t="shared" si="17"/>
        <v>-0.64546493497896318</v>
      </c>
      <c r="O190">
        <f t="shared" si="18"/>
        <v>4.8642841957228011E-2</v>
      </c>
      <c r="P190" t="e">
        <f t="shared" si="19"/>
        <v>#VALUE!</v>
      </c>
      <c r="Q190">
        <f t="shared" si="20"/>
        <v>0</v>
      </c>
      <c r="S190" s="1">
        <v>188</v>
      </c>
      <c r="T190">
        <v>-7.0166715448419552</v>
      </c>
      <c r="U190">
        <v>3.8590552838107541</v>
      </c>
      <c r="V190" t="s">
        <v>1693</v>
      </c>
      <c r="W190">
        <v>19</v>
      </c>
      <c r="Y190" s="1">
        <v>188</v>
      </c>
      <c r="Z190">
        <f t="shared" si="21"/>
        <v>1.9316122744359472</v>
      </c>
      <c r="AA190">
        <f t="shared" si="22"/>
        <v>-7.6993301500531963E-3</v>
      </c>
      <c r="AB190" t="e">
        <f t="shared" si="23"/>
        <v>#VALUE!</v>
      </c>
      <c r="AC190">
        <f t="shared" si="24"/>
        <v>-1</v>
      </c>
    </row>
    <row r="191" spans="1:29" x14ac:dyDescent="0.3">
      <c r="A191" s="1">
        <v>189</v>
      </c>
      <c r="B191">
        <v>-0.91293724795668407</v>
      </c>
      <c r="C191">
        <v>3.8417498093064841</v>
      </c>
      <c r="D191" t="s">
        <v>155</v>
      </c>
      <c r="E191">
        <v>18</v>
      </c>
      <c r="G191" s="1">
        <v>189</v>
      </c>
      <c r="H191">
        <v>-1.685432391103167</v>
      </c>
      <c r="I191">
        <v>3.843082411622603</v>
      </c>
      <c r="J191" t="s">
        <v>923</v>
      </c>
      <c r="K191">
        <v>18</v>
      </c>
      <c r="M191" s="1">
        <v>189</v>
      </c>
      <c r="N191">
        <f t="shared" si="17"/>
        <v>0.77249514314648293</v>
      </c>
      <c r="O191">
        <f t="shared" si="18"/>
        <v>-1.3326023161188694E-3</v>
      </c>
      <c r="P191" t="e">
        <f t="shared" si="19"/>
        <v>#VALUE!</v>
      </c>
      <c r="Q191">
        <f t="shared" si="20"/>
        <v>0</v>
      </c>
      <c r="S191" s="1">
        <v>189</v>
      </c>
      <c r="T191">
        <v>-6.2741488158229313</v>
      </c>
      <c r="U191">
        <v>3.8443666770822968</v>
      </c>
      <c r="V191" t="s">
        <v>1711</v>
      </c>
      <c r="W191">
        <v>19</v>
      </c>
      <c r="Y191" s="1">
        <v>189</v>
      </c>
      <c r="Z191">
        <f t="shared" si="21"/>
        <v>4.588716424719764</v>
      </c>
      <c r="AA191">
        <f t="shared" si="22"/>
        <v>-1.2842654596938452E-3</v>
      </c>
      <c r="AB191" t="e">
        <f t="shared" si="23"/>
        <v>#VALUE!</v>
      </c>
      <c r="AC191">
        <f t="shared" si="24"/>
        <v>-1</v>
      </c>
    </row>
    <row r="192" spans="1:29" x14ac:dyDescent="0.3">
      <c r="A192" s="1">
        <v>190</v>
      </c>
      <c r="B192">
        <v>-5.7305242053849712</v>
      </c>
      <c r="C192">
        <v>3.8999987956179289</v>
      </c>
      <c r="D192" t="s">
        <v>154</v>
      </c>
      <c r="E192">
        <v>19</v>
      </c>
      <c r="G192" s="1">
        <v>190</v>
      </c>
      <c r="H192">
        <v>-2.1266587814311482</v>
      </c>
      <c r="I192">
        <v>3.843082411622603</v>
      </c>
      <c r="J192" t="s">
        <v>919</v>
      </c>
      <c r="K192">
        <v>19</v>
      </c>
      <c r="M192" s="1">
        <v>190</v>
      </c>
      <c r="N192">
        <f t="shared" si="17"/>
        <v>-3.603865423953823</v>
      </c>
      <c r="O192">
        <f t="shared" si="18"/>
        <v>5.6916383995325948E-2</v>
      </c>
      <c r="P192" t="e">
        <f t="shared" si="19"/>
        <v>#VALUE!</v>
      </c>
      <c r="Q192">
        <f t="shared" si="20"/>
        <v>0</v>
      </c>
      <c r="S192" s="1">
        <v>190</v>
      </c>
      <c r="T192">
        <v>-0.12355916084613169</v>
      </c>
      <c r="U192">
        <v>3.8788286275742929</v>
      </c>
      <c r="V192" t="s">
        <v>1714</v>
      </c>
      <c r="W192">
        <v>19</v>
      </c>
      <c r="Y192" s="1">
        <v>190</v>
      </c>
      <c r="Z192">
        <f t="shared" si="21"/>
        <v>-2.0030996205850164</v>
      </c>
      <c r="AA192">
        <f t="shared" si="22"/>
        <v>-3.5746215951689919E-2</v>
      </c>
      <c r="AB192" t="e">
        <f t="shared" si="23"/>
        <v>#VALUE!</v>
      </c>
      <c r="AC192">
        <f t="shared" si="24"/>
        <v>0</v>
      </c>
    </row>
    <row r="193" spans="1:29" x14ac:dyDescent="0.3">
      <c r="A193" s="1">
        <v>191</v>
      </c>
      <c r="B193">
        <v>-3.635798294484478</v>
      </c>
      <c r="C193">
        <v>3.8417498093064841</v>
      </c>
      <c r="D193" t="s">
        <v>80</v>
      </c>
      <c r="E193">
        <v>19</v>
      </c>
      <c r="G193" s="1">
        <v>191</v>
      </c>
      <c r="H193">
        <v>-5.3989703394159978</v>
      </c>
      <c r="I193">
        <v>3.8513559536607009</v>
      </c>
      <c r="J193" t="s">
        <v>860</v>
      </c>
      <c r="K193">
        <v>19</v>
      </c>
      <c r="M193" s="1">
        <v>191</v>
      </c>
      <c r="N193">
        <f t="shared" si="17"/>
        <v>1.7631720449315198</v>
      </c>
      <c r="O193">
        <f t="shared" si="18"/>
        <v>-9.6061443542168057E-3</v>
      </c>
      <c r="P193" t="e">
        <f t="shared" si="19"/>
        <v>#VALUE!</v>
      </c>
      <c r="Q193">
        <f t="shared" si="20"/>
        <v>0</v>
      </c>
      <c r="S193" s="1">
        <v>191</v>
      </c>
      <c r="T193">
        <v>-0.23187039889980149</v>
      </c>
      <c r="U193">
        <v>3.8621984438081118</v>
      </c>
      <c r="V193" t="s">
        <v>1715</v>
      </c>
      <c r="W193">
        <v>19</v>
      </c>
      <c r="Y193" s="1">
        <v>191</v>
      </c>
      <c r="Z193">
        <f t="shared" si="21"/>
        <v>-5.1670999405161959</v>
      </c>
      <c r="AA193">
        <f t="shared" si="22"/>
        <v>-1.0842490147410899E-2</v>
      </c>
      <c r="AB193" t="e">
        <f t="shared" si="23"/>
        <v>#VALUE!</v>
      </c>
      <c r="AC193">
        <f t="shared" si="24"/>
        <v>0</v>
      </c>
    </row>
    <row r="194" spans="1:29" x14ac:dyDescent="0.3">
      <c r="A194" s="1">
        <v>192</v>
      </c>
      <c r="B194">
        <v>-0.20093065324526951</v>
      </c>
      <c r="C194">
        <v>3.860537248839548</v>
      </c>
      <c r="D194" t="s">
        <v>156</v>
      </c>
      <c r="E194">
        <v>19</v>
      </c>
      <c r="G194" s="1">
        <v>192</v>
      </c>
      <c r="H194">
        <v>-2.3661307429918952</v>
      </c>
      <c r="I194">
        <v>3.843082411622603</v>
      </c>
      <c r="J194" t="s">
        <v>924</v>
      </c>
      <c r="K194">
        <v>19</v>
      </c>
      <c r="M194" s="1">
        <v>192</v>
      </c>
      <c r="N194">
        <f t="shared" si="17"/>
        <v>2.1652000897466257</v>
      </c>
      <c r="O194">
        <f t="shared" si="18"/>
        <v>1.7454837216944963E-2</v>
      </c>
      <c r="P194" t="e">
        <f t="shared" si="19"/>
        <v>#VALUE!</v>
      </c>
      <c r="Q194">
        <f t="shared" si="20"/>
        <v>0</v>
      </c>
      <c r="S194" s="1">
        <v>192</v>
      </c>
      <c r="T194">
        <v>-7.0166715448419552</v>
      </c>
      <c r="U194">
        <v>3.8590552838107541</v>
      </c>
      <c r="V194" t="s">
        <v>1716</v>
      </c>
      <c r="W194">
        <v>19</v>
      </c>
      <c r="Y194" s="1">
        <v>192</v>
      </c>
      <c r="Z194">
        <f t="shared" si="21"/>
        <v>4.6505408018500596</v>
      </c>
      <c r="AA194">
        <f t="shared" si="22"/>
        <v>-1.5972872188151133E-2</v>
      </c>
      <c r="AB194" t="e">
        <f t="shared" si="23"/>
        <v>#VALUE!</v>
      </c>
      <c r="AC194">
        <f t="shared" si="24"/>
        <v>0</v>
      </c>
    </row>
    <row r="195" spans="1:29" x14ac:dyDescent="0.3">
      <c r="A195" s="1">
        <v>193</v>
      </c>
      <c r="B195">
        <v>-1.0591915031982579</v>
      </c>
      <c r="C195">
        <v>3.9030192265065802</v>
      </c>
      <c r="D195" t="s">
        <v>157</v>
      </c>
      <c r="E195">
        <v>19</v>
      </c>
      <c r="G195" s="1">
        <v>193</v>
      </c>
      <c r="H195">
        <v>-0.1637301802355014</v>
      </c>
      <c r="I195">
        <v>3.8609043488112178</v>
      </c>
      <c r="J195" t="s">
        <v>925</v>
      </c>
      <c r="K195">
        <v>19</v>
      </c>
      <c r="M195" s="1">
        <v>193</v>
      </c>
      <c r="N195">
        <f t="shared" ref="N195:N258" si="25">B195-H195</f>
        <v>-0.8954613229627566</v>
      </c>
      <c r="O195">
        <f t="shared" ref="O195:O258" si="26">C195-I195</f>
        <v>4.2114877695362374E-2</v>
      </c>
      <c r="P195" t="e">
        <f t="shared" ref="P195:P258" si="27">D195-J195</f>
        <v>#VALUE!</v>
      </c>
      <c r="Q195">
        <f t="shared" ref="Q195:Q258" si="28">E195-K195</f>
        <v>0</v>
      </c>
      <c r="S195" s="1">
        <v>193</v>
      </c>
      <c r="T195">
        <v>-5.6552948955333839</v>
      </c>
      <c r="U195">
        <v>3.8543795141459638</v>
      </c>
      <c r="V195" t="s">
        <v>1717</v>
      </c>
      <c r="W195">
        <v>19</v>
      </c>
      <c r="Y195" s="1">
        <v>193</v>
      </c>
      <c r="Z195">
        <f t="shared" ref="Z195:Z258" si="29">H195-T195</f>
        <v>5.4915647152978826</v>
      </c>
      <c r="AA195">
        <f t="shared" ref="AA195:AA258" si="30">I195-U195</f>
        <v>6.5248346652539979E-3</v>
      </c>
      <c r="AB195" t="e">
        <f t="shared" ref="AB195:AB258" si="31">J195-V195</f>
        <v>#VALUE!</v>
      </c>
      <c r="AC195">
        <f t="shared" ref="AC195:AC258" si="32">K195-W195</f>
        <v>0</v>
      </c>
    </row>
    <row r="196" spans="1:29" x14ac:dyDescent="0.3">
      <c r="A196" s="1">
        <v>194</v>
      </c>
      <c r="B196">
        <v>-4.9095375295641279</v>
      </c>
      <c r="C196">
        <v>3.8999987956179289</v>
      </c>
      <c r="D196" t="s">
        <v>158</v>
      </c>
      <c r="E196">
        <v>19</v>
      </c>
      <c r="G196" s="1">
        <v>194</v>
      </c>
      <c r="H196">
        <v>-5.3174887746411956</v>
      </c>
      <c r="I196">
        <v>3.8513559536607009</v>
      </c>
      <c r="J196" t="s">
        <v>926</v>
      </c>
      <c r="K196">
        <v>19</v>
      </c>
      <c r="M196" s="1">
        <v>194</v>
      </c>
      <c r="N196">
        <f t="shared" si="25"/>
        <v>0.4079512450770677</v>
      </c>
      <c r="O196">
        <f t="shared" si="26"/>
        <v>4.8642841957228011E-2</v>
      </c>
      <c r="P196" t="e">
        <f t="shared" si="27"/>
        <v>#VALUE!</v>
      </c>
      <c r="Q196">
        <f t="shared" si="28"/>
        <v>0</v>
      </c>
      <c r="S196" s="1">
        <v>194</v>
      </c>
      <c r="T196">
        <v>-0.221341801384147</v>
      </c>
      <c r="U196">
        <v>3.8908427809800519</v>
      </c>
      <c r="V196" t="s">
        <v>1718</v>
      </c>
      <c r="W196">
        <v>19</v>
      </c>
      <c r="Y196" s="1">
        <v>194</v>
      </c>
      <c r="Z196">
        <f t="shared" si="29"/>
        <v>-5.0961469732570484</v>
      </c>
      <c r="AA196">
        <f t="shared" si="30"/>
        <v>-3.9486827319350937E-2</v>
      </c>
      <c r="AB196" t="e">
        <f t="shared" si="31"/>
        <v>#VALUE!</v>
      </c>
      <c r="AC196">
        <f t="shared" si="32"/>
        <v>0</v>
      </c>
    </row>
    <row r="197" spans="1:29" x14ac:dyDescent="0.3">
      <c r="A197" s="1">
        <v>195</v>
      </c>
      <c r="B197">
        <v>-0.99929043859353128</v>
      </c>
      <c r="C197">
        <v>3.882330148146194</v>
      </c>
      <c r="D197" t="s">
        <v>159</v>
      </c>
      <c r="E197">
        <v>19</v>
      </c>
      <c r="G197" s="1">
        <v>195</v>
      </c>
      <c r="H197">
        <v>-6.1175557441449972E-2</v>
      </c>
      <c r="I197">
        <v>3.9691914821929721</v>
      </c>
      <c r="J197" t="s">
        <v>927</v>
      </c>
      <c r="K197">
        <v>19</v>
      </c>
      <c r="M197" s="1">
        <v>195</v>
      </c>
      <c r="N197">
        <f t="shared" si="25"/>
        <v>-0.9381148811520813</v>
      </c>
      <c r="O197">
        <f t="shared" si="26"/>
        <v>-8.6861334046778094E-2</v>
      </c>
      <c r="P197" t="e">
        <f t="shared" si="27"/>
        <v>#VALUE!</v>
      </c>
      <c r="Q197">
        <f t="shared" si="28"/>
        <v>0</v>
      </c>
      <c r="S197" s="1">
        <v>195</v>
      </c>
      <c r="T197">
        <v>-6.9978407612691909</v>
      </c>
      <c r="U197">
        <v>3.8590552838107541</v>
      </c>
      <c r="V197" t="s">
        <v>1719</v>
      </c>
      <c r="W197">
        <v>19</v>
      </c>
      <c r="Y197" s="1">
        <v>195</v>
      </c>
      <c r="Z197">
        <f t="shared" si="29"/>
        <v>6.936665203827741</v>
      </c>
      <c r="AA197">
        <f t="shared" si="30"/>
        <v>0.110136198382218</v>
      </c>
      <c r="AB197" t="e">
        <f t="shared" si="31"/>
        <v>#VALUE!</v>
      </c>
      <c r="AC197">
        <f t="shared" si="32"/>
        <v>0</v>
      </c>
    </row>
    <row r="198" spans="1:29" x14ac:dyDescent="0.3">
      <c r="A198" s="1">
        <v>196</v>
      </c>
      <c r="B198">
        <v>-3.879957121261346</v>
      </c>
      <c r="C198">
        <v>3.8978542941680629</v>
      </c>
      <c r="D198" t="s">
        <v>160</v>
      </c>
      <c r="E198">
        <v>19</v>
      </c>
      <c r="G198" s="1">
        <v>196</v>
      </c>
      <c r="H198">
        <v>-2.1266587814311482</v>
      </c>
      <c r="I198">
        <v>3.843082411622603</v>
      </c>
      <c r="J198" t="s">
        <v>928</v>
      </c>
      <c r="K198">
        <v>19</v>
      </c>
      <c r="M198" s="1">
        <v>196</v>
      </c>
      <c r="N198">
        <f t="shared" si="25"/>
        <v>-1.7532983398301978</v>
      </c>
      <c r="O198">
        <f t="shared" si="26"/>
        <v>5.4771882545459949E-2</v>
      </c>
      <c r="P198" t="e">
        <f t="shared" si="27"/>
        <v>#VALUE!</v>
      </c>
      <c r="Q198">
        <f t="shared" si="28"/>
        <v>0</v>
      </c>
      <c r="S198" s="1">
        <v>196</v>
      </c>
      <c r="T198">
        <v>-7.0166715448419552</v>
      </c>
      <c r="U198">
        <v>3.8590552838107541</v>
      </c>
      <c r="V198" t="s">
        <v>1720</v>
      </c>
      <c r="W198">
        <v>19</v>
      </c>
      <c r="Y198" s="1">
        <v>196</v>
      </c>
      <c r="Z198">
        <f t="shared" si="29"/>
        <v>4.890012763410807</v>
      </c>
      <c r="AA198">
        <f t="shared" si="30"/>
        <v>-1.5972872188151133E-2</v>
      </c>
      <c r="AB198" t="e">
        <f t="shared" si="31"/>
        <v>#VALUE!</v>
      </c>
      <c r="AC198">
        <f t="shared" si="32"/>
        <v>0</v>
      </c>
    </row>
    <row r="199" spans="1:29" x14ac:dyDescent="0.3">
      <c r="A199" s="1">
        <v>197</v>
      </c>
      <c r="B199">
        <v>-1.358168974292512</v>
      </c>
      <c r="C199">
        <v>3.8493750532988731</v>
      </c>
      <c r="D199" t="s">
        <v>161</v>
      </c>
      <c r="E199">
        <v>19</v>
      </c>
      <c r="G199" s="1">
        <v>197</v>
      </c>
      <c r="H199">
        <v>-4.9022268220296263</v>
      </c>
      <c r="I199">
        <v>3.8415873760568999</v>
      </c>
      <c r="J199" t="s">
        <v>929</v>
      </c>
      <c r="K199">
        <v>19</v>
      </c>
      <c r="M199" s="1">
        <v>197</v>
      </c>
      <c r="N199">
        <f t="shared" si="25"/>
        <v>3.5440578477371143</v>
      </c>
      <c r="O199">
        <f t="shared" si="26"/>
        <v>7.7876772419731566E-3</v>
      </c>
      <c r="P199" t="e">
        <f t="shared" si="27"/>
        <v>#VALUE!</v>
      </c>
      <c r="Q199">
        <f t="shared" si="28"/>
        <v>0</v>
      </c>
      <c r="S199" s="1">
        <v>197</v>
      </c>
      <c r="T199">
        <v>-7.0166715448419552</v>
      </c>
      <c r="U199">
        <v>3.8590552838107541</v>
      </c>
      <c r="V199" t="s">
        <v>1721</v>
      </c>
      <c r="W199">
        <v>19</v>
      </c>
      <c r="Y199" s="1">
        <v>197</v>
      </c>
      <c r="Z199">
        <f t="shared" si="29"/>
        <v>2.1144447228123289</v>
      </c>
      <c r="AA199">
        <f t="shared" si="30"/>
        <v>-1.7467907753854206E-2</v>
      </c>
      <c r="AB199" t="e">
        <f t="shared" si="31"/>
        <v>#VALUE!</v>
      </c>
      <c r="AC199">
        <f t="shared" si="32"/>
        <v>0</v>
      </c>
    </row>
    <row r="200" spans="1:29" x14ac:dyDescent="0.3">
      <c r="A200" s="1">
        <v>198</v>
      </c>
      <c r="B200">
        <v>-5.7305242053849712</v>
      </c>
      <c r="C200">
        <v>3.8999987956179289</v>
      </c>
      <c r="D200" t="s">
        <v>162</v>
      </c>
      <c r="E200">
        <v>19</v>
      </c>
      <c r="G200" s="1">
        <v>198</v>
      </c>
      <c r="H200">
        <v>-5.3174640672738018</v>
      </c>
      <c r="I200">
        <v>3.8513559536607009</v>
      </c>
      <c r="J200" t="s">
        <v>930</v>
      </c>
      <c r="K200">
        <v>19</v>
      </c>
      <c r="M200" s="1">
        <v>198</v>
      </c>
      <c r="N200">
        <f t="shared" si="25"/>
        <v>-0.41306013811116937</v>
      </c>
      <c r="O200">
        <f t="shared" si="26"/>
        <v>4.8642841957228011E-2</v>
      </c>
      <c r="P200" t="e">
        <f t="shared" si="27"/>
        <v>#VALUE!</v>
      </c>
      <c r="Q200">
        <f t="shared" si="28"/>
        <v>0</v>
      </c>
      <c r="S200" s="1">
        <v>198</v>
      </c>
      <c r="T200">
        <v>-6.2741488158229313</v>
      </c>
      <c r="U200">
        <v>3.8443666770822968</v>
      </c>
      <c r="V200" t="s">
        <v>1711</v>
      </c>
      <c r="W200">
        <v>20</v>
      </c>
      <c r="Y200" s="1">
        <v>198</v>
      </c>
      <c r="Z200">
        <f t="shared" si="29"/>
        <v>0.95668474854912944</v>
      </c>
      <c r="AA200">
        <f t="shared" si="30"/>
        <v>6.9892765784040911E-3</v>
      </c>
      <c r="AB200" t="e">
        <f t="shared" si="31"/>
        <v>#VALUE!</v>
      </c>
      <c r="AC200">
        <f t="shared" si="32"/>
        <v>-1</v>
      </c>
    </row>
    <row r="201" spans="1:29" x14ac:dyDescent="0.3">
      <c r="A201" s="1">
        <v>199</v>
      </c>
      <c r="B201">
        <v>-0.91616466635648064</v>
      </c>
      <c r="C201">
        <v>3.9202405941652252</v>
      </c>
      <c r="D201" t="s">
        <v>163</v>
      </c>
      <c r="E201">
        <v>19</v>
      </c>
      <c r="G201" s="1">
        <v>199</v>
      </c>
      <c r="H201">
        <v>-5.2691683558119591</v>
      </c>
      <c r="I201">
        <v>3.8513559536607009</v>
      </c>
      <c r="J201" t="s">
        <v>931</v>
      </c>
      <c r="K201">
        <v>19</v>
      </c>
      <c r="M201" s="1">
        <v>199</v>
      </c>
      <c r="N201">
        <f t="shared" si="25"/>
        <v>4.3530036894554787</v>
      </c>
      <c r="O201">
        <f t="shared" si="26"/>
        <v>6.8884640504524253E-2</v>
      </c>
      <c r="P201" t="e">
        <f t="shared" si="27"/>
        <v>#VALUE!</v>
      </c>
      <c r="Q201">
        <f t="shared" si="28"/>
        <v>0</v>
      </c>
      <c r="S201" s="1">
        <v>199</v>
      </c>
      <c r="T201">
        <v>-7.0166715448419552</v>
      </c>
      <c r="U201">
        <v>3.8590552838107541</v>
      </c>
      <c r="V201" t="s">
        <v>1693</v>
      </c>
      <c r="W201">
        <v>20</v>
      </c>
      <c r="Y201" s="1">
        <v>199</v>
      </c>
      <c r="Z201">
        <f t="shared" si="29"/>
        <v>1.7475031890299961</v>
      </c>
      <c r="AA201">
        <f t="shared" si="30"/>
        <v>-7.6993301500531963E-3</v>
      </c>
      <c r="AB201" t="e">
        <f t="shared" si="31"/>
        <v>#VALUE!</v>
      </c>
      <c r="AC201">
        <f t="shared" si="32"/>
        <v>-1</v>
      </c>
    </row>
    <row r="202" spans="1:29" x14ac:dyDescent="0.3">
      <c r="A202" s="1">
        <v>200</v>
      </c>
      <c r="B202">
        <v>-5.7305242053849712</v>
      </c>
      <c r="C202">
        <v>3.8999987956179289</v>
      </c>
      <c r="D202" t="s">
        <v>154</v>
      </c>
      <c r="E202">
        <v>20</v>
      </c>
      <c r="G202" s="1">
        <v>200</v>
      </c>
      <c r="H202">
        <v>-5.3989703394159978</v>
      </c>
      <c r="I202">
        <v>3.8513559536607009</v>
      </c>
      <c r="J202" t="s">
        <v>860</v>
      </c>
      <c r="K202">
        <v>20</v>
      </c>
      <c r="M202" s="1">
        <v>200</v>
      </c>
      <c r="N202">
        <f t="shared" si="25"/>
        <v>-0.3315538659689734</v>
      </c>
      <c r="O202">
        <f t="shared" si="26"/>
        <v>4.8642841957228011E-2</v>
      </c>
      <c r="P202" t="e">
        <f t="shared" si="27"/>
        <v>#VALUE!</v>
      </c>
      <c r="Q202">
        <f t="shared" si="28"/>
        <v>0</v>
      </c>
      <c r="S202" s="1">
        <v>200</v>
      </c>
      <c r="T202">
        <v>-7.0160527419992667</v>
      </c>
      <c r="U202">
        <v>3.8590552838107541</v>
      </c>
      <c r="V202" t="s">
        <v>1722</v>
      </c>
      <c r="W202">
        <v>20</v>
      </c>
      <c r="Y202" s="1">
        <v>200</v>
      </c>
      <c r="Z202">
        <f t="shared" si="29"/>
        <v>1.6170824025832689</v>
      </c>
      <c r="AA202">
        <f t="shared" si="30"/>
        <v>-7.6993301500531963E-3</v>
      </c>
      <c r="AB202" t="e">
        <f t="shared" si="31"/>
        <v>#VALUE!</v>
      </c>
      <c r="AC202">
        <f t="shared" si="32"/>
        <v>0</v>
      </c>
    </row>
    <row r="203" spans="1:29" x14ac:dyDescent="0.3">
      <c r="A203" s="1">
        <v>201</v>
      </c>
      <c r="B203">
        <v>-3.635798294484478</v>
      </c>
      <c r="C203">
        <v>3.8417498093064841</v>
      </c>
      <c r="D203" t="s">
        <v>80</v>
      </c>
      <c r="E203">
        <v>20</v>
      </c>
      <c r="G203" s="1">
        <v>201</v>
      </c>
      <c r="H203">
        <v>-4.9022268220296263</v>
      </c>
      <c r="I203">
        <v>3.8415873760568999</v>
      </c>
      <c r="J203" t="s">
        <v>929</v>
      </c>
      <c r="K203">
        <v>20</v>
      </c>
      <c r="M203" s="1">
        <v>201</v>
      </c>
      <c r="N203">
        <f t="shared" si="25"/>
        <v>1.2664285275451483</v>
      </c>
      <c r="O203">
        <f t="shared" si="26"/>
        <v>1.6243324958420402E-4</v>
      </c>
      <c r="P203" t="e">
        <f t="shared" si="27"/>
        <v>#VALUE!</v>
      </c>
      <c r="Q203">
        <f t="shared" si="28"/>
        <v>0</v>
      </c>
      <c r="S203" s="1">
        <v>201</v>
      </c>
      <c r="T203">
        <v>-0.26726732293561778</v>
      </c>
      <c r="U203">
        <v>3.8589803078482889</v>
      </c>
      <c r="V203" t="s">
        <v>1723</v>
      </c>
      <c r="W203">
        <v>20</v>
      </c>
      <c r="Y203" s="1">
        <v>201</v>
      </c>
      <c r="Z203">
        <f t="shared" si="29"/>
        <v>-4.6349594990940082</v>
      </c>
      <c r="AA203">
        <f t="shared" si="30"/>
        <v>-1.739293179138901E-2</v>
      </c>
      <c r="AB203" t="e">
        <f t="shared" si="31"/>
        <v>#VALUE!</v>
      </c>
      <c r="AC203">
        <f t="shared" si="32"/>
        <v>0</v>
      </c>
    </row>
    <row r="204" spans="1:29" x14ac:dyDescent="0.3">
      <c r="A204" s="1">
        <v>202</v>
      </c>
      <c r="B204">
        <v>-0.43056605207533749</v>
      </c>
      <c r="C204">
        <v>3.9184938410416379</v>
      </c>
      <c r="D204" t="s">
        <v>164</v>
      </c>
      <c r="E204">
        <v>20</v>
      </c>
      <c r="G204" s="1">
        <v>202</v>
      </c>
      <c r="H204">
        <v>-5.3502661338662092</v>
      </c>
      <c r="I204">
        <v>3.8513559536607009</v>
      </c>
      <c r="J204" t="s">
        <v>882</v>
      </c>
      <c r="K204">
        <v>20</v>
      </c>
      <c r="M204" s="1">
        <v>202</v>
      </c>
      <c r="N204">
        <f t="shared" si="25"/>
        <v>4.9197000817908716</v>
      </c>
      <c r="O204">
        <f t="shared" si="26"/>
        <v>6.7137887380936956E-2</v>
      </c>
      <c r="P204" t="e">
        <f t="shared" si="27"/>
        <v>#VALUE!</v>
      </c>
      <c r="Q204">
        <f t="shared" si="28"/>
        <v>0</v>
      </c>
      <c r="S204" s="1">
        <v>202</v>
      </c>
      <c r="T204">
        <v>-0.87103991562437244</v>
      </c>
      <c r="U204">
        <v>3.9272435583241871</v>
      </c>
      <c r="V204" t="s">
        <v>1724</v>
      </c>
      <c r="W204">
        <v>20</v>
      </c>
      <c r="Y204" s="1">
        <v>202</v>
      </c>
      <c r="Z204">
        <f t="shared" si="29"/>
        <v>-4.4792262182418368</v>
      </c>
      <c r="AA204">
        <f t="shared" si="30"/>
        <v>-7.5887604663486208E-2</v>
      </c>
      <c r="AB204" t="e">
        <f t="shared" si="31"/>
        <v>#VALUE!</v>
      </c>
      <c r="AC204">
        <f t="shared" si="32"/>
        <v>0</v>
      </c>
    </row>
    <row r="205" spans="1:29" x14ac:dyDescent="0.3">
      <c r="A205" s="1">
        <v>203</v>
      </c>
      <c r="B205">
        <v>-3.4144989992695551</v>
      </c>
      <c r="C205">
        <v>3.8417498093064841</v>
      </c>
      <c r="D205" t="s">
        <v>165</v>
      </c>
      <c r="E205">
        <v>20</v>
      </c>
      <c r="G205" s="1">
        <v>203</v>
      </c>
      <c r="H205">
        <v>-4.3827822061891988</v>
      </c>
      <c r="I205">
        <v>3.8415873760568999</v>
      </c>
      <c r="J205" t="s">
        <v>932</v>
      </c>
      <c r="K205">
        <v>20</v>
      </c>
      <c r="M205" s="1">
        <v>203</v>
      </c>
      <c r="N205">
        <f t="shared" si="25"/>
        <v>0.96828320691964365</v>
      </c>
      <c r="O205">
        <f t="shared" si="26"/>
        <v>1.6243324958420402E-4</v>
      </c>
      <c r="P205" t="e">
        <f t="shared" si="27"/>
        <v>#VALUE!</v>
      </c>
      <c r="Q205">
        <f t="shared" si="28"/>
        <v>0</v>
      </c>
      <c r="S205" s="1">
        <v>203</v>
      </c>
      <c r="T205">
        <v>-7.0142440782106759</v>
      </c>
      <c r="U205">
        <v>3.9240331361671452</v>
      </c>
      <c r="V205" t="s">
        <v>1725</v>
      </c>
      <c r="W205">
        <v>20</v>
      </c>
      <c r="Y205" s="1">
        <v>203</v>
      </c>
      <c r="Z205">
        <f t="shared" si="29"/>
        <v>2.6314618720214771</v>
      </c>
      <c r="AA205">
        <f t="shared" si="30"/>
        <v>-8.2445760110245292E-2</v>
      </c>
      <c r="AB205" t="e">
        <f t="shared" si="31"/>
        <v>#VALUE!</v>
      </c>
      <c r="AC205">
        <f t="shared" si="32"/>
        <v>0</v>
      </c>
    </row>
    <row r="206" spans="1:29" x14ac:dyDescent="0.3">
      <c r="A206" s="1">
        <v>204</v>
      </c>
      <c r="B206">
        <v>-3.037580761437872</v>
      </c>
      <c r="C206">
        <v>3.8453610821617348</v>
      </c>
      <c r="D206" t="s">
        <v>166</v>
      </c>
      <c r="E206">
        <v>20</v>
      </c>
      <c r="G206" s="1">
        <v>204</v>
      </c>
      <c r="H206">
        <v>-4.3347072917248344</v>
      </c>
      <c r="I206">
        <v>3.8415873760568999</v>
      </c>
      <c r="J206" t="s">
        <v>933</v>
      </c>
      <c r="K206">
        <v>20</v>
      </c>
      <c r="M206" s="1">
        <v>204</v>
      </c>
      <c r="N206">
        <f t="shared" si="25"/>
        <v>1.2971265302869623</v>
      </c>
      <c r="O206">
        <f t="shared" si="26"/>
        <v>3.7737061048348508E-3</v>
      </c>
      <c r="P206" t="e">
        <f t="shared" si="27"/>
        <v>#VALUE!</v>
      </c>
      <c r="Q206">
        <f t="shared" si="28"/>
        <v>0</v>
      </c>
      <c r="S206" s="1">
        <v>204</v>
      </c>
      <c r="T206">
        <v>-0.29793376598958038</v>
      </c>
      <c r="U206">
        <v>3.8586978772999529</v>
      </c>
      <c r="V206" t="s">
        <v>1726</v>
      </c>
      <c r="W206">
        <v>20</v>
      </c>
      <c r="Y206" s="1">
        <v>204</v>
      </c>
      <c r="Z206">
        <f t="shared" si="29"/>
        <v>-4.0367735257352537</v>
      </c>
      <c r="AA206">
        <f t="shared" si="30"/>
        <v>-1.7110501243053022E-2</v>
      </c>
      <c r="AB206" t="e">
        <f t="shared" si="31"/>
        <v>#VALUE!</v>
      </c>
      <c r="AC206">
        <f t="shared" si="32"/>
        <v>0</v>
      </c>
    </row>
    <row r="207" spans="1:29" x14ac:dyDescent="0.3">
      <c r="A207" s="1">
        <v>205</v>
      </c>
      <c r="B207">
        <v>-2.2195921080732148</v>
      </c>
      <c r="C207">
        <v>3.8762556205796992</v>
      </c>
      <c r="D207" t="s">
        <v>167</v>
      </c>
      <c r="E207">
        <v>20</v>
      </c>
      <c r="G207" s="1">
        <v>205</v>
      </c>
      <c r="H207">
        <v>-7.4088121788275771E-2</v>
      </c>
      <c r="I207">
        <v>3.8936491885145101</v>
      </c>
      <c r="J207" t="s">
        <v>934</v>
      </c>
      <c r="K207">
        <v>20</v>
      </c>
      <c r="M207" s="1">
        <v>205</v>
      </c>
      <c r="N207">
        <f t="shared" si="25"/>
        <v>-2.1455039862849392</v>
      </c>
      <c r="O207">
        <f t="shared" si="26"/>
        <v>-1.739356793481095E-2</v>
      </c>
      <c r="P207" t="e">
        <f t="shared" si="27"/>
        <v>#VALUE!</v>
      </c>
      <c r="Q207">
        <f t="shared" si="28"/>
        <v>0</v>
      </c>
      <c r="S207" s="1">
        <v>205</v>
      </c>
      <c r="T207">
        <v>-0.53959863329206026</v>
      </c>
      <c r="U207">
        <v>3.8643540626586992</v>
      </c>
      <c r="V207" t="s">
        <v>1727</v>
      </c>
      <c r="W207">
        <v>20</v>
      </c>
      <c r="Y207" s="1">
        <v>205</v>
      </c>
      <c r="Z207">
        <f t="shared" si="29"/>
        <v>0.46551051150378447</v>
      </c>
      <c r="AA207">
        <f t="shared" si="30"/>
        <v>2.9295125855810955E-2</v>
      </c>
      <c r="AB207" t="e">
        <f t="shared" si="31"/>
        <v>#VALUE!</v>
      </c>
      <c r="AC207">
        <f t="shared" si="32"/>
        <v>0</v>
      </c>
    </row>
    <row r="208" spans="1:29" x14ac:dyDescent="0.3">
      <c r="A208" s="1">
        <v>206</v>
      </c>
      <c r="B208">
        <v>-3.647917275581499</v>
      </c>
      <c r="C208">
        <v>3.8999987956179289</v>
      </c>
      <c r="D208" t="s">
        <v>168</v>
      </c>
      <c r="E208">
        <v>20</v>
      </c>
      <c r="G208" s="1">
        <v>206</v>
      </c>
      <c r="H208">
        <v>-5.0850592643222861</v>
      </c>
      <c r="I208">
        <v>3.8513559536607009</v>
      </c>
      <c r="J208" t="s">
        <v>935</v>
      </c>
      <c r="K208">
        <v>20</v>
      </c>
      <c r="M208" s="1">
        <v>206</v>
      </c>
      <c r="N208">
        <f t="shared" si="25"/>
        <v>1.437141988740787</v>
      </c>
      <c r="O208">
        <f t="shared" si="26"/>
        <v>4.8642841957228011E-2</v>
      </c>
      <c r="P208" t="e">
        <f t="shared" si="27"/>
        <v>#VALUE!</v>
      </c>
      <c r="Q208">
        <f t="shared" si="28"/>
        <v>0</v>
      </c>
      <c r="S208" s="1">
        <v>206</v>
      </c>
      <c r="T208">
        <v>-3.9523533533699791</v>
      </c>
      <c r="U208">
        <v>3.8936491885145101</v>
      </c>
      <c r="V208" t="s">
        <v>1728</v>
      </c>
      <c r="W208">
        <v>20</v>
      </c>
      <c r="Y208" s="1">
        <v>206</v>
      </c>
      <c r="Z208">
        <f t="shared" si="29"/>
        <v>-1.132705910952307</v>
      </c>
      <c r="AA208">
        <f t="shared" si="30"/>
        <v>-4.2293234853809203E-2</v>
      </c>
      <c r="AB208" t="e">
        <f t="shared" si="31"/>
        <v>#VALUE!</v>
      </c>
      <c r="AC208">
        <f t="shared" si="32"/>
        <v>0</v>
      </c>
    </row>
    <row r="209" spans="1:29" x14ac:dyDescent="0.3">
      <c r="A209" s="1">
        <v>207</v>
      </c>
      <c r="B209">
        <v>-1.2414461161360071</v>
      </c>
      <c r="C209">
        <v>3.9259453750808908</v>
      </c>
      <c r="D209" t="s">
        <v>169</v>
      </c>
      <c r="E209">
        <v>20</v>
      </c>
      <c r="G209" s="1">
        <v>207</v>
      </c>
      <c r="H209">
        <v>-0.81878229919084322</v>
      </c>
      <c r="I209">
        <v>3.8736542161582861</v>
      </c>
      <c r="J209" t="s">
        <v>936</v>
      </c>
      <c r="K209">
        <v>20</v>
      </c>
      <c r="M209" s="1">
        <v>207</v>
      </c>
      <c r="N209">
        <f t="shared" si="25"/>
        <v>-0.42266381694516386</v>
      </c>
      <c r="O209">
        <f t="shared" si="26"/>
        <v>5.2291158922604719E-2</v>
      </c>
      <c r="P209" t="e">
        <f t="shared" si="27"/>
        <v>#VALUE!</v>
      </c>
      <c r="Q209">
        <f t="shared" si="28"/>
        <v>0</v>
      </c>
      <c r="S209" s="1">
        <v>207</v>
      </c>
      <c r="T209">
        <v>-7.2191052829768204E-2</v>
      </c>
      <c r="U209">
        <v>4.0005104776444842</v>
      </c>
      <c r="V209" t="s">
        <v>1729</v>
      </c>
      <c r="W209">
        <v>20</v>
      </c>
      <c r="Y209" s="1">
        <v>207</v>
      </c>
      <c r="Z209">
        <f t="shared" si="29"/>
        <v>-0.74659124636107499</v>
      </c>
      <c r="AA209">
        <f t="shared" si="30"/>
        <v>-0.12685626148619811</v>
      </c>
      <c r="AB209" t="e">
        <f t="shared" si="31"/>
        <v>#VALUE!</v>
      </c>
      <c r="AC209">
        <f t="shared" si="32"/>
        <v>0</v>
      </c>
    </row>
    <row r="210" spans="1:29" x14ac:dyDescent="0.3">
      <c r="A210" s="1">
        <v>208</v>
      </c>
      <c r="B210">
        <v>-0.30163911646327801</v>
      </c>
      <c r="C210">
        <v>3.8985333116502141</v>
      </c>
      <c r="D210" t="s">
        <v>170</v>
      </c>
      <c r="E210">
        <v>20</v>
      </c>
      <c r="G210" s="1">
        <v>208</v>
      </c>
      <c r="H210">
        <v>-0.2039951065249348</v>
      </c>
      <c r="I210">
        <v>3.8830792704084258</v>
      </c>
      <c r="J210" t="s">
        <v>937</v>
      </c>
      <c r="K210">
        <v>20</v>
      </c>
      <c r="M210" s="1">
        <v>208</v>
      </c>
      <c r="N210">
        <f t="shared" si="25"/>
        <v>-9.7644009938343213E-2</v>
      </c>
      <c r="O210">
        <f t="shared" si="26"/>
        <v>1.5454041241788286E-2</v>
      </c>
      <c r="P210" t="e">
        <f t="shared" si="27"/>
        <v>#VALUE!</v>
      </c>
      <c r="Q210">
        <f t="shared" si="28"/>
        <v>0</v>
      </c>
      <c r="S210" s="1">
        <v>208</v>
      </c>
      <c r="T210">
        <v>-7.0166715448419552</v>
      </c>
      <c r="U210">
        <v>3.8590552838107541</v>
      </c>
      <c r="V210" t="s">
        <v>1693</v>
      </c>
      <c r="W210">
        <v>21</v>
      </c>
      <c r="Y210" s="1">
        <v>208</v>
      </c>
      <c r="Z210">
        <f t="shared" si="29"/>
        <v>6.8126764383170206</v>
      </c>
      <c r="AA210">
        <f t="shared" si="30"/>
        <v>2.4023986597671687E-2</v>
      </c>
      <c r="AB210" t="e">
        <f t="shared" si="31"/>
        <v>#VALUE!</v>
      </c>
      <c r="AC210">
        <f t="shared" si="32"/>
        <v>-1</v>
      </c>
    </row>
    <row r="211" spans="1:29" x14ac:dyDescent="0.3">
      <c r="A211" s="1">
        <v>209</v>
      </c>
      <c r="B211">
        <v>-0.58890530301740396</v>
      </c>
      <c r="C211">
        <v>3.8938662447208459</v>
      </c>
      <c r="D211" t="s">
        <v>171</v>
      </c>
      <c r="E211">
        <v>20</v>
      </c>
      <c r="G211" s="1">
        <v>209</v>
      </c>
      <c r="H211">
        <v>-1.3643073516007851</v>
      </c>
      <c r="I211">
        <v>3.8947410561337938</v>
      </c>
      <c r="J211" t="s">
        <v>938</v>
      </c>
      <c r="K211">
        <v>20</v>
      </c>
      <c r="M211" s="1">
        <v>209</v>
      </c>
      <c r="N211">
        <f t="shared" si="25"/>
        <v>0.77540204858338113</v>
      </c>
      <c r="O211">
        <f t="shared" si="26"/>
        <v>-8.7481141294798448E-4</v>
      </c>
      <c r="P211" t="e">
        <f t="shared" si="27"/>
        <v>#VALUE!</v>
      </c>
      <c r="Q211">
        <f t="shared" si="28"/>
        <v>0</v>
      </c>
      <c r="S211" s="1">
        <v>209</v>
      </c>
      <c r="T211">
        <v>-6.2741488158229313</v>
      </c>
      <c r="U211">
        <v>3.8443666770822968</v>
      </c>
      <c r="V211" t="s">
        <v>1711</v>
      </c>
      <c r="W211">
        <v>21</v>
      </c>
      <c r="Y211" s="1">
        <v>209</v>
      </c>
      <c r="Z211">
        <f t="shared" si="29"/>
        <v>4.9098414642221462</v>
      </c>
      <c r="AA211">
        <f t="shared" si="30"/>
        <v>5.0374379051496998E-2</v>
      </c>
      <c r="AB211" t="e">
        <f t="shared" si="31"/>
        <v>#VALUE!</v>
      </c>
      <c r="AC211">
        <f t="shared" si="32"/>
        <v>-1</v>
      </c>
    </row>
    <row r="212" spans="1:29" x14ac:dyDescent="0.3">
      <c r="A212" s="1">
        <v>210</v>
      </c>
      <c r="B212">
        <v>-5.7305242053849712</v>
      </c>
      <c r="C212">
        <v>3.8999987956179289</v>
      </c>
      <c r="D212" t="s">
        <v>154</v>
      </c>
      <c r="E212">
        <v>21</v>
      </c>
      <c r="G212" s="1">
        <v>210</v>
      </c>
      <c r="H212">
        <v>-4.9022268220296263</v>
      </c>
      <c r="I212">
        <v>3.8415873760568999</v>
      </c>
      <c r="J212" t="s">
        <v>929</v>
      </c>
      <c r="K212">
        <v>21</v>
      </c>
      <c r="M212" s="1">
        <v>210</v>
      </c>
      <c r="N212">
        <f t="shared" si="25"/>
        <v>-0.82829738335534486</v>
      </c>
      <c r="O212">
        <f t="shared" si="26"/>
        <v>5.8411419561029021E-2</v>
      </c>
      <c r="P212" t="e">
        <f t="shared" si="27"/>
        <v>#VALUE!</v>
      </c>
      <c r="Q212">
        <f t="shared" si="28"/>
        <v>0</v>
      </c>
      <c r="S212" s="1">
        <v>210</v>
      </c>
      <c r="T212">
        <v>-6.9807029504600857</v>
      </c>
      <c r="U212">
        <v>3.8590552838107541</v>
      </c>
      <c r="V212" t="s">
        <v>1730</v>
      </c>
      <c r="W212">
        <v>21</v>
      </c>
      <c r="Y212" s="1">
        <v>210</v>
      </c>
      <c r="Z212">
        <f t="shared" si="29"/>
        <v>2.0784761284304594</v>
      </c>
      <c r="AA212">
        <f t="shared" si="30"/>
        <v>-1.7467907753854206E-2</v>
      </c>
      <c r="AB212" t="e">
        <f t="shared" si="31"/>
        <v>#VALUE!</v>
      </c>
      <c r="AC212">
        <f t="shared" si="32"/>
        <v>0</v>
      </c>
    </row>
    <row r="213" spans="1:29" x14ac:dyDescent="0.3">
      <c r="A213" s="1">
        <v>211</v>
      </c>
      <c r="B213">
        <v>-3.635798294484478</v>
      </c>
      <c r="C213">
        <v>3.8417498093064841</v>
      </c>
      <c r="D213" t="s">
        <v>80</v>
      </c>
      <c r="E213">
        <v>21</v>
      </c>
      <c r="G213" s="1">
        <v>211</v>
      </c>
      <c r="H213">
        <v>-5.3989703394159978</v>
      </c>
      <c r="I213">
        <v>3.8513559536607009</v>
      </c>
      <c r="J213" t="s">
        <v>860</v>
      </c>
      <c r="K213">
        <v>21</v>
      </c>
      <c r="M213" s="1">
        <v>211</v>
      </c>
      <c r="N213">
        <f t="shared" si="25"/>
        <v>1.7631720449315198</v>
      </c>
      <c r="O213">
        <f t="shared" si="26"/>
        <v>-9.6061443542168057E-3</v>
      </c>
      <c r="P213" t="e">
        <f t="shared" si="27"/>
        <v>#VALUE!</v>
      </c>
      <c r="Q213">
        <f t="shared" si="28"/>
        <v>0</v>
      </c>
      <c r="S213" s="1">
        <v>211</v>
      </c>
      <c r="T213">
        <v>-6.374539572734613</v>
      </c>
      <c r="U213">
        <v>3.845728496711692</v>
      </c>
      <c r="V213" t="s">
        <v>1731</v>
      </c>
      <c r="W213">
        <v>21</v>
      </c>
      <c r="Y213" s="1">
        <v>211</v>
      </c>
      <c r="Z213">
        <f t="shared" si="29"/>
        <v>0.97556923331861523</v>
      </c>
      <c r="AA213">
        <f t="shared" si="30"/>
        <v>5.6274569490089021E-3</v>
      </c>
      <c r="AB213" t="e">
        <f t="shared" si="31"/>
        <v>#VALUE!</v>
      </c>
      <c r="AC213">
        <f t="shared" si="32"/>
        <v>0</v>
      </c>
    </row>
    <row r="214" spans="1:29" x14ac:dyDescent="0.3">
      <c r="A214" s="1">
        <v>212</v>
      </c>
      <c r="B214">
        <v>-3.225023004018353</v>
      </c>
      <c r="C214">
        <v>3.8820785937574018</v>
      </c>
      <c r="D214" t="s">
        <v>172</v>
      </c>
      <c r="E214">
        <v>21</v>
      </c>
      <c r="G214" s="1">
        <v>212</v>
      </c>
      <c r="H214">
        <v>-4.4251473318366754</v>
      </c>
      <c r="I214">
        <v>3.8415873760568999</v>
      </c>
      <c r="J214" t="s">
        <v>939</v>
      </c>
      <c r="K214">
        <v>21</v>
      </c>
      <c r="M214" s="1">
        <v>212</v>
      </c>
      <c r="N214">
        <f t="shared" si="25"/>
        <v>1.2001243278183225</v>
      </c>
      <c r="O214">
        <f t="shared" si="26"/>
        <v>4.0491217700501902E-2</v>
      </c>
      <c r="P214" t="e">
        <f t="shared" si="27"/>
        <v>#VALUE!</v>
      </c>
      <c r="Q214">
        <f t="shared" si="28"/>
        <v>0</v>
      </c>
      <c r="S214" s="1">
        <v>212</v>
      </c>
      <c r="T214">
        <v>-1.428782606845588</v>
      </c>
      <c r="U214">
        <v>3.8902412694759381</v>
      </c>
      <c r="V214" t="s">
        <v>1732</v>
      </c>
      <c r="W214">
        <v>21</v>
      </c>
      <c r="Y214" s="1">
        <v>212</v>
      </c>
      <c r="Z214">
        <f t="shared" si="29"/>
        <v>-2.9963647249910874</v>
      </c>
      <c r="AA214">
        <f t="shared" si="30"/>
        <v>-4.8653893419038141E-2</v>
      </c>
      <c r="AB214" t="e">
        <f t="shared" si="31"/>
        <v>#VALUE!</v>
      </c>
      <c r="AC214">
        <f t="shared" si="32"/>
        <v>0</v>
      </c>
    </row>
    <row r="215" spans="1:29" x14ac:dyDescent="0.3">
      <c r="A215" s="1">
        <v>213</v>
      </c>
      <c r="B215">
        <v>-3.4736155352943721</v>
      </c>
      <c r="C215">
        <v>3.968830329258453</v>
      </c>
      <c r="D215" t="s">
        <v>173</v>
      </c>
      <c r="E215">
        <v>21</v>
      </c>
      <c r="G215" s="1">
        <v>213</v>
      </c>
      <c r="H215">
        <v>-0.86664433139139252</v>
      </c>
      <c r="I215">
        <v>3.8679231068669209</v>
      </c>
      <c r="J215" t="s">
        <v>940</v>
      </c>
      <c r="K215">
        <v>21</v>
      </c>
      <c r="M215" s="1">
        <v>213</v>
      </c>
      <c r="N215">
        <f t="shared" si="25"/>
        <v>-2.6069712039029795</v>
      </c>
      <c r="O215">
        <f t="shared" si="26"/>
        <v>0.10090722239153216</v>
      </c>
      <c r="P215" t="e">
        <f t="shared" si="27"/>
        <v>#VALUE!</v>
      </c>
      <c r="Q215">
        <f t="shared" si="28"/>
        <v>0</v>
      </c>
      <c r="S215" s="1">
        <v>213</v>
      </c>
      <c r="T215">
        <v>-0.86419454637805426</v>
      </c>
      <c r="U215">
        <v>3.8443666770822968</v>
      </c>
      <c r="V215" t="s">
        <v>1733</v>
      </c>
      <c r="W215">
        <v>21</v>
      </c>
      <c r="Y215" s="1">
        <v>213</v>
      </c>
      <c r="Z215">
        <f t="shared" si="29"/>
        <v>-2.449785013338257E-3</v>
      </c>
      <c r="AA215">
        <f t="shared" si="30"/>
        <v>2.3556429784624022E-2</v>
      </c>
      <c r="AB215" t="e">
        <f t="shared" si="31"/>
        <v>#VALUE!</v>
      </c>
      <c r="AC215">
        <f t="shared" si="32"/>
        <v>0</v>
      </c>
    </row>
    <row r="216" spans="1:29" x14ac:dyDescent="0.3">
      <c r="A216" s="1">
        <v>214</v>
      </c>
      <c r="B216">
        <v>-4.6804262155792067</v>
      </c>
      <c r="C216">
        <v>3.8999987956179289</v>
      </c>
      <c r="D216" t="s">
        <v>174</v>
      </c>
      <c r="E216">
        <v>21</v>
      </c>
      <c r="G216" s="1">
        <v>214</v>
      </c>
      <c r="H216">
        <v>-0.44646503479930988</v>
      </c>
      <c r="I216">
        <v>3.9092722937677582</v>
      </c>
      <c r="J216" t="s">
        <v>941</v>
      </c>
      <c r="K216">
        <v>21</v>
      </c>
      <c r="M216" s="1">
        <v>214</v>
      </c>
      <c r="N216">
        <f t="shared" si="25"/>
        <v>-4.2339611807798967</v>
      </c>
      <c r="O216">
        <f t="shared" si="26"/>
        <v>-9.2734981498292512E-3</v>
      </c>
      <c r="P216" t="e">
        <f t="shared" si="27"/>
        <v>#VALUE!</v>
      </c>
      <c r="Q216">
        <f t="shared" si="28"/>
        <v>0</v>
      </c>
      <c r="S216" s="1">
        <v>214</v>
      </c>
      <c r="T216">
        <v>-6.9932371228088961</v>
      </c>
      <c r="U216">
        <v>3.8590552838107541</v>
      </c>
      <c r="V216" t="s">
        <v>1734</v>
      </c>
      <c r="W216">
        <v>21</v>
      </c>
      <c r="Y216" s="1">
        <v>214</v>
      </c>
      <c r="Z216">
        <f t="shared" si="29"/>
        <v>6.5467720880095861</v>
      </c>
      <c r="AA216">
        <f t="shared" si="30"/>
        <v>5.0217009957004066E-2</v>
      </c>
      <c r="AB216" t="e">
        <f t="shared" si="31"/>
        <v>#VALUE!</v>
      </c>
      <c r="AC216">
        <f t="shared" si="32"/>
        <v>0</v>
      </c>
    </row>
    <row r="217" spans="1:29" x14ac:dyDescent="0.3">
      <c r="A217" s="1">
        <v>215</v>
      </c>
      <c r="B217">
        <v>-4.3663357548155011</v>
      </c>
      <c r="C217">
        <v>3.8999987956179289</v>
      </c>
      <c r="D217" t="s">
        <v>175</v>
      </c>
      <c r="E217">
        <v>21</v>
      </c>
      <c r="G217" s="1">
        <v>215</v>
      </c>
      <c r="H217">
        <v>-0.34562351009561332</v>
      </c>
      <c r="I217">
        <v>3.9820235738311061</v>
      </c>
      <c r="J217" t="s">
        <v>942</v>
      </c>
      <c r="K217">
        <v>21</v>
      </c>
      <c r="M217" s="1">
        <v>215</v>
      </c>
      <c r="N217">
        <f t="shared" si="25"/>
        <v>-4.0207122447198875</v>
      </c>
      <c r="O217">
        <f t="shared" si="26"/>
        <v>-8.2024778213177107E-2</v>
      </c>
      <c r="P217" t="e">
        <f t="shared" si="27"/>
        <v>#VALUE!</v>
      </c>
      <c r="Q217">
        <f t="shared" si="28"/>
        <v>0</v>
      </c>
      <c r="S217" s="1">
        <v>215</v>
      </c>
      <c r="T217">
        <v>-0.33798366108533567</v>
      </c>
      <c r="U217">
        <v>3.9092722937677582</v>
      </c>
      <c r="V217" t="s">
        <v>1735</v>
      </c>
      <c r="W217">
        <v>21</v>
      </c>
      <c r="Y217" s="1">
        <v>215</v>
      </c>
      <c r="Z217">
        <f t="shared" si="29"/>
        <v>-7.639849010277644E-3</v>
      </c>
      <c r="AA217">
        <f t="shared" si="30"/>
        <v>7.2751280063347856E-2</v>
      </c>
      <c r="AB217" t="e">
        <f t="shared" si="31"/>
        <v>#VALUE!</v>
      </c>
      <c r="AC217">
        <f t="shared" si="32"/>
        <v>0</v>
      </c>
    </row>
    <row r="218" spans="1:29" x14ac:dyDescent="0.3">
      <c r="A218" s="1">
        <v>216</v>
      </c>
      <c r="B218">
        <v>-2.2673271517963638</v>
      </c>
      <c r="C218">
        <v>3.8970219994955979</v>
      </c>
      <c r="D218" t="s">
        <v>176</v>
      </c>
      <c r="E218">
        <v>21</v>
      </c>
      <c r="G218" s="1">
        <v>216</v>
      </c>
      <c r="H218">
        <v>-5.0850592980902016</v>
      </c>
      <c r="I218">
        <v>3.8513559536607009</v>
      </c>
      <c r="J218" t="s">
        <v>943</v>
      </c>
      <c r="K218">
        <v>21</v>
      </c>
      <c r="M218" s="1">
        <v>216</v>
      </c>
      <c r="N218">
        <f t="shared" si="25"/>
        <v>2.8177321462938378</v>
      </c>
      <c r="O218">
        <f t="shared" si="26"/>
        <v>4.5666045834896973E-2</v>
      </c>
      <c r="P218" t="e">
        <f t="shared" si="27"/>
        <v>#VALUE!</v>
      </c>
      <c r="Q218">
        <f t="shared" si="28"/>
        <v>0</v>
      </c>
      <c r="S218" s="1">
        <v>216</v>
      </c>
      <c r="T218">
        <v>-0.2622676303365159</v>
      </c>
      <c r="U218">
        <v>3.9820235738311061</v>
      </c>
      <c r="V218" t="s">
        <v>1736</v>
      </c>
      <c r="W218">
        <v>21</v>
      </c>
      <c r="Y218" s="1">
        <v>216</v>
      </c>
      <c r="Z218">
        <f t="shared" si="29"/>
        <v>-4.8227916677536857</v>
      </c>
      <c r="AA218">
        <f t="shared" si="30"/>
        <v>-0.13066762017040512</v>
      </c>
      <c r="AB218" t="e">
        <f t="shared" si="31"/>
        <v>#VALUE!</v>
      </c>
      <c r="AC218">
        <f t="shared" si="32"/>
        <v>0</v>
      </c>
    </row>
    <row r="219" spans="1:29" x14ac:dyDescent="0.3">
      <c r="A219" s="1">
        <v>217</v>
      </c>
      <c r="B219">
        <v>-1.3607112448535359</v>
      </c>
      <c r="C219">
        <v>3.8427538830180819</v>
      </c>
      <c r="D219" t="s">
        <v>177</v>
      </c>
      <c r="E219">
        <v>21</v>
      </c>
      <c r="G219" s="1">
        <v>217</v>
      </c>
      <c r="H219">
        <v>-4.7675650729818946</v>
      </c>
      <c r="I219">
        <v>3.8415873760568999</v>
      </c>
      <c r="J219" t="s">
        <v>944</v>
      </c>
      <c r="K219">
        <v>21</v>
      </c>
      <c r="M219" s="1">
        <v>217</v>
      </c>
      <c r="N219">
        <f t="shared" si="25"/>
        <v>3.4068538281283587</v>
      </c>
      <c r="O219">
        <f t="shared" si="26"/>
        <v>1.1665069611819234E-3</v>
      </c>
      <c r="P219" t="e">
        <f t="shared" si="27"/>
        <v>#VALUE!</v>
      </c>
      <c r="Q219">
        <f t="shared" si="28"/>
        <v>0</v>
      </c>
      <c r="S219" s="1">
        <v>217</v>
      </c>
      <c r="T219">
        <v>-6.2741488158229313</v>
      </c>
      <c r="U219">
        <v>3.8443666770822968</v>
      </c>
      <c r="V219" t="s">
        <v>1737</v>
      </c>
      <c r="W219">
        <v>21</v>
      </c>
      <c r="Y219" s="1">
        <v>217</v>
      </c>
      <c r="Z219">
        <f t="shared" si="29"/>
        <v>1.5065837428410367</v>
      </c>
      <c r="AA219">
        <f t="shared" si="30"/>
        <v>-2.7793010253969186E-3</v>
      </c>
      <c r="AB219" t="e">
        <f t="shared" si="31"/>
        <v>#VALUE!</v>
      </c>
      <c r="AC219">
        <f t="shared" si="32"/>
        <v>0</v>
      </c>
    </row>
    <row r="220" spans="1:29" x14ac:dyDescent="0.3">
      <c r="A220" s="1">
        <v>218</v>
      </c>
      <c r="B220">
        <v>-3.69651533265995</v>
      </c>
      <c r="C220">
        <v>3.8417498093064841</v>
      </c>
      <c r="D220" t="s">
        <v>178</v>
      </c>
      <c r="E220">
        <v>21</v>
      </c>
      <c r="G220" s="1">
        <v>218</v>
      </c>
      <c r="H220">
        <v>-5.2145442032876508</v>
      </c>
      <c r="I220">
        <v>3.8513559536607009</v>
      </c>
      <c r="J220" t="s">
        <v>945</v>
      </c>
      <c r="K220">
        <v>21</v>
      </c>
      <c r="M220" s="1">
        <v>218</v>
      </c>
      <c r="N220">
        <f t="shared" si="25"/>
        <v>1.5180288706277008</v>
      </c>
      <c r="O220">
        <f t="shared" si="26"/>
        <v>-9.6061443542168057E-3</v>
      </c>
      <c r="P220" t="e">
        <f t="shared" si="27"/>
        <v>#VALUE!</v>
      </c>
      <c r="Q220">
        <f t="shared" si="28"/>
        <v>0</v>
      </c>
      <c r="S220" s="1">
        <v>218</v>
      </c>
      <c r="T220">
        <v>-6.2741488158229313</v>
      </c>
      <c r="U220">
        <v>3.8443666770822968</v>
      </c>
      <c r="V220" t="s">
        <v>1711</v>
      </c>
      <c r="W220">
        <v>22</v>
      </c>
      <c r="Y220" s="1">
        <v>218</v>
      </c>
      <c r="Z220">
        <f t="shared" si="29"/>
        <v>1.0596046125352805</v>
      </c>
      <c r="AA220">
        <f t="shared" si="30"/>
        <v>6.9892765784040911E-3</v>
      </c>
      <c r="AB220" t="e">
        <f t="shared" si="31"/>
        <v>#VALUE!</v>
      </c>
      <c r="AC220">
        <f t="shared" si="32"/>
        <v>-1</v>
      </c>
    </row>
    <row r="221" spans="1:29" x14ac:dyDescent="0.3">
      <c r="A221" s="1">
        <v>219</v>
      </c>
      <c r="B221">
        <v>-3.3865649293130051</v>
      </c>
      <c r="C221">
        <v>3.8999987956179289</v>
      </c>
      <c r="D221" t="s">
        <v>179</v>
      </c>
      <c r="E221">
        <v>21</v>
      </c>
      <c r="G221" s="1">
        <v>219</v>
      </c>
      <c r="H221">
        <v>-1.1987138479378181</v>
      </c>
      <c r="I221">
        <v>3.918194837889295</v>
      </c>
      <c r="J221" t="s">
        <v>946</v>
      </c>
      <c r="K221">
        <v>21</v>
      </c>
      <c r="M221" s="1">
        <v>219</v>
      </c>
      <c r="N221">
        <f t="shared" si="25"/>
        <v>-2.1878510813751868</v>
      </c>
      <c r="O221">
        <f t="shared" si="26"/>
        <v>-1.8196042271366064E-2</v>
      </c>
      <c r="P221" t="e">
        <f t="shared" si="27"/>
        <v>#VALUE!</v>
      </c>
      <c r="Q221">
        <f t="shared" si="28"/>
        <v>0</v>
      </c>
      <c r="S221" s="1">
        <v>219</v>
      </c>
      <c r="T221">
        <v>-7.0166715448419552</v>
      </c>
      <c r="U221">
        <v>3.8590552838107541</v>
      </c>
      <c r="V221" t="s">
        <v>1693</v>
      </c>
      <c r="W221">
        <v>22</v>
      </c>
      <c r="Y221" s="1">
        <v>219</v>
      </c>
      <c r="Z221">
        <f t="shared" si="29"/>
        <v>5.8179576969041369</v>
      </c>
      <c r="AA221">
        <f t="shared" si="30"/>
        <v>5.9139554078540879E-2</v>
      </c>
      <c r="AB221" t="e">
        <f t="shared" si="31"/>
        <v>#VALUE!</v>
      </c>
      <c r="AC221">
        <f t="shared" si="32"/>
        <v>-1</v>
      </c>
    </row>
    <row r="222" spans="1:29" x14ac:dyDescent="0.3">
      <c r="A222" s="1">
        <v>220</v>
      </c>
      <c r="B222">
        <v>-5.7305242053849712</v>
      </c>
      <c r="C222">
        <v>3.8999987956179289</v>
      </c>
      <c r="D222" t="s">
        <v>154</v>
      </c>
      <c r="E222">
        <v>22</v>
      </c>
      <c r="G222" s="1">
        <v>220</v>
      </c>
      <c r="H222">
        <v>-5.3989703394159978</v>
      </c>
      <c r="I222">
        <v>3.8513559536607009</v>
      </c>
      <c r="J222" t="s">
        <v>860</v>
      </c>
      <c r="K222">
        <v>22</v>
      </c>
      <c r="M222" s="1">
        <v>220</v>
      </c>
      <c r="N222">
        <f t="shared" si="25"/>
        <v>-0.3315538659689734</v>
      </c>
      <c r="O222">
        <f t="shared" si="26"/>
        <v>4.8642841957228011E-2</v>
      </c>
      <c r="P222" t="e">
        <f t="shared" si="27"/>
        <v>#VALUE!</v>
      </c>
      <c r="Q222">
        <f t="shared" si="28"/>
        <v>0</v>
      </c>
      <c r="S222" s="1">
        <v>220</v>
      </c>
      <c r="T222">
        <v>-0.85497173075753818</v>
      </c>
      <c r="U222">
        <v>3.8443666770822968</v>
      </c>
      <c r="V222" t="s">
        <v>1738</v>
      </c>
      <c r="W222">
        <v>22</v>
      </c>
      <c r="Y222" s="1">
        <v>220</v>
      </c>
      <c r="Z222">
        <f t="shared" si="29"/>
        <v>-4.5439986086584598</v>
      </c>
      <c r="AA222">
        <f t="shared" si="30"/>
        <v>6.9892765784040911E-3</v>
      </c>
      <c r="AB222" t="e">
        <f t="shared" si="31"/>
        <v>#VALUE!</v>
      </c>
      <c r="AC222">
        <f t="shared" si="32"/>
        <v>0</v>
      </c>
    </row>
    <row r="223" spans="1:29" x14ac:dyDescent="0.3">
      <c r="A223" s="1">
        <v>221</v>
      </c>
      <c r="B223">
        <v>-3.69651533265995</v>
      </c>
      <c r="C223">
        <v>3.8417498093064841</v>
      </c>
      <c r="D223" t="s">
        <v>178</v>
      </c>
      <c r="E223">
        <v>22</v>
      </c>
      <c r="G223" s="1">
        <v>221</v>
      </c>
      <c r="H223">
        <v>-4.9022268220296263</v>
      </c>
      <c r="I223">
        <v>3.8415873760568999</v>
      </c>
      <c r="J223" t="s">
        <v>929</v>
      </c>
      <c r="K223">
        <v>22</v>
      </c>
      <c r="M223" s="1">
        <v>221</v>
      </c>
      <c r="N223">
        <f t="shared" si="25"/>
        <v>1.2057114893696763</v>
      </c>
      <c r="O223">
        <f t="shared" si="26"/>
        <v>1.6243324958420402E-4</v>
      </c>
      <c r="P223" t="e">
        <f t="shared" si="27"/>
        <v>#VALUE!</v>
      </c>
      <c r="Q223">
        <f t="shared" si="28"/>
        <v>0</v>
      </c>
      <c r="S223" s="1">
        <v>221</v>
      </c>
      <c r="T223">
        <v>-0.1587420803665143</v>
      </c>
      <c r="U223">
        <v>3.943403354772407</v>
      </c>
      <c r="V223" t="s">
        <v>1739</v>
      </c>
      <c r="W223">
        <v>22</v>
      </c>
      <c r="Y223" s="1">
        <v>221</v>
      </c>
      <c r="Z223">
        <f t="shared" si="29"/>
        <v>-4.7434847416631118</v>
      </c>
      <c r="AA223">
        <f t="shared" si="30"/>
        <v>-0.10181597871550707</v>
      </c>
      <c r="AB223" t="e">
        <f t="shared" si="31"/>
        <v>#VALUE!</v>
      </c>
      <c r="AC223">
        <f t="shared" si="32"/>
        <v>0</v>
      </c>
    </row>
    <row r="224" spans="1:29" x14ac:dyDescent="0.3">
      <c r="A224" s="1">
        <v>222</v>
      </c>
      <c r="B224">
        <v>-5.1107617219125281</v>
      </c>
      <c r="C224">
        <v>3.8999987956179289</v>
      </c>
      <c r="D224" t="s">
        <v>180</v>
      </c>
      <c r="E224">
        <v>22</v>
      </c>
      <c r="G224" s="1">
        <v>222</v>
      </c>
      <c r="H224">
        <v>-0.29411076771938338</v>
      </c>
      <c r="I224">
        <v>3.9425380604521152</v>
      </c>
      <c r="J224" t="s">
        <v>947</v>
      </c>
      <c r="K224">
        <v>22</v>
      </c>
      <c r="M224" s="1">
        <v>222</v>
      </c>
      <c r="N224">
        <f t="shared" si="25"/>
        <v>-4.816650954193145</v>
      </c>
      <c r="O224">
        <f t="shared" si="26"/>
        <v>-4.2539264834186241E-2</v>
      </c>
      <c r="P224" t="e">
        <f t="shared" si="27"/>
        <v>#VALUE!</v>
      </c>
      <c r="Q224">
        <f t="shared" si="28"/>
        <v>0</v>
      </c>
      <c r="S224" s="1">
        <v>222</v>
      </c>
      <c r="T224">
        <v>-0.39637924403428948</v>
      </c>
      <c r="U224">
        <v>3.961990721285765</v>
      </c>
      <c r="V224" t="s">
        <v>1740</v>
      </c>
      <c r="W224">
        <v>22</v>
      </c>
      <c r="Y224" s="1">
        <v>222</v>
      </c>
      <c r="Z224">
        <f t="shared" si="29"/>
        <v>0.1022684763149061</v>
      </c>
      <c r="AA224">
        <f t="shared" si="30"/>
        <v>-1.9452660833649826E-2</v>
      </c>
      <c r="AB224" t="e">
        <f t="shared" si="31"/>
        <v>#VALUE!</v>
      </c>
      <c r="AC224">
        <f t="shared" si="32"/>
        <v>0</v>
      </c>
    </row>
    <row r="225" spans="1:29" x14ac:dyDescent="0.3">
      <c r="A225" s="1">
        <v>223</v>
      </c>
      <c r="B225">
        <v>-3.0653822001362392</v>
      </c>
      <c r="C225">
        <v>3.9976601644465251</v>
      </c>
      <c r="D225" t="s">
        <v>181</v>
      </c>
      <c r="E225">
        <v>22</v>
      </c>
      <c r="G225" s="1">
        <v>223</v>
      </c>
      <c r="H225">
        <v>-0.37268313744375642</v>
      </c>
      <c r="I225">
        <v>3.878734976504445</v>
      </c>
      <c r="J225" t="s">
        <v>948</v>
      </c>
      <c r="K225">
        <v>22</v>
      </c>
      <c r="M225" s="1">
        <v>223</v>
      </c>
      <c r="N225">
        <f t="shared" si="25"/>
        <v>-2.6926990626924829</v>
      </c>
      <c r="O225">
        <f t="shared" si="26"/>
        <v>0.11892518794208007</v>
      </c>
      <c r="P225" t="e">
        <f t="shared" si="27"/>
        <v>#VALUE!</v>
      </c>
      <c r="Q225">
        <f t="shared" si="28"/>
        <v>0</v>
      </c>
      <c r="S225" s="1">
        <v>223</v>
      </c>
      <c r="T225">
        <v>-0.94249694189320343</v>
      </c>
      <c r="U225">
        <v>3.8443666770822968</v>
      </c>
      <c r="V225" t="s">
        <v>1741</v>
      </c>
      <c r="W225">
        <v>22</v>
      </c>
      <c r="Y225" s="1">
        <v>223</v>
      </c>
      <c r="Z225">
        <f t="shared" si="29"/>
        <v>0.56981380444944696</v>
      </c>
      <c r="AA225">
        <f t="shared" si="30"/>
        <v>3.4368299422148141E-2</v>
      </c>
      <c r="AB225" t="e">
        <f t="shared" si="31"/>
        <v>#VALUE!</v>
      </c>
      <c r="AC225">
        <f t="shared" si="32"/>
        <v>0</v>
      </c>
    </row>
    <row r="226" spans="1:29" x14ac:dyDescent="0.3">
      <c r="A226" s="1">
        <v>224</v>
      </c>
      <c r="B226">
        <v>-5.1104867980439614</v>
      </c>
      <c r="C226">
        <v>3.8999987956179289</v>
      </c>
      <c r="D226" t="s">
        <v>182</v>
      </c>
      <c r="E226">
        <v>22</v>
      </c>
      <c r="G226" s="1">
        <v>224</v>
      </c>
      <c r="H226">
        <v>-0.36409395789199889</v>
      </c>
      <c r="I226">
        <v>3.8944781771195189</v>
      </c>
      <c r="J226" t="s">
        <v>949</v>
      </c>
      <c r="K226">
        <v>22</v>
      </c>
      <c r="M226" s="1">
        <v>224</v>
      </c>
      <c r="N226">
        <f t="shared" si="25"/>
        <v>-4.7463928401519624</v>
      </c>
      <c r="O226">
        <f t="shared" si="26"/>
        <v>5.5206184984100126E-3</v>
      </c>
      <c r="P226" t="e">
        <f t="shared" si="27"/>
        <v>#VALUE!</v>
      </c>
      <c r="Q226">
        <f t="shared" si="28"/>
        <v>0</v>
      </c>
      <c r="S226" s="1">
        <v>224</v>
      </c>
      <c r="T226">
        <v>-0.42127590018770639</v>
      </c>
      <c r="U226">
        <v>3.8709587408105319</v>
      </c>
      <c r="V226" t="s">
        <v>1742</v>
      </c>
      <c r="W226">
        <v>22</v>
      </c>
      <c r="Y226" s="1">
        <v>224</v>
      </c>
      <c r="Z226">
        <f t="shared" si="29"/>
        <v>5.71819422957075E-2</v>
      </c>
      <c r="AA226">
        <f t="shared" si="30"/>
        <v>2.3519436308987007E-2</v>
      </c>
      <c r="AB226" t="e">
        <f t="shared" si="31"/>
        <v>#VALUE!</v>
      </c>
      <c r="AC226">
        <f t="shared" si="32"/>
        <v>0</v>
      </c>
    </row>
    <row r="227" spans="1:29" x14ac:dyDescent="0.3">
      <c r="A227" s="1">
        <v>225</v>
      </c>
      <c r="B227">
        <v>-1.202095860836925</v>
      </c>
      <c r="C227">
        <v>3.8858837674928139</v>
      </c>
      <c r="D227" t="s">
        <v>183</v>
      </c>
      <c r="E227">
        <v>22</v>
      </c>
      <c r="G227" s="1">
        <v>225</v>
      </c>
      <c r="H227">
        <v>-0.37681893827382329</v>
      </c>
      <c r="I227">
        <v>3.9375366960526899</v>
      </c>
      <c r="J227" t="s">
        <v>950</v>
      </c>
      <c r="K227">
        <v>22</v>
      </c>
      <c r="M227" s="1">
        <v>225</v>
      </c>
      <c r="N227">
        <f t="shared" si="25"/>
        <v>-0.8252769225631017</v>
      </c>
      <c r="O227">
        <f t="shared" si="26"/>
        <v>-5.165292855987591E-2</v>
      </c>
      <c r="P227" t="e">
        <f t="shared" si="27"/>
        <v>#VALUE!</v>
      </c>
      <c r="Q227">
        <f t="shared" si="28"/>
        <v>0</v>
      </c>
      <c r="S227" s="1">
        <v>225</v>
      </c>
      <c r="T227">
        <v>-0.1358327197114986</v>
      </c>
      <c r="U227">
        <v>3.9303370885944049</v>
      </c>
      <c r="V227" t="s">
        <v>1743</v>
      </c>
      <c r="W227">
        <v>22</v>
      </c>
      <c r="Y227" s="1">
        <v>225</v>
      </c>
      <c r="Z227">
        <f t="shared" si="29"/>
        <v>-0.24098621856232469</v>
      </c>
      <c r="AA227">
        <f t="shared" si="30"/>
        <v>7.1996074582849623E-3</v>
      </c>
      <c r="AB227" t="e">
        <f t="shared" si="31"/>
        <v>#VALUE!</v>
      </c>
      <c r="AC227">
        <f t="shared" si="32"/>
        <v>0</v>
      </c>
    </row>
    <row r="228" spans="1:29" x14ac:dyDescent="0.3">
      <c r="A228" s="1">
        <v>226</v>
      </c>
      <c r="B228">
        <v>-3.5242349099557599</v>
      </c>
      <c r="C228">
        <v>3.8417498093064841</v>
      </c>
      <c r="D228" t="s">
        <v>184</v>
      </c>
      <c r="E228">
        <v>22</v>
      </c>
      <c r="G228" s="1">
        <v>226</v>
      </c>
      <c r="H228">
        <v>-1.119115600042446</v>
      </c>
      <c r="I228">
        <v>3.8834366430894458</v>
      </c>
      <c r="J228" t="s">
        <v>951</v>
      </c>
      <c r="K228">
        <v>22</v>
      </c>
      <c r="M228" s="1">
        <v>226</v>
      </c>
      <c r="N228">
        <f t="shared" si="25"/>
        <v>-2.4051193099133137</v>
      </c>
      <c r="O228">
        <f t="shared" si="26"/>
        <v>-4.1686833782961674E-2</v>
      </c>
      <c r="P228" t="e">
        <f t="shared" si="27"/>
        <v>#VALUE!</v>
      </c>
      <c r="Q228">
        <f t="shared" si="28"/>
        <v>0</v>
      </c>
      <c r="S228" s="1">
        <v>226</v>
      </c>
      <c r="T228">
        <v>-5.9499994151545197</v>
      </c>
      <c r="U228">
        <v>3.8834366430894458</v>
      </c>
      <c r="V228" t="s">
        <v>1744</v>
      </c>
      <c r="W228">
        <v>22</v>
      </c>
      <c r="Y228" s="1">
        <v>226</v>
      </c>
      <c r="Z228">
        <f t="shared" si="29"/>
        <v>4.8308838151120739</v>
      </c>
      <c r="AA228">
        <f t="shared" si="30"/>
        <v>0</v>
      </c>
      <c r="AB228" t="e">
        <f t="shared" si="31"/>
        <v>#VALUE!</v>
      </c>
      <c r="AC228">
        <f t="shared" si="32"/>
        <v>0</v>
      </c>
    </row>
    <row r="229" spans="1:29" x14ac:dyDescent="0.3">
      <c r="A229" s="1">
        <v>227</v>
      </c>
      <c r="B229">
        <v>-3.007410267903555</v>
      </c>
      <c r="C229">
        <v>3.8417498093064841</v>
      </c>
      <c r="D229" t="s">
        <v>185</v>
      </c>
      <c r="E229">
        <v>22</v>
      </c>
      <c r="G229" s="1">
        <v>227</v>
      </c>
      <c r="H229">
        <v>-5.3174639813792437</v>
      </c>
      <c r="I229">
        <v>3.8513559536607009</v>
      </c>
      <c r="J229" t="s">
        <v>952</v>
      </c>
      <c r="K229">
        <v>22</v>
      </c>
      <c r="M229" s="1">
        <v>227</v>
      </c>
      <c r="N229">
        <f t="shared" si="25"/>
        <v>2.3100537134756887</v>
      </c>
      <c r="O229">
        <f t="shared" si="26"/>
        <v>-9.6061443542168057E-3</v>
      </c>
      <c r="P229" t="e">
        <f t="shared" si="27"/>
        <v>#VALUE!</v>
      </c>
      <c r="Q229">
        <f t="shared" si="28"/>
        <v>0</v>
      </c>
      <c r="S229" s="1">
        <v>227</v>
      </c>
      <c r="T229">
        <v>-6.374539572734613</v>
      </c>
      <c r="U229">
        <v>3.845728496711692</v>
      </c>
      <c r="V229" t="s">
        <v>1745</v>
      </c>
      <c r="W229">
        <v>22</v>
      </c>
      <c r="Y229" s="1">
        <v>227</v>
      </c>
      <c r="Z229">
        <f t="shared" si="29"/>
        <v>1.0570755913553693</v>
      </c>
      <c r="AA229">
        <f t="shared" si="30"/>
        <v>5.6274569490089021E-3</v>
      </c>
      <c r="AB229" t="e">
        <f t="shared" si="31"/>
        <v>#VALUE!</v>
      </c>
      <c r="AC229">
        <f t="shared" si="32"/>
        <v>0</v>
      </c>
    </row>
    <row r="230" spans="1:29" x14ac:dyDescent="0.3">
      <c r="A230" s="1">
        <v>228</v>
      </c>
      <c r="B230">
        <v>-3.2301011913304838</v>
      </c>
      <c r="C230">
        <v>3.8820785937574018</v>
      </c>
      <c r="D230" t="s">
        <v>186</v>
      </c>
      <c r="E230">
        <v>22</v>
      </c>
      <c r="G230" s="1">
        <v>228</v>
      </c>
      <c r="H230">
        <v>-5.2689699428230892</v>
      </c>
      <c r="I230">
        <v>3.8513559536607009</v>
      </c>
      <c r="J230" t="s">
        <v>894</v>
      </c>
      <c r="K230">
        <v>22</v>
      </c>
      <c r="M230" s="1">
        <v>228</v>
      </c>
      <c r="N230">
        <f t="shared" si="25"/>
        <v>2.0388687514926054</v>
      </c>
      <c r="O230">
        <f t="shared" si="26"/>
        <v>3.0722640096700893E-2</v>
      </c>
      <c r="P230" t="e">
        <f t="shared" si="27"/>
        <v>#VALUE!</v>
      </c>
      <c r="Q230">
        <f t="shared" si="28"/>
        <v>0</v>
      </c>
      <c r="S230" s="1">
        <v>228</v>
      </c>
      <c r="T230">
        <v>-6.2741488158229313</v>
      </c>
      <c r="U230">
        <v>3.8443666770822968</v>
      </c>
      <c r="V230" t="s">
        <v>1711</v>
      </c>
      <c r="W230">
        <v>23</v>
      </c>
      <c r="Y230" s="1">
        <v>228</v>
      </c>
      <c r="Z230">
        <f t="shared" si="29"/>
        <v>1.0051788729998421</v>
      </c>
      <c r="AA230">
        <f t="shared" si="30"/>
        <v>6.9892765784040911E-3</v>
      </c>
      <c r="AB230" t="e">
        <f t="shared" si="31"/>
        <v>#VALUE!</v>
      </c>
      <c r="AC230">
        <f t="shared" si="32"/>
        <v>-1</v>
      </c>
    </row>
    <row r="231" spans="1:29" x14ac:dyDescent="0.3">
      <c r="A231" s="1">
        <v>229</v>
      </c>
      <c r="B231">
        <v>-1.2295081575879889</v>
      </c>
      <c r="C231">
        <v>3.8417498093064841</v>
      </c>
      <c r="D231" t="s">
        <v>187</v>
      </c>
      <c r="E231">
        <v>22</v>
      </c>
      <c r="G231" s="1">
        <v>229</v>
      </c>
      <c r="H231">
        <v>-0.4744197423151798</v>
      </c>
      <c r="I231">
        <v>3.9048719568699228</v>
      </c>
      <c r="J231" t="s">
        <v>953</v>
      </c>
      <c r="K231">
        <v>22</v>
      </c>
      <c r="M231" s="1">
        <v>229</v>
      </c>
      <c r="N231">
        <f t="shared" si="25"/>
        <v>-0.75508841527280912</v>
      </c>
      <c r="O231">
        <f t="shared" si="26"/>
        <v>-6.3122147563438702E-2</v>
      </c>
      <c r="P231" t="e">
        <f t="shared" si="27"/>
        <v>#VALUE!</v>
      </c>
      <c r="Q231">
        <f t="shared" si="28"/>
        <v>0</v>
      </c>
      <c r="S231" s="1">
        <v>229</v>
      </c>
      <c r="T231">
        <v>-7.0166715448419552</v>
      </c>
      <c r="U231">
        <v>3.8590552838107541</v>
      </c>
      <c r="V231" t="s">
        <v>1693</v>
      </c>
      <c r="W231">
        <v>23</v>
      </c>
      <c r="Y231" s="1">
        <v>229</v>
      </c>
      <c r="Z231">
        <f t="shared" si="29"/>
        <v>6.5422518025267751</v>
      </c>
      <c r="AA231">
        <f t="shared" si="30"/>
        <v>4.58166730591687E-2</v>
      </c>
      <c r="AB231" t="e">
        <f t="shared" si="31"/>
        <v>#VALUE!</v>
      </c>
      <c r="AC231">
        <f t="shared" si="32"/>
        <v>-1</v>
      </c>
    </row>
    <row r="232" spans="1:29" x14ac:dyDescent="0.3">
      <c r="A232" s="1">
        <v>230</v>
      </c>
      <c r="B232">
        <v>-5.7305242053849712</v>
      </c>
      <c r="C232">
        <v>3.8999987956179289</v>
      </c>
      <c r="D232" t="s">
        <v>154</v>
      </c>
      <c r="E232">
        <v>23</v>
      </c>
      <c r="G232" s="1">
        <v>230</v>
      </c>
      <c r="H232">
        <v>-5.3989703394159978</v>
      </c>
      <c r="I232">
        <v>3.8513559536607009</v>
      </c>
      <c r="J232" t="s">
        <v>860</v>
      </c>
      <c r="K232">
        <v>23</v>
      </c>
      <c r="M232" s="1">
        <v>230</v>
      </c>
      <c r="N232">
        <f t="shared" si="25"/>
        <v>-0.3315538659689734</v>
      </c>
      <c r="O232">
        <f t="shared" si="26"/>
        <v>4.8642841957228011E-2</v>
      </c>
      <c r="P232" t="e">
        <f t="shared" si="27"/>
        <v>#VALUE!</v>
      </c>
      <c r="Q232">
        <f t="shared" si="28"/>
        <v>0</v>
      </c>
      <c r="S232" s="1">
        <v>230</v>
      </c>
      <c r="T232">
        <v>-6.1174382545182224</v>
      </c>
      <c r="U232">
        <v>3.8443666770822968</v>
      </c>
      <c r="V232" t="s">
        <v>1746</v>
      </c>
      <c r="W232">
        <v>23</v>
      </c>
      <c r="Y232" s="1">
        <v>230</v>
      </c>
      <c r="Z232">
        <f t="shared" si="29"/>
        <v>0.71846791510222463</v>
      </c>
      <c r="AA232">
        <f t="shared" si="30"/>
        <v>6.9892765784040911E-3</v>
      </c>
      <c r="AB232" t="e">
        <f t="shared" si="31"/>
        <v>#VALUE!</v>
      </c>
      <c r="AC232">
        <f t="shared" si="32"/>
        <v>0</v>
      </c>
    </row>
    <row r="233" spans="1:29" x14ac:dyDescent="0.3">
      <c r="A233" s="1">
        <v>231</v>
      </c>
      <c r="B233">
        <v>-3.69651533265995</v>
      </c>
      <c r="C233">
        <v>3.8417498093064841</v>
      </c>
      <c r="D233" t="s">
        <v>178</v>
      </c>
      <c r="E233">
        <v>23</v>
      </c>
      <c r="G233" s="1">
        <v>231</v>
      </c>
      <c r="H233">
        <v>-4.9022268220296263</v>
      </c>
      <c r="I233">
        <v>3.8415873760568999</v>
      </c>
      <c r="J233" t="s">
        <v>929</v>
      </c>
      <c r="K233">
        <v>23</v>
      </c>
      <c r="M233" s="1">
        <v>231</v>
      </c>
      <c r="N233">
        <f t="shared" si="25"/>
        <v>1.2057114893696763</v>
      </c>
      <c r="O233">
        <f t="shared" si="26"/>
        <v>1.6243324958420402E-4</v>
      </c>
      <c r="P233" t="e">
        <f t="shared" si="27"/>
        <v>#VALUE!</v>
      </c>
      <c r="Q233">
        <f t="shared" si="28"/>
        <v>0</v>
      </c>
      <c r="S233" s="1">
        <v>231</v>
      </c>
      <c r="T233">
        <v>-6.1497321200261874</v>
      </c>
      <c r="U233">
        <v>3.8443666770822968</v>
      </c>
      <c r="V233" t="s">
        <v>1747</v>
      </c>
      <c r="W233">
        <v>23</v>
      </c>
      <c r="Y233" s="1">
        <v>231</v>
      </c>
      <c r="Z233">
        <f t="shared" si="29"/>
        <v>1.2475052979965611</v>
      </c>
      <c r="AA233">
        <f t="shared" si="30"/>
        <v>-2.7793010253969186E-3</v>
      </c>
      <c r="AB233" t="e">
        <f t="shared" si="31"/>
        <v>#VALUE!</v>
      </c>
      <c r="AC233">
        <f t="shared" si="32"/>
        <v>0</v>
      </c>
    </row>
    <row r="234" spans="1:29" x14ac:dyDescent="0.3">
      <c r="A234" s="1">
        <v>232</v>
      </c>
      <c r="B234">
        <v>-3.1538834694762721</v>
      </c>
      <c r="C234">
        <v>3.8999987956179289</v>
      </c>
      <c r="D234" t="s">
        <v>188</v>
      </c>
      <c r="E234">
        <v>23</v>
      </c>
      <c r="G234" s="1">
        <v>232</v>
      </c>
      <c r="H234">
        <v>-4.9022268220296263</v>
      </c>
      <c r="I234">
        <v>3.8415873760568999</v>
      </c>
      <c r="J234" t="s">
        <v>954</v>
      </c>
      <c r="K234">
        <v>23</v>
      </c>
      <c r="M234" s="1">
        <v>232</v>
      </c>
      <c r="N234">
        <f t="shared" si="25"/>
        <v>1.7483433525533543</v>
      </c>
      <c r="O234">
        <f t="shared" si="26"/>
        <v>5.8411419561029021E-2</v>
      </c>
      <c r="P234" t="e">
        <f t="shared" si="27"/>
        <v>#VALUE!</v>
      </c>
      <c r="Q234">
        <f t="shared" si="28"/>
        <v>0</v>
      </c>
      <c r="S234" s="1">
        <v>232</v>
      </c>
      <c r="T234">
        <v>-7.0185657976888596</v>
      </c>
      <c r="U234">
        <v>3.8590552838107541</v>
      </c>
      <c r="V234" t="s">
        <v>1748</v>
      </c>
      <c r="W234">
        <v>23</v>
      </c>
      <c r="Y234" s="1">
        <v>232</v>
      </c>
      <c r="Z234">
        <f t="shared" si="29"/>
        <v>2.1163389756592332</v>
      </c>
      <c r="AA234">
        <f t="shared" si="30"/>
        <v>-1.7467907753854206E-2</v>
      </c>
      <c r="AB234" t="e">
        <f t="shared" si="31"/>
        <v>#VALUE!</v>
      </c>
      <c r="AC234">
        <f t="shared" si="32"/>
        <v>0</v>
      </c>
    </row>
    <row r="235" spans="1:29" x14ac:dyDescent="0.3">
      <c r="A235" s="1">
        <v>233</v>
      </c>
      <c r="B235">
        <v>-3.9790740067523158</v>
      </c>
      <c r="C235">
        <v>3.8978542941680629</v>
      </c>
      <c r="D235" t="s">
        <v>189</v>
      </c>
      <c r="E235">
        <v>23</v>
      </c>
      <c r="G235" s="1">
        <v>233</v>
      </c>
      <c r="H235">
        <v>-4.3346327649896619</v>
      </c>
      <c r="I235">
        <v>3.8415873760568999</v>
      </c>
      <c r="J235" t="s">
        <v>955</v>
      </c>
      <c r="K235">
        <v>23</v>
      </c>
      <c r="M235" s="1">
        <v>233</v>
      </c>
      <c r="N235">
        <f t="shared" si="25"/>
        <v>0.35555875823734606</v>
      </c>
      <c r="O235">
        <f t="shared" si="26"/>
        <v>5.6266918111163022E-2</v>
      </c>
      <c r="P235" t="e">
        <f t="shared" si="27"/>
        <v>#VALUE!</v>
      </c>
      <c r="Q235">
        <f t="shared" si="28"/>
        <v>0</v>
      </c>
      <c r="S235" s="1">
        <v>233</v>
      </c>
      <c r="T235">
        <v>-0.2490584851183848</v>
      </c>
      <c r="U235">
        <v>3.9794794729407812</v>
      </c>
      <c r="V235" t="s">
        <v>1749</v>
      </c>
      <c r="W235">
        <v>23</v>
      </c>
      <c r="Y235" s="1">
        <v>233</v>
      </c>
      <c r="Z235">
        <f t="shared" si="29"/>
        <v>-4.0855742798712775</v>
      </c>
      <c r="AA235">
        <f t="shared" si="30"/>
        <v>-0.13789209688388127</v>
      </c>
      <c r="AB235" t="e">
        <f t="shared" si="31"/>
        <v>#VALUE!</v>
      </c>
      <c r="AC235">
        <f t="shared" si="32"/>
        <v>0</v>
      </c>
    </row>
    <row r="236" spans="1:29" x14ac:dyDescent="0.3">
      <c r="A236" s="1">
        <v>234</v>
      </c>
      <c r="B236">
        <v>-0.6522775075851448</v>
      </c>
      <c r="C236">
        <v>3.9121565872777349</v>
      </c>
      <c r="D236" t="s">
        <v>190</v>
      </c>
      <c r="E236">
        <v>23</v>
      </c>
      <c r="G236" s="1">
        <v>234</v>
      </c>
      <c r="H236">
        <v>-1.4318611460567161</v>
      </c>
      <c r="I236">
        <v>3.8743662378153312</v>
      </c>
      <c r="J236" t="s">
        <v>956</v>
      </c>
      <c r="K236">
        <v>23</v>
      </c>
      <c r="M236" s="1">
        <v>234</v>
      </c>
      <c r="N236">
        <f t="shared" si="25"/>
        <v>0.77958363847157131</v>
      </c>
      <c r="O236">
        <f t="shared" si="26"/>
        <v>3.7790349462403672E-2</v>
      </c>
      <c r="P236" t="e">
        <f t="shared" si="27"/>
        <v>#VALUE!</v>
      </c>
      <c r="Q236">
        <f t="shared" si="28"/>
        <v>0</v>
      </c>
      <c r="S236" s="1">
        <v>234</v>
      </c>
      <c r="T236">
        <v>-0.1021643894942886</v>
      </c>
      <c r="U236">
        <v>3.889046105155872</v>
      </c>
      <c r="V236" t="s">
        <v>1750</v>
      </c>
      <c r="W236">
        <v>23</v>
      </c>
      <c r="Y236" s="1">
        <v>234</v>
      </c>
      <c r="Z236">
        <f t="shared" si="29"/>
        <v>-1.3296967565624276</v>
      </c>
      <c r="AA236">
        <f t="shared" si="30"/>
        <v>-1.4679867340540831E-2</v>
      </c>
      <c r="AB236" t="e">
        <f t="shared" si="31"/>
        <v>#VALUE!</v>
      </c>
      <c r="AC236">
        <f t="shared" si="32"/>
        <v>0</v>
      </c>
    </row>
    <row r="237" spans="1:29" x14ac:dyDescent="0.3">
      <c r="A237" s="1">
        <v>235</v>
      </c>
      <c r="B237">
        <v>-3.6678834851792108</v>
      </c>
      <c r="C237">
        <v>3.9131756110457632</v>
      </c>
      <c r="D237" t="s">
        <v>191</v>
      </c>
      <c r="E237">
        <v>23</v>
      </c>
      <c r="G237" s="1">
        <v>235</v>
      </c>
      <c r="H237">
        <v>-5.3626632198161444</v>
      </c>
      <c r="I237">
        <v>3.8513559536607009</v>
      </c>
      <c r="J237" t="s">
        <v>957</v>
      </c>
      <c r="K237">
        <v>23</v>
      </c>
      <c r="M237" s="1">
        <v>235</v>
      </c>
      <c r="N237">
        <f t="shared" si="25"/>
        <v>1.6947797346369335</v>
      </c>
      <c r="O237">
        <f t="shared" si="26"/>
        <v>6.1819657385062232E-2</v>
      </c>
      <c r="P237" t="e">
        <f t="shared" si="27"/>
        <v>#VALUE!</v>
      </c>
      <c r="Q237">
        <f t="shared" si="28"/>
        <v>0</v>
      </c>
      <c r="S237" s="1">
        <v>235</v>
      </c>
      <c r="T237">
        <v>-2.305534989900802</v>
      </c>
      <c r="U237">
        <v>3.8443666770822968</v>
      </c>
      <c r="V237" t="s">
        <v>1751</v>
      </c>
      <c r="W237">
        <v>23</v>
      </c>
      <c r="Y237" s="1">
        <v>235</v>
      </c>
      <c r="Z237">
        <f t="shared" si="29"/>
        <v>-3.0571282299153424</v>
      </c>
      <c r="AA237">
        <f t="shared" si="30"/>
        <v>6.9892765784040911E-3</v>
      </c>
      <c r="AB237" t="e">
        <f t="shared" si="31"/>
        <v>#VALUE!</v>
      </c>
      <c r="AC237">
        <f t="shared" si="32"/>
        <v>0</v>
      </c>
    </row>
    <row r="238" spans="1:29" x14ac:dyDescent="0.3">
      <c r="A238" s="1">
        <v>236</v>
      </c>
      <c r="B238">
        <v>-3.797625680658415</v>
      </c>
      <c r="C238">
        <v>3.8999987956179289</v>
      </c>
      <c r="D238" t="s">
        <v>192</v>
      </c>
      <c r="E238">
        <v>23</v>
      </c>
      <c r="G238" s="1">
        <v>236</v>
      </c>
      <c r="H238">
        <v>-0.91568660157904214</v>
      </c>
      <c r="I238">
        <v>3.8386580471305032</v>
      </c>
      <c r="J238" t="s">
        <v>958</v>
      </c>
      <c r="K238">
        <v>23</v>
      </c>
      <c r="M238" s="1">
        <v>236</v>
      </c>
      <c r="N238">
        <f t="shared" si="25"/>
        <v>-2.8819390790793729</v>
      </c>
      <c r="O238">
        <f t="shared" si="26"/>
        <v>6.1340748487425767E-2</v>
      </c>
      <c r="P238" t="e">
        <f t="shared" si="27"/>
        <v>#VALUE!</v>
      </c>
      <c r="Q238">
        <f t="shared" si="28"/>
        <v>0</v>
      </c>
      <c r="S238" s="1">
        <v>236</v>
      </c>
      <c r="T238">
        <v>-1.0127808928941939</v>
      </c>
      <c r="U238">
        <v>3.938138890700301</v>
      </c>
      <c r="V238" t="s">
        <v>1752</v>
      </c>
      <c r="W238">
        <v>23</v>
      </c>
      <c r="Y238" s="1">
        <v>236</v>
      </c>
      <c r="Z238">
        <f t="shared" si="29"/>
        <v>9.7094291315151793E-2</v>
      </c>
      <c r="AA238">
        <f t="shared" si="30"/>
        <v>-9.9480843569797806E-2</v>
      </c>
      <c r="AB238" t="e">
        <f t="shared" si="31"/>
        <v>#VALUE!</v>
      </c>
      <c r="AC238">
        <f t="shared" si="32"/>
        <v>0</v>
      </c>
    </row>
    <row r="239" spans="1:29" x14ac:dyDescent="0.3">
      <c r="A239" s="1">
        <v>237</v>
      </c>
      <c r="B239">
        <v>-1.512871370702392</v>
      </c>
      <c r="C239">
        <v>3.8999987956179289</v>
      </c>
      <c r="D239" t="s">
        <v>193</v>
      </c>
      <c r="E239">
        <v>23</v>
      </c>
      <c r="G239" s="1">
        <v>237</v>
      </c>
      <c r="H239">
        <v>-7.2017532584854971</v>
      </c>
      <c r="I239">
        <v>3.8873260862439531</v>
      </c>
      <c r="J239" t="s">
        <v>959</v>
      </c>
      <c r="K239">
        <v>23</v>
      </c>
      <c r="M239" s="1">
        <v>237</v>
      </c>
      <c r="N239">
        <f t="shared" si="25"/>
        <v>5.6888818877831051</v>
      </c>
      <c r="O239">
        <f t="shared" si="26"/>
        <v>1.2672709373975799E-2</v>
      </c>
      <c r="P239" t="e">
        <f t="shared" si="27"/>
        <v>#VALUE!</v>
      </c>
      <c r="Q239">
        <f t="shared" si="28"/>
        <v>0</v>
      </c>
      <c r="S239" s="1">
        <v>237</v>
      </c>
      <c r="T239">
        <v>-7.0185472028157063</v>
      </c>
      <c r="U239">
        <v>3.8590552838107541</v>
      </c>
      <c r="V239" t="s">
        <v>1753</v>
      </c>
      <c r="W239">
        <v>23</v>
      </c>
      <c r="Y239" s="1">
        <v>237</v>
      </c>
      <c r="Z239">
        <f t="shared" si="29"/>
        <v>-0.18320605566979076</v>
      </c>
      <c r="AA239">
        <f t="shared" si="30"/>
        <v>2.8270802433199016E-2</v>
      </c>
      <c r="AB239" t="e">
        <f t="shared" si="31"/>
        <v>#VALUE!</v>
      </c>
      <c r="AC239">
        <f t="shared" si="32"/>
        <v>0</v>
      </c>
    </row>
    <row r="240" spans="1:29" x14ac:dyDescent="0.3">
      <c r="A240" s="1">
        <v>238</v>
      </c>
      <c r="B240">
        <v>-0.87458866581492234</v>
      </c>
      <c r="C240">
        <v>3.8946759569905769</v>
      </c>
      <c r="D240" t="s">
        <v>194</v>
      </c>
      <c r="E240">
        <v>23</v>
      </c>
      <c r="G240" s="1">
        <v>238</v>
      </c>
      <c r="H240">
        <v>-5.3174639813792437</v>
      </c>
      <c r="I240">
        <v>3.8513559536607009</v>
      </c>
      <c r="J240" t="s">
        <v>960</v>
      </c>
      <c r="K240">
        <v>23</v>
      </c>
      <c r="M240" s="1">
        <v>238</v>
      </c>
      <c r="N240">
        <f t="shared" si="25"/>
        <v>4.4428753155643212</v>
      </c>
      <c r="O240">
        <f t="shared" si="26"/>
        <v>4.3320003329875956E-2</v>
      </c>
      <c r="P240" t="e">
        <f t="shared" si="27"/>
        <v>#VALUE!</v>
      </c>
      <c r="Q240">
        <f t="shared" si="28"/>
        <v>0</v>
      </c>
      <c r="S240" s="1">
        <v>238</v>
      </c>
      <c r="T240">
        <v>-6.2741488158229313</v>
      </c>
      <c r="U240">
        <v>3.8443666770822968</v>
      </c>
      <c r="V240" t="s">
        <v>1711</v>
      </c>
      <c r="W240">
        <v>24</v>
      </c>
      <c r="Y240" s="1">
        <v>238</v>
      </c>
      <c r="Z240">
        <f t="shared" si="29"/>
        <v>0.95668483444368757</v>
      </c>
      <c r="AA240">
        <f t="shared" si="30"/>
        <v>6.9892765784040911E-3</v>
      </c>
      <c r="AB240" t="e">
        <f t="shared" si="31"/>
        <v>#VALUE!</v>
      </c>
      <c r="AC240">
        <f t="shared" si="32"/>
        <v>-1</v>
      </c>
    </row>
    <row r="241" spans="1:29" x14ac:dyDescent="0.3">
      <c r="A241" s="1">
        <v>239</v>
      </c>
      <c r="B241">
        <v>-5.6031103702777214</v>
      </c>
      <c r="C241">
        <v>3.8999987956179289</v>
      </c>
      <c r="D241" t="s">
        <v>195</v>
      </c>
      <c r="E241">
        <v>23</v>
      </c>
      <c r="G241" s="1">
        <v>239</v>
      </c>
      <c r="H241">
        <v>-1.4301594126875261</v>
      </c>
      <c r="I241">
        <v>3.994534861051513</v>
      </c>
      <c r="J241" t="s">
        <v>961</v>
      </c>
      <c r="K241">
        <v>23</v>
      </c>
      <c r="M241" s="1">
        <v>239</v>
      </c>
      <c r="N241">
        <f t="shared" si="25"/>
        <v>-4.1729509575901957</v>
      </c>
      <c r="O241">
        <f t="shared" si="26"/>
        <v>-9.453606543358406E-2</v>
      </c>
      <c r="P241" t="e">
        <f t="shared" si="27"/>
        <v>#VALUE!</v>
      </c>
      <c r="Q241">
        <f t="shared" si="28"/>
        <v>0</v>
      </c>
      <c r="S241" s="1">
        <v>239</v>
      </c>
      <c r="T241">
        <v>-7.0185657976888596</v>
      </c>
      <c r="U241">
        <v>3.8590552838107541</v>
      </c>
      <c r="V241" t="s">
        <v>1748</v>
      </c>
      <c r="W241">
        <v>24</v>
      </c>
      <c r="Y241" s="1">
        <v>239</v>
      </c>
      <c r="Z241">
        <f t="shared" si="29"/>
        <v>5.588406385001333</v>
      </c>
      <c r="AA241">
        <f t="shared" si="30"/>
        <v>0.13547957724075887</v>
      </c>
      <c r="AB241" t="e">
        <f t="shared" si="31"/>
        <v>#VALUE!</v>
      </c>
      <c r="AC241">
        <f t="shared" si="32"/>
        <v>-1</v>
      </c>
    </row>
    <row r="242" spans="1:29" x14ac:dyDescent="0.3">
      <c r="A242" s="1">
        <v>240</v>
      </c>
      <c r="B242">
        <v>-3.69651533265995</v>
      </c>
      <c r="C242">
        <v>3.8417498093064841</v>
      </c>
      <c r="D242" t="s">
        <v>178</v>
      </c>
      <c r="E242">
        <v>24</v>
      </c>
      <c r="G242" s="1">
        <v>240</v>
      </c>
      <c r="H242">
        <v>-5.3989703394159978</v>
      </c>
      <c r="I242">
        <v>3.8513559536607009</v>
      </c>
      <c r="J242" t="s">
        <v>860</v>
      </c>
      <c r="K242">
        <v>24</v>
      </c>
      <c r="M242" s="1">
        <v>240</v>
      </c>
      <c r="N242">
        <f t="shared" si="25"/>
        <v>1.7024550067560478</v>
      </c>
      <c r="O242">
        <f t="shared" si="26"/>
        <v>-9.6061443542168057E-3</v>
      </c>
      <c r="P242" t="e">
        <f t="shared" si="27"/>
        <v>#VALUE!</v>
      </c>
      <c r="Q242">
        <f t="shared" si="28"/>
        <v>0</v>
      </c>
      <c r="S242" s="1">
        <v>240</v>
      </c>
      <c r="T242">
        <v>-0.13613542781766469</v>
      </c>
      <c r="U242">
        <v>4.004938333277928</v>
      </c>
      <c r="V242" t="s">
        <v>1754</v>
      </c>
      <c r="W242">
        <v>24</v>
      </c>
      <c r="Y242" s="1">
        <v>240</v>
      </c>
      <c r="Z242">
        <f t="shared" si="29"/>
        <v>-5.2628349115983335</v>
      </c>
      <c r="AA242">
        <f t="shared" si="30"/>
        <v>-0.15358237961722709</v>
      </c>
      <c r="AB242" t="e">
        <f t="shared" si="31"/>
        <v>#VALUE!</v>
      </c>
      <c r="AC242">
        <f t="shared" si="32"/>
        <v>0</v>
      </c>
    </row>
    <row r="243" spans="1:29" x14ac:dyDescent="0.3">
      <c r="A243" s="1">
        <v>241</v>
      </c>
      <c r="B243">
        <v>-5.7305242053849712</v>
      </c>
      <c r="C243">
        <v>3.8999987956179289</v>
      </c>
      <c r="D243" t="s">
        <v>154</v>
      </c>
      <c r="E243">
        <v>24</v>
      </c>
      <c r="G243" s="1">
        <v>241</v>
      </c>
      <c r="H243">
        <v>-4.9022268220296263</v>
      </c>
      <c r="I243">
        <v>3.8415873760568999</v>
      </c>
      <c r="J243" t="s">
        <v>929</v>
      </c>
      <c r="K243">
        <v>24</v>
      </c>
      <c r="M243" s="1">
        <v>241</v>
      </c>
      <c r="N243">
        <f t="shared" si="25"/>
        <v>-0.82829738335534486</v>
      </c>
      <c r="O243">
        <f t="shared" si="26"/>
        <v>5.8411419561029021E-2</v>
      </c>
      <c r="P243" t="e">
        <f t="shared" si="27"/>
        <v>#VALUE!</v>
      </c>
      <c r="Q243">
        <f t="shared" si="28"/>
        <v>0</v>
      </c>
      <c r="S243" s="1">
        <v>241</v>
      </c>
      <c r="T243">
        <v>-6.3890739825275817</v>
      </c>
      <c r="U243">
        <v>3.8945361596104631</v>
      </c>
      <c r="V243" t="s">
        <v>1755</v>
      </c>
      <c r="W243">
        <v>24</v>
      </c>
      <c r="Y243" s="1">
        <v>241</v>
      </c>
      <c r="Z243">
        <f t="shared" si="29"/>
        <v>1.4868471604979554</v>
      </c>
      <c r="AA243">
        <f t="shared" si="30"/>
        <v>-5.2948783553563139E-2</v>
      </c>
      <c r="AB243" t="e">
        <f t="shared" si="31"/>
        <v>#VALUE!</v>
      </c>
      <c r="AC243">
        <f t="shared" si="32"/>
        <v>0</v>
      </c>
    </row>
    <row r="244" spans="1:29" x14ac:dyDescent="0.3">
      <c r="A244" s="1">
        <v>242</v>
      </c>
      <c r="B244">
        <v>-2.3736171897116551</v>
      </c>
      <c r="C244">
        <v>3.8639169240265598</v>
      </c>
      <c r="D244" t="s">
        <v>196</v>
      </c>
      <c r="E244">
        <v>24</v>
      </c>
      <c r="G244" s="1">
        <v>242</v>
      </c>
      <c r="H244">
        <v>-5.1534997345490314</v>
      </c>
      <c r="I244">
        <v>3.8513559536607009</v>
      </c>
      <c r="J244" t="s">
        <v>962</v>
      </c>
      <c r="K244">
        <v>24</v>
      </c>
      <c r="M244" s="1">
        <v>242</v>
      </c>
      <c r="N244">
        <f t="shared" si="25"/>
        <v>2.7798825448373763</v>
      </c>
      <c r="O244">
        <f t="shared" si="26"/>
        <v>1.2560970365858903E-2</v>
      </c>
      <c r="P244" t="e">
        <f t="shared" si="27"/>
        <v>#VALUE!</v>
      </c>
      <c r="Q244">
        <f t="shared" si="28"/>
        <v>0</v>
      </c>
      <c r="S244" s="1">
        <v>242</v>
      </c>
      <c r="T244">
        <v>-1.108762922007773</v>
      </c>
      <c r="U244">
        <v>3.8443666770822968</v>
      </c>
      <c r="V244" t="s">
        <v>1756</v>
      </c>
      <c r="W244">
        <v>24</v>
      </c>
      <c r="Y244" s="1">
        <v>242</v>
      </c>
      <c r="Z244">
        <f t="shared" si="29"/>
        <v>-4.0447368125412586</v>
      </c>
      <c r="AA244">
        <f t="shared" si="30"/>
        <v>6.9892765784040911E-3</v>
      </c>
      <c r="AB244" t="e">
        <f t="shared" si="31"/>
        <v>#VALUE!</v>
      </c>
      <c r="AC244">
        <f t="shared" si="32"/>
        <v>0</v>
      </c>
    </row>
    <row r="245" spans="1:29" x14ac:dyDescent="0.3">
      <c r="A245" s="1">
        <v>243</v>
      </c>
      <c r="B245">
        <v>-2.101292988021934</v>
      </c>
      <c r="C245">
        <v>3.8417498093064841</v>
      </c>
      <c r="D245" t="s">
        <v>197</v>
      </c>
      <c r="E245">
        <v>24</v>
      </c>
      <c r="G245" s="1">
        <v>243</v>
      </c>
      <c r="H245">
        <v>-0.1169543247932754</v>
      </c>
      <c r="I245">
        <v>3.922000633466951</v>
      </c>
      <c r="J245" t="s">
        <v>963</v>
      </c>
      <c r="K245">
        <v>24</v>
      </c>
      <c r="M245" s="1">
        <v>243</v>
      </c>
      <c r="N245">
        <f t="shared" si="25"/>
        <v>-1.9843386632286586</v>
      </c>
      <c r="O245">
        <f t="shared" si="26"/>
        <v>-8.0250824160466916E-2</v>
      </c>
      <c r="P245" t="e">
        <f t="shared" si="27"/>
        <v>#VALUE!</v>
      </c>
      <c r="Q245">
        <f t="shared" si="28"/>
        <v>0</v>
      </c>
      <c r="S245" s="1">
        <v>243</v>
      </c>
      <c r="T245">
        <v>-6.4802700999951659</v>
      </c>
      <c r="U245">
        <v>3.89529601922152</v>
      </c>
      <c r="V245" t="s">
        <v>1757</v>
      </c>
      <c r="W245">
        <v>24</v>
      </c>
      <c r="Y245" s="1">
        <v>243</v>
      </c>
      <c r="Z245">
        <f t="shared" si="29"/>
        <v>6.3633157752018903</v>
      </c>
      <c r="AA245">
        <f t="shared" si="30"/>
        <v>2.6704614245431024E-2</v>
      </c>
      <c r="AB245" t="e">
        <f t="shared" si="31"/>
        <v>#VALUE!</v>
      </c>
      <c r="AC245">
        <f t="shared" si="32"/>
        <v>0</v>
      </c>
    </row>
    <row r="246" spans="1:29" x14ac:dyDescent="0.3">
      <c r="A246" s="1">
        <v>244</v>
      </c>
      <c r="B246">
        <v>-1.0421280695857671</v>
      </c>
      <c r="C246">
        <v>3.8624370708872089</v>
      </c>
      <c r="D246" t="s">
        <v>198</v>
      </c>
      <c r="E246">
        <v>24</v>
      </c>
      <c r="G246" s="1">
        <v>244</v>
      </c>
      <c r="H246">
        <v>-7.3345118218084482E-2</v>
      </c>
      <c r="I246">
        <v>3.8853879522809578</v>
      </c>
      <c r="J246" t="s">
        <v>964</v>
      </c>
      <c r="K246">
        <v>24</v>
      </c>
      <c r="M246" s="1">
        <v>244</v>
      </c>
      <c r="N246">
        <f t="shared" si="25"/>
        <v>-0.96878295136768267</v>
      </c>
      <c r="O246">
        <f t="shared" si="26"/>
        <v>-2.2950881393748901E-2</v>
      </c>
      <c r="P246" t="e">
        <f t="shared" si="27"/>
        <v>#VALUE!</v>
      </c>
      <c r="Q246">
        <f t="shared" si="28"/>
        <v>0</v>
      </c>
      <c r="S246" s="1">
        <v>244</v>
      </c>
      <c r="T246">
        <v>-0.47836701498877471</v>
      </c>
      <c r="U246">
        <v>3.8456569653940171</v>
      </c>
      <c r="V246" t="s">
        <v>1758</v>
      </c>
      <c r="W246">
        <v>24</v>
      </c>
      <c r="Y246" s="1">
        <v>244</v>
      </c>
      <c r="Z246">
        <f t="shared" si="29"/>
        <v>0.40502189677069023</v>
      </c>
      <c r="AA246">
        <f t="shared" si="30"/>
        <v>3.9730986886940656E-2</v>
      </c>
      <c r="AB246" t="e">
        <f t="shared" si="31"/>
        <v>#VALUE!</v>
      </c>
      <c r="AC246">
        <f t="shared" si="32"/>
        <v>0</v>
      </c>
    </row>
    <row r="247" spans="1:29" x14ac:dyDescent="0.3">
      <c r="A247" s="1">
        <v>245</v>
      </c>
      <c r="B247">
        <v>-6.0887892316874224</v>
      </c>
      <c r="C247">
        <v>3.8999987956179289</v>
      </c>
      <c r="D247" t="s">
        <v>199</v>
      </c>
      <c r="E247">
        <v>24</v>
      </c>
      <c r="G247" s="1">
        <v>245</v>
      </c>
      <c r="H247">
        <v>-5.3174639799880588</v>
      </c>
      <c r="I247">
        <v>3.8513559536607009</v>
      </c>
      <c r="J247" t="s">
        <v>965</v>
      </c>
      <c r="K247">
        <v>24</v>
      </c>
      <c r="M247" s="1">
        <v>245</v>
      </c>
      <c r="N247">
        <f t="shared" si="25"/>
        <v>-0.77132525169936361</v>
      </c>
      <c r="O247">
        <f t="shared" si="26"/>
        <v>4.8642841957228011E-2</v>
      </c>
      <c r="P247" t="e">
        <f t="shared" si="27"/>
        <v>#VALUE!</v>
      </c>
      <c r="Q247">
        <f t="shared" si="28"/>
        <v>0</v>
      </c>
      <c r="S247" s="1">
        <v>245</v>
      </c>
      <c r="T247">
        <v>-0.85194250877641275</v>
      </c>
      <c r="U247">
        <v>3.8443666770822968</v>
      </c>
      <c r="V247" t="s">
        <v>1759</v>
      </c>
      <c r="W247">
        <v>24</v>
      </c>
      <c r="Y247" s="1">
        <v>245</v>
      </c>
      <c r="Z247">
        <f t="shared" si="29"/>
        <v>-4.4655214712116464</v>
      </c>
      <c r="AA247">
        <f t="shared" si="30"/>
        <v>6.9892765784040911E-3</v>
      </c>
      <c r="AB247" t="e">
        <f t="shared" si="31"/>
        <v>#VALUE!</v>
      </c>
      <c r="AC247">
        <f t="shared" si="32"/>
        <v>0</v>
      </c>
    </row>
    <row r="248" spans="1:29" x14ac:dyDescent="0.3">
      <c r="A248" s="1">
        <v>246</v>
      </c>
      <c r="B248">
        <v>-1.0271768077431169</v>
      </c>
      <c r="C248">
        <v>3.8417498093064841</v>
      </c>
      <c r="D248" t="s">
        <v>200</v>
      </c>
      <c r="E248">
        <v>24</v>
      </c>
      <c r="G248" s="1">
        <v>246</v>
      </c>
      <c r="H248">
        <v>-4.4407212800899014</v>
      </c>
      <c r="I248">
        <v>3.8415873760568999</v>
      </c>
      <c r="J248" t="s">
        <v>966</v>
      </c>
      <c r="K248">
        <v>24</v>
      </c>
      <c r="M248" s="1">
        <v>246</v>
      </c>
      <c r="N248">
        <f t="shared" si="25"/>
        <v>3.4135444723467847</v>
      </c>
      <c r="O248">
        <f t="shared" si="26"/>
        <v>1.6243324958420402E-4</v>
      </c>
      <c r="P248" t="e">
        <f t="shared" si="27"/>
        <v>#VALUE!</v>
      </c>
      <c r="Q248">
        <f t="shared" si="28"/>
        <v>0</v>
      </c>
      <c r="S248" s="1">
        <v>246</v>
      </c>
      <c r="T248">
        <v>-2.236390249680567</v>
      </c>
      <c r="U248">
        <v>3.970954812396958</v>
      </c>
      <c r="V248" t="s">
        <v>1760</v>
      </c>
      <c r="W248">
        <v>24</v>
      </c>
      <c r="Y248" s="1">
        <v>246</v>
      </c>
      <c r="Z248">
        <f t="shared" si="29"/>
        <v>-2.2043310304093344</v>
      </c>
      <c r="AA248">
        <f t="shared" si="30"/>
        <v>-0.1293674363400581</v>
      </c>
      <c r="AB248" t="e">
        <f t="shared" si="31"/>
        <v>#VALUE!</v>
      </c>
      <c r="AC248">
        <f t="shared" si="32"/>
        <v>0</v>
      </c>
    </row>
    <row r="249" spans="1:29" x14ac:dyDescent="0.3">
      <c r="A249" s="1">
        <v>247</v>
      </c>
      <c r="B249">
        <v>-0.75255704787769107</v>
      </c>
      <c r="C249">
        <v>3.9184357275968278</v>
      </c>
      <c r="D249" t="s">
        <v>201</v>
      </c>
      <c r="E249">
        <v>24</v>
      </c>
      <c r="G249" s="1">
        <v>247</v>
      </c>
      <c r="H249">
        <v>-5.2145451459562819</v>
      </c>
      <c r="I249">
        <v>3.8513559536607009</v>
      </c>
      <c r="J249" t="s">
        <v>967</v>
      </c>
      <c r="K249">
        <v>24</v>
      </c>
      <c r="M249" s="1">
        <v>247</v>
      </c>
      <c r="N249">
        <f t="shared" si="25"/>
        <v>4.4619880980785904</v>
      </c>
      <c r="O249">
        <f t="shared" si="26"/>
        <v>6.7079773936126852E-2</v>
      </c>
      <c r="P249" t="e">
        <f t="shared" si="27"/>
        <v>#VALUE!</v>
      </c>
      <c r="Q249">
        <f t="shared" si="28"/>
        <v>0</v>
      </c>
      <c r="S249" s="1">
        <v>247</v>
      </c>
      <c r="T249">
        <v>-0.91186012560036067</v>
      </c>
      <c r="U249">
        <v>3.8443666770822968</v>
      </c>
      <c r="V249" t="s">
        <v>1761</v>
      </c>
      <c r="W249">
        <v>24</v>
      </c>
      <c r="Y249" s="1">
        <v>247</v>
      </c>
      <c r="Z249">
        <f t="shared" si="29"/>
        <v>-4.3026850203559217</v>
      </c>
      <c r="AA249">
        <f t="shared" si="30"/>
        <v>6.9892765784040911E-3</v>
      </c>
      <c r="AB249" t="e">
        <f t="shared" si="31"/>
        <v>#VALUE!</v>
      </c>
      <c r="AC249">
        <f t="shared" si="32"/>
        <v>0</v>
      </c>
    </row>
    <row r="250" spans="1:29" x14ac:dyDescent="0.3">
      <c r="A250" s="1">
        <v>248</v>
      </c>
      <c r="B250">
        <v>-4.646047481713218</v>
      </c>
      <c r="C250">
        <v>3.8999987956179289</v>
      </c>
      <c r="D250" t="s">
        <v>202</v>
      </c>
      <c r="E250">
        <v>24</v>
      </c>
      <c r="G250" s="1">
        <v>248</v>
      </c>
      <c r="H250">
        <v>-4.3827841228976414</v>
      </c>
      <c r="I250">
        <v>3.8415873760568999</v>
      </c>
      <c r="J250" t="s">
        <v>968</v>
      </c>
      <c r="K250">
        <v>24</v>
      </c>
      <c r="M250" s="1">
        <v>248</v>
      </c>
      <c r="N250">
        <f t="shared" si="25"/>
        <v>-0.26326335881557661</v>
      </c>
      <c r="O250">
        <f t="shared" si="26"/>
        <v>5.8411419561029021E-2</v>
      </c>
      <c r="P250" t="e">
        <f t="shared" si="27"/>
        <v>#VALUE!</v>
      </c>
      <c r="Q250">
        <f t="shared" si="28"/>
        <v>0</v>
      </c>
      <c r="S250" s="1">
        <v>248</v>
      </c>
      <c r="T250">
        <v>-7.0185657976888596</v>
      </c>
      <c r="U250">
        <v>3.8590552838107541</v>
      </c>
      <c r="V250" t="s">
        <v>1748</v>
      </c>
      <c r="W250">
        <v>25</v>
      </c>
      <c r="Y250" s="1">
        <v>248</v>
      </c>
      <c r="Z250">
        <f t="shared" si="29"/>
        <v>2.6357816747912182</v>
      </c>
      <c r="AA250">
        <f t="shared" si="30"/>
        <v>-1.7467907753854206E-2</v>
      </c>
      <c r="AB250" t="e">
        <f t="shared" si="31"/>
        <v>#VALUE!</v>
      </c>
      <c r="AC250">
        <f t="shared" si="32"/>
        <v>-1</v>
      </c>
    </row>
    <row r="251" spans="1:29" x14ac:dyDescent="0.3">
      <c r="A251" s="1">
        <v>249</v>
      </c>
      <c r="B251">
        <v>-6.0410599001530718</v>
      </c>
      <c r="C251">
        <v>3.8999987956179289</v>
      </c>
      <c r="D251" t="s">
        <v>203</v>
      </c>
      <c r="E251">
        <v>24</v>
      </c>
      <c r="G251" s="1">
        <v>249</v>
      </c>
      <c r="H251">
        <v>-7.5433713255917315E-2</v>
      </c>
      <c r="I251">
        <v>3.887782363442378</v>
      </c>
      <c r="J251" t="s">
        <v>969</v>
      </c>
      <c r="K251">
        <v>24</v>
      </c>
      <c r="M251" s="1">
        <v>249</v>
      </c>
      <c r="N251">
        <f t="shared" si="25"/>
        <v>-5.9656261868971541</v>
      </c>
      <c r="O251">
        <f t="shared" si="26"/>
        <v>1.2216432175550906E-2</v>
      </c>
      <c r="P251" t="e">
        <f t="shared" si="27"/>
        <v>#VALUE!</v>
      </c>
      <c r="Q251">
        <f t="shared" si="28"/>
        <v>0</v>
      </c>
      <c r="S251" s="1">
        <v>249</v>
      </c>
      <c r="T251">
        <v>-6.2741488158229313</v>
      </c>
      <c r="U251">
        <v>3.8443666770822968</v>
      </c>
      <c r="V251" t="s">
        <v>1711</v>
      </c>
      <c r="W251">
        <v>25</v>
      </c>
      <c r="Y251" s="1">
        <v>249</v>
      </c>
      <c r="Z251">
        <f t="shared" si="29"/>
        <v>6.1987151025670135</v>
      </c>
      <c r="AA251">
        <f t="shared" si="30"/>
        <v>4.3415686360081196E-2</v>
      </c>
      <c r="AB251" t="e">
        <f t="shared" si="31"/>
        <v>#VALUE!</v>
      </c>
      <c r="AC251">
        <f t="shared" si="32"/>
        <v>-1</v>
      </c>
    </row>
    <row r="252" spans="1:29" x14ac:dyDescent="0.3">
      <c r="A252" s="1">
        <v>250</v>
      </c>
      <c r="B252">
        <v>-3.69651533265995</v>
      </c>
      <c r="C252">
        <v>3.8417498093064841</v>
      </c>
      <c r="D252" t="s">
        <v>178</v>
      </c>
      <c r="E252">
        <v>25</v>
      </c>
      <c r="G252" s="1">
        <v>250</v>
      </c>
      <c r="H252">
        <v>-5.3989703394159978</v>
      </c>
      <c r="I252">
        <v>3.8513559536607009</v>
      </c>
      <c r="J252" t="s">
        <v>860</v>
      </c>
      <c r="K252">
        <v>25</v>
      </c>
      <c r="M252" s="1">
        <v>250</v>
      </c>
      <c r="N252">
        <f t="shared" si="25"/>
        <v>1.7024550067560478</v>
      </c>
      <c r="O252">
        <f t="shared" si="26"/>
        <v>-9.6061443542168057E-3</v>
      </c>
      <c r="P252" t="e">
        <f t="shared" si="27"/>
        <v>#VALUE!</v>
      </c>
      <c r="Q252">
        <f t="shared" si="28"/>
        <v>0</v>
      </c>
      <c r="S252" s="1">
        <v>250</v>
      </c>
      <c r="T252">
        <v>-5.6528380098932587</v>
      </c>
      <c r="U252">
        <v>3.9211879743524798</v>
      </c>
      <c r="V252" t="s">
        <v>1762</v>
      </c>
      <c r="W252">
        <v>25</v>
      </c>
      <c r="Y252" s="1">
        <v>250</v>
      </c>
      <c r="Z252">
        <f t="shared" si="29"/>
        <v>0.25386767047726089</v>
      </c>
      <c r="AA252">
        <f t="shared" si="30"/>
        <v>-6.9832020691778851E-2</v>
      </c>
      <c r="AB252" t="e">
        <f t="shared" si="31"/>
        <v>#VALUE!</v>
      </c>
      <c r="AC252">
        <f t="shared" si="32"/>
        <v>0</v>
      </c>
    </row>
    <row r="253" spans="1:29" x14ac:dyDescent="0.3">
      <c r="A253" s="1">
        <v>251</v>
      </c>
      <c r="B253">
        <v>-6.0887892316874224</v>
      </c>
      <c r="C253">
        <v>3.8999987956179289</v>
      </c>
      <c r="D253" t="s">
        <v>199</v>
      </c>
      <c r="E253">
        <v>25</v>
      </c>
      <c r="G253" s="1">
        <v>251</v>
      </c>
      <c r="H253">
        <v>-4.9022268220296263</v>
      </c>
      <c r="I253">
        <v>3.8415873760568999</v>
      </c>
      <c r="J253" t="s">
        <v>929</v>
      </c>
      <c r="K253">
        <v>25</v>
      </c>
      <c r="M253" s="1">
        <v>251</v>
      </c>
      <c r="N253">
        <f t="shared" si="25"/>
        <v>-1.186562409657796</v>
      </c>
      <c r="O253">
        <f t="shared" si="26"/>
        <v>5.8411419561029021E-2</v>
      </c>
      <c r="P253" t="e">
        <f t="shared" si="27"/>
        <v>#VALUE!</v>
      </c>
      <c r="Q253">
        <f t="shared" si="28"/>
        <v>0</v>
      </c>
      <c r="S253" s="1">
        <v>251</v>
      </c>
      <c r="T253">
        <v>-0.42683219901183128</v>
      </c>
      <c r="U253">
        <v>3.849839541546852</v>
      </c>
      <c r="V253" t="s">
        <v>1763</v>
      </c>
      <c r="W253">
        <v>25</v>
      </c>
      <c r="Y253" s="1">
        <v>251</v>
      </c>
      <c r="Z253">
        <f t="shared" si="29"/>
        <v>-4.4753946230177952</v>
      </c>
      <c r="AA253">
        <f t="shared" si="30"/>
        <v>-8.2521654899521124E-3</v>
      </c>
      <c r="AB253" t="e">
        <f t="shared" si="31"/>
        <v>#VALUE!</v>
      </c>
      <c r="AC253">
        <f t="shared" si="32"/>
        <v>0</v>
      </c>
    </row>
    <row r="254" spans="1:29" x14ac:dyDescent="0.3">
      <c r="A254" s="1">
        <v>252</v>
      </c>
      <c r="B254">
        <v>-5.7273179872139979</v>
      </c>
      <c r="C254">
        <v>3.8999987956179289</v>
      </c>
      <c r="D254" t="s">
        <v>204</v>
      </c>
      <c r="E254">
        <v>25</v>
      </c>
      <c r="G254" s="1">
        <v>252</v>
      </c>
      <c r="H254">
        <v>-5.2145442032876508</v>
      </c>
      <c r="I254">
        <v>3.8513559536607009</v>
      </c>
      <c r="J254" t="s">
        <v>945</v>
      </c>
      <c r="K254">
        <v>25</v>
      </c>
      <c r="M254" s="1">
        <v>252</v>
      </c>
      <c r="N254">
        <f t="shared" si="25"/>
        <v>-0.51277378392634709</v>
      </c>
      <c r="O254">
        <f t="shared" si="26"/>
        <v>4.8642841957228011E-2</v>
      </c>
      <c r="P254" t="e">
        <f t="shared" si="27"/>
        <v>#VALUE!</v>
      </c>
      <c r="Q254">
        <f t="shared" si="28"/>
        <v>0</v>
      </c>
      <c r="S254" s="1">
        <v>252</v>
      </c>
      <c r="T254">
        <v>-6.1497321200261874</v>
      </c>
      <c r="U254">
        <v>3.8443666770822968</v>
      </c>
      <c r="V254" t="s">
        <v>1764</v>
      </c>
      <c r="W254">
        <v>25</v>
      </c>
      <c r="Y254" s="1">
        <v>252</v>
      </c>
      <c r="Z254">
        <f t="shared" si="29"/>
        <v>0.93518791673853663</v>
      </c>
      <c r="AA254">
        <f t="shared" si="30"/>
        <v>6.9892765784040911E-3</v>
      </c>
      <c r="AB254" t="e">
        <f t="shared" si="31"/>
        <v>#VALUE!</v>
      </c>
      <c r="AC254">
        <f t="shared" si="32"/>
        <v>0</v>
      </c>
    </row>
    <row r="255" spans="1:29" x14ac:dyDescent="0.3">
      <c r="A255" s="1">
        <v>253</v>
      </c>
      <c r="B255">
        <v>-1.9002690748069859</v>
      </c>
      <c r="C255">
        <v>3.8781366646172222</v>
      </c>
      <c r="D255" t="s">
        <v>205</v>
      </c>
      <c r="E255">
        <v>25</v>
      </c>
      <c r="G255" s="1">
        <v>253</v>
      </c>
      <c r="H255">
        <v>-2.869500172241239</v>
      </c>
      <c r="I255">
        <v>3.8364827493188289</v>
      </c>
      <c r="J255" t="s">
        <v>970</v>
      </c>
      <c r="K255">
        <v>25</v>
      </c>
      <c r="M255" s="1">
        <v>253</v>
      </c>
      <c r="N255">
        <f t="shared" si="25"/>
        <v>0.96923109743425306</v>
      </c>
      <c r="O255">
        <f t="shared" si="26"/>
        <v>4.165391529839324E-2</v>
      </c>
      <c r="P255" t="e">
        <f t="shared" si="27"/>
        <v>#VALUE!</v>
      </c>
      <c r="Q255">
        <f t="shared" si="28"/>
        <v>0</v>
      </c>
      <c r="S255" s="1">
        <v>253</v>
      </c>
      <c r="T255">
        <v>-6.532751318416824E-2</v>
      </c>
      <c r="U255">
        <v>3.9218467580076042</v>
      </c>
      <c r="V255" t="s">
        <v>1765</v>
      </c>
      <c r="W255">
        <v>25</v>
      </c>
      <c r="Y255" s="1">
        <v>253</v>
      </c>
      <c r="Z255">
        <f t="shared" si="29"/>
        <v>-2.8041726590570706</v>
      </c>
      <c r="AA255">
        <f t="shared" si="30"/>
        <v>-8.536400868877525E-2</v>
      </c>
      <c r="AB255" t="e">
        <f t="shared" si="31"/>
        <v>#VALUE!</v>
      </c>
      <c r="AC255">
        <f t="shared" si="32"/>
        <v>0</v>
      </c>
    </row>
    <row r="256" spans="1:29" x14ac:dyDescent="0.3">
      <c r="A256" s="1">
        <v>254</v>
      </c>
      <c r="B256">
        <v>-4.3984393114929441</v>
      </c>
      <c r="C256">
        <v>3.8417498093064841</v>
      </c>
      <c r="D256" t="s">
        <v>206</v>
      </c>
      <c r="E256">
        <v>25</v>
      </c>
      <c r="G256" s="1">
        <v>254</v>
      </c>
      <c r="H256">
        <v>-4.3348615404839093</v>
      </c>
      <c r="I256">
        <v>3.8415873760568999</v>
      </c>
      <c r="J256" t="s">
        <v>971</v>
      </c>
      <c r="K256">
        <v>25</v>
      </c>
      <c r="M256" s="1">
        <v>254</v>
      </c>
      <c r="N256">
        <f t="shared" si="25"/>
        <v>-6.3577771009034834E-2</v>
      </c>
      <c r="O256">
        <f t="shared" si="26"/>
        <v>1.6243324958420402E-4</v>
      </c>
      <c r="P256" t="e">
        <f t="shared" si="27"/>
        <v>#VALUE!</v>
      </c>
      <c r="Q256">
        <f t="shared" si="28"/>
        <v>0</v>
      </c>
      <c r="S256" s="1">
        <v>254</v>
      </c>
      <c r="T256">
        <v>-7.0185657976888596</v>
      </c>
      <c r="U256">
        <v>3.8590552838107541</v>
      </c>
      <c r="V256" t="s">
        <v>1766</v>
      </c>
      <c r="W256">
        <v>25</v>
      </c>
      <c r="Y256" s="1">
        <v>254</v>
      </c>
      <c r="Z256">
        <f t="shared" si="29"/>
        <v>2.6837042572049503</v>
      </c>
      <c r="AA256">
        <f t="shared" si="30"/>
        <v>-1.7467907753854206E-2</v>
      </c>
      <c r="AB256" t="e">
        <f t="shared" si="31"/>
        <v>#VALUE!</v>
      </c>
      <c r="AC256">
        <f t="shared" si="32"/>
        <v>0</v>
      </c>
    </row>
    <row r="257" spans="1:29" x14ac:dyDescent="0.3">
      <c r="A257" s="1">
        <v>255</v>
      </c>
      <c r="B257">
        <v>-4.53972442917813</v>
      </c>
      <c r="C257">
        <v>3.8999987956179289</v>
      </c>
      <c r="D257" t="s">
        <v>207</v>
      </c>
      <c r="E257">
        <v>25</v>
      </c>
      <c r="G257" s="1">
        <v>255</v>
      </c>
      <c r="H257">
        <v>-4.3346336119489326</v>
      </c>
      <c r="I257">
        <v>3.8415873760568999</v>
      </c>
      <c r="J257" t="s">
        <v>972</v>
      </c>
      <c r="K257">
        <v>25</v>
      </c>
      <c r="M257" s="1">
        <v>255</v>
      </c>
      <c r="N257">
        <f t="shared" si="25"/>
        <v>-0.20509081722919742</v>
      </c>
      <c r="O257">
        <f t="shared" si="26"/>
        <v>5.8411419561029021E-2</v>
      </c>
      <c r="P257" t="e">
        <f t="shared" si="27"/>
        <v>#VALUE!</v>
      </c>
      <c r="Q257">
        <f t="shared" si="28"/>
        <v>0</v>
      </c>
      <c r="S257" s="1">
        <v>255</v>
      </c>
      <c r="T257">
        <v>-7.0185657976888596</v>
      </c>
      <c r="U257">
        <v>3.8590552838107541</v>
      </c>
      <c r="V257" t="s">
        <v>1767</v>
      </c>
      <c r="W257">
        <v>25</v>
      </c>
      <c r="Y257" s="1">
        <v>255</v>
      </c>
      <c r="Z257">
        <f t="shared" si="29"/>
        <v>2.683932185739927</v>
      </c>
      <c r="AA257">
        <f t="shared" si="30"/>
        <v>-1.7467907753854206E-2</v>
      </c>
      <c r="AB257" t="e">
        <f t="shared" si="31"/>
        <v>#VALUE!</v>
      </c>
      <c r="AC257">
        <f t="shared" si="32"/>
        <v>0</v>
      </c>
    </row>
    <row r="258" spans="1:29" x14ac:dyDescent="0.3">
      <c r="A258" s="1">
        <v>256</v>
      </c>
      <c r="B258">
        <v>-3.8063561835068098</v>
      </c>
      <c r="C258">
        <v>3.8417498093064841</v>
      </c>
      <c r="D258" t="s">
        <v>208</v>
      </c>
      <c r="E258">
        <v>25</v>
      </c>
      <c r="G258" s="1">
        <v>256</v>
      </c>
      <c r="H258">
        <v>-4.4251473216685122</v>
      </c>
      <c r="I258">
        <v>3.8415873760568999</v>
      </c>
      <c r="J258" t="s">
        <v>973</v>
      </c>
      <c r="K258">
        <v>25</v>
      </c>
      <c r="M258" s="1">
        <v>256</v>
      </c>
      <c r="N258">
        <f t="shared" si="25"/>
        <v>0.61879113816170239</v>
      </c>
      <c r="O258">
        <f t="shared" si="26"/>
        <v>1.6243324958420402E-4</v>
      </c>
      <c r="P258" t="e">
        <f t="shared" si="27"/>
        <v>#VALUE!</v>
      </c>
      <c r="Q258">
        <f t="shared" si="28"/>
        <v>0</v>
      </c>
      <c r="S258" s="1">
        <v>256</v>
      </c>
      <c r="T258">
        <v>-0.69104555915322585</v>
      </c>
      <c r="U258">
        <v>3.926008748713639</v>
      </c>
      <c r="V258" t="s">
        <v>1768</v>
      </c>
      <c r="W258">
        <v>25</v>
      </c>
      <c r="Y258" s="1">
        <v>256</v>
      </c>
      <c r="Z258">
        <f t="shared" si="29"/>
        <v>-3.7341017625152864</v>
      </c>
      <c r="AA258">
        <f t="shared" si="30"/>
        <v>-8.4421372656739102E-2</v>
      </c>
      <c r="AB258" t="e">
        <f t="shared" si="31"/>
        <v>#VALUE!</v>
      </c>
      <c r="AC258">
        <f t="shared" si="32"/>
        <v>0</v>
      </c>
    </row>
    <row r="259" spans="1:29" x14ac:dyDescent="0.3">
      <c r="A259" s="1">
        <v>257</v>
      </c>
      <c r="B259">
        <v>-1.5724435845861731</v>
      </c>
      <c r="C259">
        <v>3.8417498093064841</v>
      </c>
      <c r="D259" t="s">
        <v>209</v>
      </c>
      <c r="E259">
        <v>25</v>
      </c>
      <c r="G259" s="1">
        <v>257</v>
      </c>
      <c r="H259">
        <v>-8.3055422103424051E-2</v>
      </c>
      <c r="I259">
        <v>3.8868828384996972</v>
      </c>
      <c r="J259" t="s">
        <v>974</v>
      </c>
      <c r="K259">
        <v>25</v>
      </c>
      <c r="M259" s="1">
        <v>257</v>
      </c>
      <c r="N259">
        <f t="shared" ref="N259:N322" si="33">B259-H259</f>
        <v>-1.489388162482749</v>
      </c>
      <c r="O259">
        <f t="shared" ref="O259:O322" si="34">C259-I259</f>
        <v>-4.5133029193213048E-2</v>
      </c>
      <c r="P259" t="e">
        <f t="shared" ref="P259:P322" si="35">D259-J259</f>
        <v>#VALUE!</v>
      </c>
      <c r="Q259">
        <f t="shared" ref="Q259:Q322" si="36">E259-K259</f>
        <v>0</v>
      </c>
      <c r="S259" s="1">
        <v>257</v>
      </c>
      <c r="T259">
        <v>-0.60460898994538981</v>
      </c>
      <c r="U259">
        <v>3.8462563242180519</v>
      </c>
      <c r="V259" t="s">
        <v>1769</v>
      </c>
      <c r="W259">
        <v>25</v>
      </c>
      <c r="Y259" s="1">
        <v>257</v>
      </c>
      <c r="Z259">
        <f t="shared" ref="Z259:Z322" si="37">H259-T259</f>
        <v>0.52155356784196572</v>
      </c>
      <c r="AA259">
        <f t="shared" ref="AA259:AA322" si="38">I259-U259</f>
        <v>4.0626514281645321E-2</v>
      </c>
      <c r="AB259" t="e">
        <f t="shared" ref="AB259:AB322" si="39">J259-V259</f>
        <v>#VALUE!</v>
      </c>
      <c r="AC259">
        <f t="shared" ref="AC259:AC322" si="40">K259-W259</f>
        <v>0</v>
      </c>
    </row>
    <row r="260" spans="1:29" x14ac:dyDescent="0.3">
      <c r="A260" s="1">
        <v>258</v>
      </c>
      <c r="B260">
        <v>-5.8943236294444734</v>
      </c>
      <c r="C260">
        <v>3.8999987956179289</v>
      </c>
      <c r="D260" t="s">
        <v>210</v>
      </c>
      <c r="E260">
        <v>25</v>
      </c>
      <c r="G260" s="1">
        <v>258</v>
      </c>
      <c r="H260">
        <v>-4.3865191864893687</v>
      </c>
      <c r="I260">
        <v>3.8415873760568999</v>
      </c>
      <c r="J260" t="s">
        <v>975</v>
      </c>
      <c r="K260">
        <v>25</v>
      </c>
      <c r="M260" s="1">
        <v>258</v>
      </c>
      <c r="N260">
        <f t="shared" si="33"/>
        <v>-1.5078044429551047</v>
      </c>
      <c r="O260">
        <f t="shared" si="34"/>
        <v>5.8411419561029021E-2</v>
      </c>
      <c r="P260" t="e">
        <f t="shared" si="35"/>
        <v>#VALUE!</v>
      </c>
      <c r="Q260">
        <f t="shared" si="36"/>
        <v>0</v>
      </c>
      <c r="S260" s="1">
        <v>258</v>
      </c>
      <c r="T260">
        <v>-6.2741488158229313</v>
      </c>
      <c r="U260">
        <v>3.8443666770822968</v>
      </c>
      <c r="V260" t="s">
        <v>1711</v>
      </c>
      <c r="W260">
        <v>26</v>
      </c>
      <c r="Y260" s="1">
        <v>258</v>
      </c>
      <c r="Z260">
        <f t="shared" si="37"/>
        <v>1.8876296293335626</v>
      </c>
      <c r="AA260">
        <f t="shared" si="38"/>
        <v>-2.7793010253969186E-3</v>
      </c>
      <c r="AB260" t="e">
        <f t="shared" si="39"/>
        <v>#VALUE!</v>
      </c>
      <c r="AC260">
        <f t="shared" si="40"/>
        <v>-1</v>
      </c>
    </row>
    <row r="261" spans="1:29" x14ac:dyDescent="0.3">
      <c r="A261" s="1">
        <v>259</v>
      </c>
      <c r="B261">
        <v>-2.0849468021216619</v>
      </c>
      <c r="C261">
        <v>3.8417498093064841</v>
      </c>
      <c r="D261" t="s">
        <v>211</v>
      </c>
      <c r="E261">
        <v>25</v>
      </c>
      <c r="G261" s="1">
        <v>259</v>
      </c>
      <c r="H261">
        <v>-4.9022268220296263</v>
      </c>
      <c r="I261">
        <v>3.8415873760568999</v>
      </c>
      <c r="J261" t="s">
        <v>929</v>
      </c>
      <c r="K261">
        <v>26</v>
      </c>
      <c r="M261" s="1">
        <v>259</v>
      </c>
      <c r="N261">
        <f t="shared" si="33"/>
        <v>2.8172800199079644</v>
      </c>
      <c r="O261">
        <f t="shared" si="34"/>
        <v>1.6243324958420402E-4</v>
      </c>
      <c r="P261" t="e">
        <f t="shared" si="35"/>
        <v>#VALUE!</v>
      </c>
      <c r="Q261">
        <f t="shared" si="36"/>
        <v>-1</v>
      </c>
      <c r="S261" s="1">
        <v>259</v>
      </c>
      <c r="T261">
        <v>-7.0185657976888596</v>
      </c>
      <c r="U261">
        <v>3.8590552838107541</v>
      </c>
      <c r="V261" t="s">
        <v>1748</v>
      </c>
      <c r="W261">
        <v>26</v>
      </c>
      <c r="Y261" s="1">
        <v>259</v>
      </c>
      <c r="Z261">
        <f t="shared" si="37"/>
        <v>2.1163389756592332</v>
      </c>
      <c r="AA261">
        <f t="shared" si="38"/>
        <v>-1.7467907753854206E-2</v>
      </c>
      <c r="AB261" t="e">
        <f t="shared" si="39"/>
        <v>#VALUE!</v>
      </c>
      <c r="AC261">
        <f t="shared" si="40"/>
        <v>0</v>
      </c>
    </row>
    <row r="262" spans="1:29" x14ac:dyDescent="0.3">
      <c r="A262" s="1">
        <v>260</v>
      </c>
      <c r="B262">
        <v>-6.0887892316874224</v>
      </c>
      <c r="C262">
        <v>3.8999987956179289</v>
      </c>
      <c r="D262" t="s">
        <v>199</v>
      </c>
      <c r="E262">
        <v>26</v>
      </c>
      <c r="G262" s="1">
        <v>260</v>
      </c>
      <c r="H262">
        <v>-5.3989703394159978</v>
      </c>
      <c r="I262">
        <v>3.8513559536607009</v>
      </c>
      <c r="J262" t="s">
        <v>860</v>
      </c>
      <c r="K262">
        <v>26</v>
      </c>
      <c r="M262" s="1">
        <v>260</v>
      </c>
      <c r="N262">
        <f t="shared" si="33"/>
        <v>-0.68981889227142457</v>
      </c>
      <c r="O262">
        <f t="shared" si="34"/>
        <v>4.8642841957228011E-2</v>
      </c>
      <c r="P262" t="e">
        <f t="shared" si="35"/>
        <v>#VALUE!</v>
      </c>
      <c r="Q262">
        <f t="shared" si="36"/>
        <v>0</v>
      </c>
      <c r="S262" s="1">
        <v>260</v>
      </c>
      <c r="T262">
        <v>-5.6196189124407843</v>
      </c>
      <c r="U262">
        <v>3.875205871260063</v>
      </c>
      <c r="V262" t="s">
        <v>1770</v>
      </c>
      <c r="W262">
        <v>26</v>
      </c>
      <c r="Y262" s="1">
        <v>260</v>
      </c>
      <c r="Z262">
        <f t="shared" si="37"/>
        <v>0.22064857302478647</v>
      </c>
      <c r="AA262">
        <f t="shared" si="38"/>
        <v>-2.3849917599362058E-2</v>
      </c>
      <c r="AB262" t="e">
        <f t="shared" si="39"/>
        <v>#VALUE!</v>
      </c>
      <c r="AC262">
        <f t="shared" si="40"/>
        <v>0</v>
      </c>
    </row>
    <row r="263" spans="1:29" x14ac:dyDescent="0.3">
      <c r="A263" s="1">
        <v>261</v>
      </c>
      <c r="B263">
        <v>-4.3984393114929441</v>
      </c>
      <c r="C263">
        <v>3.8417498093064841</v>
      </c>
      <c r="D263" t="s">
        <v>206</v>
      </c>
      <c r="E263">
        <v>26</v>
      </c>
      <c r="G263" s="1">
        <v>261</v>
      </c>
      <c r="H263">
        <v>-7.6209292052165367E-2</v>
      </c>
      <c r="I263">
        <v>3.8493750532988731</v>
      </c>
      <c r="J263" t="s">
        <v>976</v>
      </c>
      <c r="K263">
        <v>26</v>
      </c>
      <c r="M263" s="1">
        <v>261</v>
      </c>
      <c r="N263">
        <f t="shared" si="33"/>
        <v>-4.322230019440779</v>
      </c>
      <c r="O263">
        <f t="shared" si="34"/>
        <v>-7.6252439923889526E-3</v>
      </c>
      <c r="P263" t="e">
        <f t="shared" si="35"/>
        <v>#VALUE!</v>
      </c>
      <c r="Q263">
        <f t="shared" si="36"/>
        <v>0</v>
      </c>
      <c r="S263" s="1">
        <v>261</v>
      </c>
      <c r="T263">
        <v>-7.0185657976888596</v>
      </c>
      <c r="U263">
        <v>3.8590552838107541</v>
      </c>
      <c r="V263" t="s">
        <v>1767</v>
      </c>
      <c r="W263">
        <v>26</v>
      </c>
      <c r="Y263" s="1">
        <v>261</v>
      </c>
      <c r="Z263">
        <f t="shared" si="37"/>
        <v>6.9423565056366945</v>
      </c>
      <c r="AA263">
        <f t="shared" si="38"/>
        <v>-9.6802305118810494E-3</v>
      </c>
      <c r="AB263" t="e">
        <f t="shared" si="39"/>
        <v>#VALUE!</v>
      </c>
      <c r="AC263">
        <f t="shared" si="40"/>
        <v>0</v>
      </c>
    </row>
    <row r="264" spans="1:29" x14ac:dyDescent="0.3">
      <c r="A264" s="1">
        <v>262</v>
      </c>
      <c r="B264">
        <v>-6.2562868390425663</v>
      </c>
      <c r="C264">
        <v>3.8999987956179289</v>
      </c>
      <c r="D264" t="s">
        <v>212</v>
      </c>
      <c r="E264">
        <v>26</v>
      </c>
      <c r="G264" s="1">
        <v>262</v>
      </c>
      <c r="H264">
        <v>-6.3391124545568334E-2</v>
      </c>
      <c r="I264">
        <v>3.9717737778657778</v>
      </c>
      <c r="J264" t="s">
        <v>977</v>
      </c>
      <c r="K264">
        <v>26</v>
      </c>
      <c r="M264" s="1">
        <v>262</v>
      </c>
      <c r="N264">
        <f t="shared" si="33"/>
        <v>-6.1928957144969976</v>
      </c>
      <c r="O264">
        <f t="shared" si="34"/>
        <v>-7.177498224784884E-2</v>
      </c>
      <c r="P264" t="e">
        <f t="shared" si="35"/>
        <v>#VALUE!</v>
      </c>
      <c r="Q264">
        <f t="shared" si="36"/>
        <v>0</v>
      </c>
      <c r="S264" s="1">
        <v>262</v>
      </c>
      <c r="T264">
        <v>-0.60236445176333875</v>
      </c>
      <c r="U264">
        <v>3.9977960091972782</v>
      </c>
      <c r="V264" t="s">
        <v>1771</v>
      </c>
      <c r="W264">
        <v>26</v>
      </c>
      <c r="Y264" s="1">
        <v>262</v>
      </c>
      <c r="Z264">
        <f t="shared" si="37"/>
        <v>0.53897332721777036</v>
      </c>
      <c r="AA264">
        <f t="shared" si="38"/>
        <v>-2.6022231331500389E-2</v>
      </c>
      <c r="AB264" t="e">
        <f t="shared" si="39"/>
        <v>#VALUE!</v>
      </c>
      <c r="AC264">
        <f t="shared" si="40"/>
        <v>0</v>
      </c>
    </row>
    <row r="265" spans="1:29" x14ac:dyDescent="0.3">
      <c r="A265" s="1">
        <v>263</v>
      </c>
      <c r="B265">
        <v>-4.3177533291552406</v>
      </c>
      <c r="C265">
        <v>3.8644334120521062</v>
      </c>
      <c r="D265" t="s">
        <v>213</v>
      </c>
      <c r="E265">
        <v>26</v>
      </c>
      <c r="G265" s="1">
        <v>263</v>
      </c>
      <c r="H265">
        <v>-5.3989703394159978</v>
      </c>
      <c r="I265">
        <v>3.8513559536607009</v>
      </c>
      <c r="J265" t="s">
        <v>978</v>
      </c>
      <c r="K265">
        <v>26</v>
      </c>
      <c r="M265" s="1">
        <v>263</v>
      </c>
      <c r="N265">
        <f t="shared" si="33"/>
        <v>1.0812170102607572</v>
      </c>
      <c r="O265">
        <f t="shared" si="34"/>
        <v>1.3077458391405283E-2</v>
      </c>
      <c r="P265" t="e">
        <f t="shared" si="35"/>
        <v>#VALUE!</v>
      </c>
      <c r="Q265">
        <f t="shared" si="36"/>
        <v>0</v>
      </c>
      <c r="S265" s="1">
        <v>263</v>
      </c>
      <c r="T265">
        <v>-7.0185657976888596</v>
      </c>
      <c r="U265">
        <v>3.8590552838107541</v>
      </c>
      <c r="V265" t="s">
        <v>1772</v>
      </c>
      <c r="W265">
        <v>26</v>
      </c>
      <c r="Y265" s="1">
        <v>263</v>
      </c>
      <c r="Z265">
        <f t="shared" si="37"/>
        <v>1.6195954582728618</v>
      </c>
      <c r="AA265">
        <f t="shared" si="38"/>
        <v>-7.6993301500531963E-3</v>
      </c>
      <c r="AB265" t="e">
        <f t="shared" si="39"/>
        <v>#VALUE!</v>
      </c>
      <c r="AC265">
        <f t="shared" si="40"/>
        <v>0</v>
      </c>
    </row>
    <row r="266" spans="1:29" x14ac:dyDescent="0.3">
      <c r="A266" s="1">
        <v>264</v>
      </c>
      <c r="B266">
        <v>-1.3598421336516691</v>
      </c>
      <c r="C266">
        <v>3.8962402835852559</v>
      </c>
      <c r="D266" t="s">
        <v>214</v>
      </c>
      <c r="E266">
        <v>26</v>
      </c>
      <c r="G266" s="1">
        <v>264</v>
      </c>
      <c r="H266">
        <v>-5.2726437200220424</v>
      </c>
      <c r="I266">
        <v>3.8513559536607009</v>
      </c>
      <c r="J266" t="s">
        <v>979</v>
      </c>
      <c r="K266">
        <v>26</v>
      </c>
      <c r="M266" s="1">
        <v>264</v>
      </c>
      <c r="N266">
        <f t="shared" si="33"/>
        <v>3.9128015863703736</v>
      </c>
      <c r="O266">
        <f t="shared" si="34"/>
        <v>4.4884329924554933E-2</v>
      </c>
      <c r="P266" t="e">
        <f t="shared" si="35"/>
        <v>#VALUE!</v>
      </c>
      <c r="Q266">
        <f t="shared" si="36"/>
        <v>0</v>
      </c>
      <c r="S266" s="1">
        <v>264</v>
      </c>
      <c r="T266">
        <v>-7.0185657976888596</v>
      </c>
      <c r="U266">
        <v>3.8590552838107541</v>
      </c>
      <c r="V266" t="s">
        <v>1773</v>
      </c>
      <c r="W266">
        <v>26</v>
      </c>
      <c r="Y266" s="1">
        <v>264</v>
      </c>
      <c r="Z266">
        <f t="shared" si="37"/>
        <v>1.7459220776668172</v>
      </c>
      <c r="AA266">
        <f t="shared" si="38"/>
        <v>-7.6993301500531963E-3</v>
      </c>
      <c r="AB266" t="e">
        <f t="shared" si="39"/>
        <v>#VALUE!</v>
      </c>
      <c r="AC266">
        <f t="shared" si="40"/>
        <v>0</v>
      </c>
    </row>
    <row r="267" spans="1:29" x14ac:dyDescent="0.3">
      <c r="A267" s="1">
        <v>265</v>
      </c>
      <c r="B267">
        <v>-3.1039714948288259</v>
      </c>
      <c r="C267">
        <v>3.8999987956179289</v>
      </c>
      <c r="D267" t="s">
        <v>215</v>
      </c>
      <c r="E267">
        <v>26</v>
      </c>
      <c r="G267" s="1">
        <v>265</v>
      </c>
      <c r="H267">
        <v>-1.226875928917015</v>
      </c>
      <c r="I267">
        <v>3.85568537051532</v>
      </c>
      <c r="J267" t="s">
        <v>980</v>
      </c>
      <c r="K267">
        <v>26</v>
      </c>
      <c r="M267" s="1">
        <v>265</v>
      </c>
      <c r="N267">
        <f t="shared" si="33"/>
        <v>-1.8770955659118109</v>
      </c>
      <c r="O267">
        <f t="shared" si="34"/>
        <v>4.4313425102608939E-2</v>
      </c>
      <c r="P267" t="e">
        <f t="shared" si="35"/>
        <v>#VALUE!</v>
      </c>
      <c r="Q267">
        <f t="shared" si="36"/>
        <v>0</v>
      </c>
      <c r="S267" s="1">
        <v>265</v>
      </c>
      <c r="T267">
        <v>-6.4905710170336457</v>
      </c>
      <c r="U267">
        <v>3.8676353051666781</v>
      </c>
      <c r="V267" t="s">
        <v>1774</v>
      </c>
      <c r="W267">
        <v>26</v>
      </c>
      <c r="Y267" s="1">
        <v>265</v>
      </c>
      <c r="Z267">
        <f t="shared" si="37"/>
        <v>5.2636950881166307</v>
      </c>
      <c r="AA267">
        <f t="shared" si="38"/>
        <v>-1.1949934651358074E-2</v>
      </c>
      <c r="AB267" t="e">
        <f t="shared" si="39"/>
        <v>#VALUE!</v>
      </c>
      <c r="AC267">
        <f t="shared" si="40"/>
        <v>0</v>
      </c>
    </row>
    <row r="268" spans="1:29" x14ac:dyDescent="0.3">
      <c r="A268" s="1">
        <v>266</v>
      </c>
      <c r="B268">
        <v>-3.1804027919534819</v>
      </c>
      <c r="C268">
        <v>3.8417498093064841</v>
      </c>
      <c r="D268" t="s">
        <v>216</v>
      </c>
      <c r="E268">
        <v>26</v>
      </c>
      <c r="G268" s="1">
        <v>266</v>
      </c>
      <c r="H268">
        <v>-7.7295324108789323E-2</v>
      </c>
      <c r="I268">
        <v>3.865838891238575</v>
      </c>
      <c r="J268" t="s">
        <v>981</v>
      </c>
      <c r="K268">
        <v>26</v>
      </c>
      <c r="M268" s="1">
        <v>266</v>
      </c>
      <c r="N268">
        <f t="shared" si="33"/>
        <v>-3.1031074678446924</v>
      </c>
      <c r="O268">
        <f t="shared" si="34"/>
        <v>-2.4089081932090917E-2</v>
      </c>
      <c r="P268" t="e">
        <f t="shared" si="35"/>
        <v>#VALUE!</v>
      </c>
      <c r="Q268">
        <f t="shared" si="36"/>
        <v>0</v>
      </c>
      <c r="S268" s="1">
        <v>266</v>
      </c>
      <c r="T268">
        <v>-0.12284339843746921</v>
      </c>
      <c r="U268">
        <v>3.9696003705999638</v>
      </c>
      <c r="V268" t="s">
        <v>1775</v>
      </c>
      <c r="W268">
        <v>26</v>
      </c>
      <c r="Y268" s="1">
        <v>266</v>
      </c>
      <c r="Z268">
        <f t="shared" si="37"/>
        <v>4.5548074328679883E-2</v>
      </c>
      <c r="AA268">
        <f t="shared" si="38"/>
        <v>-0.1037614793613888</v>
      </c>
      <c r="AB268" t="e">
        <f t="shared" si="39"/>
        <v>#VALUE!</v>
      </c>
      <c r="AC268">
        <f t="shared" si="40"/>
        <v>0</v>
      </c>
    </row>
    <row r="269" spans="1:29" x14ac:dyDescent="0.3">
      <c r="A269" s="1">
        <v>267</v>
      </c>
      <c r="B269">
        <v>-3.8063561835068098</v>
      </c>
      <c r="C269">
        <v>3.8417498093064841</v>
      </c>
      <c r="D269" t="s">
        <v>217</v>
      </c>
      <c r="E269">
        <v>26</v>
      </c>
      <c r="G269" s="1">
        <v>267</v>
      </c>
      <c r="H269">
        <v>-5.2689699428230892</v>
      </c>
      <c r="I269">
        <v>3.8513559536607009</v>
      </c>
      <c r="J269" t="s">
        <v>894</v>
      </c>
      <c r="K269">
        <v>26</v>
      </c>
      <c r="M269" s="1">
        <v>267</v>
      </c>
      <c r="N269">
        <f t="shared" si="33"/>
        <v>1.4626137593162793</v>
      </c>
      <c r="O269">
        <f t="shared" si="34"/>
        <v>-9.6061443542168057E-3</v>
      </c>
      <c r="P269" t="e">
        <f t="shared" si="35"/>
        <v>#VALUE!</v>
      </c>
      <c r="Q269">
        <f t="shared" si="36"/>
        <v>0</v>
      </c>
      <c r="S269" s="1">
        <v>267</v>
      </c>
      <c r="T269">
        <v>-6.2741488158229313</v>
      </c>
      <c r="U269">
        <v>3.8443666770822968</v>
      </c>
      <c r="V269" t="s">
        <v>1711</v>
      </c>
      <c r="W269">
        <v>27</v>
      </c>
      <c r="Y269" s="1">
        <v>267</v>
      </c>
      <c r="Z269">
        <f t="shared" si="37"/>
        <v>1.0051788729998421</v>
      </c>
      <c r="AA269">
        <f t="shared" si="38"/>
        <v>6.9892765784040911E-3</v>
      </c>
      <c r="AB269" t="e">
        <f t="shared" si="39"/>
        <v>#VALUE!</v>
      </c>
      <c r="AC269">
        <f t="shared" si="40"/>
        <v>-1</v>
      </c>
    </row>
    <row r="270" spans="1:29" x14ac:dyDescent="0.3">
      <c r="A270" s="1">
        <v>268</v>
      </c>
      <c r="B270">
        <v>-3.6726439681135221</v>
      </c>
      <c r="C270">
        <v>3.8417498093064841</v>
      </c>
      <c r="D270" t="s">
        <v>218</v>
      </c>
      <c r="E270">
        <v>26</v>
      </c>
      <c r="G270" s="1">
        <v>268</v>
      </c>
      <c r="H270">
        <v>-4.8325652975684923</v>
      </c>
      <c r="I270">
        <v>3.8415873760568999</v>
      </c>
      <c r="J270" t="s">
        <v>982</v>
      </c>
      <c r="K270">
        <v>26</v>
      </c>
      <c r="M270" s="1">
        <v>268</v>
      </c>
      <c r="N270">
        <f t="shared" si="33"/>
        <v>1.1599213294549702</v>
      </c>
      <c r="O270">
        <f t="shared" si="34"/>
        <v>1.6243324958420402E-4</v>
      </c>
      <c r="P270" t="e">
        <f t="shared" si="35"/>
        <v>#VALUE!</v>
      </c>
      <c r="Q270">
        <f t="shared" si="36"/>
        <v>0</v>
      </c>
      <c r="S270" s="1">
        <v>268</v>
      </c>
      <c r="T270">
        <v>-7.0185657976888596</v>
      </c>
      <c r="U270">
        <v>3.8590552838107541</v>
      </c>
      <c r="V270" t="s">
        <v>1748</v>
      </c>
      <c r="W270">
        <v>27</v>
      </c>
      <c r="Y270" s="1">
        <v>268</v>
      </c>
      <c r="Z270">
        <f t="shared" si="37"/>
        <v>2.1860005001203673</v>
      </c>
      <c r="AA270">
        <f t="shared" si="38"/>
        <v>-1.7467907753854206E-2</v>
      </c>
      <c r="AB270" t="e">
        <f t="shared" si="39"/>
        <v>#VALUE!</v>
      </c>
      <c r="AC270">
        <f t="shared" si="40"/>
        <v>-1</v>
      </c>
    </row>
    <row r="271" spans="1:29" x14ac:dyDescent="0.3">
      <c r="A271" s="1">
        <v>269</v>
      </c>
      <c r="B271">
        <v>-3.9077268807494869</v>
      </c>
      <c r="C271">
        <v>3.851275875255213</v>
      </c>
      <c r="D271" t="s">
        <v>219</v>
      </c>
      <c r="E271">
        <v>26</v>
      </c>
      <c r="G271" s="1">
        <v>269</v>
      </c>
      <c r="H271">
        <v>-4.9022268220296263</v>
      </c>
      <c r="I271">
        <v>3.8415873760568999</v>
      </c>
      <c r="J271" t="s">
        <v>929</v>
      </c>
      <c r="K271">
        <v>27</v>
      </c>
      <c r="M271" s="1">
        <v>269</v>
      </c>
      <c r="N271">
        <f t="shared" si="33"/>
        <v>0.99449994128013941</v>
      </c>
      <c r="O271">
        <f t="shared" si="34"/>
        <v>9.6884991983130497E-3</v>
      </c>
      <c r="P271" t="e">
        <f t="shared" si="35"/>
        <v>#VALUE!</v>
      </c>
      <c r="Q271">
        <f t="shared" si="36"/>
        <v>-1</v>
      </c>
      <c r="S271" s="1">
        <v>269</v>
      </c>
      <c r="T271">
        <v>-7.0185657976888596</v>
      </c>
      <c r="U271">
        <v>3.8590552838107541</v>
      </c>
      <c r="V271" t="s">
        <v>1776</v>
      </c>
      <c r="W271">
        <v>27</v>
      </c>
      <c r="Y271" s="1">
        <v>269</v>
      </c>
      <c r="Z271">
        <f t="shared" si="37"/>
        <v>2.1163389756592332</v>
      </c>
      <c r="AA271">
        <f t="shared" si="38"/>
        <v>-1.7467907753854206E-2</v>
      </c>
      <c r="AB271" t="e">
        <f t="shared" si="39"/>
        <v>#VALUE!</v>
      </c>
      <c r="AC271">
        <f t="shared" si="40"/>
        <v>0</v>
      </c>
    </row>
    <row r="272" spans="1:29" x14ac:dyDescent="0.3">
      <c r="A272" s="1">
        <v>270</v>
      </c>
      <c r="B272">
        <v>-6.2562868390425663</v>
      </c>
      <c r="C272">
        <v>3.8999987956179289</v>
      </c>
      <c r="D272" t="s">
        <v>212</v>
      </c>
      <c r="E272">
        <v>27</v>
      </c>
      <c r="G272" s="1">
        <v>270</v>
      </c>
      <c r="H272">
        <v>-5.3989703394159978</v>
      </c>
      <c r="I272">
        <v>3.8513559536607009</v>
      </c>
      <c r="J272" t="s">
        <v>860</v>
      </c>
      <c r="K272">
        <v>27</v>
      </c>
      <c r="M272" s="1">
        <v>270</v>
      </c>
      <c r="N272">
        <f t="shared" si="33"/>
        <v>-0.85731649962656853</v>
      </c>
      <c r="O272">
        <f t="shared" si="34"/>
        <v>4.8642841957228011E-2</v>
      </c>
      <c r="P272" t="e">
        <f t="shared" si="35"/>
        <v>#VALUE!</v>
      </c>
      <c r="Q272">
        <f t="shared" si="36"/>
        <v>0</v>
      </c>
      <c r="S272" s="1">
        <v>270</v>
      </c>
      <c r="T272">
        <v>-7.0185657976888596</v>
      </c>
      <c r="U272">
        <v>3.8590552838107541</v>
      </c>
      <c r="V272" t="s">
        <v>1777</v>
      </c>
      <c r="W272">
        <v>27</v>
      </c>
      <c r="Y272" s="1">
        <v>270</v>
      </c>
      <c r="Z272">
        <f t="shared" si="37"/>
        <v>1.6195954582728618</v>
      </c>
      <c r="AA272">
        <f t="shared" si="38"/>
        <v>-7.6993301500531963E-3</v>
      </c>
      <c r="AB272" t="e">
        <f t="shared" si="39"/>
        <v>#VALUE!</v>
      </c>
      <c r="AC272">
        <f t="shared" si="40"/>
        <v>0</v>
      </c>
    </row>
    <row r="273" spans="1:29" x14ac:dyDescent="0.3">
      <c r="A273" s="1">
        <v>271</v>
      </c>
      <c r="B273">
        <v>-4.3984393114929441</v>
      </c>
      <c r="C273">
        <v>3.8417498093064841</v>
      </c>
      <c r="D273" t="s">
        <v>206</v>
      </c>
      <c r="E273">
        <v>27</v>
      </c>
      <c r="G273" s="1">
        <v>271</v>
      </c>
      <c r="H273">
        <v>-1.9273270924002781</v>
      </c>
      <c r="I273">
        <v>3.9158451919714721</v>
      </c>
      <c r="J273" t="s">
        <v>983</v>
      </c>
      <c r="K273">
        <v>27</v>
      </c>
      <c r="M273" s="1">
        <v>271</v>
      </c>
      <c r="N273">
        <f t="shared" si="33"/>
        <v>-2.471112219092666</v>
      </c>
      <c r="O273">
        <f t="shared" si="34"/>
        <v>-7.4095382664987941E-2</v>
      </c>
      <c r="P273" t="e">
        <f t="shared" si="35"/>
        <v>#VALUE!</v>
      </c>
      <c r="Q273">
        <f t="shared" si="36"/>
        <v>0</v>
      </c>
      <c r="S273" s="1">
        <v>271</v>
      </c>
      <c r="T273">
        <v>-7.0185657976888596</v>
      </c>
      <c r="U273">
        <v>3.8590552838107541</v>
      </c>
      <c r="V273" t="s">
        <v>1772</v>
      </c>
      <c r="W273">
        <v>27</v>
      </c>
      <c r="Y273" s="1">
        <v>271</v>
      </c>
      <c r="Z273">
        <f t="shared" si="37"/>
        <v>5.0912387052885819</v>
      </c>
      <c r="AA273">
        <f t="shared" si="38"/>
        <v>5.6789908160717939E-2</v>
      </c>
      <c r="AB273" t="e">
        <f t="shared" si="39"/>
        <v>#VALUE!</v>
      </c>
      <c r="AC273">
        <f t="shared" si="40"/>
        <v>0</v>
      </c>
    </row>
    <row r="274" spans="1:29" x14ac:dyDescent="0.3">
      <c r="A274" s="1">
        <v>272</v>
      </c>
      <c r="B274">
        <v>-1.9864772815795919</v>
      </c>
      <c r="C274">
        <v>3.8644334120521062</v>
      </c>
      <c r="D274" t="s">
        <v>220</v>
      </c>
      <c r="E274">
        <v>27</v>
      </c>
      <c r="G274" s="1">
        <v>272</v>
      </c>
      <c r="H274">
        <v>-0.65777661141993815</v>
      </c>
      <c r="I274">
        <v>3.8945103500281459</v>
      </c>
      <c r="J274" t="s">
        <v>984</v>
      </c>
      <c r="K274">
        <v>27</v>
      </c>
      <c r="M274" s="1">
        <v>272</v>
      </c>
      <c r="N274">
        <f t="shared" si="33"/>
        <v>-1.3287006701596538</v>
      </c>
      <c r="O274">
        <f t="shared" si="34"/>
        <v>-3.0076937976039719E-2</v>
      </c>
      <c r="P274" t="e">
        <f t="shared" si="35"/>
        <v>#VALUE!</v>
      </c>
      <c r="Q274">
        <f t="shared" si="36"/>
        <v>0</v>
      </c>
      <c r="S274" s="1">
        <v>272</v>
      </c>
      <c r="T274">
        <v>-0.1987100674221905</v>
      </c>
      <c r="U274">
        <v>3.8611127880719871</v>
      </c>
      <c r="V274" t="s">
        <v>1778</v>
      </c>
      <c r="W274">
        <v>27</v>
      </c>
      <c r="Y274" s="1">
        <v>272</v>
      </c>
      <c r="Z274">
        <f t="shared" si="37"/>
        <v>-0.45906654399774766</v>
      </c>
      <c r="AA274">
        <f t="shared" si="38"/>
        <v>3.3397561956158839E-2</v>
      </c>
      <c r="AB274" t="e">
        <f t="shared" si="39"/>
        <v>#VALUE!</v>
      </c>
      <c r="AC274">
        <f t="shared" si="40"/>
        <v>0</v>
      </c>
    </row>
    <row r="275" spans="1:29" x14ac:dyDescent="0.3">
      <c r="A275" s="1">
        <v>273</v>
      </c>
      <c r="B275">
        <v>-0.3340181625087823</v>
      </c>
      <c r="C275">
        <v>3.8773815430499958</v>
      </c>
      <c r="D275" t="s">
        <v>221</v>
      </c>
      <c r="E275">
        <v>27</v>
      </c>
      <c r="G275" s="1">
        <v>273</v>
      </c>
      <c r="H275">
        <v>-4.8325652975684923</v>
      </c>
      <c r="I275">
        <v>3.8415873760568999</v>
      </c>
      <c r="J275" t="s">
        <v>982</v>
      </c>
      <c r="K275">
        <v>27</v>
      </c>
      <c r="M275" s="1">
        <v>273</v>
      </c>
      <c r="N275">
        <f t="shared" si="33"/>
        <v>4.4985471350597104</v>
      </c>
      <c r="O275">
        <f t="shared" si="34"/>
        <v>3.5794166993095899E-2</v>
      </c>
      <c r="P275" t="e">
        <f t="shared" si="35"/>
        <v>#VALUE!</v>
      </c>
      <c r="Q275">
        <f t="shared" si="36"/>
        <v>0</v>
      </c>
      <c r="S275" s="1">
        <v>273</v>
      </c>
      <c r="T275">
        <v>-7.0166715448419552</v>
      </c>
      <c r="U275">
        <v>3.8590552838107541</v>
      </c>
      <c r="V275" t="s">
        <v>1779</v>
      </c>
      <c r="W275">
        <v>27</v>
      </c>
      <c r="Y275" s="1">
        <v>273</v>
      </c>
      <c r="Z275">
        <f t="shared" si="37"/>
        <v>2.1841062472734629</v>
      </c>
      <c r="AA275">
        <f t="shared" si="38"/>
        <v>-1.7467907753854206E-2</v>
      </c>
      <c r="AB275" t="e">
        <f t="shared" si="39"/>
        <v>#VALUE!</v>
      </c>
      <c r="AC275">
        <f t="shared" si="40"/>
        <v>0</v>
      </c>
    </row>
    <row r="276" spans="1:29" x14ac:dyDescent="0.3">
      <c r="A276" s="1">
        <v>274</v>
      </c>
      <c r="B276">
        <v>-0.85103305594605949</v>
      </c>
      <c r="C276">
        <v>3.84592850384076</v>
      </c>
      <c r="D276" t="s">
        <v>222</v>
      </c>
      <c r="E276">
        <v>27</v>
      </c>
      <c r="G276" s="1">
        <v>274</v>
      </c>
      <c r="H276">
        <v>-0.93544525312395088</v>
      </c>
      <c r="I276">
        <v>3.8979728652611829</v>
      </c>
      <c r="J276" t="s">
        <v>985</v>
      </c>
      <c r="K276">
        <v>27</v>
      </c>
      <c r="M276" s="1">
        <v>274</v>
      </c>
      <c r="N276">
        <f t="shared" si="33"/>
        <v>8.441219717789139E-2</v>
      </c>
      <c r="O276">
        <f t="shared" si="34"/>
        <v>-5.2044361420422902E-2</v>
      </c>
      <c r="P276" t="e">
        <f t="shared" si="35"/>
        <v>#VALUE!</v>
      </c>
      <c r="Q276">
        <f t="shared" si="36"/>
        <v>0</v>
      </c>
      <c r="S276" s="1">
        <v>274</v>
      </c>
      <c r="T276">
        <v>-6.2741488158229313</v>
      </c>
      <c r="U276">
        <v>3.8443666770822968</v>
      </c>
      <c r="V276" t="s">
        <v>1737</v>
      </c>
      <c r="W276">
        <v>27</v>
      </c>
      <c r="Y276" s="1">
        <v>274</v>
      </c>
      <c r="Z276">
        <f t="shared" si="37"/>
        <v>5.3387035626989805</v>
      </c>
      <c r="AA276">
        <f t="shared" si="38"/>
        <v>5.3606188178886072E-2</v>
      </c>
      <c r="AB276" t="e">
        <f t="shared" si="39"/>
        <v>#VALUE!</v>
      </c>
      <c r="AC276">
        <f t="shared" si="40"/>
        <v>0</v>
      </c>
    </row>
    <row r="277" spans="1:29" x14ac:dyDescent="0.3">
      <c r="A277" s="1">
        <v>275</v>
      </c>
      <c r="B277">
        <v>-4.0281128645076194</v>
      </c>
      <c r="C277">
        <v>3.8417498093064841</v>
      </c>
      <c r="D277" t="s">
        <v>223</v>
      </c>
      <c r="E277">
        <v>27</v>
      </c>
      <c r="G277" s="1">
        <v>275</v>
      </c>
      <c r="H277">
        <v>-0.43967721805204818</v>
      </c>
      <c r="I277">
        <v>3.9277411330541301</v>
      </c>
      <c r="J277" t="s">
        <v>986</v>
      </c>
      <c r="K277">
        <v>27</v>
      </c>
      <c r="M277" s="1">
        <v>275</v>
      </c>
      <c r="N277">
        <f t="shared" si="33"/>
        <v>-3.5884356464555713</v>
      </c>
      <c r="O277">
        <f t="shared" si="34"/>
        <v>-8.5991323747645954E-2</v>
      </c>
      <c r="P277" t="e">
        <f t="shared" si="35"/>
        <v>#VALUE!</v>
      </c>
      <c r="Q277">
        <f t="shared" si="36"/>
        <v>0</v>
      </c>
      <c r="S277" s="1">
        <v>275</v>
      </c>
      <c r="T277">
        <v>-5.6847766905626118</v>
      </c>
      <c r="U277">
        <v>3.8979728652611829</v>
      </c>
      <c r="V277" t="s">
        <v>1780</v>
      </c>
      <c r="W277">
        <v>27</v>
      </c>
      <c r="Y277" s="1">
        <v>275</v>
      </c>
      <c r="Z277">
        <f t="shared" si="37"/>
        <v>5.2450994725105637</v>
      </c>
      <c r="AA277">
        <f t="shared" si="38"/>
        <v>2.9768267792947167E-2</v>
      </c>
      <c r="AB277" t="e">
        <f t="shared" si="39"/>
        <v>#VALUE!</v>
      </c>
      <c r="AC277">
        <f t="shared" si="40"/>
        <v>0</v>
      </c>
    </row>
    <row r="278" spans="1:29" x14ac:dyDescent="0.3">
      <c r="A278" s="1">
        <v>276</v>
      </c>
      <c r="B278">
        <v>-0.40414131224603012</v>
      </c>
      <c r="C278">
        <v>3.8506636965409689</v>
      </c>
      <c r="D278" t="s">
        <v>224</v>
      </c>
      <c r="E278">
        <v>27</v>
      </c>
      <c r="G278" s="1">
        <v>276</v>
      </c>
      <c r="H278">
        <v>-0.20861219360289879</v>
      </c>
      <c r="I278">
        <v>3.9912608466660089</v>
      </c>
      <c r="J278" t="s">
        <v>987</v>
      </c>
      <c r="K278">
        <v>27</v>
      </c>
      <c r="M278" s="1">
        <v>276</v>
      </c>
      <c r="N278">
        <f t="shared" si="33"/>
        <v>-0.19552911864313133</v>
      </c>
      <c r="O278">
        <f t="shared" si="34"/>
        <v>-0.14059715012504004</v>
      </c>
      <c r="P278" t="e">
        <f t="shared" si="35"/>
        <v>#VALUE!</v>
      </c>
      <c r="Q278">
        <f t="shared" si="36"/>
        <v>0</v>
      </c>
      <c r="S278" s="1">
        <v>276</v>
      </c>
      <c r="T278">
        <v>-6.9967125378645507</v>
      </c>
      <c r="U278">
        <v>3.8590552838107541</v>
      </c>
      <c r="V278" t="s">
        <v>1781</v>
      </c>
      <c r="W278">
        <v>27</v>
      </c>
      <c r="Y278" s="1">
        <v>276</v>
      </c>
      <c r="Z278">
        <f t="shared" si="37"/>
        <v>6.7881003442616521</v>
      </c>
      <c r="AA278">
        <f t="shared" si="38"/>
        <v>0.13220556285525475</v>
      </c>
      <c r="AB278" t="e">
        <f t="shared" si="39"/>
        <v>#VALUE!</v>
      </c>
      <c r="AC278">
        <f t="shared" si="40"/>
        <v>0</v>
      </c>
    </row>
    <row r="279" spans="1:29" x14ac:dyDescent="0.3">
      <c r="A279" s="1">
        <v>277</v>
      </c>
      <c r="B279">
        <v>-5.7699780970383987</v>
      </c>
      <c r="C279">
        <v>3.8999987956179289</v>
      </c>
      <c r="D279" t="s">
        <v>225</v>
      </c>
      <c r="E279">
        <v>27</v>
      </c>
      <c r="G279" s="1">
        <v>277</v>
      </c>
      <c r="H279">
        <v>-5.3606442450734173</v>
      </c>
      <c r="I279">
        <v>3.8513559536607009</v>
      </c>
      <c r="J279" t="s">
        <v>882</v>
      </c>
      <c r="K279">
        <v>27</v>
      </c>
      <c r="M279" s="1">
        <v>277</v>
      </c>
      <c r="N279">
        <f t="shared" si="33"/>
        <v>-0.4093338519649814</v>
      </c>
      <c r="O279">
        <f t="shared" si="34"/>
        <v>4.8642841957228011E-2</v>
      </c>
      <c r="P279" t="e">
        <f t="shared" si="35"/>
        <v>#VALUE!</v>
      </c>
      <c r="Q279">
        <f t="shared" si="36"/>
        <v>0</v>
      </c>
      <c r="S279" s="1">
        <v>277</v>
      </c>
      <c r="T279">
        <v>-7.0185657976888596</v>
      </c>
      <c r="U279">
        <v>3.8590552838107541</v>
      </c>
      <c r="V279" t="s">
        <v>1748</v>
      </c>
      <c r="W279">
        <v>28</v>
      </c>
      <c r="Y279" s="1">
        <v>277</v>
      </c>
      <c r="Z279">
        <f t="shared" si="37"/>
        <v>1.6579215526154423</v>
      </c>
      <c r="AA279">
        <f t="shared" si="38"/>
        <v>-7.6993301500531963E-3</v>
      </c>
      <c r="AB279" t="e">
        <f t="shared" si="39"/>
        <v>#VALUE!</v>
      </c>
      <c r="AC279">
        <f t="shared" si="40"/>
        <v>-1</v>
      </c>
    </row>
    <row r="280" spans="1:29" x14ac:dyDescent="0.3">
      <c r="A280" s="1">
        <v>278</v>
      </c>
      <c r="B280">
        <v>-4.4843316351866678</v>
      </c>
      <c r="C280">
        <v>3.884085040143622</v>
      </c>
      <c r="D280" t="s">
        <v>226</v>
      </c>
      <c r="E280">
        <v>27</v>
      </c>
      <c r="G280" s="1">
        <v>278</v>
      </c>
      <c r="H280">
        <v>-0.96727337979605454</v>
      </c>
      <c r="I280">
        <v>3.8868303735811129</v>
      </c>
      <c r="J280" t="s">
        <v>988</v>
      </c>
      <c r="K280">
        <v>27</v>
      </c>
      <c r="M280" s="1">
        <v>278</v>
      </c>
      <c r="N280">
        <f t="shared" si="33"/>
        <v>-3.5170582553906131</v>
      </c>
      <c r="O280">
        <f t="shared" si="34"/>
        <v>-2.7453334374909488E-3</v>
      </c>
      <c r="P280" t="e">
        <f t="shared" si="35"/>
        <v>#VALUE!</v>
      </c>
      <c r="Q280">
        <f t="shared" si="36"/>
        <v>0</v>
      </c>
      <c r="S280" s="1">
        <v>278</v>
      </c>
      <c r="T280">
        <v>-6.2741488158229313</v>
      </c>
      <c r="U280">
        <v>3.8443666770822968</v>
      </c>
      <c r="V280" t="s">
        <v>1711</v>
      </c>
      <c r="W280">
        <v>28</v>
      </c>
      <c r="Y280" s="1">
        <v>278</v>
      </c>
      <c r="Z280">
        <f t="shared" si="37"/>
        <v>5.3068754360268766</v>
      </c>
      <c r="AA280">
        <f t="shared" si="38"/>
        <v>4.2463696498816095E-2</v>
      </c>
      <c r="AB280" t="e">
        <f t="shared" si="39"/>
        <v>#VALUE!</v>
      </c>
      <c r="AC280">
        <f t="shared" si="40"/>
        <v>-1</v>
      </c>
    </row>
    <row r="281" spans="1:29" x14ac:dyDescent="0.3">
      <c r="A281" s="1">
        <v>279</v>
      </c>
      <c r="B281">
        <v>-4.4297921268799412</v>
      </c>
      <c r="C281">
        <v>3.9099222251681192</v>
      </c>
      <c r="D281" t="s">
        <v>227</v>
      </c>
      <c r="E281">
        <v>27</v>
      </c>
      <c r="G281" s="1">
        <v>279</v>
      </c>
      <c r="H281">
        <v>-5.3989703394159978</v>
      </c>
      <c r="I281">
        <v>3.8513559536607009</v>
      </c>
      <c r="J281" t="s">
        <v>860</v>
      </c>
      <c r="K281">
        <v>28</v>
      </c>
      <c r="M281" s="1">
        <v>279</v>
      </c>
      <c r="N281">
        <f t="shared" si="33"/>
        <v>0.96917821253605663</v>
      </c>
      <c r="O281">
        <f t="shared" si="34"/>
        <v>5.8566271507418222E-2</v>
      </c>
      <c r="P281" t="e">
        <f t="shared" si="35"/>
        <v>#VALUE!</v>
      </c>
      <c r="Q281">
        <f t="shared" si="36"/>
        <v>-1</v>
      </c>
      <c r="S281" s="1">
        <v>279</v>
      </c>
      <c r="T281">
        <v>-0.45944078015460799</v>
      </c>
      <c r="U281">
        <v>3.8532967861096741</v>
      </c>
      <c r="V281" t="s">
        <v>1782</v>
      </c>
      <c r="W281">
        <v>28</v>
      </c>
      <c r="Y281" s="1">
        <v>279</v>
      </c>
      <c r="Z281">
        <f t="shared" si="37"/>
        <v>-4.9395295592613895</v>
      </c>
      <c r="AA281">
        <f t="shared" si="38"/>
        <v>-1.9408324489731399E-3</v>
      </c>
      <c r="AB281" t="e">
        <f t="shared" si="39"/>
        <v>#VALUE!</v>
      </c>
      <c r="AC281">
        <f t="shared" si="40"/>
        <v>0</v>
      </c>
    </row>
    <row r="282" spans="1:29" x14ac:dyDescent="0.3">
      <c r="A282" s="1">
        <v>280</v>
      </c>
      <c r="B282">
        <v>-4.3984393114929441</v>
      </c>
      <c r="C282">
        <v>3.8417498093064841</v>
      </c>
      <c r="D282" t="s">
        <v>206</v>
      </c>
      <c r="E282">
        <v>28</v>
      </c>
      <c r="G282" s="1">
        <v>280</v>
      </c>
      <c r="H282">
        <v>-4.9022268220296263</v>
      </c>
      <c r="I282">
        <v>3.8415873760568999</v>
      </c>
      <c r="J282" t="s">
        <v>929</v>
      </c>
      <c r="K282">
        <v>28</v>
      </c>
      <c r="M282" s="1">
        <v>280</v>
      </c>
      <c r="N282">
        <f t="shared" si="33"/>
        <v>0.50378751053668225</v>
      </c>
      <c r="O282">
        <f t="shared" si="34"/>
        <v>1.6243324958420402E-4</v>
      </c>
      <c r="P282" t="e">
        <f t="shared" si="35"/>
        <v>#VALUE!</v>
      </c>
      <c r="Q282">
        <f t="shared" si="36"/>
        <v>0</v>
      </c>
      <c r="S282" s="1">
        <v>280</v>
      </c>
      <c r="T282">
        <v>-6.1497321200261874</v>
      </c>
      <c r="U282">
        <v>3.8443666770822968</v>
      </c>
      <c r="V282" t="s">
        <v>1783</v>
      </c>
      <c r="W282">
        <v>28</v>
      </c>
      <c r="Y282" s="1">
        <v>280</v>
      </c>
      <c r="Z282">
        <f t="shared" si="37"/>
        <v>1.2475052979965611</v>
      </c>
      <c r="AA282">
        <f t="shared" si="38"/>
        <v>-2.7793010253969186E-3</v>
      </c>
      <c r="AB282" t="e">
        <f t="shared" si="39"/>
        <v>#VALUE!</v>
      </c>
      <c r="AC282">
        <f t="shared" si="40"/>
        <v>0</v>
      </c>
    </row>
    <row r="283" spans="1:29" x14ac:dyDescent="0.3">
      <c r="A283" s="1">
        <v>281</v>
      </c>
      <c r="B283">
        <v>-6.2562868390425663</v>
      </c>
      <c r="C283">
        <v>3.8999987956179289</v>
      </c>
      <c r="D283" t="s">
        <v>212</v>
      </c>
      <c r="E283">
        <v>28</v>
      </c>
      <c r="G283" s="1">
        <v>281</v>
      </c>
      <c r="H283">
        <v>-5.3606442450734173</v>
      </c>
      <c r="I283">
        <v>3.8513559536607009</v>
      </c>
      <c r="J283" t="s">
        <v>882</v>
      </c>
      <c r="K283">
        <v>28</v>
      </c>
      <c r="M283" s="1">
        <v>281</v>
      </c>
      <c r="N283">
        <f t="shared" si="33"/>
        <v>-0.89564259396914903</v>
      </c>
      <c r="O283">
        <f t="shared" si="34"/>
        <v>4.8642841957228011E-2</v>
      </c>
      <c r="P283" t="e">
        <f t="shared" si="35"/>
        <v>#VALUE!</v>
      </c>
      <c r="Q283">
        <f t="shared" si="36"/>
        <v>0</v>
      </c>
      <c r="S283" s="1">
        <v>281</v>
      </c>
      <c r="T283">
        <v>-5.9046281800147362</v>
      </c>
      <c r="U283">
        <v>3.8868303735811129</v>
      </c>
      <c r="V283" t="s">
        <v>1784</v>
      </c>
      <c r="W283">
        <v>28</v>
      </c>
      <c r="Y283" s="1">
        <v>281</v>
      </c>
      <c r="Z283">
        <f t="shared" si="37"/>
        <v>0.54398393494131891</v>
      </c>
      <c r="AA283">
        <f t="shared" si="38"/>
        <v>-3.5474419920412004E-2</v>
      </c>
      <c r="AB283" t="e">
        <f t="shared" si="39"/>
        <v>#VALUE!</v>
      </c>
      <c r="AC283">
        <f t="shared" si="40"/>
        <v>0</v>
      </c>
    </row>
    <row r="284" spans="1:29" x14ac:dyDescent="0.3">
      <c r="A284" s="1">
        <v>282</v>
      </c>
      <c r="B284">
        <v>-2.7142545350927509</v>
      </c>
      <c r="C284">
        <v>3.8953256470325468</v>
      </c>
      <c r="D284" t="s">
        <v>228</v>
      </c>
      <c r="E284">
        <v>28</v>
      </c>
      <c r="G284" s="1">
        <v>282</v>
      </c>
      <c r="H284">
        <v>-5.2689699393147142</v>
      </c>
      <c r="I284">
        <v>3.8513559536607009</v>
      </c>
      <c r="J284" t="s">
        <v>989</v>
      </c>
      <c r="K284">
        <v>28</v>
      </c>
      <c r="M284" s="1">
        <v>282</v>
      </c>
      <c r="N284">
        <f t="shared" si="33"/>
        <v>2.5547154042219633</v>
      </c>
      <c r="O284">
        <f t="shared" si="34"/>
        <v>4.3969693371845864E-2</v>
      </c>
      <c r="P284" t="e">
        <f t="shared" si="35"/>
        <v>#VALUE!</v>
      </c>
      <c r="Q284">
        <f t="shared" si="36"/>
        <v>0</v>
      </c>
      <c r="S284" s="1">
        <v>282</v>
      </c>
      <c r="T284">
        <v>-6.2741488158229313</v>
      </c>
      <c r="U284">
        <v>3.8443666770822968</v>
      </c>
      <c r="V284" t="s">
        <v>1737</v>
      </c>
      <c r="W284">
        <v>28</v>
      </c>
      <c r="Y284" s="1">
        <v>282</v>
      </c>
      <c r="Z284">
        <f t="shared" si="37"/>
        <v>1.005178876508217</v>
      </c>
      <c r="AA284">
        <f t="shared" si="38"/>
        <v>6.9892765784040911E-3</v>
      </c>
      <c r="AB284" t="e">
        <f t="shared" si="39"/>
        <v>#VALUE!</v>
      </c>
      <c r="AC284">
        <f t="shared" si="40"/>
        <v>0</v>
      </c>
    </row>
    <row r="285" spans="1:29" x14ac:dyDescent="0.3">
      <c r="A285" s="1">
        <v>283</v>
      </c>
      <c r="B285">
        <v>-3.747461457138543</v>
      </c>
      <c r="C285">
        <v>3.8630506899718551</v>
      </c>
      <c r="D285" t="s">
        <v>229</v>
      </c>
      <c r="E285">
        <v>28</v>
      </c>
      <c r="G285" s="1">
        <v>283</v>
      </c>
      <c r="H285">
        <v>-4.3827818069706366</v>
      </c>
      <c r="I285">
        <v>3.8415873760568999</v>
      </c>
      <c r="J285" t="s">
        <v>990</v>
      </c>
      <c r="K285">
        <v>28</v>
      </c>
      <c r="M285" s="1">
        <v>283</v>
      </c>
      <c r="N285">
        <f t="shared" si="33"/>
        <v>0.63532034983209362</v>
      </c>
      <c r="O285">
        <f t="shared" si="34"/>
        <v>2.1463313914955151E-2</v>
      </c>
      <c r="P285" t="e">
        <f t="shared" si="35"/>
        <v>#VALUE!</v>
      </c>
      <c r="Q285">
        <f t="shared" si="36"/>
        <v>0</v>
      </c>
      <c r="S285" s="1">
        <v>283</v>
      </c>
      <c r="T285">
        <v>-9.4676905791241661E-2</v>
      </c>
      <c r="U285">
        <v>3.8641060322587868</v>
      </c>
      <c r="V285" t="s">
        <v>1785</v>
      </c>
      <c r="W285">
        <v>28</v>
      </c>
      <c r="Y285" s="1">
        <v>283</v>
      </c>
      <c r="Z285">
        <f t="shared" si="37"/>
        <v>-4.2881049011793948</v>
      </c>
      <c r="AA285">
        <f t="shared" si="38"/>
        <v>-2.2518656201886866E-2</v>
      </c>
      <c r="AB285" t="e">
        <f t="shared" si="39"/>
        <v>#VALUE!</v>
      </c>
      <c r="AC285">
        <f t="shared" si="40"/>
        <v>0</v>
      </c>
    </row>
    <row r="286" spans="1:29" x14ac:dyDescent="0.3">
      <c r="A286" s="1">
        <v>284</v>
      </c>
      <c r="B286">
        <v>-4.0281128629054122</v>
      </c>
      <c r="C286">
        <v>3.8417498093064841</v>
      </c>
      <c r="D286" t="s">
        <v>230</v>
      </c>
      <c r="E286">
        <v>28</v>
      </c>
      <c r="G286" s="1">
        <v>284</v>
      </c>
      <c r="H286">
        <v>-0.65306200903079137</v>
      </c>
      <c r="I286">
        <v>3.889279442687624</v>
      </c>
      <c r="J286" t="s">
        <v>991</v>
      </c>
      <c r="K286">
        <v>28</v>
      </c>
      <c r="M286" s="1">
        <v>284</v>
      </c>
      <c r="N286">
        <f t="shared" si="33"/>
        <v>-3.3750508538746207</v>
      </c>
      <c r="O286">
        <f t="shared" si="34"/>
        <v>-4.7529633381139913E-2</v>
      </c>
      <c r="P286" t="e">
        <f t="shared" si="35"/>
        <v>#VALUE!</v>
      </c>
      <c r="Q286">
        <f t="shared" si="36"/>
        <v>0</v>
      </c>
      <c r="S286" s="1">
        <v>284</v>
      </c>
      <c r="T286">
        <v>-5.6207350525323454</v>
      </c>
      <c r="U286">
        <v>3.869820430802295</v>
      </c>
      <c r="V286" t="s">
        <v>1786</v>
      </c>
      <c r="W286">
        <v>28</v>
      </c>
      <c r="Y286" s="1">
        <v>284</v>
      </c>
      <c r="Z286">
        <f t="shared" si="37"/>
        <v>4.9676730435015539</v>
      </c>
      <c r="AA286">
        <f t="shared" si="38"/>
        <v>1.9459011885329058E-2</v>
      </c>
      <c r="AB286" t="e">
        <f t="shared" si="39"/>
        <v>#VALUE!</v>
      </c>
      <c r="AC286">
        <f t="shared" si="40"/>
        <v>0</v>
      </c>
    </row>
    <row r="287" spans="1:29" x14ac:dyDescent="0.3">
      <c r="A287" s="1">
        <v>285</v>
      </c>
      <c r="B287">
        <v>-0.59419534527127371</v>
      </c>
      <c r="C287">
        <v>3.8592762588824709</v>
      </c>
      <c r="D287" t="s">
        <v>231</v>
      </c>
      <c r="E287">
        <v>28</v>
      </c>
      <c r="G287" s="1">
        <v>285</v>
      </c>
      <c r="H287">
        <v>-4.3441258354633687</v>
      </c>
      <c r="I287">
        <v>3.8415873760568999</v>
      </c>
      <c r="J287" t="s">
        <v>992</v>
      </c>
      <c r="K287">
        <v>28</v>
      </c>
      <c r="M287" s="1">
        <v>285</v>
      </c>
      <c r="N287">
        <f t="shared" si="33"/>
        <v>3.7499304901920949</v>
      </c>
      <c r="O287">
        <f t="shared" si="34"/>
        <v>1.7688882825571017E-2</v>
      </c>
      <c r="P287" t="e">
        <f t="shared" si="35"/>
        <v>#VALUE!</v>
      </c>
      <c r="Q287">
        <f t="shared" si="36"/>
        <v>0</v>
      </c>
      <c r="S287" s="1">
        <v>285</v>
      </c>
      <c r="T287">
        <v>-0.41185810677611512</v>
      </c>
      <c r="U287">
        <v>3.8874450459411229</v>
      </c>
      <c r="V287" t="s">
        <v>1787</v>
      </c>
      <c r="W287">
        <v>28</v>
      </c>
      <c r="Y287" s="1">
        <v>285</v>
      </c>
      <c r="Z287">
        <f t="shared" si="37"/>
        <v>-3.9322677286872536</v>
      </c>
      <c r="AA287">
        <f t="shared" si="38"/>
        <v>-4.5857669884223018E-2</v>
      </c>
      <c r="AB287" t="e">
        <f t="shared" si="39"/>
        <v>#VALUE!</v>
      </c>
      <c r="AC287">
        <f t="shared" si="40"/>
        <v>0</v>
      </c>
    </row>
    <row r="288" spans="1:29" x14ac:dyDescent="0.3">
      <c r="A288" s="1">
        <v>286</v>
      </c>
      <c r="B288">
        <v>-2.1912626363913672</v>
      </c>
      <c r="C288">
        <v>3.8862253909206661</v>
      </c>
      <c r="D288" t="s">
        <v>232</v>
      </c>
      <c r="E288">
        <v>28</v>
      </c>
      <c r="G288" s="1">
        <v>286</v>
      </c>
      <c r="H288">
        <v>-0.10088139827794371</v>
      </c>
      <c r="I288">
        <v>3.8820329099977382</v>
      </c>
      <c r="J288" t="s">
        <v>993</v>
      </c>
      <c r="K288">
        <v>28</v>
      </c>
      <c r="M288" s="1">
        <v>286</v>
      </c>
      <c r="N288">
        <f t="shared" si="33"/>
        <v>-2.0903812381134235</v>
      </c>
      <c r="O288">
        <f t="shared" si="34"/>
        <v>4.1924809229278992E-3</v>
      </c>
      <c r="P288" t="e">
        <f t="shared" si="35"/>
        <v>#VALUE!</v>
      </c>
      <c r="Q288">
        <f t="shared" si="36"/>
        <v>0</v>
      </c>
      <c r="S288" s="1">
        <v>286</v>
      </c>
      <c r="T288">
        <v>-0.1883504116246362</v>
      </c>
      <c r="U288">
        <v>3.871511075135627</v>
      </c>
      <c r="V288" t="s">
        <v>1788</v>
      </c>
      <c r="W288">
        <v>28</v>
      </c>
      <c r="Y288" s="1">
        <v>286</v>
      </c>
      <c r="Z288">
        <f t="shared" si="37"/>
        <v>8.7469013346692492E-2</v>
      </c>
      <c r="AA288">
        <f t="shared" si="38"/>
        <v>1.0521834862111223E-2</v>
      </c>
      <c r="AB288" t="e">
        <f t="shared" si="39"/>
        <v>#VALUE!</v>
      </c>
      <c r="AC288">
        <f t="shared" si="40"/>
        <v>0</v>
      </c>
    </row>
    <row r="289" spans="1:29" x14ac:dyDescent="0.3">
      <c r="A289" s="1">
        <v>287</v>
      </c>
      <c r="B289">
        <v>-0.53861345879738709</v>
      </c>
      <c r="C289">
        <v>4.001107355359065</v>
      </c>
      <c r="D289" t="s">
        <v>233</v>
      </c>
      <c r="E289">
        <v>28</v>
      </c>
      <c r="G289" s="1">
        <v>287</v>
      </c>
      <c r="H289">
        <v>-5.3989703394159978</v>
      </c>
      <c r="I289">
        <v>3.8513559536607009</v>
      </c>
      <c r="J289" t="s">
        <v>994</v>
      </c>
      <c r="K289">
        <v>28</v>
      </c>
      <c r="M289" s="1">
        <v>287</v>
      </c>
      <c r="N289">
        <f t="shared" si="33"/>
        <v>4.8603568806186104</v>
      </c>
      <c r="O289">
        <f t="shared" si="34"/>
        <v>0.14975140169836409</v>
      </c>
      <c r="P289" t="e">
        <f t="shared" si="35"/>
        <v>#VALUE!</v>
      </c>
      <c r="Q289">
        <f t="shared" si="36"/>
        <v>0</v>
      </c>
      <c r="S289" s="1">
        <v>287</v>
      </c>
      <c r="T289">
        <v>-7.0185657976888596</v>
      </c>
      <c r="U289">
        <v>3.8590552838107541</v>
      </c>
      <c r="V289" t="s">
        <v>1748</v>
      </c>
      <c r="W289">
        <v>29</v>
      </c>
      <c r="Y289" s="1">
        <v>287</v>
      </c>
      <c r="Z289">
        <f t="shared" si="37"/>
        <v>1.6195954582728618</v>
      </c>
      <c r="AA289">
        <f t="shared" si="38"/>
        <v>-7.6993301500531963E-3</v>
      </c>
      <c r="AB289" t="e">
        <f t="shared" si="39"/>
        <v>#VALUE!</v>
      </c>
      <c r="AC289">
        <f t="shared" si="40"/>
        <v>-1</v>
      </c>
    </row>
    <row r="290" spans="1:29" x14ac:dyDescent="0.3">
      <c r="A290" s="1">
        <v>288</v>
      </c>
      <c r="B290">
        <v>-0.41947338895423991</v>
      </c>
      <c r="C290">
        <v>4.0001131800376246</v>
      </c>
      <c r="D290" t="s">
        <v>234</v>
      </c>
      <c r="E290">
        <v>28</v>
      </c>
      <c r="G290" s="1">
        <v>288</v>
      </c>
      <c r="H290">
        <v>-4.9022268220296263</v>
      </c>
      <c r="I290">
        <v>3.8415873760568999</v>
      </c>
      <c r="J290" t="s">
        <v>995</v>
      </c>
      <c r="K290">
        <v>28</v>
      </c>
      <c r="M290" s="1">
        <v>288</v>
      </c>
      <c r="N290">
        <f t="shared" si="33"/>
        <v>4.482753433075386</v>
      </c>
      <c r="O290">
        <f t="shared" si="34"/>
        <v>0.15852580398072469</v>
      </c>
      <c r="P290" t="e">
        <f t="shared" si="35"/>
        <v>#VALUE!</v>
      </c>
      <c r="Q290">
        <f t="shared" si="36"/>
        <v>0</v>
      </c>
      <c r="S290" s="1">
        <v>288</v>
      </c>
      <c r="T290">
        <v>-6.2741488158229313</v>
      </c>
      <c r="U290">
        <v>3.8443666770822968</v>
      </c>
      <c r="V290" t="s">
        <v>1711</v>
      </c>
      <c r="W290">
        <v>29</v>
      </c>
      <c r="Y290" s="1">
        <v>288</v>
      </c>
      <c r="Z290">
        <f t="shared" si="37"/>
        <v>1.3719219937933049</v>
      </c>
      <c r="AA290">
        <f t="shared" si="38"/>
        <v>-2.7793010253969186E-3</v>
      </c>
      <c r="AB290" t="e">
        <f t="shared" si="39"/>
        <v>#VALUE!</v>
      </c>
      <c r="AC290">
        <f t="shared" si="40"/>
        <v>-1</v>
      </c>
    </row>
    <row r="291" spans="1:29" x14ac:dyDescent="0.3">
      <c r="A291" s="1">
        <v>289</v>
      </c>
      <c r="B291">
        <v>-6.2562868390425663</v>
      </c>
      <c r="C291">
        <v>3.8999987956179289</v>
      </c>
      <c r="D291" t="s">
        <v>235</v>
      </c>
      <c r="E291">
        <v>28</v>
      </c>
      <c r="G291" s="1">
        <v>289</v>
      </c>
      <c r="H291">
        <v>-5.3989703394159978</v>
      </c>
      <c r="I291">
        <v>3.8513559536607009</v>
      </c>
      <c r="J291" t="s">
        <v>860</v>
      </c>
      <c r="K291">
        <v>29</v>
      </c>
      <c r="M291" s="1">
        <v>289</v>
      </c>
      <c r="N291">
        <f t="shared" si="33"/>
        <v>-0.85731649962656853</v>
      </c>
      <c r="O291">
        <f t="shared" si="34"/>
        <v>4.8642841957228011E-2</v>
      </c>
      <c r="P291" t="e">
        <f t="shared" si="35"/>
        <v>#VALUE!</v>
      </c>
      <c r="Q291">
        <f t="shared" si="36"/>
        <v>-1</v>
      </c>
      <c r="S291" s="1">
        <v>289</v>
      </c>
      <c r="T291">
        <v>-6.4034802475365256</v>
      </c>
      <c r="U291">
        <v>3.965240704569339</v>
      </c>
      <c r="V291" t="s">
        <v>1789</v>
      </c>
      <c r="W291">
        <v>29</v>
      </c>
      <c r="Y291" s="1">
        <v>289</v>
      </c>
      <c r="Z291">
        <f t="shared" si="37"/>
        <v>1.0045099081205278</v>
      </c>
      <c r="AA291">
        <f t="shared" si="38"/>
        <v>-0.11388475090863803</v>
      </c>
      <c r="AB291" t="e">
        <f t="shared" si="39"/>
        <v>#VALUE!</v>
      </c>
      <c r="AC291">
        <f t="shared" si="40"/>
        <v>0</v>
      </c>
    </row>
    <row r="292" spans="1:29" x14ac:dyDescent="0.3">
      <c r="A292" s="1">
        <v>290</v>
      </c>
      <c r="B292">
        <v>-4.3984393114929441</v>
      </c>
      <c r="C292">
        <v>3.8417498093064841</v>
      </c>
      <c r="D292" t="s">
        <v>206</v>
      </c>
      <c r="E292">
        <v>29</v>
      </c>
      <c r="G292" s="1">
        <v>290</v>
      </c>
      <c r="H292">
        <v>-4.9022268220296263</v>
      </c>
      <c r="I292">
        <v>3.8415873760568999</v>
      </c>
      <c r="J292" t="s">
        <v>929</v>
      </c>
      <c r="K292">
        <v>29</v>
      </c>
      <c r="M292" s="1">
        <v>290</v>
      </c>
      <c r="N292">
        <f t="shared" si="33"/>
        <v>0.50378751053668225</v>
      </c>
      <c r="O292">
        <f t="shared" si="34"/>
        <v>1.6243324958420402E-4</v>
      </c>
      <c r="P292" t="e">
        <f t="shared" si="35"/>
        <v>#VALUE!</v>
      </c>
      <c r="Q292">
        <f t="shared" si="36"/>
        <v>0</v>
      </c>
      <c r="S292" s="1">
        <v>290</v>
      </c>
      <c r="T292">
        <v>-7.0166715448419552</v>
      </c>
      <c r="U292">
        <v>3.8590552838107541</v>
      </c>
      <c r="V292" t="s">
        <v>1790</v>
      </c>
      <c r="W292">
        <v>29</v>
      </c>
      <c r="Y292" s="1">
        <v>290</v>
      </c>
      <c r="Z292">
        <f t="shared" si="37"/>
        <v>2.1144447228123289</v>
      </c>
      <c r="AA292">
        <f t="shared" si="38"/>
        <v>-1.7467907753854206E-2</v>
      </c>
      <c r="AB292" t="e">
        <f t="shared" si="39"/>
        <v>#VALUE!</v>
      </c>
      <c r="AC292">
        <f t="shared" si="40"/>
        <v>0</v>
      </c>
    </row>
    <row r="293" spans="1:29" x14ac:dyDescent="0.3">
      <c r="A293" s="1">
        <v>291</v>
      </c>
      <c r="B293">
        <v>-6.2562868390425663</v>
      </c>
      <c r="C293">
        <v>3.8999987956179289</v>
      </c>
      <c r="D293" t="s">
        <v>212</v>
      </c>
      <c r="E293">
        <v>29</v>
      </c>
      <c r="G293" s="1">
        <v>291</v>
      </c>
      <c r="H293">
        <v>-4.5955312254417517</v>
      </c>
      <c r="I293">
        <v>3.9118300176426062</v>
      </c>
      <c r="J293" t="s">
        <v>996</v>
      </c>
      <c r="K293">
        <v>29</v>
      </c>
      <c r="M293" s="1">
        <v>291</v>
      </c>
      <c r="N293">
        <f t="shared" si="33"/>
        <v>-1.6607556136008146</v>
      </c>
      <c r="O293">
        <f t="shared" si="34"/>
        <v>-1.1831222024677235E-2</v>
      </c>
      <c r="P293" t="e">
        <f t="shared" si="35"/>
        <v>#VALUE!</v>
      </c>
      <c r="Q293">
        <f t="shared" si="36"/>
        <v>0</v>
      </c>
      <c r="S293" s="1">
        <v>291</v>
      </c>
      <c r="T293">
        <v>-0.17349499860193171</v>
      </c>
      <c r="U293">
        <v>3.8556834354164948</v>
      </c>
      <c r="V293" t="s">
        <v>1791</v>
      </c>
      <c r="W293">
        <v>29</v>
      </c>
      <c r="Y293" s="1">
        <v>291</v>
      </c>
      <c r="Z293">
        <f t="shared" si="37"/>
        <v>-4.4220362268398201</v>
      </c>
      <c r="AA293">
        <f t="shared" si="38"/>
        <v>5.6146582226111352E-2</v>
      </c>
      <c r="AB293" t="e">
        <f t="shared" si="39"/>
        <v>#VALUE!</v>
      </c>
      <c r="AC293">
        <f t="shared" si="40"/>
        <v>0</v>
      </c>
    </row>
    <row r="294" spans="1:29" x14ac:dyDescent="0.3">
      <c r="A294" s="1">
        <v>292</v>
      </c>
      <c r="B294">
        <v>-1.107056101100391</v>
      </c>
      <c r="C294">
        <v>3.8694753966052891</v>
      </c>
      <c r="D294" t="s">
        <v>236</v>
      </c>
      <c r="E294">
        <v>29</v>
      </c>
      <c r="G294" s="1">
        <v>292</v>
      </c>
      <c r="H294">
        <v>-4.7069841680949587</v>
      </c>
      <c r="I294">
        <v>3.8415873760568999</v>
      </c>
      <c r="J294" t="s">
        <v>997</v>
      </c>
      <c r="K294">
        <v>29</v>
      </c>
      <c r="M294" s="1">
        <v>292</v>
      </c>
      <c r="N294">
        <f t="shared" si="33"/>
        <v>3.5999280669945675</v>
      </c>
      <c r="O294">
        <f t="shared" si="34"/>
        <v>2.7888020548389125E-2</v>
      </c>
      <c r="P294" t="e">
        <f t="shared" si="35"/>
        <v>#VALUE!</v>
      </c>
      <c r="Q294">
        <f t="shared" si="36"/>
        <v>0</v>
      </c>
      <c r="S294" s="1">
        <v>292</v>
      </c>
      <c r="T294">
        <v>-0.62274060078296267</v>
      </c>
      <c r="U294">
        <v>3.8942720010246279</v>
      </c>
      <c r="V294" t="s">
        <v>1792</v>
      </c>
      <c r="W294">
        <v>29</v>
      </c>
      <c r="Y294" s="1">
        <v>292</v>
      </c>
      <c r="Z294">
        <f t="shared" si="37"/>
        <v>-4.0842435673119963</v>
      </c>
      <c r="AA294">
        <f t="shared" si="38"/>
        <v>-5.2684624967727967E-2</v>
      </c>
      <c r="AB294" t="e">
        <f t="shared" si="39"/>
        <v>#VALUE!</v>
      </c>
      <c r="AC294">
        <f t="shared" si="40"/>
        <v>0</v>
      </c>
    </row>
    <row r="295" spans="1:29" x14ac:dyDescent="0.3">
      <c r="A295" s="1">
        <v>293</v>
      </c>
      <c r="B295">
        <v>-0.24550639396494939</v>
      </c>
      <c r="C295">
        <v>3.877616283098793</v>
      </c>
      <c r="D295" t="s">
        <v>237</v>
      </c>
      <c r="E295">
        <v>29</v>
      </c>
      <c r="G295" s="1">
        <v>293</v>
      </c>
      <c r="H295">
        <v>-5.0882549466196823</v>
      </c>
      <c r="I295">
        <v>3.8513559536607009</v>
      </c>
      <c r="J295" t="s">
        <v>998</v>
      </c>
      <c r="K295">
        <v>29</v>
      </c>
      <c r="M295" s="1">
        <v>293</v>
      </c>
      <c r="N295">
        <f t="shared" si="33"/>
        <v>4.8427485526547329</v>
      </c>
      <c r="O295">
        <f t="shared" si="34"/>
        <v>2.6260329438092089E-2</v>
      </c>
      <c r="P295" t="e">
        <f t="shared" si="35"/>
        <v>#VALUE!</v>
      </c>
      <c r="Q295">
        <f t="shared" si="36"/>
        <v>0</v>
      </c>
      <c r="S295" s="1">
        <v>293</v>
      </c>
      <c r="T295">
        <v>-7.0185657976888596</v>
      </c>
      <c r="U295">
        <v>3.8590552838107541</v>
      </c>
      <c r="V295" t="s">
        <v>1772</v>
      </c>
      <c r="W295">
        <v>29</v>
      </c>
      <c r="Y295" s="1">
        <v>293</v>
      </c>
      <c r="Z295">
        <f t="shared" si="37"/>
        <v>1.9303108510691773</v>
      </c>
      <c r="AA295">
        <f t="shared" si="38"/>
        <v>-7.6993301500531963E-3</v>
      </c>
      <c r="AB295" t="e">
        <f t="shared" si="39"/>
        <v>#VALUE!</v>
      </c>
      <c r="AC295">
        <f t="shared" si="40"/>
        <v>0</v>
      </c>
    </row>
    <row r="296" spans="1:29" x14ac:dyDescent="0.3">
      <c r="A296" s="1">
        <v>294</v>
      </c>
      <c r="B296">
        <v>-3.7712639706143829</v>
      </c>
      <c r="C296">
        <v>3.965669452692397</v>
      </c>
      <c r="D296" t="s">
        <v>238</v>
      </c>
      <c r="E296">
        <v>29</v>
      </c>
      <c r="G296" s="1">
        <v>294</v>
      </c>
      <c r="H296">
        <v>-5.3989703394159978</v>
      </c>
      <c r="I296">
        <v>3.8513559536607009</v>
      </c>
      <c r="J296" t="s">
        <v>999</v>
      </c>
      <c r="K296">
        <v>29</v>
      </c>
      <c r="M296" s="1">
        <v>294</v>
      </c>
      <c r="N296">
        <f t="shared" si="33"/>
        <v>1.6277063688016149</v>
      </c>
      <c r="O296">
        <f t="shared" si="34"/>
        <v>0.11431349903169608</v>
      </c>
      <c r="P296" t="e">
        <f t="shared" si="35"/>
        <v>#VALUE!</v>
      </c>
      <c r="Q296">
        <f t="shared" si="36"/>
        <v>0</v>
      </c>
      <c r="S296" s="1">
        <v>294</v>
      </c>
      <c r="T296">
        <v>-0.88668628581983344</v>
      </c>
      <c r="U296">
        <v>3.8443666770822968</v>
      </c>
      <c r="V296" t="s">
        <v>1793</v>
      </c>
      <c r="W296">
        <v>29</v>
      </c>
      <c r="Y296" s="1">
        <v>294</v>
      </c>
      <c r="Z296">
        <f t="shared" si="37"/>
        <v>-4.5122840535961641</v>
      </c>
      <c r="AA296">
        <f t="shared" si="38"/>
        <v>6.9892765784040911E-3</v>
      </c>
      <c r="AB296" t="e">
        <f t="shared" si="39"/>
        <v>#VALUE!</v>
      </c>
      <c r="AC296">
        <f t="shared" si="40"/>
        <v>0</v>
      </c>
    </row>
    <row r="297" spans="1:29" x14ac:dyDescent="0.3">
      <c r="A297" s="1">
        <v>295</v>
      </c>
      <c r="B297">
        <v>-2.7021576481747061</v>
      </c>
      <c r="C297">
        <v>3.8622614832889899</v>
      </c>
      <c r="D297" t="s">
        <v>239</v>
      </c>
      <c r="E297">
        <v>29</v>
      </c>
      <c r="G297" s="1">
        <v>295</v>
      </c>
      <c r="H297">
        <v>-6.2353258296225604</v>
      </c>
      <c r="I297">
        <v>3.9128543738662849</v>
      </c>
      <c r="J297" t="s">
        <v>1000</v>
      </c>
      <c r="K297">
        <v>29</v>
      </c>
      <c r="M297" s="1">
        <v>295</v>
      </c>
      <c r="N297">
        <f t="shared" si="33"/>
        <v>3.5331681814478544</v>
      </c>
      <c r="O297">
        <f t="shared" si="34"/>
        <v>-5.0592890577294991E-2</v>
      </c>
      <c r="P297" t="e">
        <f t="shared" si="35"/>
        <v>#VALUE!</v>
      </c>
      <c r="Q297">
        <f t="shared" si="36"/>
        <v>0</v>
      </c>
      <c r="S297" s="1">
        <v>295</v>
      </c>
      <c r="T297">
        <v>-7.0185657976888596</v>
      </c>
      <c r="U297">
        <v>3.8590552838107541</v>
      </c>
      <c r="V297" t="s">
        <v>1794</v>
      </c>
      <c r="W297">
        <v>29</v>
      </c>
      <c r="Y297" s="1">
        <v>295</v>
      </c>
      <c r="Z297">
        <f t="shared" si="37"/>
        <v>0.78323996806629914</v>
      </c>
      <c r="AA297">
        <f t="shared" si="38"/>
        <v>5.3799090055530741E-2</v>
      </c>
      <c r="AB297" t="e">
        <f t="shared" si="39"/>
        <v>#VALUE!</v>
      </c>
      <c r="AC297">
        <f t="shared" si="40"/>
        <v>0</v>
      </c>
    </row>
    <row r="298" spans="1:29" x14ac:dyDescent="0.3">
      <c r="A298" s="1">
        <v>296</v>
      </c>
      <c r="B298">
        <v>-6.0107787540599684</v>
      </c>
      <c r="C298">
        <v>3.8999987956179289</v>
      </c>
      <c r="D298" t="s">
        <v>240</v>
      </c>
      <c r="E298">
        <v>29</v>
      </c>
      <c r="G298" s="1">
        <v>296</v>
      </c>
      <c r="H298">
        <v>-4.9767647574198151</v>
      </c>
      <c r="I298">
        <v>3.8415873760568999</v>
      </c>
      <c r="J298" t="s">
        <v>1001</v>
      </c>
      <c r="K298">
        <v>29</v>
      </c>
      <c r="M298" s="1">
        <v>296</v>
      </c>
      <c r="N298">
        <f t="shared" si="33"/>
        <v>-1.0340139966401534</v>
      </c>
      <c r="O298">
        <f t="shared" si="34"/>
        <v>5.8411419561029021E-2</v>
      </c>
      <c r="P298" t="e">
        <f t="shared" si="35"/>
        <v>#VALUE!</v>
      </c>
      <c r="Q298">
        <f t="shared" si="36"/>
        <v>0</v>
      </c>
      <c r="S298" s="1">
        <v>296</v>
      </c>
      <c r="T298">
        <v>-7.5464274548554616E-2</v>
      </c>
      <c r="U298">
        <v>3.8448720611092022</v>
      </c>
      <c r="V298" t="s">
        <v>1795</v>
      </c>
      <c r="W298">
        <v>29</v>
      </c>
      <c r="Y298" s="1">
        <v>296</v>
      </c>
      <c r="Z298">
        <f t="shared" si="37"/>
        <v>-4.9013004828712603</v>
      </c>
      <c r="AA298">
        <f t="shared" si="38"/>
        <v>-3.284685052302283E-3</v>
      </c>
      <c r="AB298" t="e">
        <f t="shared" si="39"/>
        <v>#VALUE!</v>
      </c>
      <c r="AC298">
        <f t="shared" si="40"/>
        <v>0</v>
      </c>
    </row>
    <row r="299" spans="1:29" x14ac:dyDescent="0.3">
      <c r="A299" s="1">
        <v>297</v>
      </c>
      <c r="B299">
        <v>-0.76360074423983326</v>
      </c>
      <c r="C299">
        <v>3.871511790271823</v>
      </c>
      <c r="D299" t="s">
        <v>241</v>
      </c>
      <c r="E299">
        <v>29</v>
      </c>
      <c r="G299" s="1">
        <v>297</v>
      </c>
      <c r="H299">
        <v>-4.7675650729818946</v>
      </c>
      <c r="I299">
        <v>3.8415873760568999</v>
      </c>
      <c r="J299" t="s">
        <v>944</v>
      </c>
      <c r="K299">
        <v>29</v>
      </c>
      <c r="M299" s="1">
        <v>297</v>
      </c>
      <c r="N299">
        <f t="shared" si="33"/>
        <v>4.003964328742061</v>
      </c>
      <c r="O299">
        <f t="shared" si="34"/>
        <v>2.992441421492309E-2</v>
      </c>
      <c r="P299" t="e">
        <f t="shared" si="35"/>
        <v>#VALUE!</v>
      </c>
      <c r="Q299">
        <f t="shared" si="36"/>
        <v>0</v>
      </c>
      <c r="S299" s="1">
        <v>297</v>
      </c>
      <c r="T299">
        <v>-6.2741488158229313</v>
      </c>
      <c r="U299">
        <v>3.8443666770822968</v>
      </c>
      <c r="V299" t="s">
        <v>1711</v>
      </c>
      <c r="W299">
        <v>30</v>
      </c>
      <c r="Y299" s="1">
        <v>297</v>
      </c>
      <c r="Z299">
        <f t="shared" si="37"/>
        <v>1.5065837428410367</v>
      </c>
      <c r="AA299">
        <f t="shared" si="38"/>
        <v>-2.7793010253969186E-3</v>
      </c>
      <c r="AB299" t="e">
        <f t="shared" si="39"/>
        <v>#VALUE!</v>
      </c>
      <c r="AC299">
        <f t="shared" si="40"/>
        <v>-1</v>
      </c>
    </row>
    <row r="300" spans="1:29" x14ac:dyDescent="0.3">
      <c r="A300" s="1">
        <v>298</v>
      </c>
      <c r="B300">
        <v>-0.48418814765630058</v>
      </c>
      <c r="C300">
        <v>3.8466731308985631</v>
      </c>
      <c r="D300" t="s">
        <v>242</v>
      </c>
      <c r="E300">
        <v>29</v>
      </c>
      <c r="G300" s="1">
        <v>298</v>
      </c>
      <c r="H300">
        <v>-3.412970870097606</v>
      </c>
      <c r="I300">
        <v>3.9017029486944699</v>
      </c>
      <c r="J300" t="s">
        <v>1002</v>
      </c>
      <c r="K300">
        <v>29</v>
      </c>
      <c r="M300" s="1">
        <v>298</v>
      </c>
      <c r="N300">
        <f t="shared" si="33"/>
        <v>2.9287827224413054</v>
      </c>
      <c r="O300">
        <f t="shared" si="34"/>
        <v>-5.5029817795906766E-2</v>
      </c>
      <c r="P300" t="e">
        <f t="shared" si="35"/>
        <v>#VALUE!</v>
      </c>
      <c r="Q300">
        <f t="shared" si="36"/>
        <v>0</v>
      </c>
      <c r="S300" s="1">
        <v>298</v>
      </c>
      <c r="T300">
        <v>-7.0185657976888596</v>
      </c>
      <c r="U300">
        <v>3.8590552838107541</v>
      </c>
      <c r="V300" t="s">
        <v>1748</v>
      </c>
      <c r="W300">
        <v>30</v>
      </c>
      <c r="Y300" s="1">
        <v>298</v>
      </c>
      <c r="Z300">
        <f t="shared" si="37"/>
        <v>3.6055949275912536</v>
      </c>
      <c r="AA300">
        <f t="shared" si="38"/>
        <v>4.2647664883715741E-2</v>
      </c>
      <c r="AB300" t="e">
        <f t="shared" si="39"/>
        <v>#VALUE!</v>
      </c>
      <c r="AC300">
        <f t="shared" si="40"/>
        <v>-1</v>
      </c>
    </row>
    <row r="301" spans="1:29" x14ac:dyDescent="0.3">
      <c r="A301" s="1">
        <v>299</v>
      </c>
      <c r="B301">
        <v>-2.5838887496030178</v>
      </c>
      <c r="C301">
        <v>3.9336630830848369</v>
      </c>
      <c r="D301" t="s">
        <v>243</v>
      </c>
      <c r="E301">
        <v>29</v>
      </c>
      <c r="G301" s="1">
        <v>299</v>
      </c>
      <c r="H301">
        <v>-5.3989703394159978</v>
      </c>
      <c r="I301">
        <v>3.8513559536607009</v>
      </c>
      <c r="J301" t="s">
        <v>860</v>
      </c>
      <c r="K301">
        <v>30</v>
      </c>
      <c r="M301" s="1">
        <v>299</v>
      </c>
      <c r="N301">
        <f t="shared" si="33"/>
        <v>2.81508158981298</v>
      </c>
      <c r="O301">
        <f t="shared" si="34"/>
        <v>8.2307129424135983E-2</v>
      </c>
      <c r="P301" t="e">
        <f t="shared" si="35"/>
        <v>#VALUE!</v>
      </c>
      <c r="Q301">
        <f t="shared" si="36"/>
        <v>-1</v>
      </c>
      <c r="S301" s="1">
        <v>299</v>
      </c>
      <c r="T301">
        <v>-6.514364143315893</v>
      </c>
      <c r="U301">
        <v>3.89529601922152</v>
      </c>
      <c r="V301" t="s">
        <v>1796</v>
      </c>
      <c r="W301">
        <v>30</v>
      </c>
      <c r="Y301" s="1">
        <v>299</v>
      </c>
      <c r="Z301">
        <f t="shared" si="37"/>
        <v>1.1153938038998952</v>
      </c>
      <c r="AA301">
        <f t="shared" si="38"/>
        <v>-4.3940065560819086E-2</v>
      </c>
      <c r="AB301" t="e">
        <f t="shared" si="39"/>
        <v>#VALUE!</v>
      </c>
      <c r="AC301">
        <f t="shared" si="40"/>
        <v>0</v>
      </c>
    </row>
    <row r="302" spans="1:29" x14ac:dyDescent="0.3">
      <c r="A302" s="1">
        <v>300</v>
      </c>
      <c r="B302">
        <v>-4.3984393114929441</v>
      </c>
      <c r="C302">
        <v>3.8417498093064841</v>
      </c>
      <c r="D302" t="s">
        <v>206</v>
      </c>
      <c r="E302">
        <v>30</v>
      </c>
      <c r="G302" s="1">
        <v>300</v>
      </c>
      <c r="H302">
        <v>-4.9767647574198151</v>
      </c>
      <c r="I302">
        <v>3.8415873760568999</v>
      </c>
      <c r="J302" t="s">
        <v>1001</v>
      </c>
      <c r="K302">
        <v>30</v>
      </c>
      <c r="M302" s="1">
        <v>300</v>
      </c>
      <c r="N302">
        <f t="shared" si="33"/>
        <v>0.57832544592687096</v>
      </c>
      <c r="O302">
        <f t="shared" si="34"/>
        <v>1.6243324958420402E-4</v>
      </c>
      <c r="P302" t="e">
        <f t="shared" si="35"/>
        <v>#VALUE!</v>
      </c>
      <c r="Q302">
        <f t="shared" si="36"/>
        <v>0</v>
      </c>
      <c r="S302" s="1">
        <v>300</v>
      </c>
      <c r="T302">
        <v>-6.3096087296815151</v>
      </c>
      <c r="U302">
        <v>3.9017029486944699</v>
      </c>
      <c r="V302" t="s">
        <v>1797</v>
      </c>
      <c r="W302">
        <v>30</v>
      </c>
      <c r="Y302" s="1">
        <v>300</v>
      </c>
      <c r="Z302">
        <f t="shared" si="37"/>
        <v>1.3328439722617</v>
      </c>
      <c r="AA302">
        <f t="shared" si="38"/>
        <v>-6.0115572637569947E-2</v>
      </c>
      <c r="AB302" t="e">
        <f t="shared" si="39"/>
        <v>#VALUE!</v>
      </c>
      <c r="AC302">
        <f t="shared" si="40"/>
        <v>0</v>
      </c>
    </row>
    <row r="303" spans="1:29" x14ac:dyDescent="0.3">
      <c r="A303" s="1">
        <v>301</v>
      </c>
      <c r="B303">
        <v>-6.2562868390425663</v>
      </c>
      <c r="C303">
        <v>3.8999987956179289</v>
      </c>
      <c r="D303" t="s">
        <v>212</v>
      </c>
      <c r="E303">
        <v>30</v>
      </c>
      <c r="G303" s="1">
        <v>301</v>
      </c>
      <c r="H303">
        <v>-0.55307188600033674</v>
      </c>
      <c r="I303">
        <v>3.8503446659282332</v>
      </c>
      <c r="J303" t="s">
        <v>1003</v>
      </c>
      <c r="K303">
        <v>30</v>
      </c>
      <c r="M303" s="1">
        <v>301</v>
      </c>
      <c r="N303">
        <f t="shared" si="33"/>
        <v>-5.7032149530422291</v>
      </c>
      <c r="O303">
        <f t="shared" si="34"/>
        <v>4.9654129689695736E-2</v>
      </c>
      <c r="P303" t="e">
        <f t="shared" si="35"/>
        <v>#VALUE!</v>
      </c>
      <c r="Q303">
        <f t="shared" si="36"/>
        <v>0</v>
      </c>
      <c r="S303" s="1">
        <v>301</v>
      </c>
      <c r="T303">
        <v>-0.38117611559535719</v>
      </c>
      <c r="U303">
        <v>3.8699964129016569</v>
      </c>
      <c r="V303" t="s">
        <v>1798</v>
      </c>
      <c r="W303">
        <v>30</v>
      </c>
      <c r="Y303" s="1">
        <v>301</v>
      </c>
      <c r="Z303">
        <f t="shared" si="37"/>
        <v>-0.17189577040497955</v>
      </c>
      <c r="AA303">
        <f t="shared" si="38"/>
        <v>-1.9651746973423645E-2</v>
      </c>
      <c r="AB303" t="e">
        <f t="shared" si="39"/>
        <v>#VALUE!</v>
      </c>
      <c r="AC303">
        <f t="shared" si="40"/>
        <v>0</v>
      </c>
    </row>
    <row r="304" spans="1:29" x14ac:dyDescent="0.3">
      <c r="A304" s="1">
        <v>302</v>
      </c>
      <c r="B304">
        <v>-1.545862479859373</v>
      </c>
      <c r="C304">
        <v>3.9904017028625418</v>
      </c>
      <c r="D304" t="s">
        <v>244</v>
      </c>
      <c r="E304">
        <v>30</v>
      </c>
      <c r="G304" s="1">
        <v>302</v>
      </c>
      <c r="H304">
        <v>-9.6687476299152308E-2</v>
      </c>
      <c r="I304">
        <v>3.864202062387593</v>
      </c>
      <c r="J304" t="s">
        <v>1004</v>
      </c>
      <c r="K304">
        <v>30</v>
      </c>
      <c r="M304" s="1">
        <v>302</v>
      </c>
      <c r="N304">
        <f t="shared" si="33"/>
        <v>-1.4491750035602207</v>
      </c>
      <c r="O304">
        <f t="shared" si="34"/>
        <v>0.1261996404749488</v>
      </c>
      <c r="P304" t="e">
        <f t="shared" si="35"/>
        <v>#VALUE!</v>
      </c>
      <c r="Q304">
        <f t="shared" si="36"/>
        <v>0</v>
      </c>
      <c r="S304" s="1">
        <v>302</v>
      </c>
      <c r="T304">
        <v>-7.3598781324174953E-2</v>
      </c>
      <c r="U304">
        <v>3.860288479426512</v>
      </c>
      <c r="V304" t="s">
        <v>1799</v>
      </c>
      <c r="W304">
        <v>30</v>
      </c>
      <c r="Y304" s="1">
        <v>302</v>
      </c>
      <c r="Z304">
        <f t="shared" si="37"/>
        <v>-2.3088694974977356E-2</v>
      </c>
      <c r="AA304">
        <f t="shared" si="38"/>
        <v>3.9135829610810191E-3</v>
      </c>
      <c r="AB304" t="e">
        <f t="shared" si="39"/>
        <v>#VALUE!</v>
      </c>
      <c r="AC304">
        <f t="shared" si="40"/>
        <v>0</v>
      </c>
    </row>
    <row r="305" spans="1:29" x14ac:dyDescent="0.3">
      <c r="A305" s="1">
        <v>303</v>
      </c>
      <c r="B305">
        <v>-3.6108324230143549</v>
      </c>
      <c r="C305">
        <v>3.8824112681972101</v>
      </c>
      <c r="D305" t="s">
        <v>245</v>
      </c>
      <c r="E305">
        <v>30</v>
      </c>
      <c r="G305" s="1">
        <v>303</v>
      </c>
      <c r="H305">
        <v>-5.3174912257066049</v>
      </c>
      <c r="I305">
        <v>3.8513559536607009</v>
      </c>
      <c r="J305" t="s">
        <v>1005</v>
      </c>
      <c r="K305">
        <v>30</v>
      </c>
      <c r="M305" s="1">
        <v>303</v>
      </c>
      <c r="N305">
        <f t="shared" si="33"/>
        <v>1.70665880269225</v>
      </c>
      <c r="O305">
        <f t="shared" si="34"/>
        <v>3.1055314536509115E-2</v>
      </c>
      <c r="P305" t="e">
        <f t="shared" si="35"/>
        <v>#VALUE!</v>
      </c>
      <c r="Q305">
        <f t="shared" si="36"/>
        <v>0</v>
      </c>
      <c r="S305" s="1">
        <v>303</v>
      </c>
      <c r="T305">
        <v>-1.100592711286478</v>
      </c>
      <c r="U305">
        <v>3.8443666770822968</v>
      </c>
      <c r="V305" t="s">
        <v>1800</v>
      </c>
      <c r="W305">
        <v>30</v>
      </c>
      <c r="Y305" s="1">
        <v>303</v>
      </c>
      <c r="Z305">
        <f t="shared" si="37"/>
        <v>-4.2168985144201265</v>
      </c>
      <c r="AA305">
        <f t="shared" si="38"/>
        <v>6.9892765784040911E-3</v>
      </c>
      <c r="AB305" t="e">
        <f t="shared" si="39"/>
        <v>#VALUE!</v>
      </c>
      <c r="AC305">
        <f t="shared" si="40"/>
        <v>0</v>
      </c>
    </row>
    <row r="306" spans="1:29" x14ac:dyDescent="0.3">
      <c r="A306" s="1">
        <v>304</v>
      </c>
      <c r="B306">
        <v>-1.4310242575726899</v>
      </c>
      <c r="C306">
        <v>3.8847007421094859</v>
      </c>
      <c r="D306" t="s">
        <v>246</v>
      </c>
      <c r="E306">
        <v>30</v>
      </c>
      <c r="G306" s="1">
        <v>304</v>
      </c>
      <c r="H306">
        <v>-9.9051717682404006E-2</v>
      </c>
      <c r="I306">
        <v>3.9954007929461959</v>
      </c>
      <c r="J306" t="s">
        <v>1006</v>
      </c>
      <c r="K306">
        <v>30</v>
      </c>
      <c r="M306" s="1">
        <v>304</v>
      </c>
      <c r="N306">
        <f t="shared" si="33"/>
        <v>-1.331972539890286</v>
      </c>
      <c r="O306">
        <f t="shared" si="34"/>
        <v>-0.11070005083670997</v>
      </c>
      <c r="P306" t="e">
        <f t="shared" si="35"/>
        <v>#VALUE!</v>
      </c>
      <c r="Q306">
        <f t="shared" si="36"/>
        <v>0</v>
      </c>
      <c r="S306" s="1">
        <v>304</v>
      </c>
      <c r="T306">
        <v>-5.5138284171743219</v>
      </c>
      <c r="U306">
        <v>3.9954007929461959</v>
      </c>
      <c r="V306" t="s">
        <v>1801</v>
      </c>
      <c r="W306">
        <v>30</v>
      </c>
      <c r="Y306" s="1">
        <v>304</v>
      </c>
      <c r="Z306">
        <f t="shared" si="37"/>
        <v>5.4147766994919175</v>
      </c>
      <c r="AA306">
        <f t="shared" si="38"/>
        <v>0</v>
      </c>
      <c r="AB306" t="e">
        <f t="shared" si="39"/>
        <v>#VALUE!</v>
      </c>
      <c r="AC306">
        <f t="shared" si="40"/>
        <v>0</v>
      </c>
    </row>
    <row r="307" spans="1:29" x14ac:dyDescent="0.3">
      <c r="A307" s="1">
        <v>305</v>
      </c>
      <c r="B307">
        <v>-0.2058960529512264</v>
      </c>
      <c r="C307">
        <v>3.957190447182207</v>
      </c>
      <c r="D307" t="s">
        <v>247</v>
      </c>
      <c r="E307">
        <v>30</v>
      </c>
      <c r="G307" s="1">
        <v>305</v>
      </c>
      <c r="H307">
        <v>-4.3563934995485676</v>
      </c>
      <c r="I307">
        <v>3.8415873760568999</v>
      </c>
      <c r="J307" t="s">
        <v>1007</v>
      </c>
      <c r="K307">
        <v>30</v>
      </c>
      <c r="M307" s="1">
        <v>305</v>
      </c>
      <c r="N307">
        <f t="shared" si="33"/>
        <v>4.150497446597341</v>
      </c>
      <c r="O307">
        <f t="shared" si="34"/>
        <v>0.1156030711253071</v>
      </c>
      <c r="P307" t="e">
        <f t="shared" si="35"/>
        <v>#VALUE!</v>
      </c>
      <c r="Q307">
        <f t="shared" si="36"/>
        <v>0</v>
      </c>
      <c r="S307" s="1">
        <v>305</v>
      </c>
      <c r="T307">
        <v>-2.052657898951443</v>
      </c>
      <c r="U307">
        <v>3.9223555979800908</v>
      </c>
      <c r="V307" t="s">
        <v>1802</v>
      </c>
      <c r="W307">
        <v>30</v>
      </c>
      <c r="Y307" s="1">
        <v>305</v>
      </c>
      <c r="Z307">
        <f t="shared" si="37"/>
        <v>-2.3037356005971246</v>
      </c>
      <c r="AA307">
        <f t="shared" si="38"/>
        <v>-8.0768221923190886E-2</v>
      </c>
      <c r="AB307" t="e">
        <f t="shared" si="39"/>
        <v>#VALUE!</v>
      </c>
      <c r="AC307">
        <f t="shared" si="40"/>
        <v>0</v>
      </c>
    </row>
    <row r="308" spans="1:29" x14ac:dyDescent="0.3">
      <c r="A308" s="1">
        <v>306</v>
      </c>
      <c r="B308">
        <v>-0.36372775245393812</v>
      </c>
      <c r="C308">
        <v>3.8967556833631938</v>
      </c>
      <c r="D308" t="s">
        <v>248</v>
      </c>
      <c r="E308">
        <v>30</v>
      </c>
      <c r="G308" s="1">
        <v>306</v>
      </c>
      <c r="H308">
        <v>-2.0940124712230559</v>
      </c>
      <c r="I308">
        <v>3.973234051730175</v>
      </c>
      <c r="J308" t="s">
        <v>1008</v>
      </c>
      <c r="K308">
        <v>30</v>
      </c>
      <c r="M308" s="1">
        <v>306</v>
      </c>
      <c r="N308">
        <f t="shared" si="33"/>
        <v>1.7302847187691177</v>
      </c>
      <c r="O308">
        <f t="shared" si="34"/>
        <v>-7.6478368366981186E-2</v>
      </c>
      <c r="P308" t="e">
        <f t="shared" si="35"/>
        <v>#VALUE!</v>
      </c>
      <c r="Q308">
        <f t="shared" si="36"/>
        <v>0</v>
      </c>
      <c r="S308" s="1">
        <v>306</v>
      </c>
      <c r="T308">
        <v>-1.138964253066721</v>
      </c>
      <c r="U308">
        <v>3.973234051730175</v>
      </c>
      <c r="V308" t="s">
        <v>1803</v>
      </c>
      <c r="W308">
        <v>30</v>
      </c>
      <c r="Y308" s="1">
        <v>306</v>
      </c>
      <c r="Z308">
        <f t="shared" si="37"/>
        <v>-0.95504821815633489</v>
      </c>
      <c r="AA308">
        <f t="shared" si="38"/>
        <v>0</v>
      </c>
      <c r="AB308" t="e">
        <f t="shared" si="39"/>
        <v>#VALUE!</v>
      </c>
      <c r="AC308">
        <f t="shared" si="40"/>
        <v>0</v>
      </c>
    </row>
    <row r="309" spans="1:29" x14ac:dyDescent="0.3">
      <c r="A309" s="1">
        <v>307</v>
      </c>
      <c r="B309">
        <v>-0.35494058358656622</v>
      </c>
      <c r="C309">
        <v>3.9351678924569251</v>
      </c>
      <c r="D309" t="s">
        <v>249</v>
      </c>
      <c r="E309">
        <v>30</v>
      </c>
      <c r="G309" s="1">
        <v>307</v>
      </c>
      <c r="H309">
        <v>-2.6150168409373231</v>
      </c>
      <c r="I309">
        <v>3.9981619126228312</v>
      </c>
      <c r="J309" t="s">
        <v>1009</v>
      </c>
      <c r="K309">
        <v>30</v>
      </c>
      <c r="M309" s="1">
        <v>307</v>
      </c>
      <c r="N309">
        <f t="shared" si="33"/>
        <v>2.2600762573507569</v>
      </c>
      <c r="O309">
        <f t="shared" si="34"/>
        <v>-6.2994020165906051E-2</v>
      </c>
      <c r="P309" t="e">
        <f t="shared" si="35"/>
        <v>#VALUE!</v>
      </c>
      <c r="Q309">
        <f t="shared" si="36"/>
        <v>0</v>
      </c>
      <c r="S309" s="1">
        <v>307</v>
      </c>
      <c r="T309">
        <v>-6.2741488158229313</v>
      </c>
      <c r="U309">
        <v>3.8443666770822968</v>
      </c>
      <c r="V309" t="s">
        <v>1711</v>
      </c>
      <c r="W309">
        <v>31</v>
      </c>
      <c r="Y309" s="1">
        <v>307</v>
      </c>
      <c r="Z309">
        <f t="shared" si="37"/>
        <v>3.6591319748856082</v>
      </c>
      <c r="AA309">
        <f t="shared" si="38"/>
        <v>0.15379523554053431</v>
      </c>
      <c r="AB309" t="e">
        <f t="shared" si="39"/>
        <v>#VALUE!</v>
      </c>
      <c r="AC309">
        <f t="shared" si="40"/>
        <v>-1</v>
      </c>
    </row>
    <row r="310" spans="1:29" x14ac:dyDescent="0.3">
      <c r="A310" s="1">
        <v>308</v>
      </c>
      <c r="B310">
        <v>-0.92294875385188702</v>
      </c>
      <c r="C310">
        <v>4.0076117032485428</v>
      </c>
      <c r="D310" t="s">
        <v>250</v>
      </c>
      <c r="E310">
        <v>30</v>
      </c>
      <c r="G310" s="1">
        <v>308</v>
      </c>
      <c r="H310">
        <v>-4.2802527241496016</v>
      </c>
      <c r="I310">
        <v>3.8415873760568999</v>
      </c>
      <c r="J310" t="s">
        <v>1010</v>
      </c>
      <c r="K310">
        <v>30</v>
      </c>
      <c r="M310" s="1">
        <v>308</v>
      </c>
      <c r="N310">
        <f t="shared" si="33"/>
        <v>3.3573039702977145</v>
      </c>
      <c r="O310">
        <f t="shared" si="34"/>
        <v>0.16602432719164284</v>
      </c>
      <c r="P310" t="e">
        <f t="shared" si="35"/>
        <v>#VALUE!</v>
      </c>
      <c r="Q310">
        <f t="shared" si="36"/>
        <v>0</v>
      </c>
      <c r="S310" s="1">
        <v>308</v>
      </c>
      <c r="T310">
        <v>-7.0185657976888596</v>
      </c>
      <c r="U310">
        <v>3.8590552838107541</v>
      </c>
      <c r="V310" t="s">
        <v>1748</v>
      </c>
      <c r="W310">
        <v>31</v>
      </c>
      <c r="Y310" s="1">
        <v>308</v>
      </c>
      <c r="Z310">
        <f t="shared" si="37"/>
        <v>2.738313073539258</v>
      </c>
      <c r="AA310">
        <f t="shared" si="38"/>
        <v>-1.7467907753854206E-2</v>
      </c>
      <c r="AB310" t="e">
        <f t="shared" si="39"/>
        <v>#VALUE!</v>
      </c>
      <c r="AC310">
        <f t="shared" si="40"/>
        <v>-1</v>
      </c>
    </row>
    <row r="311" spans="1:29" x14ac:dyDescent="0.3">
      <c r="A311" s="1">
        <v>309</v>
      </c>
      <c r="B311">
        <v>-4.6112795530925617</v>
      </c>
      <c r="C311">
        <v>3.8570699879489712</v>
      </c>
      <c r="D311" t="s">
        <v>251</v>
      </c>
      <c r="E311">
        <v>30</v>
      </c>
      <c r="G311" s="1">
        <v>309</v>
      </c>
      <c r="H311">
        <v>-4.9767647574198151</v>
      </c>
      <c r="I311">
        <v>3.8415873760568999</v>
      </c>
      <c r="J311" t="s">
        <v>1001</v>
      </c>
      <c r="K311">
        <v>31</v>
      </c>
      <c r="M311" s="1">
        <v>309</v>
      </c>
      <c r="N311">
        <f t="shared" si="33"/>
        <v>0.3654852043272534</v>
      </c>
      <c r="O311">
        <f t="shared" si="34"/>
        <v>1.548261189207123E-2</v>
      </c>
      <c r="P311" t="e">
        <f t="shared" si="35"/>
        <v>#VALUE!</v>
      </c>
      <c r="Q311">
        <f t="shared" si="36"/>
        <v>-1</v>
      </c>
      <c r="S311" s="1">
        <v>309</v>
      </c>
      <c r="T311">
        <v>-0.53416039884340849</v>
      </c>
      <c r="U311">
        <v>3.9144612273548418</v>
      </c>
      <c r="V311" t="s">
        <v>1804</v>
      </c>
      <c r="W311">
        <v>31</v>
      </c>
      <c r="Y311" s="1">
        <v>309</v>
      </c>
      <c r="Z311">
        <f t="shared" si="37"/>
        <v>-4.442604358576407</v>
      </c>
      <c r="AA311">
        <f t="shared" si="38"/>
        <v>-7.2873851297941883E-2</v>
      </c>
      <c r="AB311" t="e">
        <f t="shared" si="39"/>
        <v>#VALUE!</v>
      </c>
      <c r="AC311">
        <f t="shared" si="40"/>
        <v>0</v>
      </c>
    </row>
    <row r="312" spans="1:29" x14ac:dyDescent="0.3">
      <c r="A312" s="1">
        <v>310</v>
      </c>
      <c r="B312">
        <v>-4.3984393114929441</v>
      </c>
      <c r="C312">
        <v>3.8417498093064841</v>
      </c>
      <c r="D312" t="s">
        <v>206</v>
      </c>
      <c r="E312">
        <v>31</v>
      </c>
      <c r="G312" s="1">
        <v>310</v>
      </c>
      <c r="H312">
        <v>-5.3989703394159978</v>
      </c>
      <c r="I312">
        <v>3.8513559536607009</v>
      </c>
      <c r="J312" t="s">
        <v>860</v>
      </c>
      <c r="K312">
        <v>31</v>
      </c>
      <c r="M312" s="1">
        <v>310</v>
      </c>
      <c r="N312">
        <f t="shared" si="33"/>
        <v>1.0005310279230537</v>
      </c>
      <c r="O312">
        <f t="shared" si="34"/>
        <v>-9.6061443542168057E-3</v>
      </c>
      <c r="P312" t="e">
        <f t="shared" si="35"/>
        <v>#VALUE!</v>
      </c>
      <c r="Q312">
        <f t="shared" si="36"/>
        <v>0</v>
      </c>
      <c r="S312" s="1">
        <v>310</v>
      </c>
      <c r="T312">
        <v>-6.8416029118086641E-2</v>
      </c>
      <c r="U312">
        <v>3.8631481040564761</v>
      </c>
      <c r="V312" t="s">
        <v>1805</v>
      </c>
      <c r="W312">
        <v>31</v>
      </c>
      <c r="Y312" s="1">
        <v>310</v>
      </c>
      <c r="Z312">
        <f t="shared" si="37"/>
        <v>-5.3305543102979112</v>
      </c>
      <c r="AA312">
        <f t="shared" si="38"/>
        <v>-1.1792150395775192E-2</v>
      </c>
      <c r="AB312" t="e">
        <f t="shared" si="39"/>
        <v>#VALUE!</v>
      </c>
      <c r="AC312">
        <f t="shared" si="40"/>
        <v>0</v>
      </c>
    </row>
    <row r="313" spans="1:29" x14ac:dyDescent="0.3">
      <c r="A313" s="1">
        <v>311</v>
      </c>
      <c r="B313">
        <v>-6.2562868390425663</v>
      </c>
      <c r="C313">
        <v>3.8999987956179289</v>
      </c>
      <c r="D313" t="s">
        <v>212</v>
      </c>
      <c r="E313">
        <v>31</v>
      </c>
      <c r="G313" s="1">
        <v>311</v>
      </c>
      <c r="H313">
        <v>-4.3832889749985497</v>
      </c>
      <c r="I313">
        <v>3.8415873760568999</v>
      </c>
      <c r="J313" t="s">
        <v>1011</v>
      </c>
      <c r="K313">
        <v>31</v>
      </c>
      <c r="M313" s="1">
        <v>311</v>
      </c>
      <c r="N313">
        <f t="shared" si="33"/>
        <v>-1.8729978640440166</v>
      </c>
      <c r="O313">
        <f t="shared" si="34"/>
        <v>5.8411419561029021E-2</v>
      </c>
      <c r="P313" t="e">
        <f t="shared" si="35"/>
        <v>#VALUE!</v>
      </c>
      <c r="Q313">
        <f t="shared" si="36"/>
        <v>0</v>
      </c>
      <c r="S313" s="1">
        <v>311</v>
      </c>
      <c r="T313">
        <v>-0.87838030729969674</v>
      </c>
      <c r="U313">
        <v>3.8443666770822968</v>
      </c>
      <c r="V313" t="s">
        <v>1806</v>
      </c>
      <c r="W313">
        <v>31</v>
      </c>
      <c r="Y313" s="1">
        <v>311</v>
      </c>
      <c r="Z313">
        <f t="shared" si="37"/>
        <v>-3.504908667698853</v>
      </c>
      <c r="AA313">
        <f t="shared" si="38"/>
        <v>-2.7793010253969186E-3</v>
      </c>
      <c r="AB313" t="e">
        <f t="shared" si="39"/>
        <v>#VALUE!</v>
      </c>
      <c r="AC313">
        <f t="shared" si="40"/>
        <v>0</v>
      </c>
    </row>
    <row r="314" spans="1:29" x14ac:dyDescent="0.3">
      <c r="A314" s="1">
        <v>312</v>
      </c>
      <c r="B314">
        <v>-0.19696015009337839</v>
      </c>
      <c r="C314">
        <v>3.8940687012940431</v>
      </c>
      <c r="D314" t="s">
        <v>252</v>
      </c>
      <c r="E314">
        <v>31</v>
      </c>
      <c r="G314" s="1">
        <v>312</v>
      </c>
      <c r="H314">
        <v>-5.2145442032876508</v>
      </c>
      <c r="I314">
        <v>3.8513559536607009</v>
      </c>
      <c r="J314" t="s">
        <v>945</v>
      </c>
      <c r="K314">
        <v>31</v>
      </c>
      <c r="M314" s="1">
        <v>312</v>
      </c>
      <c r="N314">
        <f t="shared" si="33"/>
        <v>5.0175840531942724</v>
      </c>
      <c r="O314">
        <f t="shared" si="34"/>
        <v>4.2712747633342207E-2</v>
      </c>
      <c r="P314" t="e">
        <f t="shared" si="35"/>
        <v>#VALUE!</v>
      </c>
      <c r="Q314">
        <f t="shared" si="36"/>
        <v>0</v>
      </c>
      <c r="S314" s="1">
        <v>312</v>
      </c>
      <c r="T314">
        <v>-6.1273089032231383</v>
      </c>
      <c r="U314">
        <v>3.8881618605712789</v>
      </c>
      <c r="V314" t="s">
        <v>1807</v>
      </c>
      <c r="W314">
        <v>31</v>
      </c>
      <c r="Y314" s="1">
        <v>312</v>
      </c>
      <c r="Z314">
        <f t="shared" si="37"/>
        <v>0.91276469993548748</v>
      </c>
      <c r="AA314">
        <f t="shared" si="38"/>
        <v>-3.6805906910577946E-2</v>
      </c>
      <c r="AB314" t="e">
        <f t="shared" si="39"/>
        <v>#VALUE!</v>
      </c>
      <c r="AC314">
        <f t="shared" si="40"/>
        <v>0</v>
      </c>
    </row>
    <row r="315" spans="1:29" x14ac:dyDescent="0.3">
      <c r="A315" s="1">
        <v>313</v>
      </c>
      <c r="B315">
        <v>-0.16899119340258881</v>
      </c>
      <c r="C315">
        <v>3.9505717999932082</v>
      </c>
      <c r="D315" t="s">
        <v>253</v>
      </c>
      <c r="E315">
        <v>31</v>
      </c>
      <c r="G315" s="1">
        <v>313</v>
      </c>
      <c r="H315">
        <v>-6.2081988782931093E-2</v>
      </c>
      <c r="I315">
        <v>4.0046817218715596</v>
      </c>
      <c r="J315" t="s">
        <v>1012</v>
      </c>
      <c r="K315">
        <v>31</v>
      </c>
      <c r="M315" s="1">
        <v>313</v>
      </c>
      <c r="N315">
        <f t="shared" si="33"/>
        <v>-0.10690920461965772</v>
      </c>
      <c r="O315">
        <f t="shared" si="34"/>
        <v>-5.4109921878351397E-2</v>
      </c>
      <c r="P315" t="e">
        <f t="shared" si="35"/>
        <v>#VALUE!</v>
      </c>
      <c r="Q315">
        <f t="shared" si="36"/>
        <v>0</v>
      </c>
      <c r="S315" s="1">
        <v>313</v>
      </c>
      <c r="T315">
        <v>-0.25184209436329069</v>
      </c>
      <c r="U315">
        <v>3.9976601644465251</v>
      </c>
      <c r="V315" t="s">
        <v>1808</v>
      </c>
      <c r="W315">
        <v>31</v>
      </c>
      <c r="Y315" s="1">
        <v>313</v>
      </c>
      <c r="Z315">
        <f t="shared" si="37"/>
        <v>0.18976010558035961</v>
      </c>
      <c r="AA315">
        <f t="shared" si="38"/>
        <v>7.0215574250345192E-3</v>
      </c>
      <c r="AB315" t="e">
        <f t="shared" si="39"/>
        <v>#VALUE!</v>
      </c>
      <c r="AC315">
        <f t="shared" si="40"/>
        <v>0</v>
      </c>
    </row>
    <row r="316" spans="1:29" x14ac:dyDescent="0.3">
      <c r="A316" s="1">
        <v>314</v>
      </c>
      <c r="B316">
        <v>-1.349073993537562</v>
      </c>
      <c r="C316">
        <v>3.8417498093064841</v>
      </c>
      <c r="D316" t="s">
        <v>254</v>
      </c>
      <c r="E316">
        <v>31</v>
      </c>
      <c r="G316" s="1">
        <v>314</v>
      </c>
      <c r="H316">
        <v>-4.6342888877711488</v>
      </c>
      <c r="I316">
        <v>3.9184513124759381</v>
      </c>
      <c r="J316" t="s">
        <v>1013</v>
      </c>
      <c r="K316">
        <v>31</v>
      </c>
      <c r="M316" s="1">
        <v>314</v>
      </c>
      <c r="N316">
        <f t="shared" si="33"/>
        <v>3.2852148942335866</v>
      </c>
      <c r="O316">
        <f t="shared" si="34"/>
        <v>-7.6701503169454011E-2</v>
      </c>
      <c r="P316" t="e">
        <f t="shared" si="35"/>
        <v>#VALUE!</v>
      </c>
      <c r="Q316">
        <f t="shared" si="36"/>
        <v>0</v>
      </c>
      <c r="S316" s="1">
        <v>314</v>
      </c>
      <c r="T316">
        <v>-5.6696670182261197</v>
      </c>
      <c r="U316">
        <v>3.8763773892109832</v>
      </c>
      <c r="V316" t="s">
        <v>1809</v>
      </c>
      <c r="W316">
        <v>31</v>
      </c>
      <c r="Y316" s="1">
        <v>314</v>
      </c>
      <c r="Z316">
        <f t="shared" si="37"/>
        <v>1.035378130454971</v>
      </c>
      <c r="AA316">
        <f t="shared" si="38"/>
        <v>4.207392326495496E-2</v>
      </c>
      <c r="AB316" t="e">
        <f t="shared" si="39"/>
        <v>#VALUE!</v>
      </c>
      <c r="AC316">
        <f t="shared" si="40"/>
        <v>0</v>
      </c>
    </row>
    <row r="317" spans="1:29" x14ac:dyDescent="0.3">
      <c r="A317" s="1">
        <v>315</v>
      </c>
      <c r="B317">
        <v>-5.9843483336973584</v>
      </c>
      <c r="C317">
        <v>3.8999987956179289</v>
      </c>
      <c r="D317" t="s">
        <v>255</v>
      </c>
      <c r="E317">
        <v>31</v>
      </c>
      <c r="G317" s="1">
        <v>315</v>
      </c>
      <c r="H317">
        <v>-0.55534016346839354</v>
      </c>
      <c r="I317">
        <v>3.8763773892109832</v>
      </c>
      <c r="J317" t="s">
        <v>1014</v>
      </c>
      <c r="K317">
        <v>31</v>
      </c>
      <c r="M317" s="1">
        <v>315</v>
      </c>
      <c r="N317">
        <f t="shared" si="33"/>
        <v>-5.4290081702289648</v>
      </c>
      <c r="O317">
        <f t="shared" si="34"/>
        <v>2.3621406406945766E-2</v>
      </c>
      <c r="P317" t="e">
        <f t="shared" si="35"/>
        <v>#VALUE!</v>
      </c>
      <c r="Q317">
        <f t="shared" si="36"/>
        <v>0</v>
      </c>
      <c r="S317" s="1">
        <v>315</v>
      </c>
      <c r="T317">
        <v>-9.6454615714805292E-2</v>
      </c>
      <c r="U317">
        <v>3.9483739363430832</v>
      </c>
      <c r="V317" t="s">
        <v>1810</v>
      </c>
      <c r="W317">
        <v>31</v>
      </c>
      <c r="Y317" s="1">
        <v>315</v>
      </c>
      <c r="Z317">
        <f t="shared" si="37"/>
        <v>-0.45888554775358825</v>
      </c>
      <c r="AA317">
        <f t="shared" si="38"/>
        <v>-7.1996547132100019E-2</v>
      </c>
      <c r="AB317" t="e">
        <f t="shared" si="39"/>
        <v>#VALUE!</v>
      </c>
      <c r="AC317">
        <f t="shared" si="40"/>
        <v>0</v>
      </c>
    </row>
    <row r="318" spans="1:29" x14ac:dyDescent="0.3">
      <c r="A318" s="1">
        <v>316</v>
      </c>
      <c r="B318">
        <v>-2.3568015402529001</v>
      </c>
      <c r="C318">
        <v>3.8434808691095541</v>
      </c>
      <c r="D318" t="s">
        <v>256</v>
      </c>
      <c r="E318">
        <v>31</v>
      </c>
      <c r="G318" s="1">
        <v>316</v>
      </c>
      <c r="H318">
        <v>-5.1534997255282793</v>
      </c>
      <c r="I318">
        <v>3.8513559536607009</v>
      </c>
      <c r="J318" t="s">
        <v>1015</v>
      </c>
      <c r="K318">
        <v>31</v>
      </c>
      <c r="M318" s="1">
        <v>316</v>
      </c>
      <c r="N318">
        <f t="shared" si="33"/>
        <v>2.7966981852753792</v>
      </c>
      <c r="O318">
        <f t="shared" si="34"/>
        <v>-7.875084551146827E-3</v>
      </c>
      <c r="P318" t="e">
        <f t="shared" si="35"/>
        <v>#VALUE!</v>
      </c>
      <c r="Q318">
        <f t="shared" si="36"/>
        <v>0</v>
      </c>
      <c r="S318" s="1">
        <v>316</v>
      </c>
      <c r="T318">
        <v>-1.026337301901217</v>
      </c>
      <c r="U318">
        <v>3.8443666770822968</v>
      </c>
      <c r="V318" t="s">
        <v>1811</v>
      </c>
      <c r="W318">
        <v>31</v>
      </c>
      <c r="Y318" s="1">
        <v>316</v>
      </c>
      <c r="Z318">
        <f t="shared" si="37"/>
        <v>-4.1271624236270625</v>
      </c>
      <c r="AA318">
        <f t="shared" si="38"/>
        <v>6.9892765784040911E-3</v>
      </c>
      <c r="AB318" t="e">
        <f t="shared" si="39"/>
        <v>#VALUE!</v>
      </c>
      <c r="AC318">
        <f t="shared" si="40"/>
        <v>0</v>
      </c>
    </row>
    <row r="319" spans="1:29" x14ac:dyDescent="0.3">
      <c r="A319" s="1">
        <v>317</v>
      </c>
      <c r="B319">
        <v>-4.4173855976825172</v>
      </c>
      <c r="C319">
        <v>3.9036550836293902</v>
      </c>
      <c r="D319" t="s">
        <v>257</v>
      </c>
      <c r="E319">
        <v>31</v>
      </c>
      <c r="G319" s="1">
        <v>317</v>
      </c>
      <c r="H319">
        <v>-4.382822562769995</v>
      </c>
      <c r="I319">
        <v>3.8415873760568999</v>
      </c>
      <c r="J319" t="s">
        <v>1016</v>
      </c>
      <c r="K319">
        <v>31</v>
      </c>
      <c r="M319" s="1">
        <v>317</v>
      </c>
      <c r="N319">
        <f t="shared" si="33"/>
        <v>-3.4563034912522106E-2</v>
      </c>
      <c r="O319">
        <f t="shared" si="34"/>
        <v>6.2067707572490249E-2</v>
      </c>
      <c r="P319" t="e">
        <f t="shared" si="35"/>
        <v>#VALUE!</v>
      </c>
      <c r="Q319">
        <f t="shared" si="36"/>
        <v>0</v>
      </c>
      <c r="S319" s="1">
        <v>317</v>
      </c>
      <c r="T319">
        <v>-7.0185657976888596</v>
      </c>
      <c r="U319">
        <v>3.8590552838107541</v>
      </c>
      <c r="V319" t="s">
        <v>1748</v>
      </c>
      <c r="W319">
        <v>32</v>
      </c>
      <c r="Y319" s="1">
        <v>317</v>
      </c>
      <c r="Z319">
        <f t="shared" si="37"/>
        <v>2.6357432349188645</v>
      </c>
      <c r="AA319">
        <f t="shared" si="38"/>
        <v>-1.7467907753854206E-2</v>
      </c>
      <c r="AB319" t="e">
        <f t="shared" si="39"/>
        <v>#VALUE!</v>
      </c>
      <c r="AC319">
        <f t="shared" si="40"/>
        <v>-1</v>
      </c>
    </row>
    <row r="320" spans="1:29" x14ac:dyDescent="0.3">
      <c r="A320" s="1">
        <v>318</v>
      </c>
      <c r="B320">
        <v>-2.444190748238205</v>
      </c>
      <c r="C320">
        <v>3.9046186613961629</v>
      </c>
      <c r="D320" t="s">
        <v>258</v>
      </c>
      <c r="E320">
        <v>31</v>
      </c>
      <c r="G320" s="1">
        <v>318</v>
      </c>
      <c r="H320">
        <v>-0.94270823034931361</v>
      </c>
      <c r="I320">
        <v>3.9447097929391708</v>
      </c>
      <c r="J320" t="s">
        <v>1017</v>
      </c>
      <c r="K320">
        <v>31</v>
      </c>
      <c r="M320" s="1">
        <v>318</v>
      </c>
      <c r="N320">
        <f t="shared" si="33"/>
        <v>-1.5014825178888915</v>
      </c>
      <c r="O320">
        <f t="shared" si="34"/>
        <v>-4.0091131543007918E-2</v>
      </c>
      <c r="P320" t="e">
        <f t="shared" si="35"/>
        <v>#VALUE!</v>
      </c>
      <c r="Q320">
        <f t="shared" si="36"/>
        <v>0</v>
      </c>
      <c r="S320" s="1">
        <v>318</v>
      </c>
      <c r="T320">
        <v>-6.2741488158229313</v>
      </c>
      <c r="U320">
        <v>3.8443666770822968</v>
      </c>
      <c r="V320" t="s">
        <v>1711</v>
      </c>
      <c r="W320">
        <v>32</v>
      </c>
      <c r="Y320" s="1">
        <v>318</v>
      </c>
      <c r="Z320">
        <f t="shared" si="37"/>
        <v>5.3314405854736178</v>
      </c>
      <c r="AA320">
        <f t="shared" si="38"/>
        <v>0.10034311585687394</v>
      </c>
      <c r="AB320" t="e">
        <f t="shared" si="39"/>
        <v>#VALUE!</v>
      </c>
      <c r="AC320">
        <f t="shared" si="40"/>
        <v>-1</v>
      </c>
    </row>
    <row r="321" spans="1:29" x14ac:dyDescent="0.3">
      <c r="A321" s="1">
        <v>319</v>
      </c>
      <c r="B321">
        <v>-0.68783565279472303</v>
      </c>
      <c r="C321">
        <v>3.9322039456990279</v>
      </c>
      <c r="D321" t="s">
        <v>259</v>
      </c>
      <c r="E321">
        <v>31</v>
      </c>
      <c r="G321" s="1">
        <v>319</v>
      </c>
      <c r="H321">
        <v>-5.3989703394159978</v>
      </c>
      <c r="I321">
        <v>3.8513559536607009</v>
      </c>
      <c r="J321" t="s">
        <v>860</v>
      </c>
      <c r="K321">
        <v>32</v>
      </c>
      <c r="M321" s="1">
        <v>319</v>
      </c>
      <c r="N321">
        <f t="shared" si="33"/>
        <v>4.7111346866212749</v>
      </c>
      <c r="O321">
        <f t="shared" si="34"/>
        <v>8.0847992038326932E-2</v>
      </c>
      <c r="P321" t="e">
        <f t="shared" si="35"/>
        <v>#VALUE!</v>
      </c>
      <c r="Q321">
        <f t="shared" si="36"/>
        <v>-1</v>
      </c>
      <c r="S321" s="1">
        <v>319</v>
      </c>
      <c r="T321">
        <v>-6.4266793426587272</v>
      </c>
      <c r="U321">
        <v>3.890023657684043</v>
      </c>
      <c r="V321" t="s">
        <v>1812</v>
      </c>
      <c r="W321">
        <v>32</v>
      </c>
      <c r="Y321" s="1">
        <v>319</v>
      </c>
      <c r="Z321">
        <f t="shared" si="37"/>
        <v>1.0277090032427294</v>
      </c>
      <c r="AA321">
        <f t="shared" si="38"/>
        <v>-3.8667704023342075E-2</v>
      </c>
      <c r="AB321" t="e">
        <f t="shared" si="39"/>
        <v>#VALUE!</v>
      </c>
      <c r="AC321">
        <f t="shared" si="40"/>
        <v>0</v>
      </c>
    </row>
    <row r="322" spans="1:29" x14ac:dyDescent="0.3">
      <c r="A322" s="1">
        <v>320</v>
      </c>
      <c r="B322">
        <v>-4.3984393114929441</v>
      </c>
      <c r="C322">
        <v>3.8417498093064841</v>
      </c>
      <c r="D322" t="s">
        <v>206</v>
      </c>
      <c r="E322">
        <v>32</v>
      </c>
      <c r="G322" s="1">
        <v>320</v>
      </c>
      <c r="H322">
        <v>-4.9767647574198151</v>
      </c>
      <c r="I322">
        <v>3.8415873760568999</v>
      </c>
      <c r="J322" t="s">
        <v>1001</v>
      </c>
      <c r="K322">
        <v>32</v>
      </c>
      <c r="M322" s="1">
        <v>320</v>
      </c>
      <c r="N322">
        <f t="shared" si="33"/>
        <v>0.57832544592687096</v>
      </c>
      <c r="O322">
        <f t="shared" si="34"/>
        <v>1.6243324958420402E-4</v>
      </c>
      <c r="P322" t="e">
        <f t="shared" si="35"/>
        <v>#VALUE!</v>
      </c>
      <c r="Q322">
        <f t="shared" si="36"/>
        <v>0</v>
      </c>
      <c r="S322" s="1">
        <v>320</v>
      </c>
      <c r="T322">
        <v>-4.9821689598345786</v>
      </c>
      <c r="U322">
        <v>4.004443021196785</v>
      </c>
      <c r="V322" t="s">
        <v>1813</v>
      </c>
      <c r="W322">
        <v>32</v>
      </c>
      <c r="Y322" s="1">
        <v>320</v>
      </c>
      <c r="Z322">
        <f t="shared" si="37"/>
        <v>5.4042024147635814E-3</v>
      </c>
      <c r="AA322">
        <f t="shared" si="38"/>
        <v>-0.16285564513988504</v>
      </c>
      <c r="AB322" t="e">
        <f t="shared" si="39"/>
        <v>#VALUE!</v>
      </c>
      <c r="AC322">
        <f t="shared" si="40"/>
        <v>0</v>
      </c>
    </row>
    <row r="323" spans="1:29" x14ac:dyDescent="0.3">
      <c r="A323" s="1">
        <v>321</v>
      </c>
      <c r="B323">
        <v>-6.2562868390425663</v>
      </c>
      <c r="C323">
        <v>3.8999987956179289</v>
      </c>
      <c r="D323" t="s">
        <v>212</v>
      </c>
      <c r="E323">
        <v>32</v>
      </c>
      <c r="G323" s="1">
        <v>321</v>
      </c>
      <c r="H323">
        <v>-0.61827721353764586</v>
      </c>
      <c r="I323">
        <v>3.8491798153810972</v>
      </c>
      <c r="J323" t="s">
        <v>1018</v>
      </c>
      <c r="K323">
        <v>32</v>
      </c>
      <c r="M323" s="1">
        <v>321</v>
      </c>
      <c r="N323">
        <f t="shared" ref="N323:N386" si="41">B323-H323</f>
        <v>-5.6380096255049201</v>
      </c>
      <c r="O323">
        <f t="shared" ref="O323:O386" si="42">C323-I323</f>
        <v>5.0818980236831734E-2</v>
      </c>
      <c r="P323" t="e">
        <f t="shared" ref="P323:P386" si="43">D323-J323</f>
        <v>#VALUE!</v>
      </c>
      <c r="Q323">
        <f t="shared" ref="Q323:Q386" si="44">E323-K323</f>
        <v>0</v>
      </c>
      <c r="S323" s="1">
        <v>321</v>
      </c>
      <c r="T323">
        <v>-2.4351126656569391</v>
      </c>
      <c r="U323">
        <v>3.8443666770822968</v>
      </c>
      <c r="V323" t="s">
        <v>1814</v>
      </c>
      <c r="W323">
        <v>32</v>
      </c>
      <c r="Y323" s="1">
        <v>321</v>
      </c>
      <c r="Z323">
        <f t="shared" ref="Z323:Z386" si="45">H323-T323</f>
        <v>1.8168354521192933</v>
      </c>
      <c r="AA323">
        <f t="shared" ref="AA323:AA386" si="46">I323-U323</f>
        <v>4.8131382988003679E-3</v>
      </c>
      <c r="AB323" t="e">
        <f t="shared" ref="AB323:AB386" si="47">J323-V323</f>
        <v>#VALUE!</v>
      </c>
      <c r="AC323">
        <f t="shared" ref="AC323:AC386" si="48">K323-W323</f>
        <v>0</v>
      </c>
    </row>
    <row r="324" spans="1:29" x14ac:dyDescent="0.3">
      <c r="A324" s="1">
        <v>322</v>
      </c>
      <c r="B324">
        <v>-6.3574365034266211</v>
      </c>
      <c r="C324">
        <v>3.8999987956179289</v>
      </c>
      <c r="D324" t="s">
        <v>260</v>
      </c>
      <c r="E324">
        <v>32</v>
      </c>
      <c r="G324" s="1">
        <v>322</v>
      </c>
      <c r="H324">
        <v>-4.7319527460817978</v>
      </c>
      <c r="I324">
        <v>3.8415873760568999</v>
      </c>
      <c r="J324" t="s">
        <v>1019</v>
      </c>
      <c r="K324">
        <v>32</v>
      </c>
      <c r="M324" s="1">
        <v>322</v>
      </c>
      <c r="N324">
        <f t="shared" si="41"/>
        <v>-1.6254837573448233</v>
      </c>
      <c r="O324">
        <f t="shared" si="42"/>
        <v>5.8411419561029021E-2</v>
      </c>
      <c r="P324" t="e">
        <f t="shared" si="43"/>
        <v>#VALUE!</v>
      </c>
      <c r="Q324">
        <f t="shared" si="44"/>
        <v>0</v>
      </c>
      <c r="S324" s="1">
        <v>322</v>
      </c>
      <c r="T324">
        <v>-6.2741488158229313</v>
      </c>
      <c r="U324">
        <v>3.8443666770822968</v>
      </c>
      <c r="V324" t="s">
        <v>1737</v>
      </c>
      <c r="W324">
        <v>32</v>
      </c>
      <c r="Y324" s="1">
        <v>322</v>
      </c>
      <c r="Z324">
        <f t="shared" si="45"/>
        <v>1.5421960697411334</v>
      </c>
      <c r="AA324">
        <f t="shared" si="46"/>
        <v>-2.7793010253969186E-3</v>
      </c>
      <c r="AB324" t="e">
        <f t="shared" si="47"/>
        <v>#VALUE!</v>
      </c>
      <c r="AC324">
        <f t="shared" si="48"/>
        <v>0</v>
      </c>
    </row>
    <row r="325" spans="1:29" x14ac:dyDescent="0.3">
      <c r="A325" s="1">
        <v>323</v>
      </c>
      <c r="B325">
        <v>-3.590972835034465</v>
      </c>
      <c r="C325">
        <v>4.0073059692268842</v>
      </c>
      <c r="D325" t="s">
        <v>261</v>
      </c>
      <c r="E325">
        <v>32</v>
      </c>
      <c r="G325" s="1">
        <v>323</v>
      </c>
      <c r="H325">
        <v>-5.3174642806187027</v>
      </c>
      <c r="I325">
        <v>3.8513559536607009</v>
      </c>
      <c r="J325" t="s">
        <v>1020</v>
      </c>
      <c r="K325">
        <v>32</v>
      </c>
      <c r="M325" s="1">
        <v>323</v>
      </c>
      <c r="N325">
        <f t="shared" si="41"/>
        <v>1.7264914455842377</v>
      </c>
      <c r="O325">
        <f t="shared" si="42"/>
        <v>0.15595001556618326</v>
      </c>
      <c r="P325" t="e">
        <f t="shared" si="43"/>
        <v>#VALUE!</v>
      </c>
      <c r="Q325">
        <f t="shared" si="44"/>
        <v>0</v>
      </c>
      <c r="S325" s="1">
        <v>323</v>
      </c>
      <c r="T325">
        <v>-7.8209740167226136E-2</v>
      </c>
      <c r="U325">
        <v>3.9271409923069021</v>
      </c>
      <c r="V325" t="s">
        <v>1815</v>
      </c>
      <c r="W325">
        <v>32</v>
      </c>
      <c r="Y325" s="1">
        <v>323</v>
      </c>
      <c r="Z325">
        <f t="shared" si="45"/>
        <v>-5.2392545404514763</v>
      </c>
      <c r="AA325">
        <f t="shared" si="46"/>
        <v>-7.5785038646201119E-2</v>
      </c>
      <c r="AB325" t="e">
        <f t="shared" si="47"/>
        <v>#VALUE!</v>
      </c>
      <c r="AC325">
        <f t="shared" si="48"/>
        <v>0</v>
      </c>
    </row>
    <row r="326" spans="1:29" x14ac:dyDescent="0.3">
      <c r="A326" s="1">
        <v>324</v>
      </c>
      <c r="B326">
        <v>-6.2562868390425663</v>
      </c>
      <c r="C326">
        <v>3.8999987956179289</v>
      </c>
      <c r="D326" t="s">
        <v>262</v>
      </c>
      <c r="E326">
        <v>32</v>
      </c>
      <c r="G326" s="1">
        <v>324</v>
      </c>
      <c r="H326">
        <v>-4.8588118509301141</v>
      </c>
      <c r="I326">
        <v>3.9958811492251889</v>
      </c>
      <c r="J326" t="s">
        <v>1021</v>
      </c>
      <c r="K326">
        <v>32</v>
      </c>
      <c r="M326" s="1">
        <v>324</v>
      </c>
      <c r="N326">
        <f t="shared" si="41"/>
        <v>-1.3974749881124522</v>
      </c>
      <c r="O326">
        <f t="shared" si="42"/>
        <v>-9.588235360725994E-2</v>
      </c>
      <c r="P326" t="e">
        <f t="shared" si="43"/>
        <v>#VALUE!</v>
      </c>
      <c r="Q326">
        <f t="shared" si="44"/>
        <v>0</v>
      </c>
      <c r="S326" s="1">
        <v>324</v>
      </c>
      <c r="T326">
        <v>-0.54521484354634309</v>
      </c>
      <c r="U326">
        <v>3.941636796969481</v>
      </c>
      <c r="V326" t="s">
        <v>1816</v>
      </c>
      <c r="W326">
        <v>32</v>
      </c>
      <c r="Y326" s="1">
        <v>324</v>
      </c>
      <c r="Z326">
        <f t="shared" si="45"/>
        <v>-4.3135970073837715</v>
      </c>
      <c r="AA326">
        <f t="shared" si="46"/>
        <v>5.4244352255707895E-2</v>
      </c>
      <c r="AB326" t="e">
        <f t="shared" si="47"/>
        <v>#VALUE!</v>
      </c>
      <c r="AC326">
        <f t="shared" si="48"/>
        <v>0</v>
      </c>
    </row>
    <row r="327" spans="1:29" x14ac:dyDescent="0.3">
      <c r="A327" s="1">
        <v>325</v>
      </c>
      <c r="B327">
        <v>-1.72973995999087</v>
      </c>
      <c r="C327">
        <v>3.8644334120521062</v>
      </c>
      <c r="D327" t="s">
        <v>263</v>
      </c>
      <c r="E327">
        <v>32</v>
      </c>
      <c r="G327" s="1">
        <v>325</v>
      </c>
      <c r="H327">
        <v>-0.69193199403346928</v>
      </c>
      <c r="I327">
        <v>3.917930028612421</v>
      </c>
      <c r="J327" t="s">
        <v>1022</v>
      </c>
      <c r="K327">
        <v>32</v>
      </c>
      <c r="M327" s="1">
        <v>325</v>
      </c>
      <c r="N327">
        <f t="shared" si="41"/>
        <v>-1.0378079659574007</v>
      </c>
      <c r="O327">
        <f t="shared" si="42"/>
        <v>-5.3496616560314791E-2</v>
      </c>
      <c r="P327" t="e">
        <f t="shared" si="43"/>
        <v>#VALUE!</v>
      </c>
      <c r="Q327">
        <f t="shared" si="44"/>
        <v>0</v>
      </c>
      <c r="S327" s="1">
        <v>325</v>
      </c>
      <c r="T327">
        <v>-5.1537292773427419</v>
      </c>
      <c r="U327">
        <v>3.936452583204598</v>
      </c>
      <c r="V327" t="s">
        <v>1817</v>
      </c>
      <c r="W327">
        <v>32</v>
      </c>
      <c r="Y327" s="1">
        <v>325</v>
      </c>
      <c r="Z327">
        <f t="shared" si="45"/>
        <v>4.4617972833092727</v>
      </c>
      <c r="AA327">
        <f t="shared" si="46"/>
        <v>-1.8522554592176999E-2</v>
      </c>
      <c r="AB327" t="e">
        <f t="shared" si="47"/>
        <v>#VALUE!</v>
      </c>
      <c r="AC327">
        <f t="shared" si="48"/>
        <v>0</v>
      </c>
    </row>
    <row r="328" spans="1:29" x14ac:dyDescent="0.3">
      <c r="A328" s="1">
        <v>326</v>
      </c>
      <c r="B328">
        <v>-0.72221118765895675</v>
      </c>
      <c r="C328">
        <v>3.926136319397505</v>
      </c>
      <c r="D328" t="s">
        <v>264</v>
      </c>
      <c r="E328">
        <v>32</v>
      </c>
      <c r="G328" s="1">
        <v>326</v>
      </c>
      <c r="H328">
        <v>-4.7115081713694762</v>
      </c>
      <c r="I328">
        <v>3.8415873760568999</v>
      </c>
      <c r="J328" t="s">
        <v>1023</v>
      </c>
      <c r="K328">
        <v>32</v>
      </c>
      <c r="M328" s="1">
        <v>326</v>
      </c>
      <c r="N328">
        <f t="shared" si="41"/>
        <v>3.9892969837105197</v>
      </c>
      <c r="O328">
        <f t="shared" si="42"/>
        <v>8.4548943340605032E-2</v>
      </c>
      <c r="P328" t="e">
        <f t="shared" si="43"/>
        <v>#VALUE!</v>
      </c>
      <c r="Q328">
        <f t="shared" si="44"/>
        <v>0</v>
      </c>
      <c r="S328" s="1">
        <v>326</v>
      </c>
      <c r="T328">
        <v>-0.85249219260871067</v>
      </c>
      <c r="U328">
        <v>3.8443666770822968</v>
      </c>
      <c r="V328" t="s">
        <v>1818</v>
      </c>
      <c r="W328">
        <v>32</v>
      </c>
      <c r="Y328" s="1">
        <v>326</v>
      </c>
      <c r="Z328">
        <f t="shared" si="45"/>
        <v>-3.8590159787607656</v>
      </c>
      <c r="AA328">
        <f t="shared" si="46"/>
        <v>-2.7793010253969186E-3</v>
      </c>
      <c r="AB328" t="e">
        <f t="shared" si="47"/>
        <v>#VALUE!</v>
      </c>
      <c r="AC328">
        <f t="shared" si="48"/>
        <v>0</v>
      </c>
    </row>
    <row r="329" spans="1:29" x14ac:dyDescent="0.3">
      <c r="A329" s="1">
        <v>327</v>
      </c>
      <c r="B329">
        <v>-0.16965207697137741</v>
      </c>
      <c r="C329">
        <v>3.9131933790739839</v>
      </c>
      <c r="D329" t="s">
        <v>265</v>
      </c>
      <c r="E329">
        <v>32</v>
      </c>
      <c r="G329" s="1">
        <v>327</v>
      </c>
      <c r="H329">
        <v>-4.8325652975684923</v>
      </c>
      <c r="I329">
        <v>3.8415873760568999</v>
      </c>
      <c r="J329" t="s">
        <v>1024</v>
      </c>
      <c r="K329">
        <v>32</v>
      </c>
      <c r="M329" s="1">
        <v>327</v>
      </c>
      <c r="N329">
        <f t="shared" si="41"/>
        <v>4.6629132205971153</v>
      </c>
      <c r="O329">
        <f t="shared" si="42"/>
        <v>7.1606003017083975E-2</v>
      </c>
      <c r="P329" t="e">
        <f t="shared" si="43"/>
        <v>#VALUE!</v>
      </c>
      <c r="Q329">
        <f t="shared" si="44"/>
        <v>0</v>
      </c>
      <c r="S329" s="1">
        <v>327</v>
      </c>
      <c r="T329">
        <v>-6.2741488158229313</v>
      </c>
      <c r="U329">
        <v>3.8443666770822968</v>
      </c>
      <c r="V329" t="s">
        <v>1711</v>
      </c>
      <c r="W329">
        <v>33</v>
      </c>
      <c r="Y329" s="1">
        <v>327</v>
      </c>
      <c r="Z329">
        <f t="shared" si="45"/>
        <v>1.441583518254439</v>
      </c>
      <c r="AA329">
        <f t="shared" si="46"/>
        <v>-2.7793010253969186E-3</v>
      </c>
      <c r="AB329" t="e">
        <f t="shared" si="47"/>
        <v>#VALUE!</v>
      </c>
      <c r="AC329">
        <f t="shared" si="48"/>
        <v>-1</v>
      </c>
    </row>
    <row r="330" spans="1:29" x14ac:dyDescent="0.3">
      <c r="A330" s="1">
        <v>328</v>
      </c>
      <c r="B330">
        <v>-5.8820780002763708</v>
      </c>
      <c r="C330">
        <v>3.8999987956179289</v>
      </c>
      <c r="D330" t="s">
        <v>266</v>
      </c>
      <c r="E330">
        <v>32</v>
      </c>
      <c r="G330" s="1">
        <v>328</v>
      </c>
      <c r="H330">
        <v>-4.3346322109757409</v>
      </c>
      <c r="I330">
        <v>3.8415873760568999</v>
      </c>
      <c r="J330" t="s">
        <v>1025</v>
      </c>
      <c r="K330">
        <v>32</v>
      </c>
      <c r="M330" s="1">
        <v>328</v>
      </c>
      <c r="N330">
        <f t="shared" si="41"/>
        <v>-1.5474457893006299</v>
      </c>
      <c r="O330">
        <f t="shared" si="42"/>
        <v>5.8411419561029021E-2</v>
      </c>
      <c r="P330" t="e">
        <f t="shared" si="43"/>
        <v>#VALUE!</v>
      </c>
      <c r="Q330">
        <f t="shared" si="44"/>
        <v>0</v>
      </c>
      <c r="S330" s="1">
        <v>328</v>
      </c>
      <c r="T330">
        <v>-7.0185657976888596</v>
      </c>
      <c r="U330">
        <v>3.8590552838107541</v>
      </c>
      <c r="V330" t="s">
        <v>1748</v>
      </c>
      <c r="W330">
        <v>33</v>
      </c>
      <c r="Y330" s="1">
        <v>328</v>
      </c>
      <c r="Z330">
        <f t="shared" si="45"/>
        <v>2.6839335867131187</v>
      </c>
      <c r="AA330">
        <f t="shared" si="46"/>
        <v>-1.7467907753854206E-2</v>
      </c>
      <c r="AB330" t="e">
        <f t="shared" si="47"/>
        <v>#VALUE!</v>
      </c>
      <c r="AC330">
        <f t="shared" si="48"/>
        <v>-1</v>
      </c>
    </row>
    <row r="331" spans="1:29" x14ac:dyDescent="0.3">
      <c r="A331" s="1">
        <v>329</v>
      </c>
      <c r="B331">
        <v>-0.29454342759520957</v>
      </c>
      <c r="C331">
        <v>3.869919942024413</v>
      </c>
      <c r="D331" t="s">
        <v>267</v>
      </c>
      <c r="E331">
        <v>32</v>
      </c>
      <c r="G331" s="1">
        <v>329</v>
      </c>
      <c r="H331">
        <v>-4.9767647574198151</v>
      </c>
      <c r="I331">
        <v>3.8415873760568999</v>
      </c>
      <c r="J331" t="s">
        <v>1001</v>
      </c>
      <c r="K331">
        <v>33</v>
      </c>
      <c r="M331" s="1">
        <v>329</v>
      </c>
      <c r="N331">
        <f t="shared" si="41"/>
        <v>4.6822213298246051</v>
      </c>
      <c r="O331">
        <f t="shared" si="42"/>
        <v>2.8332565967513101E-2</v>
      </c>
      <c r="P331" t="e">
        <f t="shared" si="43"/>
        <v>#VALUE!</v>
      </c>
      <c r="Q331">
        <f t="shared" si="44"/>
        <v>-1</v>
      </c>
      <c r="S331" s="1">
        <v>329</v>
      </c>
      <c r="T331">
        <v>-2.9281312087226059</v>
      </c>
      <c r="U331">
        <v>3.8443666770822968</v>
      </c>
      <c r="V331" t="s">
        <v>1819</v>
      </c>
      <c r="W331">
        <v>33</v>
      </c>
      <c r="Y331" s="1">
        <v>329</v>
      </c>
      <c r="Z331">
        <f t="shared" si="45"/>
        <v>-2.0486335486972092</v>
      </c>
      <c r="AA331">
        <f t="shared" si="46"/>
        <v>-2.7793010253969186E-3</v>
      </c>
      <c r="AB331" t="e">
        <f t="shared" si="47"/>
        <v>#VALUE!</v>
      </c>
      <c r="AC331">
        <f t="shared" si="48"/>
        <v>0</v>
      </c>
    </row>
    <row r="332" spans="1:29" x14ac:dyDescent="0.3">
      <c r="A332" s="1">
        <v>330</v>
      </c>
      <c r="B332">
        <v>-6.3574365034266211</v>
      </c>
      <c r="C332">
        <v>3.8999987956179289</v>
      </c>
      <c r="D332" t="s">
        <v>260</v>
      </c>
      <c r="E332">
        <v>33</v>
      </c>
      <c r="G332" s="1">
        <v>330</v>
      </c>
      <c r="H332">
        <v>-5.3989703394159978</v>
      </c>
      <c r="I332">
        <v>3.8513559536607009</v>
      </c>
      <c r="J332" t="s">
        <v>860</v>
      </c>
      <c r="K332">
        <v>33</v>
      </c>
      <c r="M332" s="1">
        <v>330</v>
      </c>
      <c r="N332">
        <f t="shared" si="41"/>
        <v>-0.95846616401062334</v>
      </c>
      <c r="O332">
        <f t="shared" si="42"/>
        <v>4.8642841957228011E-2</v>
      </c>
      <c r="P332" t="e">
        <f t="shared" si="43"/>
        <v>#VALUE!</v>
      </c>
      <c r="Q332">
        <f t="shared" si="44"/>
        <v>0</v>
      </c>
      <c r="S332" s="1">
        <v>330</v>
      </c>
      <c r="T332">
        <v>-7.0185657976888596</v>
      </c>
      <c r="U332">
        <v>3.8590552838107541</v>
      </c>
      <c r="V332" t="s">
        <v>1820</v>
      </c>
      <c r="W332">
        <v>33</v>
      </c>
      <c r="Y332" s="1">
        <v>330</v>
      </c>
      <c r="Z332">
        <f t="shared" si="45"/>
        <v>1.6195954582728618</v>
      </c>
      <c r="AA332">
        <f t="shared" si="46"/>
        <v>-7.6993301500531963E-3</v>
      </c>
      <c r="AB332" t="e">
        <f t="shared" si="47"/>
        <v>#VALUE!</v>
      </c>
      <c r="AC332">
        <f t="shared" si="48"/>
        <v>0</v>
      </c>
    </row>
    <row r="333" spans="1:29" x14ac:dyDescent="0.3">
      <c r="A333" s="1">
        <v>331</v>
      </c>
      <c r="B333">
        <v>-4.3984393114929441</v>
      </c>
      <c r="C333">
        <v>3.8417498093064841</v>
      </c>
      <c r="D333" t="s">
        <v>206</v>
      </c>
      <c r="E333">
        <v>33</v>
      </c>
      <c r="G333" s="1">
        <v>331</v>
      </c>
      <c r="H333">
        <v>-0.23008161218627241</v>
      </c>
      <c r="I333">
        <v>3.972724506158682</v>
      </c>
      <c r="J333" t="s">
        <v>1026</v>
      </c>
      <c r="K333">
        <v>33</v>
      </c>
      <c r="M333" s="1">
        <v>331</v>
      </c>
      <c r="N333">
        <f t="shared" si="41"/>
        <v>-4.1683576993066715</v>
      </c>
      <c r="O333">
        <f t="shared" si="42"/>
        <v>-0.13097469685219787</v>
      </c>
      <c r="P333" t="e">
        <f t="shared" si="43"/>
        <v>#VALUE!</v>
      </c>
      <c r="Q333">
        <f t="shared" si="44"/>
        <v>0</v>
      </c>
      <c r="S333" s="1">
        <v>331</v>
      </c>
      <c r="T333">
        <v>-0.51295774555683338</v>
      </c>
      <c r="U333">
        <v>3.8923247831694021</v>
      </c>
      <c r="V333" t="s">
        <v>1821</v>
      </c>
      <c r="W333">
        <v>33</v>
      </c>
      <c r="Y333" s="1">
        <v>331</v>
      </c>
      <c r="Z333">
        <f t="shared" si="45"/>
        <v>0.28287613337056094</v>
      </c>
      <c r="AA333">
        <f t="shared" si="46"/>
        <v>8.0399722989279887E-2</v>
      </c>
      <c r="AB333" t="e">
        <f t="shared" si="47"/>
        <v>#VALUE!</v>
      </c>
      <c r="AC333">
        <f t="shared" si="48"/>
        <v>0</v>
      </c>
    </row>
    <row r="334" spans="1:29" x14ac:dyDescent="0.3">
      <c r="A334" s="1">
        <v>332</v>
      </c>
      <c r="B334">
        <v>-0.49877106808054722</v>
      </c>
      <c r="C334">
        <v>3.8701600665172031</v>
      </c>
      <c r="D334" t="s">
        <v>268</v>
      </c>
      <c r="E334">
        <v>33</v>
      </c>
      <c r="G334" s="1">
        <v>332</v>
      </c>
      <c r="H334">
        <v>-0.9454828944345256</v>
      </c>
      <c r="I334">
        <v>3.8680413544237449</v>
      </c>
      <c r="J334" t="s">
        <v>1027</v>
      </c>
      <c r="K334">
        <v>33</v>
      </c>
      <c r="M334" s="1">
        <v>332</v>
      </c>
      <c r="N334">
        <f t="shared" si="41"/>
        <v>0.44671182635397838</v>
      </c>
      <c r="O334">
        <f t="shared" si="42"/>
        <v>2.1187120934582637E-3</v>
      </c>
      <c r="P334" t="e">
        <f t="shared" si="43"/>
        <v>#VALUE!</v>
      </c>
      <c r="Q334">
        <f t="shared" si="44"/>
        <v>0</v>
      </c>
      <c r="S334" s="1">
        <v>332</v>
      </c>
      <c r="T334">
        <v>-0.98936028333144255</v>
      </c>
      <c r="U334">
        <v>3.8778263106612849</v>
      </c>
      <c r="V334" t="s">
        <v>1822</v>
      </c>
      <c r="W334">
        <v>33</v>
      </c>
      <c r="Y334" s="1">
        <v>332</v>
      </c>
      <c r="Z334">
        <f t="shared" si="45"/>
        <v>4.3877388896916947E-2</v>
      </c>
      <c r="AA334">
        <f t="shared" si="46"/>
        <v>-9.7849562375400545E-3</v>
      </c>
      <c r="AB334" t="e">
        <f t="shared" si="47"/>
        <v>#VALUE!</v>
      </c>
      <c r="AC334">
        <f t="shared" si="48"/>
        <v>0</v>
      </c>
    </row>
    <row r="335" spans="1:29" x14ac:dyDescent="0.3">
      <c r="A335" s="1">
        <v>333</v>
      </c>
      <c r="B335">
        <v>-0.78995555384929794</v>
      </c>
      <c r="C335">
        <v>3.8653144379699609</v>
      </c>
      <c r="D335" t="s">
        <v>269</v>
      </c>
      <c r="E335">
        <v>33</v>
      </c>
      <c r="G335" s="1">
        <v>333</v>
      </c>
      <c r="H335">
        <v>-0.4620597812534481</v>
      </c>
      <c r="I335">
        <v>3.8730740632002849</v>
      </c>
      <c r="J335" t="s">
        <v>1028</v>
      </c>
      <c r="K335">
        <v>33</v>
      </c>
      <c r="M335" s="1">
        <v>333</v>
      </c>
      <c r="N335">
        <f t="shared" si="41"/>
        <v>-0.32789577259584984</v>
      </c>
      <c r="O335">
        <f t="shared" si="42"/>
        <v>-7.7596252303240298E-3</v>
      </c>
      <c r="P335" t="e">
        <f t="shared" si="43"/>
        <v>#VALUE!</v>
      </c>
      <c r="Q335">
        <f t="shared" si="44"/>
        <v>0</v>
      </c>
      <c r="S335" s="1">
        <v>333</v>
      </c>
      <c r="T335">
        <v>-2.2474483234874878</v>
      </c>
      <c r="U335">
        <v>3.8443666770822968</v>
      </c>
      <c r="V335" t="s">
        <v>1823</v>
      </c>
      <c r="W335">
        <v>33</v>
      </c>
      <c r="Y335" s="1">
        <v>333</v>
      </c>
      <c r="Z335">
        <f t="shared" si="45"/>
        <v>1.7853885422340396</v>
      </c>
      <c r="AA335">
        <f t="shared" si="46"/>
        <v>2.8707386117988065E-2</v>
      </c>
      <c r="AB335" t="e">
        <f t="shared" si="47"/>
        <v>#VALUE!</v>
      </c>
      <c r="AC335">
        <f t="shared" si="48"/>
        <v>0</v>
      </c>
    </row>
    <row r="336" spans="1:29" x14ac:dyDescent="0.3">
      <c r="A336" s="1">
        <v>334</v>
      </c>
      <c r="B336">
        <v>-4.8683326306663854</v>
      </c>
      <c r="C336">
        <v>3.8978542941680629</v>
      </c>
      <c r="D336" t="s">
        <v>270</v>
      </c>
      <c r="E336">
        <v>33</v>
      </c>
      <c r="G336" s="1">
        <v>334</v>
      </c>
      <c r="H336">
        <v>-0.40709275484023</v>
      </c>
      <c r="I336">
        <v>3.9121565872777349</v>
      </c>
      <c r="J336" t="s">
        <v>1029</v>
      </c>
      <c r="K336">
        <v>33</v>
      </c>
      <c r="M336" s="1">
        <v>334</v>
      </c>
      <c r="N336">
        <f t="shared" si="41"/>
        <v>-4.4612398758261556</v>
      </c>
      <c r="O336">
        <f t="shared" si="42"/>
        <v>-1.4302293109671904E-2</v>
      </c>
      <c r="P336" t="e">
        <f t="shared" si="43"/>
        <v>#VALUE!</v>
      </c>
      <c r="Q336">
        <f t="shared" si="44"/>
        <v>0</v>
      </c>
      <c r="S336" s="1">
        <v>334</v>
      </c>
      <c r="T336">
        <v>-7.0185657976888596</v>
      </c>
      <c r="U336">
        <v>3.8590552838107541</v>
      </c>
      <c r="V336" t="s">
        <v>1767</v>
      </c>
      <c r="W336">
        <v>33</v>
      </c>
      <c r="Y336" s="1">
        <v>334</v>
      </c>
      <c r="Z336">
        <f t="shared" si="45"/>
        <v>6.6114730428486297</v>
      </c>
      <c r="AA336">
        <f t="shared" si="46"/>
        <v>5.310130346698072E-2</v>
      </c>
      <c r="AB336" t="e">
        <f t="shared" si="47"/>
        <v>#VALUE!</v>
      </c>
      <c r="AC336">
        <f t="shared" si="48"/>
        <v>0</v>
      </c>
    </row>
    <row r="337" spans="1:29" x14ac:dyDescent="0.3">
      <c r="A337" s="1">
        <v>335</v>
      </c>
      <c r="B337">
        <v>-3.9711061973762951</v>
      </c>
      <c r="C337">
        <v>3.8417498093064841</v>
      </c>
      <c r="D337" t="s">
        <v>271</v>
      </c>
      <c r="E337">
        <v>33</v>
      </c>
      <c r="G337" s="1">
        <v>335</v>
      </c>
      <c r="H337">
        <v>-1.9165335740881739</v>
      </c>
      <c r="I337">
        <v>3.8564826273657098</v>
      </c>
      <c r="J337" t="s">
        <v>1030</v>
      </c>
      <c r="K337">
        <v>33</v>
      </c>
      <c r="M337" s="1">
        <v>335</v>
      </c>
      <c r="N337">
        <f t="shared" si="41"/>
        <v>-2.054572623288121</v>
      </c>
      <c r="O337">
        <f t="shared" si="42"/>
        <v>-1.4732818059225661E-2</v>
      </c>
      <c r="P337" t="e">
        <f t="shared" si="43"/>
        <v>#VALUE!</v>
      </c>
      <c r="Q337">
        <f t="shared" si="44"/>
        <v>0</v>
      </c>
      <c r="S337" s="1">
        <v>335</v>
      </c>
      <c r="T337">
        <v>-5.9165250666241693</v>
      </c>
      <c r="U337">
        <v>3.942016185705651</v>
      </c>
      <c r="V337" t="s">
        <v>1824</v>
      </c>
      <c r="W337">
        <v>33</v>
      </c>
      <c r="Y337" s="1">
        <v>335</v>
      </c>
      <c r="Z337">
        <f t="shared" si="45"/>
        <v>3.9999914925359956</v>
      </c>
      <c r="AA337">
        <f t="shared" si="46"/>
        <v>-8.5533558339941251E-2</v>
      </c>
      <c r="AB337" t="e">
        <f t="shared" si="47"/>
        <v>#VALUE!</v>
      </c>
      <c r="AC337">
        <f t="shared" si="48"/>
        <v>0</v>
      </c>
    </row>
    <row r="338" spans="1:29" x14ac:dyDescent="0.3">
      <c r="A338" s="1">
        <v>336</v>
      </c>
      <c r="B338">
        <v>-0.12832372167941869</v>
      </c>
      <c r="C338">
        <v>3.9477900631816389</v>
      </c>
      <c r="D338" t="s">
        <v>272</v>
      </c>
      <c r="E338">
        <v>33</v>
      </c>
      <c r="G338" s="1">
        <v>336</v>
      </c>
      <c r="H338">
        <v>-3.9737635245817922</v>
      </c>
      <c r="I338">
        <v>3.9131756110457632</v>
      </c>
      <c r="J338" t="s">
        <v>1031</v>
      </c>
      <c r="K338">
        <v>33</v>
      </c>
      <c r="M338" s="1">
        <v>336</v>
      </c>
      <c r="N338">
        <f t="shared" si="41"/>
        <v>3.8454398029023733</v>
      </c>
      <c r="O338">
        <f t="shared" si="42"/>
        <v>3.4614452135875773E-2</v>
      </c>
      <c r="P338" t="e">
        <f t="shared" si="43"/>
        <v>#VALUE!</v>
      </c>
      <c r="Q338">
        <f t="shared" si="44"/>
        <v>0</v>
      </c>
      <c r="S338" s="1">
        <v>336</v>
      </c>
      <c r="T338">
        <v>-0.10633710555200709</v>
      </c>
      <c r="U338">
        <v>3.9707425968940768</v>
      </c>
      <c r="V338" t="s">
        <v>1825</v>
      </c>
      <c r="W338">
        <v>33</v>
      </c>
      <c r="Y338" s="1">
        <v>336</v>
      </c>
      <c r="Z338">
        <f t="shared" si="45"/>
        <v>-3.8674264190297851</v>
      </c>
      <c r="AA338">
        <f t="shared" si="46"/>
        <v>-5.7566985848313657E-2</v>
      </c>
      <c r="AB338" t="e">
        <f t="shared" si="47"/>
        <v>#VALUE!</v>
      </c>
      <c r="AC338">
        <f t="shared" si="48"/>
        <v>0</v>
      </c>
    </row>
    <row r="339" spans="1:29" x14ac:dyDescent="0.3">
      <c r="A339" s="1">
        <v>337</v>
      </c>
      <c r="B339">
        <v>-1.6179463505528691</v>
      </c>
      <c r="C339">
        <v>3.8796069595000331</v>
      </c>
      <c r="D339" t="s">
        <v>273</v>
      </c>
      <c r="E339">
        <v>33</v>
      </c>
      <c r="G339" s="1">
        <v>337</v>
      </c>
      <c r="H339">
        <v>-2.9473128346457269</v>
      </c>
      <c r="I339">
        <v>3.86146407174944</v>
      </c>
      <c r="J339" t="s">
        <v>1032</v>
      </c>
      <c r="K339">
        <v>33</v>
      </c>
      <c r="M339" s="1">
        <v>337</v>
      </c>
      <c r="N339">
        <f t="shared" si="41"/>
        <v>1.3293664840928578</v>
      </c>
      <c r="O339">
        <f t="shared" si="42"/>
        <v>1.814288775059314E-2</v>
      </c>
      <c r="P339" t="e">
        <f t="shared" si="43"/>
        <v>#VALUE!</v>
      </c>
      <c r="Q339">
        <f t="shared" si="44"/>
        <v>0</v>
      </c>
      <c r="S339" s="1">
        <v>337</v>
      </c>
      <c r="T339">
        <v>-6.2741488158229313</v>
      </c>
      <c r="U339">
        <v>3.8443666770822968</v>
      </c>
      <c r="V339" t="s">
        <v>1711</v>
      </c>
      <c r="W339">
        <v>34</v>
      </c>
      <c r="Y339" s="1">
        <v>337</v>
      </c>
      <c r="Z339">
        <f t="shared" si="45"/>
        <v>3.3268359811772044</v>
      </c>
      <c r="AA339">
        <f t="shared" si="46"/>
        <v>1.7097394667143107E-2</v>
      </c>
      <c r="AB339" t="e">
        <f t="shared" si="47"/>
        <v>#VALUE!</v>
      </c>
      <c r="AC339">
        <f t="shared" si="48"/>
        <v>-1</v>
      </c>
    </row>
    <row r="340" spans="1:29" x14ac:dyDescent="0.3">
      <c r="A340" s="1">
        <v>338</v>
      </c>
      <c r="B340">
        <v>-4.8896209162589814</v>
      </c>
      <c r="C340">
        <v>3.8417498093064841</v>
      </c>
      <c r="D340" t="s">
        <v>274</v>
      </c>
      <c r="E340">
        <v>33</v>
      </c>
      <c r="G340" s="1">
        <v>338</v>
      </c>
      <c r="H340">
        <v>-5.3174639813792437</v>
      </c>
      <c r="I340">
        <v>3.8513559536607009</v>
      </c>
      <c r="J340" t="s">
        <v>960</v>
      </c>
      <c r="K340">
        <v>33</v>
      </c>
      <c r="M340" s="1">
        <v>338</v>
      </c>
      <c r="N340">
        <f t="shared" si="41"/>
        <v>0.42784306512026227</v>
      </c>
      <c r="O340">
        <f t="shared" si="42"/>
        <v>-9.6061443542168057E-3</v>
      </c>
      <c r="P340" t="e">
        <f t="shared" si="43"/>
        <v>#VALUE!</v>
      </c>
      <c r="Q340">
        <f t="shared" si="44"/>
        <v>0</v>
      </c>
      <c r="S340" s="1">
        <v>338</v>
      </c>
      <c r="T340">
        <v>-7.0185657976888596</v>
      </c>
      <c r="U340">
        <v>3.8590552838107541</v>
      </c>
      <c r="V340" t="s">
        <v>1748</v>
      </c>
      <c r="W340">
        <v>34</v>
      </c>
      <c r="Y340" s="1">
        <v>338</v>
      </c>
      <c r="Z340">
        <f t="shared" si="45"/>
        <v>1.7011018163096159</v>
      </c>
      <c r="AA340">
        <f t="shared" si="46"/>
        <v>-7.6993301500531963E-3</v>
      </c>
      <c r="AB340" t="e">
        <f t="shared" si="47"/>
        <v>#VALUE!</v>
      </c>
      <c r="AC340">
        <f t="shared" si="48"/>
        <v>-1</v>
      </c>
    </row>
    <row r="341" spans="1:29" x14ac:dyDescent="0.3">
      <c r="A341" s="1">
        <v>339</v>
      </c>
      <c r="B341">
        <v>-0.21451369295432049</v>
      </c>
      <c r="C341">
        <v>3.936342179327045</v>
      </c>
      <c r="D341" t="s">
        <v>275</v>
      </c>
      <c r="E341">
        <v>33</v>
      </c>
      <c r="G341" s="1">
        <v>339</v>
      </c>
      <c r="H341">
        <v>-4.9767647574198151</v>
      </c>
      <c r="I341">
        <v>3.8415873760568999</v>
      </c>
      <c r="J341" t="s">
        <v>1001</v>
      </c>
      <c r="K341">
        <v>34</v>
      </c>
      <c r="M341" s="1">
        <v>339</v>
      </c>
      <c r="N341">
        <f t="shared" si="41"/>
        <v>4.7622510644654943</v>
      </c>
      <c r="O341">
        <f t="shared" si="42"/>
        <v>9.4754803270145072E-2</v>
      </c>
      <c r="P341" t="e">
        <f t="shared" si="43"/>
        <v>#VALUE!</v>
      </c>
      <c r="Q341">
        <f t="shared" si="44"/>
        <v>-1</v>
      </c>
      <c r="S341" s="1">
        <v>339</v>
      </c>
      <c r="T341">
        <v>-0.16910185817259199</v>
      </c>
      <c r="U341">
        <v>3.856020715229366</v>
      </c>
      <c r="V341" t="s">
        <v>1826</v>
      </c>
      <c r="W341">
        <v>34</v>
      </c>
      <c r="Y341" s="1">
        <v>339</v>
      </c>
      <c r="Z341">
        <f t="shared" si="45"/>
        <v>-4.807662899247223</v>
      </c>
      <c r="AA341">
        <f t="shared" si="46"/>
        <v>-1.4433339172466031E-2</v>
      </c>
      <c r="AB341" t="e">
        <f t="shared" si="47"/>
        <v>#VALUE!</v>
      </c>
      <c r="AC341">
        <f t="shared" si="48"/>
        <v>0</v>
      </c>
    </row>
    <row r="342" spans="1:29" x14ac:dyDescent="0.3">
      <c r="A342" s="1">
        <v>340</v>
      </c>
      <c r="B342">
        <v>-4.8896209162589814</v>
      </c>
      <c r="C342">
        <v>3.8417498093064841</v>
      </c>
      <c r="D342" t="s">
        <v>274</v>
      </c>
      <c r="E342">
        <v>34</v>
      </c>
      <c r="G342" s="1">
        <v>340</v>
      </c>
      <c r="H342">
        <v>-5.3989703394159978</v>
      </c>
      <c r="I342">
        <v>3.8513559536607009</v>
      </c>
      <c r="J342" t="s">
        <v>860</v>
      </c>
      <c r="K342">
        <v>34</v>
      </c>
      <c r="M342" s="1">
        <v>340</v>
      </c>
      <c r="N342">
        <f t="shared" si="41"/>
        <v>0.50934942315701637</v>
      </c>
      <c r="O342">
        <f t="shared" si="42"/>
        <v>-9.6061443542168057E-3</v>
      </c>
      <c r="P342" t="e">
        <f t="shared" si="43"/>
        <v>#VALUE!</v>
      </c>
      <c r="Q342">
        <f t="shared" si="44"/>
        <v>0</v>
      </c>
      <c r="S342" s="1">
        <v>340</v>
      </c>
      <c r="T342">
        <v>-0.20540234435600499</v>
      </c>
      <c r="U342">
        <v>3.8828415699895511</v>
      </c>
      <c r="V342" t="s">
        <v>1827</v>
      </c>
      <c r="W342">
        <v>34</v>
      </c>
      <c r="Y342" s="1">
        <v>340</v>
      </c>
      <c r="Z342">
        <f t="shared" si="45"/>
        <v>-5.1935679950599924</v>
      </c>
      <c r="AA342">
        <f t="shared" si="46"/>
        <v>-3.1485616328850163E-2</v>
      </c>
      <c r="AB342" t="e">
        <f t="shared" si="47"/>
        <v>#VALUE!</v>
      </c>
      <c r="AC342">
        <f t="shared" si="48"/>
        <v>0</v>
      </c>
    </row>
    <row r="343" spans="1:29" x14ac:dyDescent="0.3">
      <c r="A343" s="1">
        <v>341</v>
      </c>
      <c r="B343">
        <v>-6.3574365034266211</v>
      </c>
      <c r="C343">
        <v>3.8999987956179289</v>
      </c>
      <c r="D343" t="s">
        <v>260</v>
      </c>
      <c r="E343">
        <v>34</v>
      </c>
      <c r="G343" s="1">
        <v>341</v>
      </c>
      <c r="H343">
        <v>-2.7855618151097099</v>
      </c>
      <c r="I343">
        <v>3.8901694617018361</v>
      </c>
      <c r="J343" t="s">
        <v>1033</v>
      </c>
      <c r="K343">
        <v>34</v>
      </c>
      <c r="M343" s="1">
        <v>341</v>
      </c>
      <c r="N343">
        <f t="shared" si="41"/>
        <v>-3.5718746883169112</v>
      </c>
      <c r="O343">
        <f t="shared" si="42"/>
        <v>9.8293339160928639E-3</v>
      </c>
      <c r="P343" t="e">
        <f t="shared" si="43"/>
        <v>#VALUE!</v>
      </c>
      <c r="Q343">
        <f t="shared" si="44"/>
        <v>0</v>
      </c>
      <c r="S343" s="1">
        <v>341</v>
      </c>
      <c r="T343">
        <v>-0.39618738120926789</v>
      </c>
      <c r="U343">
        <v>3.988099898285888</v>
      </c>
      <c r="V343" t="s">
        <v>1828</v>
      </c>
      <c r="W343">
        <v>34</v>
      </c>
      <c r="Y343" s="1">
        <v>341</v>
      </c>
      <c r="Z343">
        <f t="shared" si="45"/>
        <v>-2.3893744339004419</v>
      </c>
      <c r="AA343">
        <f t="shared" si="46"/>
        <v>-9.7930436584051872E-2</v>
      </c>
      <c r="AB343" t="e">
        <f t="shared" si="47"/>
        <v>#VALUE!</v>
      </c>
      <c r="AC343">
        <f t="shared" si="48"/>
        <v>0</v>
      </c>
    </row>
    <row r="344" spans="1:29" x14ac:dyDescent="0.3">
      <c r="A344" s="1">
        <v>342</v>
      </c>
      <c r="B344">
        <v>-2.5254193427896552</v>
      </c>
      <c r="C344">
        <v>3.8892649965187078</v>
      </c>
      <c r="D344" t="s">
        <v>276</v>
      </c>
      <c r="E344">
        <v>34</v>
      </c>
      <c r="G344" s="1">
        <v>342</v>
      </c>
      <c r="H344">
        <v>-1.4759602276906341</v>
      </c>
      <c r="I344">
        <v>3.862539301492784</v>
      </c>
      <c r="J344" t="s">
        <v>1034</v>
      </c>
      <c r="K344">
        <v>34</v>
      </c>
      <c r="M344" s="1">
        <v>342</v>
      </c>
      <c r="N344">
        <f t="shared" si="41"/>
        <v>-1.0494591150990211</v>
      </c>
      <c r="O344">
        <f t="shared" si="42"/>
        <v>2.6725695025923812E-2</v>
      </c>
      <c r="P344" t="e">
        <f t="shared" si="43"/>
        <v>#VALUE!</v>
      </c>
      <c r="Q344">
        <f t="shared" si="44"/>
        <v>0</v>
      </c>
      <c r="S344" s="1">
        <v>342</v>
      </c>
      <c r="T344">
        <v>-6.387958919551628</v>
      </c>
      <c r="U344">
        <v>3.92124273031826</v>
      </c>
      <c r="V344" t="s">
        <v>1829</v>
      </c>
      <c r="W344">
        <v>34</v>
      </c>
      <c r="Y344" s="1">
        <v>342</v>
      </c>
      <c r="Z344">
        <f t="shared" si="45"/>
        <v>4.9119986918609939</v>
      </c>
      <c r="AA344">
        <f t="shared" si="46"/>
        <v>-5.8703428825475967E-2</v>
      </c>
      <c r="AB344" t="e">
        <f t="shared" si="47"/>
        <v>#VALUE!</v>
      </c>
      <c r="AC344">
        <f t="shared" si="48"/>
        <v>0</v>
      </c>
    </row>
    <row r="345" spans="1:29" x14ac:dyDescent="0.3">
      <c r="A345" s="1">
        <v>343</v>
      </c>
      <c r="B345">
        <v>-3.3569143183042822</v>
      </c>
      <c r="C345">
        <v>3.8417498093064841</v>
      </c>
      <c r="D345" t="s">
        <v>277</v>
      </c>
      <c r="E345">
        <v>34</v>
      </c>
      <c r="G345" s="1">
        <v>343</v>
      </c>
      <c r="H345">
        <v>-0.88514356674189765</v>
      </c>
      <c r="I345">
        <v>3.8828298080262771</v>
      </c>
      <c r="J345" t="s">
        <v>1035</v>
      </c>
      <c r="K345">
        <v>34</v>
      </c>
      <c r="M345" s="1">
        <v>343</v>
      </c>
      <c r="N345">
        <f t="shared" si="41"/>
        <v>-2.4717707515623846</v>
      </c>
      <c r="O345">
        <f t="shared" si="42"/>
        <v>-4.1079998719792954E-2</v>
      </c>
      <c r="P345" t="e">
        <f t="shared" si="43"/>
        <v>#VALUE!</v>
      </c>
      <c r="Q345">
        <f t="shared" si="44"/>
        <v>0</v>
      </c>
      <c r="S345" s="1">
        <v>343</v>
      </c>
      <c r="T345">
        <v>-5.5570670320934061</v>
      </c>
      <c r="U345">
        <v>3.906754866129635</v>
      </c>
      <c r="V345" t="s">
        <v>1830</v>
      </c>
      <c r="W345">
        <v>34</v>
      </c>
      <c r="Y345" s="1">
        <v>343</v>
      </c>
      <c r="Z345">
        <f t="shared" si="45"/>
        <v>4.671923465351508</v>
      </c>
      <c r="AA345">
        <f t="shared" si="46"/>
        <v>-2.3925058103357877E-2</v>
      </c>
      <c r="AB345" t="e">
        <f t="shared" si="47"/>
        <v>#VALUE!</v>
      </c>
      <c r="AC345">
        <f t="shared" si="48"/>
        <v>0</v>
      </c>
    </row>
    <row r="346" spans="1:29" x14ac:dyDescent="0.3">
      <c r="A346" s="1">
        <v>344</v>
      </c>
      <c r="B346">
        <v>-0.15962033780328361</v>
      </c>
      <c r="C346">
        <v>4.0256366320770427</v>
      </c>
      <c r="D346" t="s">
        <v>278</v>
      </c>
      <c r="E346">
        <v>34</v>
      </c>
      <c r="G346" s="1">
        <v>344</v>
      </c>
      <c r="H346">
        <v>-4.8325652975684923</v>
      </c>
      <c r="I346">
        <v>3.8415873760568999</v>
      </c>
      <c r="J346" t="s">
        <v>1036</v>
      </c>
      <c r="K346">
        <v>34</v>
      </c>
      <c r="M346" s="1">
        <v>344</v>
      </c>
      <c r="N346">
        <f t="shared" si="41"/>
        <v>4.6729449597652088</v>
      </c>
      <c r="O346">
        <f t="shared" si="42"/>
        <v>0.18404925602014277</v>
      </c>
      <c r="P346" t="e">
        <f t="shared" si="43"/>
        <v>#VALUE!</v>
      </c>
      <c r="Q346">
        <f t="shared" si="44"/>
        <v>0</v>
      </c>
      <c r="S346" s="1">
        <v>344</v>
      </c>
      <c r="T346">
        <v>-2.2528958261668728</v>
      </c>
      <c r="U346">
        <v>3.8443666770822968</v>
      </c>
      <c r="V346" t="s">
        <v>1831</v>
      </c>
      <c r="W346">
        <v>34</v>
      </c>
      <c r="Y346" s="1">
        <v>344</v>
      </c>
      <c r="Z346">
        <f t="shared" si="45"/>
        <v>-2.5796694714016195</v>
      </c>
      <c r="AA346">
        <f t="shared" si="46"/>
        <v>-2.7793010253969186E-3</v>
      </c>
      <c r="AB346" t="e">
        <f t="shared" si="47"/>
        <v>#VALUE!</v>
      </c>
      <c r="AC346">
        <f t="shared" si="48"/>
        <v>0</v>
      </c>
    </row>
    <row r="347" spans="1:29" x14ac:dyDescent="0.3">
      <c r="A347" s="1">
        <v>345</v>
      </c>
      <c r="B347">
        <v>-2.4270012786927029</v>
      </c>
      <c r="C347">
        <v>3.8417498093064841</v>
      </c>
      <c r="D347" t="s">
        <v>279</v>
      </c>
      <c r="E347">
        <v>34</v>
      </c>
      <c r="G347" s="1">
        <v>345</v>
      </c>
      <c r="H347">
        <v>-4.4951762473304973</v>
      </c>
      <c r="I347">
        <v>3.8415873760568999</v>
      </c>
      <c r="J347" t="s">
        <v>1037</v>
      </c>
      <c r="K347">
        <v>34</v>
      </c>
      <c r="M347" s="1">
        <v>345</v>
      </c>
      <c r="N347">
        <f t="shared" si="41"/>
        <v>2.0681749686377944</v>
      </c>
      <c r="O347">
        <f t="shared" si="42"/>
        <v>1.6243324958420402E-4</v>
      </c>
      <c r="P347" t="e">
        <f t="shared" si="43"/>
        <v>#VALUE!</v>
      </c>
      <c r="Q347">
        <f t="shared" si="44"/>
        <v>0</v>
      </c>
      <c r="S347" s="1">
        <v>345</v>
      </c>
      <c r="T347">
        <v>-0.28804180222637399</v>
      </c>
      <c r="U347">
        <v>3.9227632303348638</v>
      </c>
      <c r="V347" t="s">
        <v>1832</v>
      </c>
      <c r="W347">
        <v>34</v>
      </c>
      <c r="Y347" s="1">
        <v>345</v>
      </c>
      <c r="Z347">
        <f t="shared" si="45"/>
        <v>-4.2071344451041233</v>
      </c>
      <c r="AA347">
        <f t="shared" si="46"/>
        <v>-8.1175854277963921E-2</v>
      </c>
      <c r="AB347" t="e">
        <f t="shared" si="47"/>
        <v>#VALUE!</v>
      </c>
      <c r="AC347">
        <f t="shared" si="48"/>
        <v>0</v>
      </c>
    </row>
    <row r="348" spans="1:29" x14ac:dyDescent="0.3">
      <c r="A348" s="1">
        <v>346</v>
      </c>
      <c r="B348">
        <v>-6.2562868390425663</v>
      </c>
      <c r="C348">
        <v>3.8999987956179289</v>
      </c>
      <c r="D348" t="s">
        <v>280</v>
      </c>
      <c r="E348">
        <v>34</v>
      </c>
      <c r="G348" s="1">
        <v>346</v>
      </c>
      <c r="H348">
        <v>-1.795920366206569</v>
      </c>
      <c r="I348">
        <v>3.9335361879767121</v>
      </c>
      <c r="J348" t="s">
        <v>1038</v>
      </c>
      <c r="K348">
        <v>34</v>
      </c>
      <c r="M348" s="1">
        <v>346</v>
      </c>
      <c r="N348">
        <f t="shared" si="41"/>
        <v>-4.4603664728359975</v>
      </c>
      <c r="O348">
        <f t="shared" si="42"/>
        <v>-3.3537392358783169E-2</v>
      </c>
      <c r="P348" t="e">
        <f t="shared" si="43"/>
        <v>#VALUE!</v>
      </c>
      <c r="Q348">
        <f t="shared" si="44"/>
        <v>0</v>
      </c>
      <c r="S348" s="1">
        <v>346</v>
      </c>
      <c r="T348">
        <v>-7.0166715448419552</v>
      </c>
      <c r="U348">
        <v>3.8590552838107541</v>
      </c>
      <c r="V348" t="s">
        <v>1833</v>
      </c>
      <c r="W348">
        <v>34</v>
      </c>
      <c r="Y348" s="1">
        <v>346</v>
      </c>
      <c r="Z348">
        <f t="shared" si="45"/>
        <v>5.2207511786353864</v>
      </c>
      <c r="AA348">
        <f t="shared" si="46"/>
        <v>7.4480904165957984E-2</v>
      </c>
      <c r="AB348" t="e">
        <f t="shared" si="47"/>
        <v>#VALUE!</v>
      </c>
      <c r="AC348">
        <f t="shared" si="48"/>
        <v>0</v>
      </c>
    </row>
    <row r="349" spans="1:29" x14ac:dyDescent="0.3">
      <c r="A349" s="1">
        <v>347</v>
      </c>
      <c r="B349">
        <v>-4.261256852094383</v>
      </c>
      <c r="C349">
        <v>3.8978542941680629</v>
      </c>
      <c r="D349" t="s">
        <v>281</v>
      </c>
      <c r="E349">
        <v>34</v>
      </c>
      <c r="G349" s="1">
        <v>347</v>
      </c>
      <c r="H349">
        <v>-5.2689699428230892</v>
      </c>
      <c r="I349">
        <v>3.8513559536607009</v>
      </c>
      <c r="J349" t="s">
        <v>894</v>
      </c>
      <c r="K349">
        <v>34</v>
      </c>
      <c r="M349" s="1">
        <v>347</v>
      </c>
      <c r="N349">
        <f t="shared" si="41"/>
        <v>1.0077130907287062</v>
      </c>
      <c r="O349">
        <f t="shared" si="42"/>
        <v>4.6498340507362013E-2</v>
      </c>
      <c r="P349" t="e">
        <f t="shared" si="43"/>
        <v>#VALUE!</v>
      </c>
      <c r="Q349">
        <f t="shared" si="44"/>
        <v>0</v>
      </c>
      <c r="S349" s="1">
        <v>347</v>
      </c>
      <c r="T349">
        <v>-7.0185657976888596</v>
      </c>
      <c r="U349">
        <v>3.8590552838107541</v>
      </c>
      <c r="V349" t="s">
        <v>1748</v>
      </c>
      <c r="W349">
        <v>35</v>
      </c>
      <c r="Y349" s="1">
        <v>347</v>
      </c>
      <c r="Z349">
        <f t="shared" si="45"/>
        <v>1.7495958548657704</v>
      </c>
      <c r="AA349">
        <f t="shared" si="46"/>
        <v>-7.6993301500531963E-3</v>
      </c>
      <c r="AB349" t="e">
        <f t="shared" si="47"/>
        <v>#VALUE!</v>
      </c>
      <c r="AC349">
        <f t="shared" si="48"/>
        <v>-1</v>
      </c>
    </row>
    <row r="350" spans="1:29" x14ac:dyDescent="0.3">
      <c r="A350" s="1">
        <v>348</v>
      </c>
      <c r="B350">
        <v>-2.7304962798317929</v>
      </c>
      <c r="C350">
        <v>3.9165605701120692</v>
      </c>
      <c r="D350" t="s">
        <v>282</v>
      </c>
      <c r="E350">
        <v>34</v>
      </c>
      <c r="G350" s="1">
        <v>348</v>
      </c>
      <c r="H350">
        <v>-0.6071340299423108</v>
      </c>
      <c r="I350">
        <v>3.864623255713703</v>
      </c>
      <c r="J350" t="s">
        <v>1039</v>
      </c>
      <c r="K350">
        <v>34</v>
      </c>
      <c r="M350" s="1">
        <v>348</v>
      </c>
      <c r="N350">
        <f t="shared" si="41"/>
        <v>-2.1233622498894822</v>
      </c>
      <c r="O350">
        <f t="shared" si="42"/>
        <v>5.193731439836613E-2</v>
      </c>
      <c r="P350" t="e">
        <f t="shared" si="43"/>
        <v>#VALUE!</v>
      </c>
      <c r="Q350">
        <f t="shared" si="44"/>
        <v>0</v>
      </c>
      <c r="S350" s="1">
        <v>348</v>
      </c>
      <c r="T350">
        <v>-6.2741488158229313</v>
      </c>
      <c r="U350">
        <v>3.8443666770822968</v>
      </c>
      <c r="V350" t="s">
        <v>1711</v>
      </c>
      <c r="W350">
        <v>35</v>
      </c>
      <c r="Y350" s="1">
        <v>348</v>
      </c>
      <c r="Z350">
        <f t="shared" si="45"/>
        <v>5.6670147858806201</v>
      </c>
      <c r="AA350">
        <f t="shared" si="46"/>
        <v>2.0256578631406175E-2</v>
      </c>
      <c r="AB350" t="e">
        <f t="shared" si="47"/>
        <v>#VALUE!</v>
      </c>
      <c r="AC350">
        <f t="shared" si="48"/>
        <v>-1</v>
      </c>
    </row>
    <row r="351" spans="1:29" x14ac:dyDescent="0.3">
      <c r="A351" s="1">
        <v>349</v>
      </c>
      <c r="B351">
        <v>-0.78813529932794524</v>
      </c>
      <c r="C351">
        <v>3.8897293016901782</v>
      </c>
      <c r="D351" t="s">
        <v>283</v>
      </c>
      <c r="E351">
        <v>34</v>
      </c>
      <c r="G351" s="1">
        <v>349</v>
      </c>
      <c r="H351">
        <v>-4.9767647574198151</v>
      </c>
      <c r="I351">
        <v>3.8415873760568999</v>
      </c>
      <c r="J351" t="s">
        <v>1001</v>
      </c>
      <c r="K351">
        <v>35</v>
      </c>
      <c r="M351" s="1">
        <v>349</v>
      </c>
      <c r="N351">
        <f t="shared" si="41"/>
        <v>4.1886294580918699</v>
      </c>
      <c r="O351">
        <f t="shared" si="42"/>
        <v>4.8141925633278237E-2</v>
      </c>
      <c r="P351" t="e">
        <f t="shared" si="43"/>
        <v>#VALUE!</v>
      </c>
      <c r="Q351">
        <f t="shared" si="44"/>
        <v>-1</v>
      </c>
      <c r="S351" s="1">
        <v>349</v>
      </c>
      <c r="T351">
        <v>-6.374539572734613</v>
      </c>
      <c r="U351">
        <v>3.845728496711692</v>
      </c>
      <c r="V351" t="s">
        <v>1731</v>
      </c>
      <c r="W351">
        <v>35</v>
      </c>
      <c r="Y351" s="1">
        <v>349</v>
      </c>
      <c r="Z351">
        <f t="shared" si="45"/>
        <v>1.397774815314798</v>
      </c>
      <c r="AA351">
        <f t="shared" si="46"/>
        <v>-4.1411206547921076E-3</v>
      </c>
      <c r="AB351" t="e">
        <f t="shared" si="47"/>
        <v>#VALUE!</v>
      </c>
      <c r="AC351">
        <f t="shared" si="48"/>
        <v>0</v>
      </c>
    </row>
    <row r="352" spans="1:29" x14ac:dyDescent="0.3">
      <c r="A352" s="1">
        <v>350</v>
      </c>
      <c r="B352">
        <v>-6.3574365034266211</v>
      </c>
      <c r="C352">
        <v>3.8999987956179289</v>
      </c>
      <c r="D352" t="s">
        <v>260</v>
      </c>
      <c r="E352">
        <v>35</v>
      </c>
      <c r="G352" s="1">
        <v>350</v>
      </c>
      <c r="H352">
        <v>-5.3989703394159978</v>
      </c>
      <c r="I352">
        <v>3.8513559536607009</v>
      </c>
      <c r="J352" t="s">
        <v>860</v>
      </c>
      <c r="K352">
        <v>35</v>
      </c>
      <c r="M352" s="1">
        <v>350</v>
      </c>
      <c r="N352">
        <f t="shared" si="41"/>
        <v>-0.95846616401062334</v>
      </c>
      <c r="O352">
        <f t="shared" si="42"/>
        <v>4.8642841957228011E-2</v>
      </c>
      <c r="P352" t="e">
        <f t="shared" si="43"/>
        <v>#VALUE!</v>
      </c>
      <c r="Q352">
        <f t="shared" si="44"/>
        <v>0</v>
      </c>
      <c r="S352" s="1">
        <v>350</v>
      </c>
      <c r="T352">
        <v>-7.0185657976888596</v>
      </c>
      <c r="U352">
        <v>3.8590552838107541</v>
      </c>
      <c r="V352" t="s">
        <v>1834</v>
      </c>
      <c r="W352">
        <v>35</v>
      </c>
      <c r="Y352" s="1">
        <v>350</v>
      </c>
      <c r="Z352">
        <f t="shared" si="45"/>
        <v>1.6195954582728618</v>
      </c>
      <c r="AA352">
        <f t="shared" si="46"/>
        <v>-7.6993301500531963E-3</v>
      </c>
      <c r="AB352" t="e">
        <f t="shared" si="47"/>
        <v>#VALUE!</v>
      </c>
      <c r="AC352">
        <f t="shared" si="48"/>
        <v>0</v>
      </c>
    </row>
    <row r="353" spans="1:29" x14ac:dyDescent="0.3">
      <c r="A353" s="1">
        <v>351</v>
      </c>
      <c r="B353">
        <v>-4.8896209162589814</v>
      </c>
      <c r="C353">
        <v>3.8417498093064841</v>
      </c>
      <c r="D353" t="s">
        <v>274</v>
      </c>
      <c r="E353">
        <v>35</v>
      </c>
      <c r="G353" s="1">
        <v>351</v>
      </c>
      <c r="H353">
        <v>-0.48722473724535648</v>
      </c>
      <c r="I353">
        <v>3.877533649612626</v>
      </c>
      <c r="J353" t="s">
        <v>1040</v>
      </c>
      <c r="K353">
        <v>35</v>
      </c>
      <c r="M353" s="1">
        <v>351</v>
      </c>
      <c r="N353">
        <f t="shared" si="41"/>
        <v>-4.4023961790136248</v>
      </c>
      <c r="O353">
        <f t="shared" si="42"/>
        <v>-3.5783840306141901E-2</v>
      </c>
      <c r="P353" t="e">
        <f t="shared" si="43"/>
        <v>#VALUE!</v>
      </c>
      <c r="Q353">
        <f t="shared" si="44"/>
        <v>0</v>
      </c>
      <c r="S353" s="1">
        <v>351</v>
      </c>
      <c r="T353">
        <v>-6.2741488158229313</v>
      </c>
      <c r="U353">
        <v>3.8443666770822968</v>
      </c>
      <c r="V353" t="s">
        <v>1737</v>
      </c>
      <c r="W353">
        <v>35</v>
      </c>
      <c r="Y353" s="1">
        <v>351</v>
      </c>
      <c r="Z353">
        <f t="shared" si="45"/>
        <v>5.7869240785775746</v>
      </c>
      <c r="AA353">
        <f t="shared" si="46"/>
        <v>3.3166972530329186E-2</v>
      </c>
      <c r="AB353" t="e">
        <f t="shared" si="47"/>
        <v>#VALUE!</v>
      </c>
      <c r="AC353">
        <f t="shared" si="48"/>
        <v>0</v>
      </c>
    </row>
    <row r="354" spans="1:29" x14ac:dyDescent="0.3">
      <c r="A354" s="1">
        <v>352</v>
      </c>
      <c r="B354">
        <v>-6.0400947473988102</v>
      </c>
      <c r="C354">
        <v>3.8999987956179289</v>
      </c>
      <c r="D354" t="s">
        <v>284</v>
      </c>
      <c r="E354">
        <v>35</v>
      </c>
      <c r="G354" s="1">
        <v>352</v>
      </c>
      <c r="H354">
        <v>-5.3174639813792437</v>
      </c>
      <c r="I354">
        <v>3.8513559536607009</v>
      </c>
      <c r="J354" t="s">
        <v>960</v>
      </c>
      <c r="K354">
        <v>35</v>
      </c>
      <c r="M354" s="1">
        <v>352</v>
      </c>
      <c r="N354">
        <f t="shared" si="41"/>
        <v>-0.72263076601956655</v>
      </c>
      <c r="O354">
        <f t="shared" si="42"/>
        <v>4.8642841957228011E-2</v>
      </c>
      <c r="P354" t="e">
        <f t="shared" si="43"/>
        <v>#VALUE!</v>
      </c>
      <c r="Q354">
        <f t="shared" si="44"/>
        <v>0</v>
      </c>
      <c r="S354" s="1">
        <v>352</v>
      </c>
      <c r="T354">
        <v>-0.1737702389456213</v>
      </c>
      <c r="U354">
        <v>3.8493097009620572</v>
      </c>
      <c r="V354" t="s">
        <v>1835</v>
      </c>
      <c r="W354">
        <v>35</v>
      </c>
      <c r="Y354" s="1">
        <v>352</v>
      </c>
      <c r="Z354">
        <f t="shared" si="45"/>
        <v>-5.143693742433622</v>
      </c>
      <c r="AA354">
        <f t="shared" si="46"/>
        <v>2.0462526986437801E-3</v>
      </c>
      <c r="AB354" t="e">
        <f t="shared" si="47"/>
        <v>#VALUE!</v>
      </c>
      <c r="AC354">
        <f t="shared" si="48"/>
        <v>0</v>
      </c>
    </row>
    <row r="355" spans="1:29" x14ac:dyDescent="0.3">
      <c r="A355" s="1">
        <v>353</v>
      </c>
      <c r="B355">
        <v>-6.1706469369019148</v>
      </c>
      <c r="C355">
        <v>3.8999987956179289</v>
      </c>
      <c r="D355" t="s">
        <v>285</v>
      </c>
      <c r="E355">
        <v>35</v>
      </c>
      <c r="G355" s="1">
        <v>353</v>
      </c>
      <c r="H355">
        <v>-0.18199979376087291</v>
      </c>
      <c r="I355">
        <v>3.8493097009620572</v>
      </c>
      <c r="J355" t="s">
        <v>1041</v>
      </c>
      <c r="K355">
        <v>35</v>
      </c>
      <c r="M355" s="1">
        <v>353</v>
      </c>
      <c r="N355">
        <f t="shared" si="41"/>
        <v>-5.9886471431410415</v>
      </c>
      <c r="O355">
        <f t="shared" si="42"/>
        <v>5.0689094655871791E-2</v>
      </c>
      <c r="P355" t="e">
        <f t="shared" si="43"/>
        <v>#VALUE!</v>
      </c>
      <c r="Q355">
        <f t="shared" si="44"/>
        <v>0</v>
      </c>
      <c r="S355" s="1">
        <v>353</v>
      </c>
      <c r="T355">
        <v>-6.5687586289292388E-2</v>
      </c>
      <c r="U355">
        <v>3.959608865660027</v>
      </c>
      <c r="V355" t="s">
        <v>1836</v>
      </c>
      <c r="W355">
        <v>35</v>
      </c>
      <c r="Y355" s="1">
        <v>353</v>
      </c>
      <c r="Z355">
        <f t="shared" si="45"/>
        <v>-0.11631220747158053</v>
      </c>
      <c r="AA355">
        <f t="shared" si="46"/>
        <v>-0.11029916469796985</v>
      </c>
      <c r="AB355" t="e">
        <f t="shared" si="47"/>
        <v>#VALUE!</v>
      </c>
      <c r="AC355">
        <f t="shared" si="48"/>
        <v>0</v>
      </c>
    </row>
    <row r="356" spans="1:29" x14ac:dyDescent="0.3">
      <c r="A356" s="1">
        <v>354</v>
      </c>
      <c r="B356">
        <v>-3.0536431823313048</v>
      </c>
      <c r="C356">
        <v>3.876742130616448</v>
      </c>
      <c r="D356" t="s">
        <v>286</v>
      </c>
      <c r="E356">
        <v>35</v>
      </c>
      <c r="G356" s="1">
        <v>354</v>
      </c>
      <c r="H356">
        <v>-4.3346322110545881</v>
      </c>
      <c r="I356">
        <v>3.8415873760568999</v>
      </c>
      <c r="J356" t="s">
        <v>1042</v>
      </c>
      <c r="K356">
        <v>35</v>
      </c>
      <c r="M356" s="1">
        <v>354</v>
      </c>
      <c r="N356">
        <f t="shared" si="41"/>
        <v>1.2809890287232832</v>
      </c>
      <c r="O356">
        <f t="shared" si="42"/>
        <v>3.5154754559548085E-2</v>
      </c>
      <c r="P356" t="e">
        <f t="shared" si="43"/>
        <v>#VALUE!</v>
      </c>
      <c r="Q356">
        <f t="shared" si="44"/>
        <v>0</v>
      </c>
      <c r="S356" s="1">
        <v>354</v>
      </c>
      <c r="T356">
        <v>-0.14897717147647949</v>
      </c>
      <c r="U356">
        <v>3.907687075491467</v>
      </c>
      <c r="V356" t="s">
        <v>1837</v>
      </c>
      <c r="W356">
        <v>35</v>
      </c>
      <c r="Y356" s="1">
        <v>354</v>
      </c>
      <c r="Z356">
        <f t="shared" si="45"/>
        <v>-4.1856550395781085</v>
      </c>
      <c r="AA356">
        <f t="shared" si="46"/>
        <v>-6.6099699434567061E-2</v>
      </c>
      <c r="AB356" t="e">
        <f t="shared" si="47"/>
        <v>#VALUE!</v>
      </c>
      <c r="AC356">
        <f t="shared" si="48"/>
        <v>0</v>
      </c>
    </row>
    <row r="357" spans="1:29" x14ac:dyDescent="0.3">
      <c r="A357" s="1">
        <v>355</v>
      </c>
      <c r="B357">
        <v>-1.8223435186256469</v>
      </c>
      <c r="C357">
        <v>3.9666066355767322</v>
      </c>
      <c r="D357" t="s">
        <v>287</v>
      </c>
      <c r="E357">
        <v>35</v>
      </c>
      <c r="G357" s="1">
        <v>355</v>
      </c>
      <c r="H357">
        <v>-0.1490585755974087</v>
      </c>
      <c r="I357">
        <v>3.907687075491467</v>
      </c>
      <c r="J357" t="s">
        <v>1043</v>
      </c>
      <c r="K357">
        <v>35</v>
      </c>
      <c r="M357" s="1">
        <v>355</v>
      </c>
      <c r="N357">
        <f t="shared" si="41"/>
        <v>-1.6732849430282382</v>
      </c>
      <c r="O357">
        <f t="shared" si="42"/>
        <v>5.8919560085265221E-2</v>
      </c>
      <c r="P357" t="e">
        <f t="shared" si="43"/>
        <v>#VALUE!</v>
      </c>
      <c r="Q357">
        <f t="shared" si="44"/>
        <v>0</v>
      </c>
      <c r="S357" s="1">
        <v>355</v>
      </c>
      <c r="T357">
        <v>-5.830500874764903</v>
      </c>
      <c r="U357">
        <v>3.944889327044534</v>
      </c>
      <c r="V357" t="s">
        <v>1838</v>
      </c>
      <c r="W357">
        <v>35</v>
      </c>
      <c r="Y357" s="1">
        <v>355</v>
      </c>
      <c r="Z357">
        <f t="shared" si="45"/>
        <v>5.681442299167494</v>
      </c>
      <c r="AA357">
        <f t="shared" si="46"/>
        <v>-3.7202251553067001E-2</v>
      </c>
      <c r="AB357" t="e">
        <f t="shared" si="47"/>
        <v>#VALUE!</v>
      </c>
      <c r="AC357">
        <f t="shared" si="48"/>
        <v>0</v>
      </c>
    </row>
    <row r="358" spans="1:29" x14ac:dyDescent="0.3">
      <c r="A358" s="1">
        <v>356</v>
      </c>
      <c r="B358">
        <v>-0.8585125082293309</v>
      </c>
      <c r="C358">
        <v>3.8664037076585789</v>
      </c>
      <c r="D358" t="s">
        <v>288</v>
      </c>
      <c r="E358">
        <v>35</v>
      </c>
      <c r="G358" s="1">
        <v>356</v>
      </c>
      <c r="H358">
        <v>-0.69695140465903682</v>
      </c>
      <c r="I358">
        <v>3.944889327044534</v>
      </c>
      <c r="J358" t="s">
        <v>1044</v>
      </c>
      <c r="K358">
        <v>35</v>
      </c>
      <c r="M358" s="1">
        <v>356</v>
      </c>
      <c r="N358">
        <f t="shared" si="41"/>
        <v>-0.16156110357029407</v>
      </c>
      <c r="O358">
        <f t="shared" si="42"/>
        <v>-7.8485619385955108E-2</v>
      </c>
      <c r="P358" t="e">
        <f t="shared" si="43"/>
        <v>#VALUE!</v>
      </c>
      <c r="Q358">
        <f t="shared" si="44"/>
        <v>0</v>
      </c>
      <c r="S358" s="1">
        <v>356</v>
      </c>
      <c r="T358">
        <v>-7.0185657976888596</v>
      </c>
      <c r="U358">
        <v>3.8590552838107541</v>
      </c>
      <c r="V358" t="s">
        <v>1748</v>
      </c>
      <c r="W358">
        <v>36</v>
      </c>
      <c r="Y358" s="1">
        <v>356</v>
      </c>
      <c r="Z358">
        <f t="shared" si="45"/>
        <v>6.3216143930298223</v>
      </c>
      <c r="AA358">
        <f t="shared" si="46"/>
        <v>8.5834043233779855E-2</v>
      </c>
      <c r="AB358" t="e">
        <f t="shared" si="47"/>
        <v>#VALUE!</v>
      </c>
      <c r="AC358">
        <f t="shared" si="48"/>
        <v>-1</v>
      </c>
    </row>
    <row r="359" spans="1:29" x14ac:dyDescent="0.3">
      <c r="A359" s="1">
        <v>357</v>
      </c>
      <c r="B359">
        <v>-6.1706469369019148</v>
      </c>
      <c r="C359">
        <v>3.8999987956179289</v>
      </c>
      <c r="D359" t="s">
        <v>289</v>
      </c>
      <c r="E359">
        <v>35</v>
      </c>
      <c r="G359" s="1">
        <v>357</v>
      </c>
      <c r="H359">
        <v>-5.2689699428230892</v>
      </c>
      <c r="I359">
        <v>3.8513559536607009</v>
      </c>
      <c r="J359" t="s">
        <v>894</v>
      </c>
      <c r="K359">
        <v>35</v>
      </c>
      <c r="M359" s="1">
        <v>357</v>
      </c>
      <c r="N359">
        <f t="shared" si="41"/>
        <v>-0.90167699407882562</v>
      </c>
      <c r="O359">
        <f t="shared" si="42"/>
        <v>4.8642841957228011E-2</v>
      </c>
      <c r="P359" t="e">
        <f t="shared" si="43"/>
        <v>#VALUE!</v>
      </c>
      <c r="Q359">
        <f t="shared" si="44"/>
        <v>0</v>
      </c>
      <c r="S359" s="1">
        <v>357</v>
      </c>
      <c r="T359">
        <v>-6.2741488158229313</v>
      </c>
      <c r="U359">
        <v>3.8443666770822968</v>
      </c>
      <c r="V359" t="s">
        <v>1711</v>
      </c>
      <c r="W359">
        <v>36</v>
      </c>
      <c r="Y359" s="1">
        <v>357</v>
      </c>
      <c r="Z359">
        <f t="shared" si="45"/>
        <v>1.0051788729998421</v>
      </c>
      <c r="AA359">
        <f t="shared" si="46"/>
        <v>6.9892765784040911E-3</v>
      </c>
      <c r="AB359" t="e">
        <f t="shared" si="47"/>
        <v>#VALUE!</v>
      </c>
      <c r="AC359">
        <f t="shared" si="48"/>
        <v>-1</v>
      </c>
    </row>
    <row r="360" spans="1:29" x14ac:dyDescent="0.3">
      <c r="A360" s="1">
        <v>358</v>
      </c>
      <c r="B360">
        <v>-1.33788498274956</v>
      </c>
      <c r="C360">
        <v>3.8853871045648711</v>
      </c>
      <c r="D360" t="s">
        <v>290</v>
      </c>
      <c r="E360">
        <v>35</v>
      </c>
      <c r="G360" s="1">
        <v>358</v>
      </c>
      <c r="H360">
        <v>-1.643148858731976</v>
      </c>
      <c r="I360">
        <v>3.995000754615238</v>
      </c>
      <c r="J360" t="s">
        <v>1045</v>
      </c>
      <c r="K360">
        <v>35</v>
      </c>
      <c r="M360" s="1">
        <v>358</v>
      </c>
      <c r="N360">
        <f t="shared" si="41"/>
        <v>0.305263875982416</v>
      </c>
      <c r="O360">
        <f t="shared" si="42"/>
        <v>-0.10961365005036683</v>
      </c>
      <c r="P360" t="e">
        <f t="shared" si="43"/>
        <v>#VALUE!</v>
      </c>
      <c r="Q360">
        <f t="shared" si="44"/>
        <v>0</v>
      </c>
      <c r="S360" s="1">
        <v>358</v>
      </c>
      <c r="T360">
        <v>-3.7853640047813149</v>
      </c>
      <c r="U360">
        <v>3.9066211661846899</v>
      </c>
      <c r="V360" t="s">
        <v>1839</v>
      </c>
      <c r="W360">
        <v>36</v>
      </c>
      <c r="Y360" s="1">
        <v>358</v>
      </c>
      <c r="Z360">
        <f t="shared" si="45"/>
        <v>2.142215146049339</v>
      </c>
      <c r="AA360">
        <f t="shared" si="46"/>
        <v>8.8379588430548051E-2</v>
      </c>
      <c r="AB360" t="e">
        <f t="shared" si="47"/>
        <v>#VALUE!</v>
      </c>
      <c r="AC360">
        <f t="shared" si="48"/>
        <v>-1</v>
      </c>
    </row>
    <row r="361" spans="1:29" x14ac:dyDescent="0.3">
      <c r="A361" s="1">
        <v>359</v>
      </c>
      <c r="B361">
        <v>-6.2562868390425663</v>
      </c>
      <c r="C361">
        <v>3.8999987956179289</v>
      </c>
      <c r="D361" t="s">
        <v>291</v>
      </c>
      <c r="E361">
        <v>35</v>
      </c>
      <c r="G361" s="1">
        <v>359</v>
      </c>
      <c r="H361">
        <v>-4.9767647574198151</v>
      </c>
      <c r="I361">
        <v>3.8415873760568999</v>
      </c>
      <c r="J361" t="s">
        <v>1001</v>
      </c>
      <c r="K361">
        <v>36</v>
      </c>
      <c r="M361" s="1">
        <v>359</v>
      </c>
      <c r="N361">
        <f t="shared" si="41"/>
        <v>-1.2795220816227513</v>
      </c>
      <c r="O361">
        <f t="shared" si="42"/>
        <v>5.8411419561029021E-2</v>
      </c>
      <c r="P361" t="e">
        <f t="shared" si="43"/>
        <v>#VALUE!</v>
      </c>
      <c r="Q361">
        <f t="shared" si="44"/>
        <v>-1</v>
      </c>
      <c r="S361" s="1">
        <v>359</v>
      </c>
      <c r="T361">
        <v>-0.25129039838996092</v>
      </c>
      <c r="U361">
        <v>3.9258588875332818</v>
      </c>
      <c r="V361" t="s">
        <v>1840</v>
      </c>
      <c r="W361">
        <v>36</v>
      </c>
      <c r="Y361" s="1">
        <v>359</v>
      </c>
      <c r="Z361">
        <f t="shared" si="45"/>
        <v>-4.725474359029854</v>
      </c>
      <c r="AA361">
        <f t="shared" si="46"/>
        <v>-8.42715114763819E-2</v>
      </c>
      <c r="AB361" t="e">
        <f t="shared" si="47"/>
        <v>#VALUE!</v>
      </c>
      <c r="AC361">
        <f t="shared" si="48"/>
        <v>0</v>
      </c>
    </row>
    <row r="362" spans="1:29" x14ac:dyDescent="0.3">
      <c r="A362" s="1">
        <v>360</v>
      </c>
      <c r="B362">
        <v>-6.3574365034266211</v>
      </c>
      <c r="C362">
        <v>3.8999987956179289</v>
      </c>
      <c r="D362" t="s">
        <v>260</v>
      </c>
      <c r="E362">
        <v>36</v>
      </c>
      <c r="G362" s="1">
        <v>360</v>
      </c>
      <c r="H362">
        <v>-5.3989703394159978</v>
      </c>
      <c r="I362">
        <v>3.8513559536607009</v>
      </c>
      <c r="J362" t="s">
        <v>860</v>
      </c>
      <c r="K362">
        <v>36</v>
      </c>
      <c r="M362" s="1">
        <v>360</v>
      </c>
      <c r="N362">
        <f t="shared" si="41"/>
        <v>-0.95846616401062334</v>
      </c>
      <c r="O362">
        <f t="shared" si="42"/>
        <v>4.8642841957228011E-2</v>
      </c>
      <c r="P362" t="e">
        <f t="shared" si="43"/>
        <v>#VALUE!</v>
      </c>
      <c r="Q362">
        <f t="shared" si="44"/>
        <v>0</v>
      </c>
      <c r="S362" s="1">
        <v>360</v>
      </c>
      <c r="T362">
        <v>-7.0185657976888596</v>
      </c>
      <c r="U362">
        <v>3.8590552838107541</v>
      </c>
      <c r="V362" t="s">
        <v>1841</v>
      </c>
      <c r="W362">
        <v>36</v>
      </c>
      <c r="Y362" s="1">
        <v>360</v>
      </c>
      <c r="Z362">
        <f t="shared" si="45"/>
        <v>1.6195954582728618</v>
      </c>
      <c r="AA362">
        <f t="shared" si="46"/>
        <v>-7.6993301500531963E-3</v>
      </c>
      <c r="AB362" t="e">
        <f t="shared" si="47"/>
        <v>#VALUE!</v>
      </c>
      <c r="AC362">
        <f t="shared" si="48"/>
        <v>0</v>
      </c>
    </row>
    <row r="363" spans="1:29" x14ac:dyDescent="0.3">
      <c r="A363" s="1">
        <v>361</v>
      </c>
      <c r="B363">
        <v>-4.8896209162589814</v>
      </c>
      <c r="C363">
        <v>3.8417498093064841</v>
      </c>
      <c r="D363" t="s">
        <v>274</v>
      </c>
      <c r="E363">
        <v>36</v>
      </c>
      <c r="G363" s="1">
        <v>361</v>
      </c>
      <c r="H363">
        <v>-6.2887350310072379E-2</v>
      </c>
      <c r="I363">
        <v>3.884564539787196</v>
      </c>
      <c r="J363" t="s">
        <v>1046</v>
      </c>
      <c r="K363">
        <v>36</v>
      </c>
      <c r="M363" s="1">
        <v>361</v>
      </c>
      <c r="N363">
        <f t="shared" si="41"/>
        <v>-4.826733565948909</v>
      </c>
      <c r="O363">
        <f t="shared" si="42"/>
        <v>-4.2814730480711827E-2</v>
      </c>
      <c r="P363" t="e">
        <f t="shared" si="43"/>
        <v>#VALUE!</v>
      </c>
      <c r="Q363">
        <f t="shared" si="44"/>
        <v>0</v>
      </c>
      <c r="S363" s="1">
        <v>361</v>
      </c>
      <c r="T363">
        <v>-7.0146301317264106</v>
      </c>
      <c r="U363">
        <v>3.8590552838107541</v>
      </c>
      <c r="V363" t="s">
        <v>1842</v>
      </c>
      <c r="W363">
        <v>36</v>
      </c>
      <c r="Y363" s="1">
        <v>361</v>
      </c>
      <c r="Z363">
        <f t="shared" si="45"/>
        <v>6.9517427814163382</v>
      </c>
      <c r="AA363">
        <f t="shared" si="46"/>
        <v>2.5509255976441825E-2</v>
      </c>
      <c r="AB363" t="e">
        <f t="shared" si="47"/>
        <v>#VALUE!</v>
      </c>
      <c r="AC363">
        <f t="shared" si="48"/>
        <v>0</v>
      </c>
    </row>
    <row r="364" spans="1:29" x14ac:dyDescent="0.3">
      <c r="A364" s="1">
        <v>362</v>
      </c>
      <c r="B364">
        <v>-2.6992225263215408</v>
      </c>
      <c r="C364">
        <v>3.8611083855797319</v>
      </c>
      <c r="D364" t="s">
        <v>292</v>
      </c>
      <c r="E364">
        <v>36</v>
      </c>
      <c r="G364" s="1">
        <v>362</v>
      </c>
      <c r="H364">
        <v>-0.59674800278833129</v>
      </c>
      <c r="I364">
        <v>3.9438602181875719</v>
      </c>
      <c r="J364" t="s">
        <v>1047</v>
      </c>
      <c r="K364">
        <v>36</v>
      </c>
      <c r="M364" s="1">
        <v>362</v>
      </c>
      <c r="N364">
        <f t="shared" si="41"/>
        <v>-2.1024745235332096</v>
      </c>
      <c r="O364">
        <f t="shared" si="42"/>
        <v>-8.2751832607840026E-2</v>
      </c>
      <c r="P364" t="e">
        <f t="shared" si="43"/>
        <v>#VALUE!</v>
      </c>
      <c r="Q364">
        <f t="shared" si="44"/>
        <v>0</v>
      </c>
      <c r="S364" s="1">
        <v>362</v>
      </c>
      <c r="T364">
        <v>-9.9021911941804708E-2</v>
      </c>
      <c r="U364">
        <v>3.8845263326532011</v>
      </c>
      <c r="V364" t="s">
        <v>1843</v>
      </c>
      <c r="W364">
        <v>36</v>
      </c>
      <c r="Y364" s="1">
        <v>362</v>
      </c>
      <c r="Z364">
        <f t="shared" si="45"/>
        <v>-0.49772609084652658</v>
      </c>
      <c r="AA364">
        <f t="shared" si="46"/>
        <v>5.93338855343708E-2</v>
      </c>
      <c r="AB364" t="e">
        <f t="shared" si="47"/>
        <v>#VALUE!</v>
      </c>
      <c r="AC364">
        <f t="shared" si="48"/>
        <v>0</v>
      </c>
    </row>
    <row r="365" spans="1:29" x14ac:dyDescent="0.3">
      <c r="A365" s="1">
        <v>363</v>
      </c>
      <c r="B365">
        <v>-4.2516297016483016</v>
      </c>
      <c r="C365">
        <v>3.8999987956179289</v>
      </c>
      <c r="D365" t="s">
        <v>293</v>
      </c>
      <c r="E365">
        <v>36</v>
      </c>
      <c r="G365" s="1">
        <v>363</v>
      </c>
      <c r="H365">
        <v>-3.7934391693043659</v>
      </c>
      <c r="I365">
        <v>3.878858533446623</v>
      </c>
      <c r="J365" t="s">
        <v>1048</v>
      </c>
      <c r="K365">
        <v>36</v>
      </c>
      <c r="M365" s="1">
        <v>363</v>
      </c>
      <c r="N365">
        <f t="shared" si="41"/>
        <v>-0.4581905323439357</v>
      </c>
      <c r="O365">
        <f t="shared" si="42"/>
        <v>2.1140262171305935E-2</v>
      </c>
      <c r="P365" t="e">
        <f t="shared" si="43"/>
        <v>#VALUE!</v>
      </c>
      <c r="Q365">
        <f t="shared" si="44"/>
        <v>0</v>
      </c>
      <c r="S365" s="1">
        <v>363</v>
      </c>
      <c r="T365">
        <v>-7.0185657976888596</v>
      </c>
      <c r="U365">
        <v>3.8590552838107541</v>
      </c>
      <c r="V365" t="s">
        <v>1844</v>
      </c>
      <c r="W365">
        <v>36</v>
      </c>
      <c r="Y365" s="1">
        <v>363</v>
      </c>
      <c r="Z365">
        <f t="shared" si="45"/>
        <v>3.2251266283844937</v>
      </c>
      <c r="AA365">
        <f t="shared" si="46"/>
        <v>1.980324963586888E-2</v>
      </c>
      <c r="AB365" t="e">
        <f t="shared" si="47"/>
        <v>#VALUE!</v>
      </c>
      <c r="AC365">
        <f t="shared" si="48"/>
        <v>0</v>
      </c>
    </row>
    <row r="366" spans="1:29" x14ac:dyDescent="0.3">
      <c r="A366" s="1">
        <v>364</v>
      </c>
      <c r="B366">
        <v>-6.3603780303388051</v>
      </c>
      <c r="C366">
        <v>3.9716476152252791</v>
      </c>
      <c r="D366" t="s">
        <v>294</v>
      </c>
      <c r="E366">
        <v>36</v>
      </c>
      <c r="G366" s="1">
        <v>364</v>
      </c>
      <c r="H366">
        <v>-3.033201979741825</v>
      </c>
      <c r="I366">
        <v>3.842220733148181</v>
      </c>
      <c r="J366" t="s">
        <v>1049</v>
      </c>
      <c r="K366">
        <v>36</v>
      </c>
      <c r="M366" s="1">
        <v>364</v>
      </c>
      <c r="N366">
        <f t="shared" si="41"/>
        <v>-3.3271760505969801</v>
      </c>
      <c r="O366">
        <f t="shared" si="42"/>
        <v>0.12942688207709807</v>
      </c>
      <c r="P366" t="e">
        <f t="shared" si="43"/>
        <v>#VALUE!</v>
      </c>
      <c r="Q366">
        <f t="shared" si="44"/>
        <v>0</v>
      </c>
      <c r="S366" s="1">
        <v>364</v>
      </c>
      <c r="T366">
        <v>-7.0185657976888596</v>
      </c>
      <c r="U366">
        <v>3.8590552838107541</v>
      </c>
      <c r="V366" t="s">
        <v>1845</v>
      </c>
      <c r="W366">
        <v>36</v>
      </c>
      <c r="Y366" s="1">
        <v>364</v>
      </c>
      <c r="Z366">
        <f t="shared" si="45"/>
        <v>3.9853638179470345</v>
      </c>
      <c r="AA366">
        <f t="shared" si="46"/>
        <v>-1.6834550662573111E-2</v>
      </c>
      <c r="AB366" t="e">
        <f t="shared" si="47"/>
        <v>#VALUE!</v>
      </c>
      <c r="AC366">
        <f t="shared" si="48"/>
        <v>0</v>
      </c>
    </row>
    <row r="367" spans="1:29" x14ac:dyDescent="0.3">
      <c r="A367" s="1">
        <v>365</v>
      </c>
      <c r="B367">
        <v>-3.9954664072179158</v>
      </c>
      <c r="C367">
        <v>3.8497947409701112</v>
      </c>
      <c r="D367" t="s">
        <v>295</v>
      </c>
      <c r="E367">
        <v>36</v>
      </c>
      <c r="G367" s="1">
        <v>365</v>
      </c>
      <c r="H367">
        <v>-0.89302304920494457</v>
      </c>
      <c r="I367">
        <v>3.9345727929275411</v>
      </c>
      <c r="J367" t="s">
        <v>1050</v>
      </c>
      <c r="K367">
        <v>36</v>
      </c>
      <c r="M367" s="1">
        <v>365</v>
      </c>
      <c r="N367">
        <f t="shared" si="41"/>
        <v>-3.1024433580129713</v>
      </c>
      <c r="O367">
        <f t="shared" si="42"/>
        <v>-8.4778051957429934E-2</v>
      </c>
      <c r="P367" t="e">
        <f t="shared" si="43"/>
        <v>#VALUE!</v>
      </c>
      <c r="Q367">
        <f t="shared" si="44"/>
        <v>0</v>
      </c>
      <c r="S367" s="1">
        <v>365</v>
      </c>
      <c r="T367">
        <v>-0.63334201832382664</v>
      </c>
      <c r="U367">
        <v>3.9234469678395052</v>
      </c>
      <c r="V367" t="s">
        <v>1846</v>
      </c>
      <c r="W367">
        <v>36</v>
      </c>
      <c r="Y367" s="1">
        <v>365</v>
      </c>
      <c r="Z367">
        <f t="shared" si="45"/>
        <v>-0.25968103088111794</v>
      </c>
      <c r="AA367">
        <f t="shared" si="46"/>
        <v>1.1125825088035945E-2</v>
      </c>
      <c r="AB367" t="e">
        <f t="shared" si="47"/>
        <v>#VALUE!</v>
      </c>
      <c r="AC367">
        <f t="shared" si="48"/>
        <v>0</v>
      </c>
    </row>
    <row r="368" spans="1:29" x14ac:dyDescent="0.3">
      <c r="A368" s="1">
        <v>366</v>
      </c>
      <c r="B368">
        <v>-1.8769452084948841</v>
      </c>
      <c r="C368">
        <v>3.900579894918605</v>
      </c>
      <c r="D368" t="s">
        <v>296</v>
      </c>
      <c r="E368">
        <v>36</v>
      </c>
      <c r="G368" s="1">
        <v>366</v>
      </c>
      <c r="H368">
        <v>-0.53677924758682671</v>
      </c>
      <c r="I368">
        <v>3.9658035760979931</v>
      </c>
      <c r="J368" t="s">
        <v>1051</v>
      </c>
      <c r="K368">
        <v>36</v>
      </c>
      <c r="M368" s="1">
        <v>366</v>
      </c>
      <c r="N368">
        <f t="shared" si="41"/>
        <v>-1.3401659609080574</v>
      </c>
      <c r="O368">
        <f t="shared" si="42"/>
        <v>-6.5223681179388038E-2</v>
      </c>
      <c r="P368" t="e">
        <f t="shared" si="43"/>
        <v>#VALUE!</v>
      </c>
      <c r="Q368">
        <f t="shared" si="44"/>
        <v>0</v>
      </c>
      <c r="S368" s="1">
        <v>366</v>
      </c>
      <c r="T368">
        <v>-6.2741488158229313</v>
      </c>
      <c r="U368">
        <v>3.8443666770822968</v>
      </c>
      <c r="V368" t="s">
        <v>1711</v>
      </c>
      <c r="W368">
        <v>37</v>
      </c>
      <c r="Y368" s="1">
        <v>366</v>
      </c>
      <c r="Z368">
        <f t="shared" si="45"/>
        <v>5.7373695682361046</v>
      </c>
      <c r="AA368">
        <f t="shared" si="46"/>
        <v>0.12143689901569621</v>
      </c>
      <c r="AB368" t="e">
        <f t="shared" si="47"/>
        <v>#VALUE!</v>
      </c>
      <c r="AC368">
        <f t="shared" si="48"/>
        <v>-1</v>
      </c>
    </row>
    <row r="369" spans="1:29" x14ac:dyDescent="0.3">
      <c r="A369" s="1">
        <v>367</v>
      </c>
      <c r="B369">
        <v>-6.2576318583130002</v>
      </c>
      <c r="C369">
        <v>3.8999987956179289</v>
      </c>
      <c r="D369" t="s">
        <v>297</v>
      </c>
      <c r="E369">
        <v>36</v>
      </c>
      <c r="G369" s="1">
        <v>367</v>
      </c>
      <c r="H369">
        <v>-0.68808580580525991</v>
      </c>
      <c r="I369">
        <v>3.9234469678395052</v>
      </c>
      <c r="J369" t="s">
        <v>1052</v>
      </c>
      <c r="K369">
        <v>36</v>
      </c>
      <c r="M369" s="1">
        <v>367</v>
      </c>
      <c r="N369">
        <f t="shared" si="41"/>
        <v>-5.5695460525077403</v>
      </c>
      <c r="O369">
        <f t="shared" si="42"/>
        <v>-2.3448172221576247E-2</v>
      </c>
      <c r="P369" t="e">
        <f t="shared" si="43"/>
        <v>#VALUE!</v>
      </c>
      <c r="Q369">
        <f t="shared" si="44"/>
        <v>0</v>
      </c>
      <c r="S369" s="1">
        <v>367</v>
      </c>
      <c r="T369">
        <v>-7.0185657976888596</v>
      </c>
      <c r="U369">
        <v>3.8590552838107541</v>
      </c>
      <c r="V369" t="s">
        <v>1748</v>
      </c>
      <c r="W369">
        <v>37</v>
      </c>
      <c r="Y369" s="1">
        <v>367</v>
      </c>
      <c r="Z369">
        <f t="shared" si="45"/>
        <v>6.3304799918835997</v>
      </c>
      <c r="AA369">
        <f t="shared" si="46"/>
        <v>6.4391684028751062E-2</v>
      </c>
      <c r="AB369" t="e">
        <f t="shared" si="47"/>
        <v>#VALUE!</v>
      </c>
      <c r="AC369">
        <f t="shared" si="48"/>
        <v>-1</v>
      </c>
    </row>
    <row r="370" spans="1:29" x14ac:dyDescent="0.3">
      <c r="A370" s="1">
        <v>368</v>
      </c>
      <c r="B370">
        <v>-0.87904354963340248</v>
      </c>
      <c r="C370">
        <v>3.891831489451965</v>
      </c>
      <c r="D370" t="s">
        <v>298</v>
      </c>
      <c r="E370">
        <v>36</v>
      </c>
      <c r="G370" s="1">
        <v>368</v>
      </c>
      <c r="H370">
        <v>-4.3843434929761003</v>
      </c>
      <c r="I370">
        <v>3.8415873760568999</v>
      </c>
      <c r="J370" t="s">
        <v>1053</v>
      </c>
      <c r="K370">
        <v>36</v>
      </c>
      <c r="M370" s="1">
        <v>368</v>
      </c>
      <c r="N370">
        <f t="shared" si="41"/>
        <v>3.5052999433426977</v>
      </c>
      <c r="O370">
        <f t="shared" si="42"/>
        <v>5.0244113395065071E-2</v>
      </c>
      <c r="P370" t="e">
        <f t="shared" si="43"/>
        <v>#VALUE!</v>
      </c>
      <c r="Q370">
        <f t="shared" si="44"/>
        <v>0</v>
      </c>
      <c r="S370" s="1">
        <v>368</v>
      </c>
      <c r="T370">
        <v>-4.5949133634244834</v>
      </c>
      <c r="U370">
        <v>3.9000359119989789</v>
      </c>
      <c r="V370" t="s">
        <v>1847</v>
      </c>
      <c r="W370">
        <v>37</v>
      </c>
      <c r="Y370" s="1">
        <v>368</v>
      </c>
      <c r="Z370">
        <f t="shared" si="45"/>
        <v>0.21056987044838316</v>
      </c>
      <c r="AA370">
        <f t="shared" si="46"/>
        <v>-5.8448535942078994E-2</v>
      </c>
      <c r="AB370" t="e">
        <f t="shared" si="47"/>
        <v>#VALUE!</v>
      </c>
      <c r="AC370">
        <f t="shared" si="48"/>
        <v>-1</v>
      </c>
    </row>
    <row r="371" spans="1:29" x14ac:dyDescent="0.3">
      <c r="A371" s="1">
        <v>369</v>
      </c>
      <c r="B371">
        <v>-4.826975442813473</v>
      </c>
      <c r="C371">
        <v>3.8644334120521062</v>
      </c>
      <c r="D371" t="s">
        <v>299</v>
      </c>
      <c r="E371">
        <v>36</v>
      </c>
      <c r="G371" s="1">
        <v>369</v>
      </c>
      <c r="H371">
        <v>-4.9767647574198151</v>
      </c>
      <c r="I371">
        <v>3.8415873760568999</v>
      </c>
      <c r="J371" t="s">
        <v>1001</v>
      </c>
      <c r="K371">
        <v>37</v>
      </c>
      <c r="M371" s="1">
        <v>369</v>
      </c>
      <c r="N371">
        <f t="shared" si="41"/>
        <v>0.14978931460634204</v>
      </c>
      <c r="O371">
        <f t="shared" si="42"/>
        <v>2.2846035995206293E-2</v>
      </c>
      <c r="P371" t="e">
        <f t="shared" si="43"/>
        <v>#VALUE!</v>
      </c>
      <c r="Q371">
        <f t="shared" si="44"/>
        <v>-1</v>
      </c>
      <c r="S371" s="1">
        <v>369</v>
      </c>
      <c r="T371">
        <v>-7.0185657976888596</v>
      </c>
      <c r="U371">
        <v>3.8590552838107541</v>
      </c>
      <c r="V371" t="s">
        <v>1848</v>
      </c>
      <c r="W371">
        <v>37</v>
      </c>
      <c r="Y371" s="1">
        <v>369</v>
      </c>
      <c r="Z371">
        <f t="shared" si="45"/>
        <v>2.0418010402690445</v>
      </c>
      <c r="AA371">
        <f t="shared" si="46"/>
        <v>-1.7467907753854206E-2</v>
      </c>
      <c r="AB371" t="e">
        <f t="shared" si="47"/>
        <v>#VALUE!</v>
      </c>
      <c r="AC371">
        <f t="shared" si="48"/>
        <v>0</v>
      </c>
    </row>
    <row r="372" spans="1:29" x14ac:dyDescent="0.3">
      <c r="A372" s="1">
        <v>370</v>
      </c>
      <c r="B372">
        <v>-6.3574365034266211</v>
      </c>
      <c r="C372">
        <v>3.8999987956179289</v>
      </c>
      <c r="D372" t="s">
        <v>260</v>
      </c>
      <c r="E372">
        <v>37</v>
      </c>
      <c r="G372" s="1">
        <v>370</v>
      </c>
      <c r="H372">
        <v>-5.3989703394159978</v>
      </c>
      <c r="I372">
        <v>3.8513559536607009</v>
      </c>
      <c r="J372" t="s">
        <v>860</v>
      </c>
      <c r="K372">
        <v>37</v>
      </c>
      <c r="M372" s="1">
        <v>370</v>
      </c>
      <c r="N372">
        <f t="shared" si="41"/>
        <v>-0.95846616401062334</v>
      </c>
      <c r="O372">
        <f t="shared" si="42"/>
        <v>4.8642841957228011E-2</v>
      </c>
      <c r="P372" t="e">
        <f t="shared" si="43"/>
        <v>#VALUE!</v>
      </c>
      <c r="Q372">
        <f t="shared" si="44"/>
        <v>0</v>
      </c>
      <c r="S372" s="1">
        <v>370</v>
      </c>
      <c r="T372">
        <v>-2.373168421527839</v>
      </c>
      <c r="U372">
        <v>3.9336009877561202</v>
      </c>
      <c r="V372" t="s">
        <v>1849</v>
      </c>
      <c r="W372">
        <v>37</v>
      </c>
      <c r="Y372" s="1">
        <v>370</v>
      </c>
      <c r="Z372">
        <f t="shared" si="45"/>
        <v>-3.0258019178881588</v>
      </c>
      <c r="AA372">
        <f t="shared" si="46"/>
        <v>-8.2245034095419278E-2</v>
      </c>
      <c r="AB372" t="e">
        <f t="shared" si="47"/>
        <v>#VALUE!</v>
      </c>
      <c r="AC372">
        <f t="shared" si="48"/>
        <v>0</v>
      </c>
    </row>
    <row r="373" spans="1:29" x14ac:dyDescent="0.3">
      <c r="A373" s="1">
        <v>371</v>
      </c>
      <c r="B373">
        <v>-4.8896209162589814</v>
      </c>
      <c r="C373">
        <v>3.8417498093064841</v>
      </c>
      <c r="D373" t="s">
        <v>274</v>
      </c>
      <c r="E373">
        <v>37</v>
      </c>
      <c r="G373" s="1">
        <v>371</v>
      </c>
      <c r="H373">
        <v>-5.2781359924236559</v>
      </c>
      <c r="I373">
        <v>3.8513559536607009</v>
      </c>
      <c r="J373" t="s">
        <v>1054</v>
      </c>
      <c r="K373">
        <v>37</v>
      </c>
      <c r="M373" s="1">
        <v>371</v>
      </c>
      <c r="N373">
        <f t="shared" si="41"/>
        <v>0.38851507616467451</v>
      </c>
      <c r="O373">
        <f t="shared" si="42"/>
        <v>-9.6061443542168057E-3</v>
      </c>
      <c r="P373" t="e">
        <f t="shared" si="43"/>
        <v>#VALUE!</v>
      </c>
      <c r="Q373">
        <f t="shared" si="44"/>
        <v>0</v>
      </c>
      <c r="S373" s="1">
        <v>371</v>
      </c>
      <c r="T373">
        <v>-7.0185657976888596</v>
      </c>
      <c r="U373">
        <v>3.8590552838107541</v>
      </c>
      <c r="V373" t="s">
        <v>1767</v>
      </c>
      <c r="W373">
        <v>37</v>
      </c>
      <c r="Y373" s="1">
        <v>371</v>
      </c>
      <c r="Z373">
        <f t="shared" si="45"/>
        <v>1.7404298052652036</v>
      </c>
      <c r="AA373">
        <f t="shared" si="46"/>
        <v>-7.6993301500531963E-3</v>
      </c>
      <c r="AB373" t="e">
        <f t="shared" si="47"/>
        <v>#VALUE!</v>
      </c>
      <c r="AC373">
        <f t="shared" si="48"/>
        <v>0</v>
      </c>
    </row>
    <row r="374" spans="1:29" x14ac:dyDescent="0.3">
      <c r="A374" s="1">
        <v>372</v>
      </c>
      <c r="B374">
        <v>-0.51410851383224765</v>
      </c>
      <c r="C374">
        <v>3.9490939613851239</v>
      </c>
      <c r="D374" t="s">
        <v>300</v>
      </c>
      <c r="E374">
        <v>37</v>
      </c>
      <c r="G374" s="1">
        <v>372</v>
      </c>
      <c r="H374">
        <v>-7.1253919502042712E-2</v>
      </c>
      <c r="I374">
        <v>3.8882206696984452</v>
      </c>
      <c r="J374" t="s">
        <v>1055</v>
      </c>
      <c r="K374">
        <v>37</v>
      </c>
      <c r="M374" s="1">
        <v>372</v>
      </c>
      <c r="N374">
        <f t="shared" si="41"/>
        <v>-0.44285459433020491</v>
      </c>
      <c r="O374">
        <f t="shared" si="42"/>
        <v>6.0873291686678765E-2</v>
      </c>
      <c r="P374" t="e">
        <f t="shared" si="43"/>
        <v>#VALUE!</v>
      </c>
      <c r="Q374">
        <f t="shared" si="44"/>
        <v>0</v>
      </c>
      <c r="S374" s="1">
        <v>372</v>
      </c>
      <c r="T374">
        <v>-7.0185657976888596</v>
      </c>
      <c r="U374">
        <v>3.8590552838107541</v>
      </c>
      <c r="V374" t="s">
        <v>1850</v>
      </c>
      <c r="W374">
        <v>37</v>
      </c>
      <c r="Y374" s="1">
        <v>372</v>
      </c>
      <c r="Z374">
        <f t="shared" si="45"/>
        <v>6.9473118781868166</v>
      </c>
      <c r="AA374">
        <f t="shared" si="46"/>
        <v>2.916538588769102E-2</v>
      </c>
      <c r="AB374" t="e">
        <f t="shared" si="47"/>
        <v>#VALUE!</v>
      </c>
      <c r="AC374">
        <f t="shared" si="48"/>
        <v>0</v>
      </c>
    </row>
    <row r="375" spans="1:29" x14ac:dyDescent="0.3">
      <c r="A375" s="1">
        <v>373</v>
      </c>
      <c r="B375">
        <v>-4.5999130818428116</v>
      </c>
      <c r="C375">
        <v>3.8417498093064841</v>
      </c>
      <c r="D375" t="s">
        <v>301</v>
      </c>
      <c r="E375">
        <v>37</v>
      </c>
      <c r="G375" s="1">
        <v>373</v>
      </c>
      <c r="H375">
        <v>-5.2689699428230892</v>
      </c>
      <c r="I375">
        <v>3.8513559536607009</v>
      </c>
      <c r="J375" t="s">
        <v>894</v>
      </c>
      <c r="K375">
        <v>37</v>
      </c>
      <c r="M375" s="1">
        <v>373</v>
      </c>
      <c r="N375">
        <f t="shared" si="41"/>
        <v>0.66905686098027761</v>
      </c>
      <c r="O375">
        <f t="shared" si="42"/>
        <v>-9.6061443542168057E-3</v>
      </c>
      <c r="P375" t="e">
        <f t="shared" si="43"/>
        <v>#VALUE!</v>
      </c>
      <c r="Q375">
        <f t="shared" si="44"/>
        <v>0</v>
      </c>
      <c r="S375" s="1">
        <v>373</v>
      </c>
      <c r="T375">
        <v>-3.7613283153246631</v>
      </c>
      <c r="U375">
        <v>3.9142594494353009</v>
      </c>
      <c r="V375" t="s">
        <v>1851</v>
      </c>
      <c r="W375">
        <v>37</v>
      </c>
      <c r="Y375" s="1">
        <v>373</v>
      </c>
      <c r="Z375">
        <f t="shared" si="45"/>
        <v>-1.5076416274984261</v>
      </c>
      <c r="AA375">
        <f t="shared" si="46"/>
        <v>-6.2903495774599971E-2</v>
      </c>
      <c r="AB375" t="e">
        <f t="shared" si="47"/>
        <v>#VALUE!</v>
      </c>
      <c r="AC375">
        <f t="shared" si="48"/>
        <v>0</v>
      </c>
    </row>
    <row r="376" spans="1:29" x14ac:dyDescent="0.3">
      <c r="A376" s="1">
        <v>374</v>
      </c>
      <c r="B376">
        <v>-2.7099586563722862</v>
      </c>
      <c r="C376">
        <v>3.8764526337371659</v>
      </c>
      <c r="D376" t="s">
        <v>302</v>
      </c>
      <c r="E376">
        <v>37</v>
      </c>
      <c r="G376" s="1">
        <v>374</v>
      </c>
      <c r="H376">
        <v>-0.68467829813149206</v>
      </c>
      <c r="I376">
        <v>3.9045927188059779</v>
      </c>
      <c r="J376" t="s">
        <v>1056</v>
      </c>
      <c r="K376">
        <v>37</v>
      </c>
      <c r="M376" s="1">
        <v>374</v>
      </c>
      <c r="N376">
        <f t="shared" si="41"/>
        <v>-2.0252803582407939</v>
      </c>
      <c r="O376">
        <f t="shared" si="42"/>
        <v>-2.8140085068812049E-2</v>
      </c>
      <c r="P376" t="e">
        <f t="shared" si="43"/>
        <v>#VALUE!</v>
      </c>
      <c r="Q376">
        <f t="shared" si="44"/>
        <v>0</v>
      </c>
      <c r="S376" s="1">
        <v>374</v>
      </c>
      <c r="T376">
        <v>-0.13895536384682181</v>
      </c>
      <c r="U376">
        <v>3.8434695192625501</v>
      </c>
      <c r="V376" t="s">
        <v>1852</v>
      </c>
      <c r="W376">
        <v>37</v>
      </c>
      <c r="Y376" s="1">
        <v>374</v>
      </c>
      <c r="Z376">
        <f t="shared" si="45"/>
        <v>-0.54572293428467022</v>
      </c>
      <c r="AA376">
        <f t="shared" si="46"/>
        <v>6.112319954342782E-2</v>
      </c>
      <c r="AB376" t="e">
        <f t="shared" si="47"/>
        <v>#VALUE!</v>
      </c>
      <c r="AC376">
        <f t="shared" si="48"/>
        <v>0</v>
      </c>
    </row>
    <row r="377" spans="1:29" x14ac:dyDescent="0.3">
      <c r="A377" s="1">
        <v>375</v>
      </c>
      <c r="B377">
        <v>-1.312867339848397</v>
      </c>
      <c r="C377">
        <v>3.8417498093064841</v>
      </c>
      <c r="D377" t="s">
        <v>303</v>
      </c>
      <c r="E377">
        <v>37</v>
      </c>
      <c r="G377" s="1">
        <v>375</v>
      </c>
      <c r="H377">
        <v>-0.37061143315811013</v>
      </c>
      <c r="I377">
        <v>3.8781366646172222</v>
      </c>
      <c r="J377" t="s">
        <v>1057</v>
      </c>
      <c r="K377">
        <v>37</v>
      </c>
      <c r="M377" s="1">
        <v>375</v>
      </c>
      <c r="N377">
        <f t="shared" si="41"/>
        <v>-0.94225590669028692</v>
      </c>
      <c r="O377">
        <f t="shared" si="42"/>
        <v>-3.6386855310738042E-2</v>
      </c>
      <c r="P377" t="e">
        <f t="shared" si="43"/>
        <v>#VALUE!</v>
      </c>
      <c r="Q377">
        <f t="shared" si="44"/>
        <v>0</v>
      </c>
      <c r="S377" s="1">
        <v>375</v>
      </c>
      <c r="T377">
        <v>-6.2741488158229313</v>
      </c>
      <c r="U377">
        <v>3.8443666770822968</v>
      </c>
      <c r="V377" t="s">
        <v>1737</v>
      </c>
      <c r="W377">
        <v>37</v>
      </c>
      <c r="Y377" s="1">
        <v>375</v>
      </c>
      <c r="Z377">
        <f t="shared" si="45"/>
        <v>5.9035373826648208</v>
      </c>
      <c r="AA377">
        <f t="shared" si="46"/>
        <v>3.3769987534925328E-2</v>
      </c>
      <c r="AB377" t="e">
        <f t="shared" si="47"/>
        <v>#VALUE!</v>
      </c>
      <c r="AC377">
        <f t="shared" si="48"/>
        <v>0</v>
      </c>
    </row>
    <row r="378" spans="1:29" x14ac:dyDescent="0.3">
      <c r="A378" s="1">
        <v>376</v>
      </c>
      <c r="B378">
        <v>-4.7952809919739297</v>
      </c>
      <c r="C378">
        <v>3.8918939383528288</v>
      </c>
      <c r="D378" t="s">
        <v>304</v>
      </c>
      <c r="E378">
        <v>37</v>
      </c>
      <c r="G378" s="1">
        <v>376</v>
      </c>
      <c r="H378">
        <v>-5.2689699434608652</v>
      </c>
      <c r="I378">
        <v>3.8513559536607009</v>
      </c>
      <c r="J378" t="s">
        <v>1058</v>
      </c>
      <c r="K378">
        <v>37</v>
      </c>
      <c r="M378" s="1">
        <v>376</v>
      </c>
      <c r="N378">
        <f t="shared" si="41"/>
        <v>0.47368895148693557</v>
      </c>
      <c r="O378">
        <f t="shared" si="42"/>
        <v>4.0537984692127882E-2</v>
      </c>
      <c r="P378" t="e">
        <f t="shared" si="43"/>
        <v>#VALUE!</v>
      </c>
      <c r="Q378">
        <f t="shared" si="44"/>
        <v>0</v>
      </c>
      <c r="S378" s="1">
        <v>376</v>
      </c>
      <c r="T378">
        <v>-7.0185657976888596</v>
      </c>
      <c r="U378">
        <v>3.8590552838107541</v>
      </c>
      <c r="V378" t="s">
        <v>1748</v>
      </c>
      <c r="W378">
        <v>38</v>
      </c>
      <c r="Y378" s="1">
        <v>376</v>
      </c>
      <c r="Z378">
        <f t="shared" si="45"/>
        <v>1.7495958542279944</v>
      </c>
      <c r="AA378">
        <f t="shared" si="46"/>
        <v>-7.6993301500531963E-3</v>
      </c>
      <c r="AB378" t="e">
        <f t="shared" si="47"/>
        <v>#VALUE!</v>
      </c>
      <c r="AC378">
        <f t="shared" si="48"/>
        <v>-1</v>
      </c>
    </row>
    <row r="379" spans="1:29" x14ac:dyDescent="0.3">
      <c r="A379" s="1">
        <v>377</v>
      </c>
      <c r="B379">
        <v>-5.0570171359212752</v>
      </c>
      <c r="C379">
        <v>3.8978542941680629</v>
      </c>
      <c r="D379" t="s">
        <v>305</v>
      </c>
      <c r="E379">
        <v>37</v>
      </c>
      <c r="G379" s="1">
        <v>377</v>
      </c>
      <c r="H379">
        <v>-4.8325652975684923</v>
      </c>
      <c r="I379">
        <v>3.8415873760568999</v>
      </c>
      <c r="J379" t="s">
        <v>1036</v>
      </c>
      <c r="K379">
        <v>37</v>
      </c>
      <c r="M379" s="1">
        <v>377</v>
      </c>
      <c r="N379">
        <f t="shared" si="41"/>
        <v>-0.22445183835278293</v>
      </c>
      <c r="O379">
        <f t="shared" si="42"/>
        <v>5.6266918111163022E-2</v>
      </c>
      <c r="P379" t="e">
        <f t="shared" si="43"/>
        <v>#VALUE!</v>
      </c>
      <c r="Q379">
        <f t="shared" si="44"/>
        <v>0</v>
      </c>
      <c r="S379" s="1">
        <v>377</v>
      </c>
      <c r="T379">
        <v>-6.2741488158229313</v>
      </c>
      <c r="U379">
        <v>3.8443666770822968</v>
      </c>
      <c r="V379" t="s">
        <v>1711</v>
      </c>
      <c r="W379">
        <v>38</v>
      </c>
      <c r="Y379" s="1">
        <v>377</v>
      </c>
      <c r="Z379">
        <f t="shared" si="45"/>
        <v>1.441583518254439</v>
      </c>
      <c r="AA379">
        <f t="shared" si="46"/>
        <v>-2.7793010253969186E-3</v>
      </c>
      <c r="AB379" t="e">
        <f t="shared" si="47"/>
        <v>#VALUE!</v>
      </c>
      <c r="AC379">
        <f t="shared" si="48"/>
        <v>-1</v>
      </c>
    </row>
    <row r="380" spans="1:29" x14ac:dyDescent="0.3">
      <c r="A380" s="1">
        <v>378</v>
      </c>
      <c r="B380">
        <v>-0.21952549522914591</v>
      </c>
      <c r="C380">
        <v>3.8738457264022861</v>
      </c>
      <c r="D380" t="s">
        <v>306</v>
      </c>
      <c r="E380">
        <v>37</v>
      </c>
      <c r="G380" s="1">
        <v>378</v>
      </c>
      <c r="H380">
        <v>-5.31746403280082</v>
      </c>
      <c r="I380">
        <v>3.8513559536607009</v>
      </c>
      <c r="J380" t="s">
        <v>1059</v>
      </c>
      <c r="K380">
        <v>37</v>
      </c>
      <c r="M380" s="1">
        <v>378</v>
      </c>
      <c r="N380">
        <f t="shared" si="41"/>
        <v>5.0979385375716744</v>
      </c>
      <c r="O380">
        <f t="shared" si="42"/>
        <v>2.2489772741585146E-2</v>
      </c>
      <c r="P380" t="e">
        <f t="shared" si="43"/>
        <v>#VALUE!</v>
      </c>
      <c r="Q380">
        <f t="shared" si="44"/>
        <v>0</v>
      </c>
      <c r="S380" s="1">
        <v>378</v>
      </c>
      <c r="T380">
        <v>-5.616133265967882</v>
      </c>
      <c r="U380">
        <v>3.8416272065875461</v>
      </c>
      <c r="V380" t="s">
        <v>1853</v>
      </c>
      <c r="W380">
        <v>38</v>
      </c>
      <c r="Y380" s="1">
        <v>378</v>
      </c>
      <c r="Z380">
        <f t="shared" si="45"/>
        <v>0.29866923316706195</v>
      </c>
      <c r="AA380">
        <f t="shared" si="46"/>
        <v>9.7287470731548531E-3</v>
      </c>
      <c r="AB380" t="e">
        <f t="shared" si="47"/>
        <v>#VALUE!</v>
      </c>
      <c r="AC380">
        <f t="shared" si="48"/>
        <v>-1</v>
      </c>
    </row>
    <row r="381" spans="1:29" x14ac:dyDescent="0.3">
      <c r="A381" s="1">
        <v>379</v>
      </c>
      <c r="B381">
        <v>-1.4309026343343121</v>
      </c>
      <c r="C381">
        <v>3.8417498093064841</v>
      </c>
      <c r="D381" t="s">
        <v>307</v>
      </c>
      <c r="E381">
        <v>37</v>
      </c>
      <c r="G381" s="1">
        <v>379</v>
      </c>
      <c r="H381">
        <v>-4.9767647574198151</v>
      </c>
      <c r="I381">
        <v>3.8415873760568999</v>
      </c>
      <c r="J381" t="s">
        <v>1001</v>
      </c>
      <c r="K381">
        <v>38</v>
      </c>
      <c r="M381" s="1">
        <v>379</v>
      </c>
      <c r="N381">
        <f t="shared" si="41"/>
        <v>3.5458621230855032</v>
      </c>
      <c r="O381">
        <f t="shared" si="42"/>
        <v>1.6243324958420402E-4</v>
      </c>
      <c r="P381" t="e">
        <f t="shared" si="43"/>
        <v>#VALUE!</v>
      </c>
      <c r="Q381">
        <f t="shared" si="44"/>
        <v>-1</v>
      </c>
      <c r="S381" s="1">
        <v>379</v>
      </c>
      <c r="T381">
        <v>-0.28489628320250759</v>
      </c>
      <c r="U381">
        <v>3.9208069306571178</v>
      </c>
      <c r="V381" t="s">
        <v>1854</v>
      </c>
      <c r="W381">
        <v>38</v>
      </c>
      <c r="Y381" s="1">
        <v>379</v>
      </c>
      <c r="Z381">
        <f t="shared" si="45"/>
        <v>-4.6918684742173076</v>
      </c>
      <c r="AA381">
        <f t="shared" si="46"/>
        <v>-7.9219554600217901E-2</v>
      </c>
      <c r="AB381" t="e">
        <f t="shared" si="47"/>
        <v>#VALUE!</v>
      </c>
      <c r="AC381">
        <f t="shared" si="48"/>
        <v>0</v>
      </c>
    </row>
    <row r="382" spans="1:29" x14ac:dyDescent="0.3">
      <c r="A382" s="1">
        <v>380</v>
      </c>
      <c r="B382">
        <v>-4.8896209162589814</v>
      </c>
      <c r="C382">
        <v>3.8417498093064841</v>
      </c>
      <c r="D382" t="s">
        <v>274</v>
      </c>
      <c r="E382">
        <v>38</v>
      </c>
      <c r="G382" s="1">
        <v>380</v>
      </c>
      <c r="H382">
        <v>-5.3989703394159978</v>
      </c>
      <c r="I382">
        <v>3.8513559536607009</v>
      </c>
      <c r="J382" t="s">
        <v>860</v>
      </c>
      <c r="K382">
        <v>38</v>
      </c>
      <c r="M382" s="1">
        <v>380</v>
      </c>
      <c r="N382">
        <f t="shared" si="41"/>
        <v>0.50934942315701637</v>
      </c>
      <c r="O382">
        <f t="shared" si="42"/>
        <v>-9.6061443542168057E-3</v>
      </c>
      <c r="P382" t="e">
        <f t="shared" si="43"/>
        <v>#VALUE!</v>
      </c>
      <c r="Q382">
        <f t="shared" si="44"/>
        <v>0</v>
      </c>
      <c r="S382" s="1">
        <v>380</v>
      </c>
      <c r="T382">
        <v>-7.0185657976888596</v>
      </c>
      <c r="U382">
        <v>3.8590552838107541</v>
      </c>
      <c r="V382" t="s">
        <v>1855</v>
      </c>
      <c r="W382">
        <v>38</v>
      </c>
      <c r="Y382" s="1">
        <v>380</v>
      </c>
      <c r="Z382">
        <f t="shared" si="45"/>
        <v>1.6195954582728618</v>
      </c>
      <c r="AA382">
        <f t="shared" si="46"/>
        <v>-7.6993301500531963E-3</v>
      </c>
      <c r="AB382" t="e">
        <f t="shared" si="47"/>
        <v>#VALUE!</v>
      </c>
      <c r="AC382">
        <f t="shared" si="48"/>
        <v>0</v>
      </c>
    </row>
    <row r="383" spans="1:29" x14ac:dyDescent="0.3">
      <c r="A383" s="1">
        <v>381</v>
      </c>
      <c r="B383">
        <v>-6.3574365034266211</v>
      </c>
      <c r="C383">
        <v>3.8999987956179289</v>
      </c>
      <c r="D383" t="s">
        <v>260</v>
      </c>
      <c r="E383">
        <v>38</v>
      </c>
      <c r="G383" s="1">
        <v>381</v>
      </c>
      <c r="H383">
        <v>-4.3827823395701806</v>
      </c>
      <c r="I383">
        <v>3.8415873760568999</v>
      </c>
      <c r="J383" t="s">
        <v>1060</v>
      </c>
      <c r="K383">
        <v>38</v>
      </c>
      <c r="M383" s="1">
        <v>381</v>
      </c>
      <c r="N383">
        <f t="shared" si="41"/>
        <v>-1.9746541638564405</v>
      </c>
      <c r="O383">
        <f t="shared" si="42"/>
        <v>5.8411419561029021E-2</v>
      </c>
      <c r="P383" t="e">
        <f t="shared" si="43"/>
        <v>#VALUE!</v>
      </c>
      <c r="Q383">
        <f t="shared" si="44"/>
        <v>0</v>
      </c>
      <c r="S383" s="1">
        <v>381</v>
      </c>
      <c r="T383">
        <v>-6.2741488158229313</v>
      </c>
      <c r="U383">
        <v>3.8443666770822968</v>
      </c>
      <c r="V383" t="s">
        <v>1737</v>
      </c>
      <c r="W383">
        <v>38</v>
      </c>
      <c r="Y383" s="1">
        <v>381</v>
      </c>
      <c r="Z383">
        <f t="shared" si="45"/>
        <v>1.8913664762527507</v>
      </c>
      <c r="AA383">
        <f t="shared" si="46"/>
        <v>-2.7793010253969186E-3</v>
      </c>
      <c r="AB383" t="e">
        <f t="shared" si="47"/>
        <v>#VALUE!</v>
      </c>
      <c r="AC383">
        <f t="shared" si="48"/>
        <v>0</v>
      </c>
    </row>
    <row r="384" spans="1:29" x14ac:dyDescent="0.3">
      <c r="A384" s="1">
        <v>382</v>
      </c>
      <c r="B384">
        <v>-4.0339114805209686</v>
      </c>
      <c r="C384">
        <v>3.872752229260441</v>
      </c>
      <c r="D384" t="s">
        <v>308</v>
      </c>
      <c r="E384">
        <v>38</v>
      </c>
      <c r="G384" s="1">
        <v>382</v>
      </c>
      <c r="H384">
        <v>-0.80250160701687134</v>
      </c>
      <c r="I384">
        <v>3.8985660670058411</v>
      </c>
      <c r="J384" t="s">
        <v>1061</v>
      </c>
      <c r="K384">
        <v>38</v>
      </c>
      <c r="M384" s="1">
        <v>382</v>
      </c>
      <c r="N384">
        <f t="shared" si="41"/>
        <v>-3.2314098735040973</v>
      </c>
      <c r="O384">
        <f t="shared" si="42"/>
        <v>-2.5813837745400026E-2</v>
      </c>
      <c r="P384" t="e">
        <f t="shared" si="43"/>
        <v>#VALUE!</v>
      </c>
      <c r="Q384">
        <f t="shared" si="44"/>
        <v>0</v>
      </c>
      <c r="S384" s="1">
        <v>382</v>
      </c>
      <c r="T384">
        <v>-5.6353492378913739</v>
      </c>
      <c r="U384">
        <v>3.9048374499526801</v>
      </c>
      <c r="V384" t="s">
        <v>1856</v>
      </c>
      <c r="W384">
        <v>38</v>
      </c>
      <c r="Y384" s="1">
        <v>382</v>
      </c>
      <c r="Z384">
        <f t="shared" si="45"/>
        <v>4.8328476308745021</v>
      </c>
      <c r="AA384">
        <f t="shared" si="46"/>
        <v>-6.2713829468390436E-3</v>
      </c>
      <c r="AB384" t="e">
        <f t="shared" si="47"/>
        <v>#VALUE!</v>
      </c>
      <c r="AC384">
        <f t="shared" si="48"/>
        <v>0</v>
      </c>
    </row>
    <row r="385" spans="1:29" x14ac:dyDescent="0.3">
      <c r="A385" s="1">
        <v>383</v>
      </c>
      <c r="B385">
        <v>-2.2348194340655221</v>
      </c>
      <c r="C385">
        <v>3.972543535207703</v>
      </c>
      <c r="D385" t="s">
        <v>309</v>
      </c>
      <c r="E385">
        <v>38</v>
      </c>
      <c r="G385" s="1">
        <v>383</v>
      </c>
      <c r="H385">
        <v>-5.2689699428230892</v>
      </c>
      <c r="I385">
        <v>3.8513559536607009</v>
      </c>
      <c r="J385" t="s">
        <v>894</v>
      </c>
      <c r="K385">
        <v>38</v>
      </c>
      <c r="M385" s="1">
        <v>383</v>
      </c>
      <c r="N385">
        <f t="shared" si="41"/>
        <v>3.0341505087575671</v>
      </c>
      <c r="O385">
        <f t="shared" si="42"/>
        <v>0.12118758154700204</v>
      </c>
      <c r="P385" t="e">
        <f t="shared" si="43"/>
        <v>#VALUE!</v>
      </c>
      <c r="Q385">
        <f t="shared" si="44"/>
        <v>0</v>
      </c>
      <c r="S385" s="1">
        <v>383</v>
      </c>
      <c r="T385">
        <v>-3.763974448445488</v>
      </c>
      <c r="U385">
        <v>3.9972541991285548</v>
      </c>
      <c r="V385" t="s">
        <v>1857</v>
      </c>
      <c r="W385">
        <v>38</v>
      </c>
      <c r="Y385" s="1">
        <v>383</v>
      </c>
      <c r="Z385">
        <f t="shared" si="45"/>
        <v>-1.5049954943776012</v>
      </c>
      <c r="AA385">
        <f t="shared" si="46"/>
        <v>-0.1458982454678539</v>
      </c>
      <c r="AB385" t="e">
        <f t="shared" si="47"/>
        <v>#VALUE!</v>
      </c>
      <c r="AC385">
        <f t="shared" si="48"/>
        <v>0</v>
      </c>
    </row>
    <row r="386" spans="1:29" x14ac:dyDescent="0.3">
      <c r="A386" s="1">
        <v>384</v>
      </c>
      <c r="B386">
        <v>-0.56293055755141963</v>
      </c>
      <c r="C386">
        <v>3.9077697163065959</v>
      </c>
      <c r="D386" t="s">
        <v>310</v>
      </c>
      <c r="E386">
        <v>38</v>
      </c>
      <c r="G386" s="1">
        <v>384</v>
      </c>
      <c r="H386">
        <v>-0.29665763731770678</v>
      </c>
      <c r="I386">
        <v>3.9048374499526801</v>
      </c>
      <c r="J386" t="s">
        <v>1062</v>
      </c>
      <c r="K386">
        <v>38</v>
      </c>
      <c r="M386" s="1">
        <v>384</v>
      </c>
      <c r="N386">
        <f t="shared" si="41"/>
        <v>-0.26627292023371285</v>
      </c>
      <c r="O386">
        <f t="shared" si="42"/>
        <v>2.9322663539157467E-3</v>
      </c>
      <c r="P386" t="e">
        <f t="shared" si="43"/>
        <v>#VALUE!</v>
      </c>
      <c r="Q386">
        <f t="shared" si="44"/>
        <v>0</v>
      </c>
      <c r="S386" s="1">
        <v>384</v>
      </c>
      <c r="T386">
        <v>-7.0185657976888596</v>
      </c>
      <c r="U386">
        <v>3.8590552838107541</v>
      </c>
      <c r="V386" t="s">
        <v>1772</v>
      </c>
      <c r="W386">
        <v>38</v>
      </c>
      <c r="Y386" s="1">
        <v>384</v>
      </c>
      <c r="Z386">
        <f t="shared" si="45"/>
        <v>6.7219081603711528</v>
      </c>
      <c r="AA386">
        <f t="shared" si="46"/>
        <v>4.5782166141925984E-2</v>
      </c>
      <c r="AB386" t="e">
        <f t="shared" si="47"/>
        <v>#VALUE!</v>
      </c>
      <c r="AC386">
        <f t="shared" si="48"/>
        <v>0</v>
      </c>
    </row>
    <row r="387" spans="1:29" x14ac:dyDescent="0.3">
      <c r="A387" s="1">
        <v>385</v>
      </c>
      <c r="B387">
        <v>-5.0582285198230386</v>
      </c>
      <c r="C387">
        <v>3.8978542941680629</v>
      </c>
      <c r="D387" t="s">
        <v>311</v>
      </c>
      <c r="E387">
        <v>38</v>
      </c>
      <c r="G387" s="1">
        <v>385</v>
      </c>
      <c r="H387">
        <v>-0.22211308965235169</v>
      </c>
      <c r="I387">
        <v>3.9972541991285548</v>
      </c>
      <c r="J387" t="s">
        <v>1063</v>
      </c>
      <c r="K387">
        <v>38</v>
      </c>
      <c r="M387" s="1">
        <v>385</v>
      </c>
      <c r="N387">
        <f t="shared" ref="N387:N450" si="49">B387-H387</f>
        <v>-4.836115430170687</v>
      </c>
      <c r="O387">
        <f t="shared" ref="O387:O450" si="50">C387-I387</f>
        <v>-9.9399904960491892E-2</v>
      </c>
      <c r="P387" t="e">
        <f t="shared" ref="P387:P450" si="51">D387-J387</f>
        <v>#VALUE!</v>
      </c>
      <c r="Q387">
        <f t="shared" ref="Q387:Q450" si="52">E387-K387</f>
        <v>0</v>
      </c>
      <c r="S387" s="1">
        <v>385</v>
      </c>
      <c r="T387">
        <v>-7.0185657976888596</v>
      </c>
      <c r="U387">
        <v>3.8590552838107541</v>
      </c>
      <c r="V387" t="s">
        <v>1858</v>
      </c>
      <c r="W387">
        <v>38</v>
      </c>
      <c r="Y387" s="1">
        <v>385</v>
      </c>
      <c r="Z387">
        <f t="shared" ref="Z387:Z450" si="53">H387-T387</f>
        <v>6.796452708036508</v>
      </c>
      <c r="AA387">
        <f t="shared" ref="AA387:AA450" si="54">I387-U387</f>
        <v>0.13819891531780071</v>
      </c>
      <c r="AB387" t="e">
        <f t="shared" ref="AB387:AB450" si="55">J387-V387</f>
        <v>#VALUE!</v>
      </c>
      <c r="AC387">
        <f t="shared" ref="AC387:AC450" si="56">K387-W387</f>
        <v>0</v>
      </c>
    </row>
    <row r="388" spans="1:29" x14ac:dyDescent="0.3">
      <c r="A388" s="1">
        <v>386</v>
      </c>
      <c r="B388">
        <v>-6.2562868390425663</v>
      </c>
      <c r="C388">
        <v>3.8999987956179289</v>
      </c>
      <c r="D388" t="s">
        <v>312</v>
      </c>
      <c r="E388">
        <v>38</v>
      </c>
      <c r="G388" s="1">
        <v>386</v>
      </c>
      <c r="H388">
        <v>-5.3256729725873511</v>
      </c>
      <c r="I388">
        <v>3.8415873760568999</v>
      </c>
      <c r="J388" t="s">
        <v>1064</v>
      </c>
      <c r="K388">
        <v>38</v>
      </c>
      <c r="M388" s="1">
        <v>386</v>
      </c>
      <c r="N388">
        <f t="shared" si="49"/>
        <v>-0.93061386645521527</v>
      </c>
      <c r="O388">
        <f t="shared" si="50"/>
        <v>5.8411419561029021E-2</v>
      </c>
      <c r="P388" t="e">
        <f t="shared" si="51"/>
        <v>#VALUE!</v>
      </c>
      <c r="Q388">
        <f t="shared" si="52"/>
        <v>0</v>
      </c>
      <c r="S388" s="1">
        <v>386</v>
      </c>
      <c r="T388">
        <v>-6.2741488158229313</v>
      </c>
      <c r="U388">
        <v>3.8443666770822968</v>
      </c>
      <c r="V388" t="s">
        <v>1711</v>
      </c>
      <c r="W388">
        <v>39</v>
      </c>
      <c r="Y388" s="1">
        <v>386</v>
      </c>
      <c r="Z388">
        <f t="shared" si="53"/>
        <v>0.94847584323558021</v>
      </c>
      <c r="AA388">
        <f t="shared" si="54"/>
        <v>-2.7793010253969186E-3</v>
      </c>
      <c r="AB388" t="e">
        <f t="shared" si="55"/>
        <v>#VALUE!</v>
      </c>
      <c r="AC388">
        <f t="shared" si="56"/>
        <v>-1</v>
      </c>
    </row>
    <row r="389" spans="1:29" x14ac:dyDescent="0.3">
      <c r="A389" s="1">
        <v>387</v>
      </c>
      <c r="B389">
        <v>-3.4253520172638172</v>
      </c>
      <c r="C389">
        <v>3.9132137164437562</v>
      </c>
      <c r="D389" t="s">
        <v>313</v>
      </c>
      <c r="E389">
        <v>38</v>
      </c>
      <c r="G389" s="1">
        <v>387</v>
      </c>
      <c r="H389">
        <v>-0.31531174641698312</v>
      </c>
      <c r="I389">
        <v>3.9237448020385419</v>
      </c>
      <c r="J389" t="s">
        <v>1065</v>
      </c>
      <c r="K389">
        <v>38</v>
      </c>
      <c r="M389" s="1">
        <v>387</v>
      </c>
      <c r="N389">
        <f t="shared" si="49"/>
        <v>-3.110040270846834</v>
      </c>
      <c r="O389">
        <f t="shared" si="50"/>
        <v>-1.0531085594785772E-2</v>
      </c>
      <c r="P389" t="e">
        <f t="shared" si="51"/>
        <v>#VALUE!</v>
      </c>
      <c r="Q389">
        <f t="shared" si="52"/>
        <v>0</v>
      </c>
      <c r="S389" s="1">
        <v>387</v>
      </c>
      <c r="T389">
        <v>-7.0185657976888596</v>
      </c>
      <c r="U389">
        <v>3.8590552838107541</v>
      </c>
      <c r="V389" t="s">
        <v>1748</v>
      </c>
      <c r="W389">
        <v>39</v>
      </c>
      <c r="Y389" s="1">
        <v>387</v>
      </c>
      <c r="Z389">
        <f t="shared" si="53"/>
        <v>6.7032540512718768</v>
      </c>
      <c r="AA389">
        <f t="shared" si="54"/>
        <v>6.468951822778779E-2</v>
      </c>
      <c r="AB389" t="e">
        <f t="shared" si="55"/>
        <v>#VALUE!</v>
      </c>
      <c r="AC389">
        <f t="shared" si="56"/>
        <v>-1</v>
      </c>
    </row>
    <row r="390" spans="1:29" x14ac:dyDescent="0.3">
      <c r="A390" s="1">
        <v>388</v>
      </c>
      <c r="B390">
        <v>-3.294352504478097</v>
      </c>
      <c r="C390">
        <v>3.8417498093064841</v>
      </c>
      <c r="D390" t="s">
        <v>314</v>
      </c>
      <c r="E390">
        <v>38</v>
      </c>
      <c r="G390" s="1">
        <v>388</v>
      </c>
      <c r="H390">
        <v>-4.5049434037989879</v>
      </c>
      <c r="I390">
        <v>3.8415873760568999</v>
      </c>
      <c r="J390" t="s">
        <v>1066</v>
      </c>
      <c r="K390">
        <v>38</v>
      </c>
      <c r="M390" s="1">
        <v>388</v>
      </c>
      <c r="N390">
        <f t="shared" si="49"/>
        <v>1.2105908993208909</v>
      </c>
      <c r="O390">
        <f t="shared" si="50"/>
        <v>1.6243324958420402E-4</v>
      </c>
      <c r="P390" t="e">
        <f t="shared" si="51"/>
        <v>#VALUE!</v>
      </c>
      <c r="Q390">
        <f t="shared" si="52"/>
        <v>0</v>
      </c>
      <c r="S390" s="1">
        <v>388</v>
      </c>
      <c r="T390">
        <v>-6.4836690340219407</v>
      </c>
      <c r="U390">
        <v>3.8729619979166459</v>
      </c>
      <c r="V390" t="s">
        <v>1859</v>
      </c>
      <c r="W390">
        <v>39</v>
      </c>
      <c r="Y390" s="1">
        <v>388</v>
      </c>
      <c r="Z390">
        <f t="shared" si="53"/>
        <v>1.9787256302229528</v>
      </c>
      <c r="AA390">
        <f t="shared" si="54"/>
        <v>-3.1374621859745933E-2</v>
      </c>
      <c r="AB390" t="e">
        <f t="shared" si="55"/>
        <v>#VALUE!</v>
      </c>
      <c r="AC390">
        <f t="shared" si="56"/>
        <v>-1</v>
      </c>
    </row>
    <row r="391" spans="1:29" x14ac:dyDescent="0.3">
      <c r="A391" s="1">
        <v>389</v>
      </c>
      <c r="B391">
        <v>-4.1831532425219402</v>
      </c>
      <c r="C391">
        <v>3.877107777256029</v>
      </c>
      <c r="D391" t="s">
        <v>315</v>
      </c>
      <c r="E391">
        <v>38</v>
      </c>
      <c r="G391" s="1">
        <v>389</v>
      </c>
      <c r="H391">
        <v>-5.3989703394159978</v>
      </c>
      <c r="I391">
        <v>3.8513559536607009</v>
      </c>
      <c r="J391" t="s">
        <v>860</v>
      </c>
      <c r="K391">
        <v>39</v>
      </c>
      <c r="M391" s="1">
        <v>389</v>
      </c>
      <c r="N391">
        <f t="shared" si="49"/>
        <v>1.2158170968940576</v>
      </c>
      <c r="O391">
        <f t="shared" si="50"/>
        <v>2.5751823595328016E-2</v>
      </c>
      <c r="P391" t="e">
        <f t="shared" si="51"/>
        <v>#VALUE!</v>
      </c>
      <c r="Q391">
        <f t="shared" si="52"/>
        <v>-1</v>
      </c>
      <c r="S391" s="1">
        <v>389</v>
      </c>
      <c r="T391">
        <v>-7.0166715448419552</v>
      </c>
      <c r="U391">
        <v>3.8590552838107541</v>
      </c>
      <c r="V391" t="s">
        <v>1860</v>
      </c>
      <c r="W391">
        <v>39</v>
      </c>
      <c r="Y391" s="1">
        <v>389</v>
      </c>
      <c r="Z391">
        <f t="shared" si="53"/>
        <v>1.6177012054259574</v>
      </c>
      <c r="AA391">
        <f t="shared" si="54"/>
        <v>-7.6993301500531963E-3</v>
      </c>
      <c r="AB391" t="e">
        <f t="shared" si="55"/>
        <v>#VALUE!</v>
      </c>
      <c r="AC391">
        <f t="shared" si="56"/>
        <v>0</v>
      </c>
    </row>
    <row r="392" spans="1:29" x14ac:dyDescent="0.3">
      <c r="A392" s="1">
        <v>390</v>
      </c>
      <c r="B392">
        <v>-4.8896209162589814</v>
      </c>
      <c r="C392">
        <v>3.8417498093064841</v>
      </c>
      <c r="D392" t="s">
        <v>274</v>
      </c>
      <c r="E392">
        <v>39</v>
      </c>
      <c r="G392" s="1">
        <v>390</v>
      </c>
      <c r="H392">
        <v>-5.3256729725873511</v>
      </c>
      <c r="I392">
        <v>3.8415873760568999</v>
      </c>
      <c r="J392" t="s">
        <v>1064</v>
      </c>
      <c r="K392">
        <v>39</v>
      </c>
      <c r="M392" s="1">
        <v>390</v>
      </c>
      <c r="N392">
        <f t="shared" si="49"/>
        <v>0.43605205632836963</v>
      </c>
      <c r="O392">
        <f t="shared" si="50"/>
        <v>1.6243324958420402E-4</v>
      </c>
      <c r="P392" t="e">
        <f t="shared" si="51"/>
        <v>#VALUE!</v>
      </c>
      <c r="Q392">
        <f t="shared" si="52"/>
        <v>0</v>
      </c>
      <c r="S392" s="1">
        <v>390</v>
      </c>
      <c r="T392">
        <v>-9.773656728904509E-2</v>
      </c>
      <c r="U392">
        <v>3.866658108731345</v>
      </c>
      <c r="V392" t="s">
        <v>1861</v>
      </c>
      <c r="W392">
        <v>39</v>
      </c>
      <c r="Y392" s="1">
        <v>390</v>
      </c>
      <c r="Z392">
        <f t="shared" si="53"/>
        <v>-5.2279364052983057</v>
      </c>
      <c r="AA392">
        <f t="shared" si="54"/>
        <v>-2.507073267444504E-2</v>
      </c>
      <c r="AB392" t="e">
        <f t="shared" si="55"/>
        <v>#VALUE!</v>
      </c>
      <c r="AC392">
        <f t="shared" si="56"/>
        <v>0</v>
      </c>
    </row>
    <row r="393" spans="1:29" x14ac:dyDescent="0.3">
      <c r="A393" s="1">
        <v>391</v>
      </c>
      <c r="B393">
        <v>-6.3574365034266211</v>
      </c>
      <c r="C393">
        <v>3.8999987956179289</v>
      </c>
      <c r="D393" t="s">
        <v>260</v>
      </c>
      <c r="E393">
        <v>39</v>
      </c>
      <c r="G393" s="1">
        <v>391</v>
      </c>
      <c r="H393">
        <v>-5.140963034754237</v>
      </c>
      <c r="I393">
        <v>3.8415873760568999</v>
      </c>
      <c r="J393" t="s">
        <v>1067</v>
      </c>
      <c r="K393">
        <v>39</v>
      </c>
      <c r="M393" s="1">
        <v>391</v>
      </c>
      <c r="N393">
        <f t="shared" si="49"/>
        <v>-1.2164734686723842</v>
      </c>
      <c r="O393">
        <f t="shared" si="50"/>
        <v>5.8411419561029021E-2</v>
      </c>
      <c r="P393" t="e">
        <f t="shared" si="51"/>
        <v>#VALUE!</v>
      </c>
      <c r="Q393">
        <f t="shared" si="52"/>
        <v>0</v>
      </c>
      <c r="S393" s="1">
        <v>391</v>
      </c>
      <c r="T393">
        <v>-7.0166715448419552</v>
      </c>
      <c r="U393">
        <v>3.8590552838107541</v>
      </c>
      <c r="V393" t="s">
        <v>1862</v>
      </c>
      <c r="W393">
        <v>39</v>
      </c>
      <c r="Y393" s="1">
        <v>391</v>
      </c>
      <c r="Z393">
        <f t="shared" si="53"/>
        <v>1.8757085100877182</v>
      </c>
      <c r="AA393">
        <f t="shared" si="54"/>
        <v>-1.7467907753854206E-2</v>
      </c>
      <c r="AB393" t="e">
        <f t="shared" si="55"/>
        <v>#VALUE!</v>
      </c>
      <c r="AC393">
        <f t="shared" si="56"/>
        <v>0</v>
      </c>
    </row>
    <row r="394" spans="1:29" x14ac:dyDescent="0.3">
      <c r="A394" s="1">
        <v>392</v>
      </c>
      <c r="B394">
        <v>-3.5343893211538902</v>
      </c>
      <c r="C394">
        <v>3.8999987956179289</v>
      </c>
      <c r="D394" t="s">
        <v>316</v>
      </c>
      <c r="E394">
        <v>39</v>
      </c>
      <c r="G394" s="1">
        <v>392</v>
      </c>
      <c r="H394">
        <v>-0.31740346658758728</v>
      </c>
      <c r="I394">
        <v>3.8839680503512741</v>
      </c>
      <c r="J394" t="s">
        <v>1068</v>
      </c>
      <c r="K394">
        <v>39</v>
      </c>
      <c r="M394" s="1">
        <v>392</v>
      </c>
      <c r="N394">
        <f t="shared" si="49"/>
        <v>-3.2169858545663028</v>
      </c>
      <c r="O394">
        <f t="shared" si="50"/>
        <v>1.6030745266654822E-2</v>
      </c>
      <c r="P394" t="e">
        <f t="shared" si="51"/>
        <v>#VALUE!</v>
      </c>
      <c r="Q394">
        <f t="shared" si="52"/>
        <v>0</v>
      </c>
      <c r="S394" s="1">
        <v>392</v>
      </c>
      <c r="T394">
        <v>-7.0185657976888596</v>
      </c>
      <c r="U394">
        <v>3.8590552838107541</v>
      </c>
      <c r="V394" t="s">
        <v>1863</v>
      </c>
      <c r="W394">
        <v>39</v>
      </c>
      <c r="Y394" s="1">
        <v>392</v>
      </c>
      <c r="Z394">
        <f t="shared" si="53"/>
        <v>6.7011623311012727</v>
      </c>
      <c r="AA394">
        <f t="shared" si="54"/>
        <v>2.4912766540519993E-2</v>
      </c>
      <c r="AB394" t="e">
        <f t="shared" si="55"/>
        <v>#VALUE!</v>
      </c>
      <c r="AC394">
        <f t="shared" si="56"/>
        <v>0</v>
      </c>
    </row>
    <row r="395" spans="1:29" x14ac:dyDescent="0.3">
      <c r="A395" s="1">
        <v>393</v>
      </c>
      <c r="B395">
        <v>-2.8411793413027788</v>
      </c>
      <c r="C395">
        <v>3.8999987956179289</v>
      </c>
      <c r="D395" t="s">
        <v>317</v>
      </c>
      <c r="E395">
        <v>39</v>
      </c>
      <c r="G395" s="1">
        <v>393</v>
      </c>
      <c r="H395">
        <v>-5.2307297039606322</v>
      </c>
      <c r="I395">
        <v>3.8415873760568999</v>
      </c>
      <c r="J395" t="s">
        <v>1069</v>
      </c>
      <c r="K395">
        <v>39</v>
      </c>
      <c r="M395" s="1">
        <v>393</v>
      </c>
      <c r="N395">
        <f t="shared" si="49"/>
        <v>2.3895503626578534</v>
      </c>
      <c r="O395">
        <f t="shared" si="50"/>
        <v>5.8411419561029021E-2</v>
      </c>
      <c r="P395" t="e">
        <f t="shared" si="51"/>
        <v>#VALUE!</v>
      </c>
      <c r="Q395">
        <f t="shared" si="52"/>
        <v>0</v>
      </c>
      <c r="S395" s="1">
        <v>393</v>
      </c>
      <c r="T395">
        <v>-6.2815044617140554</v>
      </c>
      <c r="U395">
        <v>3.9158889213179662</v>
      </c>
      <c r="V395" t="s">
        <v>1864</v>
      </c>
      <c r="W395">
        <v>39</v>
      </c>
      <c r="Y395" s="1">
        <v>393</v>
      </c>
      <c r="Z395">
        <f t="shared" si="53"/>
        <v>1.0507747577534232</v>
      </c>
      <c r="AA395">
        <f t="shared" si="54"/>
        <v>-7.4301545261066249E-2</v>
      </c>
      <c r="AB395" t="e">
        <f t="shared" si="55"/>
        <v>#VALUE!</v>
      </c>
      <c r="AC395">
        <f t="shared" si="56"/>
        <v>0</v>
      </c>
    </row>
    <row r="396" spans="1:29" x14ac:dyDescent="0.3">
      <c r="A396" s="1">
        <v>394</v>
      </c>
      <c r="B396">
        <v>-4.4229284543930572</v>
      </c>
      <c r="C396">
        <v>3.9156729809867259</v>
      </c>
      <c r="D396" t="s">
        <v>318</v>
      </c>
      <c r="E396">
        <v>39</v>
      </c>
      <c r="G396" s="1">
        <v>394</v>
      </c>
      <c r="H396">
        <v>-2.6754023698772569</v>
      </c>
      <c r="I396">
        <v>3.9010668608589261</v>
      </c>
      <c r="J396" t="s">
        <v>1070</v>
      </c>
      <c r="K396">
        <v>39</v>
      </c>
      <c r="M396" s="1">
        <v>394</v>
      </c>
      <c r="N396">
        <f t="shared" si="49"/>
        <v>-1.7475260845158003</v>
      </c>
      <c r="O396">
        <f t="shared" si="50"/>
        <v>1.4606120127799826E-2</v>
      </c>
      <c r="P396" t="e">
        <f t="shared" si="51"/>
        <v>#VALUE!</v>
      </c>
      <c r="Q396">
        <f t="shared" si="52"/>
        <v>0</v>
      </c>
      <c r="S396" s="1">
        <v>394</v>
      </c>
      <c r="T396">
        <v>-6.1497321200261874</v>
      </c>
      <c r="U396">
        <v>3.8443666770822968</v>
      </c>
      <c r="V396" t="s">
        <v>1865</v>
      </c>
      <c r="W396">
        <v>39</v>
      </c>
      <c r="Y396" s="1">
        <v>394</v>
      </c>
      <c r="Z396">
        <f t="shared" si="53"/>
        <v>3.4743297501489305</v>
      </c>
      <c r="AA396">
        <f t="shared" si="54"/>
        <v>5.670018377662922E-2</v>
      </c>
      <c r="AB396" t="e">
        <f t="shared" si="55"/>
        <v>#VALUE!</v>
      </c>
      <c r="AC396">
        <f t="shared" si="56"/>
        <v>0</v>
      </c>
    </row>
    <row r="397" spans="1:29" x14ac:dyDescent="0.3">
      <c r="A397" s="1">
        <v>395</v>
      </c>
      <c r="B397">
        <v>-1.511840521128631</v>
      </c>
      <c r="C397">
        <v>3.9201603549057769</v>
      </c>
      <c r="D397" t="s">
        <v>319</v>
      </c>
      <c r="E397">
        <v>39</v>
      </c>
      <c r="G397" s="1">
        <v>395</v>
      </c>
      <c r="H397">
        <v>-0.56255286456637954</v>
      </c>
      <c r="I397">
        <v>3.9193888646443868</v>
      </c>
      <c r="J397" t="s">
        <v>1071</v>
      </c>
      <c r="K397">
        <v>39</v>
      </c>
      <c r="M397" s="1">
        <v>395</v>
      </c>
      <c r="N397">
        <f t="shared" si="49"/>
        <v>-0.94928765656225145</v>
      </c>
      <c r="O397">
        <f t="shared" si="50"/>
        <v>7.7149026139000654E-4</v>
      </c>
      <c r="P397" t="e">
        <f t="shared" si="51"/>
        <v>#VALUE!</v>
      </c>
      <c r="Q397">
        <f t="shared" si="52"/>
        <v>0</v>
      </c>
      <c r="S397" s="1">
        <v>395</v>
      </c>
      <c r="T397">
        <v>-6.2741488158229313</v>
      </c>
      <c r="U397">
        <v>3.8443666770822968</v>
      </c>
      <c r="V397" t="s">
        <v>1737</v>
      </c>
      <c r="W397">
        <v>39</v>
      </c>
      <c r="Y397" s="1">
        <v>395</v>
      </c>
      <c r="Z397">
        <f t="shared" si="53"/>
        <v>5.7115959512565517</v>
      </c>
      <c r="AA397">
        <f t="shared" si="54"/>
        <v>7.5022187562090004E-2</v>
      </c>
      <c r="AB397" t="e">
        <f t="shared" si="55"/>
        <v>#VALUE!</v>
      </c>
      <c r="AC397">
        <f t="shared" si="56"/>
        <v>0</v>
      </c>
    </row>
    <row r="398" spans="1:29" x14ac:dyDescent="0.3">
      <c r="A398" s="1">
        <v>396</v>
      </c>
      <c r="B398">
        <v>-4.9399607607141807</v>
      </c>
      <c r="C398">
        <v>3.8827386603553111</v>
      </c>
      <c r="D398" t="s">
        <v>320</v>
      </c>
      <c r="E398">
        <v>39</v>
      </c>
      <c r="G398" s="1">
        <v>396</v>
      </c>
      <c r="H398">
        <v>-5.2689699428230892</v>
      </c>
      <c r="I398">
        <v>3.8513559536607009</v>
      </c>
      <c r="J398" t="s">
        <v>894</v>
      </c>
      <c r="K398">
        <v>39</v>
      </c>
      <c r="M398" s="1">
        <v>396</v>
      </c>
      <c r="N398">
        <f t="shared" si="49"/>
        <v>0.3290091821089085</v>
      </c>
      <c r="O398">
        <f t="shared" si="50"/>
        <v>3.1382706694610185E-2</v>
      </c>
      <c r="P398" t="e">
        <f t="shared" si="51"/>
        <v>#VALUE!</v>
      </c>
      <c r="Q398">
        <f t="shared" si="52"/>
        <v>0</v>
      </c>
      <c r="S398" s="1">
        <v>396</v>
      </c>
      <c r="T398">
        <v>-7.0185657976888596</v>
      </c>
      <c r="U398">
        <v>3.8590552838107541</v>
      </c>
      <c r="V398" t="s">
        <v>1748</v>
      </c>
      <c r="W398">
        <v>40</v>
      </c>
      <c r="Y398" s="1">
        <v>396</v>
      </c>
      <c r="Z398">
        <f t="shared" si="53"/>
        <v>1.7495958548657704</v>
      </c>
      <c r="AA398">
        <f t="shared" si="54"/>
        <v>-7.6993301500531963E-3</v>
      </c>
      <c r="AB398" t="e">
        <f t="shared" si="55"/>
        <v>#VALUE!</v>
      </c>
      <c r="AC398">
        <f t="shared" si="56"/>
        <v>-1</v>
      </c>
    </row>
    <row r="399" spans="1:29" x14ac:dyDescent="0.3">
      <c r="A399" s="1">
        <v>397</v>
      </c>
      <c r="B399">
        <v>-0.1056945120986558</v>
      </c>
      <c r="C399">
        <v>3.9550993198003122</v>
      </c>
      <c r="D399" t="s">
        <v>321</v>
      </c>
      <c r="E399">
        <v>39</v>
      </c>
      <c r="G399" s="1">
        <v>397</v>
      </c>
      <c r="H399">
        <v>-5.2307297039606322</v>
      </c>
      <c r="I399">
        <v>3.8415873760568999</v>
      </c>
      <c r="J399" t="s">
        <v>1072</v>
      </c>
      <c r="K399">
        <v>39</v>
      </c>
      <c r="M399" s="1">
        <v>397</v>
      </c>
      <c r="N399">
        <f t="shared" si="49"/>
        <v>5.1250351918619765</v>
      </c>
      <c r="O399">
        <f t="shared" si="50"/>
        <v>0.11351194374341222</v>
      </c>
      <c r="P399" t="e">
        <f t="shared" si="51"/>
        <v>#VALUE!</v>
      </c>
      <c r="Q399">
        <f t="shared" si="52"/>
        <v>0</v>
      </c>
      <c r="S399" s="1">
        <v>397</v>
      </c>
      <c r="T399">
        <v>-6.2741488158229313</v>
      </c>
      <c r="U399">
        <v>3.8443666770822968</v>
      </c>
      <c r="V399" t="s">
        <v>1711</v>
      </c>
      <c r="W399">
        <v>40</v>
      </c>
      <c r="Y399" s="1">
        <v>397</v>
      </c>
      <c r="Z399">
        <f t="shared" si="53"/>
        <v>1.0434191118622991</v>
      </c>
      <c r="AA399">
        <f t="shared" si="54"/>
        <v>-2.7793010253969186E-3</v>
      </c>
      <c r="AB399" t="e">
        <f t="shared" si="55"/>
        <v>#VALUE!</v>
      </c>
      <c r="AC399">
        <f t="shared" si="56"/>
        <v>-1</v>
      </c>
    </row>
    <row r="400" spans="1:29" x14ac:dyDescent="0.3">
      <c r="A400" s="1">
        <v>398</v>
      </c>
      <c r="B400">
        <v>-5.0590169684137427</v>
      </c>
      <c r="C400">
        <v>3.8978542941680629</v>
      </c>
      <c r="D400" t="s">
        <v>322</v>
      </c>
      <c r="E400">
        <v>39</v>
      </c>
      <c r="G400" s="1">
        <v>398</v>
      </c>
      <c r="H400">
        <v>-5.3256729725873511</v>
      </c>
      <c r="I400">
        <v>3.8415873760568999</v>
      </c>
      <c r="J400" t="s">
        <v>1064</v>
      </c>
      <c r="K400">
        <v>40</v>
      </c>
      <c r="M400" s="1">
        <v>398</v>
      </c>
      <c r="N400">
        <f t="shared" si="49"/>
        <v>0.26665600417360835</v>
      </c>
      <c r="O400">
        <f t="shared" si="50"/>
        <v>5.6266918111163022E-2</v>
      </c>
      <c r="P400" t="e">
        <f t="shared" si="51"/>
        <v>#VALUE!</v>
      </c>
      <c r="Q400">
        <f t="shared" si="52"/>
        <v>-1</v>
      </c>
      <c r="S400" s="1">
        <v>398</v>
      </c>
      <c r="T400">
        <v>-0.32230621731500281</v>
      </c>
      <c r="U400">
        <v>3.880331698668257</v>
      </c>
      <c r="V400" t="s">
        <v>1866</v>
      </c>
      <c r="W400">
        <v>40</v>
      </c>
      <c r="Y400" s="1">
        <v>398</v>
      </c>
      <c r="Z400">
        <f t="shared" si="53"/>
        <v>-5.0033667552723484</v>
      </c>
      <c r="AA400">
        <f t="shared" si="54"/>
        <v>-3.8744322611357074E-2</v>
      </c>
      <c r="AB400" t="e">
        <f t="shared" si="55"/>
        <v>#VALUE!</v>
      </c>
      <c r="AC400">
        <f t="shared" si="56"/>
        <v>0</v>
      </c>
    </row>
    <row r="401" spans="1:29" x14ac:dyDescent="0.3">
      <c r="A401" s="1">
        <v>399</v>
      </c>
      <c r="B401">
        <v>-0.25841320410785418</v>
      </c>
      <c r="C401">
        <v>4.0062027375080174</v>
      </c>
      <c r="D401" t="s">
        <v>323</v>
      </c>
      <c r="E401">
        <v>39</v>
      </c>
      <c r="G401" s="1">
        <v>399</v>
      </c>
      <c r="H401">
        <v>-5.3989703394159978</v>
      </c>
      <c r="I401">
        <v>3.8513559536607009</v>
      </c>
      <c r="J401" t="s">
        <v>860</v>
      </c>
      <c r="K401">
        <v>40</v>
      </c>
      <c r="M401" s="1">
        <v>399</v>
      </c>
      <c r="N401">
        <f t="shared" si="49"/>
        <v>5.1405571353081436</v>
      </c>
      <c r="O401">
        <f t="shared" si="50"/>
        <v>0.15484678384731643</v>
      </c>
      <c r="P401" t="e">
        <f t="shared" si="51"/>
        <v>#VALUE!</v>
      </c>
      <c r="Q401">
        <f t="shared" si="52"/>
        <v>-1</v>
      </c>
      <c r="S401" s="1">
        <v>399</v>
      </c>
      <c r="T401">
        <v>-0.18078142323609731</v>
      </c>
      <c r="U401">
        <v>3.9734205738141108</v>
      </c>
      <c r="V401" t="s">
        <v>1867</v>
      </c>
      <c r="W401">
        <v>40</v>
      </c>
      <c r="Y401" s="1">
        <v>399</v>
      </c>
      <c r="Z401">
        <f t="shared" si="53"/>
        <v>-5.2181889161799004</v>
      </c>
      <c r="AA401">
        <f t="shared" si="54"/>
        <v>-0.12206462015340991</v>
      </c>
      <c r="AB401" t="e">
        <f t="shared" si="55"/>
        <v>#VALUE!</v>
      </c>
      <c r="AC401">
        <f t="shared" si="56"/>
        <v>0</v>
      </c>
    </row>
    <row r="402" spans="1:29" x14ac:dyDescent="0.3">
      <c r="A402" s="1">
        <v>400</v>
      </c>
      <c r="B402">
        <v>-4.8896209162589814</v>
      </c>
      <c r="C402">
        <v>3.8417498093064841</v>
      </c>
      <c r="D402" t="s">
        <v>274</v>
      </c>
      <c r="E402">
        <v>40</v>
      </c>
      <c r="G402" s="1">
        <v>400</v>
      </c>
      <c r="H402">
        <v>-3.9878945320141042</v>
      </c>
      <c r="I402">
        <v>3.8415873760568999</v>
      </c>
      <c r="J402" t="s">
        <v>1073</v>
      </c>
      <c r="K402">
        <v>40</v>
      </c>
      <c r="M402" s="1">
        <v>400</v>
      </c>
      <c r="N402">
        <f t="shared" si="49"/>
        <v>-0.90172638424487728</v>
      </c>
      <c r="O402">
        <f t="shared" si="50"/>
        <v>1.6243324958420402E-4</v>
      </c>
      <c r="P402" t="e">
        <f t="shared" si="51"/>
        <v>#VALUE!</v>
      </c>
      <c r="Q402">
        <f t="shared" si="52"/>
        <v>0</v>
      </c>
      <c r="S402" s="1">
        <v>400</v>
      </c>
      <c r="T402">
        <v>-1.1902314307327031</v>
      </c>
      <c r="U402">
        <v>3.8454588787668942</v>
      </c>
      <c r="V402" t="s">
        <v>1868</v>
      </c>
      <c r="W402">
        <v>40</v>
      </c>
      <c r="Y402" s="1">
        <v>400</v>
      </c>
      <c r="Z402">
        <f t="shared" si="53"/>
        <v>-2.7976631012814011</v>
      </c>
      <c r="AA402">
        <f t="shared" si="54"/>
        <v>-3.8715027099942567E-3</v>
      </c>
      <c r="AB402" t="e">
        <f t="shared" si="55"/>
        <v>#VALUE!</v>
      </c>
      <c r="AC402">
        <f t="shared" si="56"/>
        <v>0</v>
      </c>
    </row>
    <row r="403" spans="1:29" x14ac:dyDescent="0.3">
      <c r="A403" s="1">
        <v>401</v>
      </c>
      <c r="B403">
        <v>-6.3574365034266211</v>
      </c>
      <c r="C403">
        <v>3.8999987956179289</v>
      </c>
      <c r="D403" t="s">
        <v>260</v>
      </c>
      <c r="E403">
        <v>40</v>
      </c>
      <c r="G403" s="1">
        <v>401</v>
      </c>
      <c r="H403">
        <v>-0.27905521204579858</v>
      </c>
      <c r="I403">
        <v>3.895085779750767</v>
      </c>
      <c r="J403" t="s">
        <v>1074</v>
      </c>
      <c r="K403">
        <v>40</v>
      </c>
      <c r="M403" s="1">
        <v>401</v>
      </c>
      <c r="N403">
        <f t="shared" si="49"/>
        <v>-6.0783812913808228</v>
      </c>
      <c r="O403">
        <f t="shared" si="50"/>
        <v>4.9130158671619739E-3</v>
      </c>
      <c r="P403" t="e">
        <f t="shared" si="51"/>
        <v>#VALUE!</v>
      </c>
      <c r="Q403">
        <f t="shared" si="52"/>
        <v>0</v>
      </c>
      <c r="S403" s="1">
        <v>401</v>
      </c>
      <c r="T403">
        <v>-7.0166715448419552</v>
      </c>
      <c r="U403">
        <v>3.8590552838107541</v>
      </c>
      <c r="V403" t="s">
        <v>1869</v>
      </c>
      <c r="W403">
        <v>40</v>
      </c>
      <c r="Y403" s="1">
        <v>401</v>
      </c>
      <c r="Z403">
        <f t="shared" si="53"/>
        <v>6.7376163327961569</v>
      </c>
      <c r="AA403">
        <f t="shared" si="54"/>
        <v>3.6030495940012841E-2</v>
      </c>
      <c r="AB403" t="e">
        <f t="shared" si="55"/>
        <v>#VALUE!</v>
      </c>
      <c r="AC403">
        <f t="shared" si="56"/>
        <v>0</v>
      </c>
    </row>
    <row r="404" spans="1:29" x14ac:dyDescent="0.3">
      <c r="A404" s="1">
        <v>402</v>
      </c>
      <c r="B404">
        <v>-1.9156623520426921</v>
      </c>
      <c r="C404">
        <v>3.9305398404524499</v>
      </c>
      <c r="D404" t="s">
        <v>324</v>
      </c>
      <c r="E404">
        <v>40</v>
      </c>
      <c r="G404" s="1">
        <v>402</v>
      </c>
      <c r="H404">
        <v>-5.7580320676669876</v>
      </c>
      <c r="I404">
        <v>3.945243924736467</v>
      </c>
      <c r="J404" t="s">
        <v>1075</v>
      </c>
      <c r="K404">
        <v>40</v>
      </c>
      <c r="M404" s="1">
        <v>402</v>
      </c>
      <c r="N404">
        <f t="shared" si="49"/>
        <v>3.8423697156242955</v>
      </c>
      <c r="O404">
        <f t="shared" si="50"/>
        <v>-1.4704084284017149E-2</v>
      </c>
      <c r="P404" t="e">
        <f t="shared" si="51"/>
        <v>#VALUE!</v>
      </c>
      <c r="Q404">
        <f t="shared" si="52"/>
        <v>0</v>
      </c>
      <c r="S404" s="1">
        <v>402</v>
      </c>
      <c r="T404">
        <v>-7.0185657976888596</v>
      </c>
      <c r="U404">
        <v>3.8590552838107541</v>
      </c>
      <c r="V404" t="s">
        <v>1870</v>
      </c>
      <c r="W404">
        <v>40</v>
      </c>
      <c r="Y404" s="1">
        <v>402</v>
      </c>
      <c r="Z404">
        <f t="shared" si="53"/>
        <v>1.260533730021872</v>
      </c>
      <c r="AA404">
        <f t="shared" si="54"/>
        <v>8.6188640925712878E-2</v>
      </c>
      <c r="AB404" t="e">
        <f t="shared" si="55"/>
        <v>#VALUE!</v>
      </c>
      <c r="AC404">
        <f t="shared" si="56"/>
        <v>0</v>
      </c>
    </row>
    <row r="405" spans="1:29" x14ac:dyDescent="0.3">
      <c r="A405" s="1">
        <v>403</v>
      </c>
      <c r="B405">
        <v>-5.5865850725379964</v>
      </c>
      <c r="C405">
        <v>3.8999987956179289</v>
      </c>
      <c r="D405" t="s">
        <v>325</v>
      </c>
      <c r="E405">
        <v>40</v>
      </c>
      <c r="G405" s="1">
        <v>403</v>
      </c>
      <c r="H405">
        <v>-5.2689699428230892</v>
      </c>
      <c r="I405">
        <v>3.8513559536607009</v>
      </c>
      <c r="J405" t="s">
        <v>894</v>
      </c>
      <c r="K405">
        <v>40</v>
      </c>
      <c r="M405" s="1">
        <v>403</v>
      </c>
      <c r="N405">
        <f t="shared" si="49"/>
        <v>-0.31761512971490724</v>
      </c>
      <c r="O405">
        <f t="shared" si="50"/>
        <v>4.8642841957228011E-2</v>
      </c>
      <c r="P405" t="e">
        <f t="shared" si="51"/>
        <v>#VALUE!</v>
      </c>
      <c r="Q405">
        <f t="shared" si="52"/>
        <v>0</v>
      </c>
      <c r="S405" s="1">
        <v>403</v>
      </c>
      <c r="T405">
        <v>-6.4468245916363767</v>
      </c>
      <c r="U405">
        <v>3.85209144795884</v>
      </c>
      <c r="V405" t="s">
        <v>1871</v>
      </c>
      <c r="W405">
        <v>40</v>
      </c>
      <c r="Y405" s="1">
        <v>403</v>
      </c>
      <c r="Z405">
        <f t="shared" si="53"/>
        <v>1.1778546488132875</v>
      </c>
      <c r="AA405">
        <f t="shared" si="54"/>
        <v>-7.3549429813901668E-4</v>
      </c>
      <c r="AB405" t="e">
        <f t="shared" si="55"/>
        <v>#VALUE!</v>
      </c>
      <c r="AC405">
        <f t="shared" si="56"/>
        <v>0</v>
      </c>
    </row>
    <row r="406" spans="1:29" x14ac:dyDescent="0.3">
      <c r="A406" s="1">
        <v>404</v>
      </c>
      <c r="B406">
        <v>-2.649249092903438</v>
      </c>
      <c r="C406">
        <v>3.8909624407327308</v>
      </c>
      <c r="D406" t="s">
        <v>326</v>
      </c>
      <c r="E406">
        <v>40</v>
      </c>
      <c r="G406" s="1">
        <v>404</v>
      </c>
      <c r="H406">
        <v>-4.9022268220296263</v>
      </c>
      <c r="I406">
        <v>3.8415873760568999</v>
      </c>
      <c r="J406" t="s">
        <v>1076</v>
      </c>
      <c r="K406">
        <v>40</v>
      </c>
      <c r="M406" s="1">
        <v>404</v>
      </c>
      <c r="N406">
        <f t="shared" si="49"/>
        <v>2.2529777291261883</v>
      </c>
      <c r="O406">
        <f t="shared" si="50"/>
        <v>4.937506467583086E-2</v>
      </c>
      <c r="P406" t="e">
        <f t="shared" si="51"/>
        <v>#VALUE!</v>
      </c>
      <c r="Q406">
        <f t="shared" si="52"/>
        <v>0</v>
      </c>
      <c r="S406" s="1">
        <v>404</v>
      </c>
      <c r="T406">
        <v>-6.2741488158229313</v>
      </c>
      <c r="U406">
        <v>3.8443666770822968</v>
      </c>
      <c r="V406" t="s">
        <v>1737</v>
      </c>
      <c r="W406">
        <v>40</v>
      </c>
      <c r="Y406" s="1">
        <v>404</v>
      </c>
      <c r="Z406">
        <f t="shared" si="53"/>
        <v>1.3719219937933049</v>
      </c>
      <c r="AA406">
        <f t="shared" si="54"/>
        <v>-2.7793010253969186E-3</v>
      </c>
      <c r="AB406" t="e">
        <f t="shared" si="55"/>
        <v>#VALUE!</v>
      </c>
      <c r="AC406">
        <f t="shared" si="56"/>
        <v>0</v>
      </c>
    </row>
    <row r="407" spans="1:29" x14ac:dyDescent="0.3">
      <c r="A407" s="1">
        <v>405</v>
      </c>
      <c r="B407">
        <v>-2.4609833350596442</v>
      </c>
      <c r="C407">
        <v>3.8417498093064841</v>
      </c>
      <c r="D407" t="s">
        <v>327</v>
      </c>
      <c r="E407">
        <v>40</v>
      </c>
      <c r="G407" s="1">
        <v>405</v>
      </c>
      <c r="H407">
        <v>-5.3256729725873511</v>
      </c>
      <c r="I407">
        <v>3.8415873760568999</v>
      </c>
      <c r="J407" t="s">
        <v>1077</v>
      </c>
      <c r="K407">
        <v>40</v>
      </c>
      <c r="M407" s="1">
        <v>405</v>
      </c>
      <c r="N407">
        <f t="shared" si="49"/>
        <v>2.8646896375277069</v>
      </c>
      <c r="O407">
        <f t="shared" si="50"/>
        <v>1.6243324958420402E-4</v>
      </c>
      <c r="P407" t="e">
        <f t="shared" si="51"/>
        <v>#VALUE!</v>
      </c>
      <c r="Q407">
        <f t="shared" si="52"/>
        <v>0</v>
      </c>
      <c r="S407" s="1">
        <v>405</v>
      </c>
      <c r="T407">
        <v>-0.66408205023475964</v>
      </c>
      <c r="U407">
        <v>3.869160610395936</v>
      </c>
      <c r="V407" t="s">
        <v>1872</v>
      </c>
      <c r="W407">
        <v>40</v>
      </c>
      <c r="Y407" s="1">
        <v>405</v>
      </c>
      <c r="Z407">
        <f t="shared" si="53"/>
        <v>-4.6615909223525911</v>
      </c>
      <c r="AA407">
        <f t="shared" si="54"/>
        <v>-2.7573234339036023E-2</v>
      </c>
      <c r="AB407" t="e">
        <f t="shared" si="55"/>
        <v>#VALUE!</v>
      </c>
      <c r="AC407">
        <f t="shared" si="56"/>
        <v>0</v>
      </c>
    </row>
    <row r="408" spans="1:29" x14ac:dyDescent="0.3">
      <c r="A408" s="1">
        <v>406</v>
      </c>
      <c r="B408">
        <v>-3.3730846206086671</v>
      </c>
      <c r="C408">
        <v>3.8999987956179289</v>
      </c>
      <c r="D408" t="s">
        <v>328</v>
      </c>
      <c r="E408">
        <v>40</v>
      </c>
      <c r="G408" s="1">
        <v>406</v>
      </c>
      <c r="H408">
        <v>-3.380010345730466</v>
      </c>
      <c r="I408">
        <v>3.9600263817703758</v>
      </c>
      <c r="J408" t="s">
        <v>1078</v>
      </c>
      <c r="K408">
        <v>40</v>
      </c>
      <c r="M408" s="1">
        <v>406</v>
      </c>
      <c r="N408">
        <f t="shared" si="49"/>
        <v>6.925725121798898E-3</v>
      </c>
      <c r="O408">
        <f t="shared" si="50"/>
        <v>-6.0027586152446855E-2</v>
      </c>
      <c r="P408" t="e">
        <f t="shared" si="51"/>
        <v>#VALUE!</v>
      </c>
      <c r="Q408">
        <f t="shared" si="52"/>
        <v>0</v>
      </c>
      <c r="S408" s="1">
        <v>406</v>
      </c>
      <c r="T408">
        <v>-6.2741488158229313</v>
      </c>
      <c r="U408">
        <v>3.8443666770822968</v>
      </c>
      <c r="V408" t="s">
        <v>1711</v>
      </c>
      <c r="W408">
        <v>41</v>
      </c>
      <c r="Y408" s="1">
        <v>406</v>
      </c>
      <c r="Z408">
        <f t="shared" si="53"/>
        <v>2.8941384700924653</v>
      </c>
      <c r="AA408">
        <f t="shared" si="54"/>
        <v>0.11565970468807896</v>
      </c>
      <c r="AB408" t="e">
        <f t="shared" si="55"/>
        <v>#VALUE!</v>
      </c>
      <c r="AC408">
        <f t="shared" si="56"/>
        <v>-1</v>
      </c>
    </row>
    <row r="409" spans="1:29" x14ac:dyDescent="0.3">
      <c r="A409" s="1">
        <v>407</v>
      </c>
      <c r="B409">
        <v>-6.8954269414057503</v>
      </c>
      <c r="C409">
        <v>3.8999987956179289</v>
      </c>
      <c r="D409" t="s">
        <v>329</v>
      </c>
      <c r="E409">
        <v>40</v>
      </c>
      <c r="G409" s="1">
        <v>407</v>
      </c>
      <c r="H409">
        <v>-5.3256729725873511</v>
      </c>
      <c r="I409">
        <v>3.8415873760568999</v>
      </c>
      <c r="J409" t="s">
        <v>1064</v>
      </c>
      <c r="K409">
        <v>41</v>
      </c>
      <c r="M409" s="1">
        <v>407</v>
      </c>
      <c r="N409">
        <f t="shared" si="49"/>
        <v>-1.5697539688183992</v>
      </c>
      <c r="O409">
        <f t="shared" si="50"/>
        <v>5.8411419561029021E-2</v>
      </c>
      <c r="P409" t="e">
        <f t="shared" si="51"/>
        <v>#VALUE!</v>
      </c>
      <c r="Q409">
        <f t="shared" si="52"/>
        <v>-1</v>
      </c>
      <c r="S409" s="1">
        <v>407</v>
      </c>
      <c r="T409">
        <v>-7.0185657976888596</v>
      </c>
      <c r="U409">
        <v>3.8590552838107541</v>
      </c>
      <c r="V409" t="s">
        <v>1748</v>
      </c>
      <c r="W409">
        <v>41</v>
      </c>
      <c r="Y409" s="1">
        <v>407</v>
      </c>
      <c r="Z409">
        <f t="shared" si="53"/>
        <v>1.6928928251015085</v>
      </c>
      <c r="AA409">
        <f t="shared" si="54"/>
        <v>-1.7467907753854206E-2</v>
      </c>
      <c r="AB409" t="e">
        <f t="shared" si="55"/>
        <v>#VALUE!</v>
      </c>
      <c r="AC409">
        <f t="shared" si="56"/>
        <v>0</v>
      </c>
    </row>
    <row r="410" spans="1:29" x14ac:dyDescent="0.3">
      <c r="A410" s="1">
        <v>408</v>
      </c>
      <c r="B410">
        <v>-4.0738596499846196</v>
      </c>
      <c r="C410">
        <v>3.887059805478533</v>
      </c>
      <c r="D410" t="s">
        <v>330</v>
      </c>
      <c r="E410">
        <v>40</v>
      </c>
      <c r="G410" s="1">
        <v>408</v>
      </c>
      <c r="H410">
        <v>-5.3989703394159978</v>
      </c>
      <c r="I410">
        <v>3.8513559536607009</v>
      </c>
      <c r="J410" t="s">
        <v>860</v>
      </c>
      <c r="K410">
        <v>41</v>
      </c>
      <c r="M410" s="1">
        <v>408</v>
      </c>
      <c r="N410">
        <f t="shared" si="49"/>
        <v>1.3251106894313782</v>
      </c>
      <c r="O410">
        <f t="shared" si="50"/>
        <v>3.5703851817832088E-2</v>
      </c>
      <c r="P410" t="e">
        <f t="shared" si="51"/>
        <v>#VALUE!</v>
      </c>
      <c r="Q410">
        <f t="shared" si="52"/>
        <v>-1</v>
      </c>
      <c r="S410" s="1">
        <v>408</v>
      </c>
      <c r="T410">
        <v>-6.1497321200261874</v>
      </c>
      <c r="U410">
        <v>3.8443666770822968</v>
      </c>
      <c r="V410" t="s">
        <v>1873</v>
      </c>
      <c r="W410">
        <v>41</v>
      </c>
      <c r="Y410" s="1">
        <v>408</v>
      </c>
      <c r="Z410">
        <f t="shared" si="53"/>
        <v>0.75076178061018961</v>
      </c>
      <c r="AA410">
        <f t="shared" si="54"/>
        <v>6.9892765784040911E-3</v>
      </c>
      <c r="AB410" t="e">
        <f t="shared" si="55"/>
        <v>#VALUE!</v>
      </c>
      <c r="AC410">
        <f t="shared" si="56"/>
        <v>0</v>
      </c>
    </row>
    <row r="411" spans="1:29" x14ac:dyDescent="0.3">
      <c r="A411" s="1">
        <v>409</v>
      </c>
      <c r="B411">
        <v>-2.4202980508642429</v>
      </c>
      <c r="C411">
        <v>3.8644334120521062</v>
      </c>
      <c r="D411" t="s">
        <v>331</v>
      </c>
      <c r="E411">
        <v>40</v>
      </c>
      <c r="G411" s="1">
        <v>409</v>
      </c>
      <c r="H411">
        <v>-5.3256729725873511</v>
      </c>
      <c r="I411">
        <v>3.8415873760568999</v>
      </c>
      <c r="J411" t="s">
        <v>1079</v>
      </c>
      <c r="K411">
        <v>41</v>
      </c>
      <c r="M411" s="1">
        <v>409</v>
      </c>
      <c r="N411">
        <f t="shared" si="49"/>
        <v>2.9053749217231082</v>
      </c>
      <c r="O411">
        <f t="shared" si="50"/>
        <v>2.2846035995206293E-2</v>
      </c>
      <c r="P411" t="e">
        <f t="shared" si="51"/>
        <v>#VALUE!</v>
      </c>
      <c r="Q411">
        <f t="shared" si="52"/>
        <v>-1</v>
      </c>
      <c r="S411" s="1">
        <v>409</v>
      </c>
      <c r="T411">
        <v>-0.32597435185061152</v>
      </c>
      <c r="U411">
        <v>3.9031516721853619</v>
      </c>
      <c r="V411" t="s">
        <v>1874</v>
      </c>
      <c r="W411">
        <v>41</v>
      </c>
      <c r="Y411" s="1">
        <v>409</v>
      </c>
      <c r="Z411">
        <f t="shared" si="53"/>
        <v>-4.9996986207367398</v>
      </c>
      <c r="AA411">
        <f t="shared" si="54"/>
        <v>-6.1564296128461926E-2</v>
      </c>
      <c r="AB411" t="e">
        <f t="shared" si="55"/>
        <v>#VALUE!</v>
      </c>
      <c r="AC411">
        <f t="shared" si="56"/>
        <v>0</v>
      </c>
    </row>
    <row r="412" spans="1:29" x14ac:dyDescent="0.3">
      <c r="A412" s="1">
        <v>410</v>
      </c>
      <c r="B412">
        <v>-4.8896209162589814</v>
      </c>
      <c r="C412">
        <v>3.8417498093064841</v>
      </c>
      <c r="D412" t="s">
        <v>274</v>
      </c>
      <c r="E412">
        <v>41</v>
      </c>
      <c r="G412" s="1">
        <v>410</v>
      </c>
      <c r="H412">
        <v>-7.1565001239956585E-2</v>
      </c>
      <c r="I412">
        <v>3.976000673809247</v>
      </c>
      <c r="J412" t="s">
        <v>1080</v>
      </c>
      <c r="K412">
        <v>41</v>
      </c>
      <c r="M412" s="1">
        <v>410</v>
      </c>
      <c r="N412">
        <f t="shared" si="49"/>
        <v>-4.8180559150190252</v>
      </c>
      <c r="O412">
        <f t="shared" si="50"/>
        <v>-0.13425086450276291</v>
      </c>
      <c r="P412" t="e">
        <f t="shared" si="51"/>
        <v>#VALUE!</v>
      </c>
      <c r="Q412">
        <f t="shared" si="52"/>
        <v>0</v>
      </c>
      <c r="S412" s="1">
        <v>410</v>
      </c>
      <c r="T412">
        <v>-8.6501183115480801E-2</v>
      </c>
      <c r="U412">
        <v>3.8773815430499958</v>
      </c>
      <c r="V412" t="s">
        <v>1875</v>
      </c>
      <c r="W412">
        <v>41</v>
      </c>
      <c r="Y412" s="1">
        <v>410</v>
      </c>
      <c r="Z412">
        <f t="shared" si="53"/>
        <v>1.4936181875524215E-2</v>
      </c>
      <c r="AA412">
        <f t="shared" si="54"/>
        <v>9.8619130759251217E-2</v>
      </c>
      <c r="AB412" t="e">
        <f t="shared" si="55"/>
        <v>#VALUE!</v>
      </c>
      <c r="AC412">
        <f t="shared" si="56"/>
        <v>0</v>
      </c>
    </row>
    <row r="413" spans="1:29" x14ac:dyDescent="0.3">
      <c r="A413" s="1">
        <v>411</v>
      </c>
      <c r="B413">
        <v>-6.8954269414057503</v>
      </c>
      <c r="C413">
        <v>3.8999987956179289</v>
      </c>
      <c r="D413" t="s">
        <v>329</v>
      </c>
      <c r="E413">
        <v>41</v>
      </c>
      <c r="G413" s="1">
        <v>411</v>
      </c>
      <c r="H413">
        <v>-2.9820800166181982</v>
      </c>
      <c r="I413">
        <v>3.8983914302450819</v>
      </c>
      <c r="J413" t="s">
        <v>1081</v>
      </c>
      <c r="K413">
        <v>41</v>
      </c>
      <c r="M413" s="1">
        <v>411</v>
      </c>
      <c r="N413">
        <f t="shared" si="49"/>
        <v>-3.9133469247875521</v>
      </c>
      <c r="O413">
        <f t="shared" si="50"/>
        <v>1.6073653728470028E-3</v>
      </c>
      <c r="P413" t="e">
        <f t="shared" si="51"/>
        <v>#VALUE!</v>
      </c>
      <c r="Q413">
        <f t="shared" si="52"/>
        <v>0</v>
      </c>
      <c r="S413" s="1">
        <v>411</v>
      </c>
      <c r="T413">
        <v>-7.0185657976888596</v>
      </c>
      <c r="U413">
        <v>3.8590552838107541</v>
      </c>
      <c r="V413" t="s">
        <v>1876</v>
      </c>
      <c r="W413">
        <v>41</v>
      </c>
      <c r="Y413" s="1">
        <v>411</v>
      </c>
      <c r="Z413">
        <f t="shared" si="53"/>
        <v>4.0364857810706614</v>
      </c>
      <c r="AA413">
        <f t="shared" si="54"/>
        <v>3.9336146434327812E-2</v>
      </c>
      <c r="AB413" t="e">
        <f t="shared" si="55"/>
        <v>#VALUE!</v>
      </c>
      <c r="AC413">
        <f t="shared" si="56"/>
        <v>0</v>
      </c>
    </row>
    <row r="414" spans="1:29" x14ac:dyDescent="0.3">
      <c r="A414" s="1">
        <v>412</v>
      </c>
      <c r="B414">
        <v>-3.798183054286405</v>
      </c>
      <c r="C414">
        <v>3.8999987956179289</v>
      </c>
      <c r="D414" t="s">
        <v>332</v>
      </c>
      <c r="E414">
        <v>41</v>
      </c>
      <c r="G414" s="1">
        <v>412</v>
      </c>
      <c r="H414">
        <v>-0.10180352529990699</v>
      </c>
      <c r="I414">
        <v>3.9305729801426872</v>
      </c>
      <c r="J414" t="s">
        <v>1082</v>
      </c>
      <c r="K414">
        <v>41</v>
      </c>
      <c r="M414" s="1">
        <v>412</v>
      </c>
      <c r="N414">
        <f t="shared" si="49"/>
        <v>-3.696379528986498</v>
      </c>
      <c r="O414">
        <f t="shared" si="50"/>
        <v>-3.0574184524758241E-2</v>
      </c>
      <c r="P414" t="e">
        <f t="shared" si="51"/>
        <v>#VALUE!</v>
      </c>
      <c r="Q414">
        <f t="shared" si="52"/>
        <v>0</v>
      </c>
      <c r="S414" s="1">
        <v>412</v>
      </c>
      <c r="T414">
        <v>-7.0185657976888596</v>
      </c>
      <c r="U414">
        <v>3.8590552838107541</v>
      </c>
      <c r="V414" t="s">
        <v>1767</v>
      </c>
      <c r="W414">
        <v>41</v>
      </c>
      <c r="Y414" s="1">
        <v>412</v>
      </c>
      <c r="Z414">
        <f t="shared" si="53"/>
        <v>6.9167622723889526</v>
      </c>
      <c r="AA414">
        <f t="shared" si="54"/>
        <v>7.1517696331933056E-2</v>
      </c>
      <c r="AB414" t="e">
        <f t="shared" si="55"/>
        <v>#VALUE!</v>
      </c>
      <c r="AC414">
        <f t="shared" si="56"/>
        <v>0</v>
      </c>
    </row>
    <row r="415" spans="1:29" x14ac:dyDescent="0.3">
      <c r="A415" s="1">
        <v>413</v>
      </c>
      <c r="B415">
        <v>-0.98233643493579659</v>
      </c>
      <c r="C415">
        <v>3.9002427302274421</v>
      </c>
      <c r="D415" t="s">
        <v>333</v>
      </c>
      <c r="E415">
        <v>41</v>
      </c>
      <c r="G415" s="1">
        <v>413</v>
      </c>
      <c r="H415">
        <v>-5.3256729725873511</v>
      </c>
      <c r="I415">
        <v>3.8415873760568999</v>
      </c>
      <c r="J415" t="s">
        <v>1077</v>
      </c>
      <c r="K415">
        <v>41</v>
      </c>
      <c r="M415" s="1">
        <v>413</v>
      </c>
      <c r="N415">
        <f t="shared" si="49"/>
        <v>4.3433365376515543</v>
      </c>
      <c r="O415">
        <f t="shared" si="50"/>
        <v>5.8655354170542129E-2</v>
      </c>
      <c r="P415" t="e">
        <f t="shared" si="51"/>
        <v>#VALUE!</v>
      </c>
      <c r="Q415">
        <f t="shared" si="52"/>
        <v>0</v>
      </c>
      <c r="S415" s="1">
        <v>413</v>
      </c>
      <c r="T415">
        <v>-1.230259252492012</v>
      </c>
      <c r="U415">
        <v>3.8443666770822968</v>
      </c>
      <c r="V415" t="s">
        <v>1877</v>
      </c>
      <c r="W415">
        <v>41</v>
      </c>
      <c r="Y415" s="1">
        <v>413</v>
      </c>
      <c r="Z415">
        <f t="shared" si="53"/>
        <v>-4.0954137200953387</v>
      </c>
      <c r="AA415">
        <f t="shared" si="54"/>
        <v>-2.7793010253969186E-3</v>
      </c>
      <c r="AB415" t="e">
        <f t="shared" si="55"/>
        <v>#VALUE!</v>
      </c>
      <c r="AC415">
        <f t="shared" si="56"/>
        <v>0</v>
      </c>
    </row>
    <row r="416" spans="1:29" x14ac:dyDescent="0.3">
      <c r="A416" s="1">
        <v>414</v>
      </c>
      <c r="B416">
        <v>-1.2645596951307969</v>
      </c>
      <c r="C416">
        <v>3.8859442435003571</v>
      </c>
      <c r="D416" t="s">
        <v>334</v>
      </c>
      <c r="E416">
        <v>41</v>
      </c>
      <c r="G416" s="1">
        <v>414</v>
      </c>
      <c r="H416">
        <v>-0.2426391669367178</v>
      </c>
      <c r="I416">
        <v>3.84592850384076</v>
      </c>
      <c r="J416" t="s">
        <v>1083</v>
      </c>
      <c r="K416">
        <v>41</v>
      </c>
      <c r="M416" s="1">
        <v>414</v>
      </c>
      <c r="N416">
        <f t="shared" si="49"/>
        <v>-1.0219205281940791</v>
      </c>
      <c r="O416">
        <f t="shared" si="50"/>
        <v>4.0015739659597038E-2</v>
      </c>
      <c r="P416" t="e">
        <f t="shared" si="51"/>
        <v>#VALUE!</v>
      </c>
      <c r="Q416">
        <f t="shared" si="52"/>
        <v>0</v>
      </c>
      <c r="S416" s="1">
        <v>414</v>
      </c>
      <c r="T416">
        <v>-7.0166715448419552</v>
      </c>
      <c r="U416">
        <v>3.8590552838107541</v>
      </c>
      <c r="V416" t="s">
        <v>1878</v>
      </c>
      <c r="W416">
        <v>41</v>
      </c>
      <c r="Y416" s="1">
        <v>414</v>
      </c>
      <c r="Z416">
        <f t="shared" si="53"/>
        <v>6.7740323779052378</v>
      </c>
      <c r="AA416">
        <f t="shared" si="54"/>
        <v>-1.3126779969994118E-2</v>
      </c>
      <c r="AB416" t="e">
        <f t="shared" si="55"/>
        <v>#VALUE!</v>
      </c>
      <c r="AC416">
        <f t="shared" si="56"/>
        <v>0</v>
      </c>
    </row>
    <row r="417" spans="1:29" x14ac:dyDescent="0.3">
      <c r="A417" s="1">
        <v>415</v>
      </c>
      <c r="B417">
        <v>-1.076124913705278</v>
      </c>
      <c r="C417">
        <v>3.8417498093064841</v>
      </c>
      <c r="D417" t="s">
        <v>335</v>
      </c>
      <c r="E417">
        <v>41</v>
      </c>
      <c r="G417" s="1">
        <v>415</v>
      </c>
      <c r="H417">
        <v>-5.3606442450734173</v>
      </c>
      <c r="I417">
        <v>3.8513559536607009</v>
      </c>
      <c r="J417" t="s">
        <v>882</v>
      </c>
      <c r="K417">
        <v>41</v>
      </c>
      <c r="M417" s="1">
        <v>415</v>
      </c>
      <c r="N417">
        <f t="shared" si="49"/>
        <v>4.2845193313681396</v>
      </c>
      <c r="O417">
        <f t="shared" si="50"/>
        <v>-9.6061443542168057E-3</v>
      </c>
      <c r="P417" t="e">
        <f t="shared" si="51"/>
        <v>#VALUE!</v>
      </c>
      <c r="Q417">
        <f t="shared" si="52"/>
        <v>0</v>
      </c>
      <c r="S417" s="1">
        <v>415</v>
      </c>
      <c r="T417">
        <v>-7.0185657976888596</v>
      </c>
      <c r="U417">
        <v>3.8590552838107541</v>
      </c>
      <c r="V417" t="s">
        <v>1879</v>
      </c>
      <c r="W417">
        <v>41</v>
      </c>
      <c r="Y417" s="1">
        <v>415</v>
      </c>
      <c r="Z417">
        <f t="shared" si="53"/>
        <v>1.6579215526154423</v>
      </c>
      <c r="AA417">
        <f t="shared" si="54"/>
        <v>-7.6993301500531963E-3</v>
      </c>
      <c r="AB417" t="e">
        <f t="shared" si="55"/>
        <v>#VALUE!</v>
      </c>
      <c r="AC417">
        <f t="shared" si="56"/>
        <v>0</v>
      </c>
    </row>
    <row r="418" spans="1:29" x14ac:dyDescent="0.3">
      <c r="A418" s="1">
        <v>416</v>
      </c>
      <c r="B418">
        <v>-1.941824829989041</v>
      </c>
      <c r="C418">
        <v>3.8417498093064841</v>
      </c>
      <c r="D418" t="s">
        <v>336</v>
      </c>
      <c r="E418">
        <v>41</v>
      </c>
      <c r="G418" s="1">
        <v>416</v>
      </c>
      <c r="H418">
        <v>-1.3639935062343931</v>
      </c>
      <c r="I418">
        <v>3.8838303620881942</v>
      </c>
      <c r="J418" t="s">
        <v>1084</v>
      </c>
      <c r="K418">
        <v>41</v>
      </c>
      <c r="M418" s="1">
        <v>416</v>
      </c>
      <c r="N418">
        <f t="shared" si="49"/>
        <v>-0.57783132375464796</v>
      </c>
      <c r="O418">
        <f t="shared" si="50"/>
        <v>-4.2080552781710079E-2</v>
      </c>
      <c r="P418" t="e">
        <f t="shared" si="51"/>
        <v>#VALUE!</v>
      </c>
      <c r="Q418">
        <f t="shared" si="52"/>
        <v>0</v>
      </c>
      <c r="S418" s="1">
        <v>416</v>
      </c>
      <c r="T418">
        <v>-7.0185657976888596</v>
      </c>
      <c r="U418">
        <v>3.8590552838107541</v>
      </c>
      <c r="V418" t="s">
        <v>1748</v>
      </c>
      <c r="W418">
        <v>42</v>
      </c>
      <c r="Y418" s="1">
        <v>416</v>
      </c>
      <c r="Z418">
        <f t="shared" si="53"/>
        <v>5.6545722914544667</v>
      </c>
      <c r="AA418">
        <f t="shared" si="54"/>
        <v>2.4775078277440077E-2</v>
      </c>
      <c r="AB418" t="e">
        <f t="shared" si="55"/>
        <v>#VALUE!</v>
      </c>
      <c r="AC418">
        <f t="shared" si="56"/>
        <v>-1</v>
      </c>
    </row>
    <row r="419" spans="1:29" x14ac:dyDescent="0.3">
      <c r="A419" s="1">
        <v>417</v>
      </c>
      <c r="B419">
        <v>-0.33959688395731052</v>
      </c>
      <c r="C419">
        <v>3.8935435033150672</v>
      </c>
      <c r="D419" t="s">
        <v>337</v>
      </c>
      <c r="E419">
        <v>41</v>
      </c>
      <c r="G419" s="1">
        <v>417</v>
      </c>
      <c r="H419">
        <v>-5.3989703394159978</v>
      </c>
      <c r="I419">
        <v>3.8513559536607009</v>
      </c>
      <c r="J419" t="s">
        <v>860</v>
      </c>
      <c r="K419">
        <v>42</v>
      </c>
      <c r="M419" s="1">
        <v>417</v>
      </c>
      <c r="N419">
        <f t="shared" si="49"/>
        <v>5.0593734554586876</v>
      </c>
      <c r="O419">
        <f t="shared" si="50"/>
        <v>4.2187549654366219E-2</v>
      </c>
      <c r="P419" t="e">
        <f t="shared" si="51"/>
        <v>#VALUE!</v>
      </c>
      <c r="Q419">
        <f t="shared" si="52"/>
        <v>-1</v>
      </c>
      <c r="S419" s="1">
        <v>417</v>
      </c>
      <c r="T419">
        <v>-6.2741488158229313</v>
      </c>
      <c r="U419">
        <v>3.8443666770822968</v>
      </c>
      <c r="V419" t="s">
        <v>1711</v>
      </c>
      <c r="W419">
        <v>42</v>
      </c>
      <c r="Y419" s="1">
        <v>417</v>
      </c>
      <c r="Z419">
        <f t="shared" si="53"/>
        <v>0.87517847640693347</v>
      </c>
      <c r="AA419">
        <f t="shared" si="54"/>
        <v>6.9892765784040911E-3</v>
      </c>
      <c r="AB419" t="e">
        <f t="shared" si="55"/>
        <v>#VALUE!</v>
      </c>
      <c r="AC419">
        <f t="shared" si="56"/>
        <v>0</v>
      </c>
    </row>
    <row r="420" spans="1:29" x14ac:dyDescent="0.3">
      <c r="A420" s="1">
        <v>418</v>
      </c>
      <c r="B420">
        <v>-0.7708274455277202</v>
      </c>
      <c r="C420">
        <v>3.9372164544845081</v>
      </c>
      <c r="D420" t="s">
        <v>338</v>
      </c>
      <c r="E420">
        <v>41</v>
      </c>
      <c r="G420" s="1">
        <v>418</v>
      </c>
      <c r="H420">
        <v>-5.3256729725873511</v>
      </c>
      <c r="I420">
        <v>3.8415873760568999</v>
      </c>
      <c r="J420" t="s">
        <v>1064</v>
      </c>
      <c r="K420">
        <v>42</v>
      </c>
      <c r="M420" s="1">
        <v>418</v>
      </c>
      <c r="N420">
        <f t="shared" si="49"/>
        <v>4.5548455270596309</v>
      </c>
      <c r="O420">
        <f t="shared" si="50"/>
        <v>9.562907842760815E-2</v>
      </c>
      <c r="P420" t="e">
        <f t="shared" si="51"/>
        <v>#VALUE!</v>
      </c>
      <c r="Q420">
        <f t="shared" si="52"/>
        <v>-1</v>
      </c>
      <c r="S420" s="1">
        <v>418</v>
      </c>
      <c r="T420">
        <v>-5.5277447033795051</v>
      </c>
      <c r="U420">
        <v>3.8576738951799219</v>
      </c>
      <c r="V420" t="s">
        <v>1880</v>
      </c>
      <c r="W420">
        <v>42</v>
      </c>
      <c r="Y420" s="1">
        <v>418</v>
      </c>
      <c r="Z420">
        <f t="shared" si="53"/>
        <v>0.20207173079215401</v>
      </c>
      <c r="AA420">
        <f t="shared" si="54"/>
        <v>-1.6086519123021947E-2</v>
      </c>
      <c r="AB420" t="e">
        <f t="shared" si="55"/>
        <v>#VALUE!</v>
      </c>
      <c r="AC420">
        <f t="shared" si="56"/>
        <v>0</v>
      </c>
    </row>
    <row r="421" spans="1:29" x14ac:dyDescent="0.3">
      <c r="A421" s="1">
        <v>419</v>
      </c>
      <c r="B421">
        <v>-6.0764034151133037</v>
      </c>
      <c r="C421">
        <v>3.8999987956179289</v>
      </c>
      <c r="D421" t="s">
        <v>339</v>
      </c>
      <c r="E421">
        <v>41</v>
      </c>
      <c r="G421" s="1">
        <v>419</v>
      </c>
      <c r="H421">
        <v>-1.457562521587302</v>
      </c>
      <c r="I421">
        <v>3.8576738951799219</v>
      </c>
      <c r="J421" t="s">
        <v>1085</v>
      </c>
      <c r="K421">
        <v>42</v>
      </c>
      <c r="M421" s="1">
        <v>419</v>
      </c>
      <c r="N421">
        <f t="shared" si="49"/>
        <v>-4.6188408935260021</v>
      </c>
      <c r="O421">
        <f t="shared" si="50"/>
        <v>4.2324900438007074E-2</v>
      </c>
      <c r="P421" t="e">
        <f t="shared" si="51"/>
        <v>#VALUE!</v>
      </c>
      <c r="Q421">
        <f t="shared" si="52"/>
        <v>-1</v>
      </c>
      <c r="S421" s="1">
        <v>419</v>
      </c>
      <c r="T421">
        <v>-0.255215856874491</v>
      </c>
      <c r="U421">
        <v>3.8661343112569662</v>
      </c>
      <c r="V421" t="s">
        <v>1881</v>
      </c>
      <c r="W421">
        <v>42</v>
      </c>
      <c r="Y421" s="1">
        <v>419</v>
      </c>
      <c r="Z421">
        <f t="shared" si="53"/>
        <v>-1.2023466647128109</v>
      </c>
      <c r="AA421">
        <f t="shared" si="54"/>
        <v>-8.460416077044286E-3</v>
      </c>
      <c r="AB421" t="e">
        <f t="shared" si="55"/>
        <v>#VALUE!</v>
      </c>
      <c r="AC421">
        <f t="shared" si="56"/>
        <v>0</v>
      </c>
    </row>
    <row r="422" spans="1:29" x14ac:dyDescent="0.3">
      <c r="A422" s="1">
        <v>420</v>
      </c>
      <c r="B422">
        <v>-6.8954269414057503</v>
      </c>
      <c r="C422">
        <v>3.8999987956179289</v>
      </c>
      <c r="D422" t="s">
        <v>329</v>
      </c>
      <c r="E422">
        <v>42</v>
      </c>
      <c r="G422" s="1">
        <v>420</v>
      </c>
      <c r="H422">
        <v>-0.1316385311851227</v>
      </c>
      <c r="I422">
        <v>3.8531851663744399</v>
      </c>
      <c r="J422" t="s">
        <v>1086</v>
      </c>
      <c r="K422">
        <v>42</v>
      </c>
      <c r="M422" s="1">
        <v>420</v>
      </c>
      <c r="N422">
        <f t="shared" si="49"/>
        <v>-6.7637884102206272</v>
      </c>
      <c r="O422">
        <f t="shared" si="50"/>
        <v>4.6813629243489085E-2</v>
      </c>
      <c r="P422" t="e">
        <f t="shared" si="51"/>
        <v>#VALUE!</v>
      </c>
      <c r="Q422">
        <f t="shared" si="52"/>
        <v>0</v>
      </c>
      <c r="S422" s="1">
        <v>420</v>
      </c>
      <c r="T422">
        <v>-2.532051228060304</v>
      </c>
      <c r="U422">
        <v>3.982454198236165</v>
      </c>
      <c r="V422" t="s">
        <v>1882</v>
      </c>
      <c r="W422">
        <v>42</v>
      </c>
      <c r="Y422" s="1">
        <v>420</v>
      </c>
      <c r="Z422">
        <f t="shared" si="53"/>
        <v>2.4004126968751813</v>
      </c>
      <c r="AA422">
        <f t="shared" si="54"/>
        <v>-0.12926903186172511</v>
      </c>
      <c r="AB422" t="e">
        <f t="shared" si="55"/>
        <v>#VALUE!</v>
      </c>
      <c r="AC422">
        <f t="shared" si="56"/>
        <v>0</v>
      </c>
    </row>
    <row r="423" spans="1:29" x14ac:dyDescent="0.3">
      <c r="A423" s="1">
        <v>421</v>
      </c>
      <c r="B423">
        <v>-4.8896209162589814</v>
      </c>
      <c r="C423">
        <v>3.8417498093064841</v>
      </c>
      <c r="D423" t="s">
        <v>274</v>
      </c>
      <c r="E423">
        <v>42</v>
      </c>
      <c r="G423" s="1">
        <v>421</v>
      </c>
      <c r="H423">
        <v>-1.2407980457476511</v>
      </c>
      <c r="I423">
        <v>3.982454198236165</v>
      </c>
      <c r="J423" t="s">
        <v>1087</v>
      </c>
      <c r="K423">
        <v>42</v>
      </c>
      <c r="M423" s="1">
        <v>421</v>
      </c>
      <c r="N423">
        <f t="shared" si="49"/>
        <v>-3.6488228705113306</v>
      </c>
      <c r="O423">
        <f t="shared" si="50"/>
        <v>-0.14070438892968085</v>
      </c>
      <c r="P423" t="e">
        <f t="shared" si="51"/>
        <v>#VALUE!</v>
      </c>
      <c r="Q423">
        <f t="shared" si="52"/>
        <v>0</v>
      </c>
      <c r="S423" s="1">
        <v>421</v>
      </c>
      <c r="T423">
        <v>-4.9656219362762606</v>
      </c>
      <c r="U423">
        <v>3.8949016248959518</v>
      </c>
      <c r="V423" t="s">
        <v>1883</v>
      </c>
      <c r="W423">
        <v>42</v>
      </c>
      <c r="Y423" s="1">
        <v>421</v>
      </c>
      <c r="Z423">
        <f t="shared" si="53"/>
        <v>3.7248238905286097</v>
      </c>
      <c r="AA423">
        <f t="shared" si="54"/>
        <v>8.7552573340213158E-2</v>
      </c>
      <c r="AB423" t="e">
        <f t="shared" si="55"/>
        <v>#VALUE!</v>
      </c>
      <c r="AC423">
        <f t="shared" si="56"/>
        <v>0</v>
      </c>
    </row>
    <row r="424" spans="1:29" x14ac:dyDescent="0.3">
      <c r="A424" s="1">
        <v>422</v>
      </c>
      <c r="B424">
        <v>-8.7413329792856945E-2</v>
      </c>
      <c r="C424">
        <v>3.8896364922449012</v>
      </c>
      <c r="D424" t="s">
        <v>340</v>
      </c>
      <c r="E424">
        <v>42</v>
      </c>
      <c r="G424" s="1">
        <v>422</v>
      </c>
      <c r="H424">
        <v>-1.0608124842198341</v>
      </c>
      <c r="I424">
        <v>3.8949016248959518</v>
      </c>
      <c r="J424" t="s">
        <v>1088</v>
      </c>
      <c r="K424">
        <v>42</v>
      </c>
      <c r="M424" s="1">
        <v>422</v>
      </c>
      <c r="N424">
        <f t="shared" si="49"/>
        <v>0.97339915442697711</v>
      </c>
      <c r="O424">
        <f t="shared" si="50"/>
        <v>-5.2651326510506635E-3</v>
      </c>
      <c r="P424" t="e">
        <f t="shared" si="51"/>
        <v>#VALUE!</v>
      </c>
      <c r="Q424">
        <f t="shared" si="52"/>
        <v>0</v>
      </c>
      <c r="S424" s="1">
        <v>422</v>
      </c>
      <c r="T424">
        <v>-1.8947983270323241</v>
      </c>
      <c r="U424">
        <v>3.848122968009378</v>
      </c>
      <c r="V424" t="s">
        <v>1884</v>
      </c>
      <c r="W424">
        <v>42</v>
      </c>
      <c r="Y424" s="1">
        <v>422</v>
      </c>
      <c r="Z424">
        <f t="shared" si="53"/>
        <v>0.83398584281249</v>
      </c>
      <c r="AA424">
        <f t="shared" si="54"/>
        <v>4.6778656886573788E-2</v>
      </c>
      <c r="AB424" t="e">
        <f t="shared" si="55"/>
        <v>#VALUE!</v>
      </c>
      <c r="AC424">
        <f t="shared" si="56"/>
        <v>0</v>
      </c>
    </row>
    <row r="425" spans="1:29" x14ac:dyDescent="0.3">
      <c r="A425" s="1">
        <v>423</v>
      </c>
      <c r="B425">
        <v>-4.8807381497550884</v>
      </c>
      <c r="C425">
        <v>3.8417498093064841</v>
      </c>
      <c r="D425" t="s">
        <v>341</v>
      </c>
      <c r="E425">
        <v>42</v>
      </c>
      <c r="G425" s="1">
        <v>423</v>
      </c>
      <c r="H425">
        <v>-4.1161938990072784</v>
      </c>
      <c r="I425">
        <v>3.8415873760568999</v>
      </c>
      <c r="J425" t="s">
        <v>1089</v>
      </c>
      <c r="K425">
        <v>42</v>
      </c>
      <c r="M425" s="1">
        <v>423</v>
      </c>
      <c r="N425">
        <f t="shared" si="49"/>
        <v>-0.76454425074780996</v>
      </c>
      <c r="O425">
        <f t="shared" si="50"/>
        <v>1.6243324958420402E-4</v>
      </c>
      <c r="P425" t="e">
        <f t="shared" si="51"/>
        <v>#VALUE!</v>
      </c>
      <c r="Q425">
        <f t="shared" si="52"/>
        <v>0</v>
      </c>
      <c r="S425" s="1">
        <v>423</v>
      </c>
      <c r="T425">
        <v>-7.0046693995604246</v>
      </c>
      <c r="U425">
        <v>3.8590552838107541</v>
      </c>
      <c r="V425" t="s">
        <v>1885</v>
      </c>
      <c r="W425">
        <v>42</v>
      </c>
      <c r="Y425" s="1">
        <v>423</v>
      </c>
      <c r="Z425">
        <f t="shared" si="53"/>
        <v>2.8884755005531462</v>
      </c>
      <c r="AA425">
        <f t="shared" si="54"/>
        <v>-1.7467907753854206E-2</v>
      </c>
      <c r="AB425" t="e">
        <f t="shared" si="55"/>
        <v>#VALUE!</v>
      </c>
      <c r="AC425">
        <f t="shared" si="56"/>
        <v>0</v>
      </c>
    </row>
    <row r="426" spans="1:29" x14ac:dyDescent="0.3">
      <c r="A426" s="1">
        <v>424</v>
      </c>
      <c r="B426">
        <v>-2.1065746929104718</v>
      </c>
      <c r="C426">
        <v>3.8417498093064841</v>
      </c>
      <c r="D426" t="s">
        <v>342</v>
      </c>
      <c r="E426">
        <v>42</v>
      </c>
      <c r="G426" s="1">
        <v>424</v>
      </c>
      <c r="H426">
        <v>-0.9862335648837558</v>
      </c>
      <c r="I426">
        <v>3.8828476882945169</v>
      </c>
      <c r="J426" t="s">
        <v>1090</v>
      </c>
      <c r="K426">
        <v>42</v>
      </c>
      <c r="M426" s="1">
        <v>424</v>
      </c>
      <c r="N426">
        <f t="shared" si="49"/>
        <v>-1.1203411280267161</v>
      </c>
      <c r="O426">
        <f t="shared" si="50"/>
        <v>-4.1097878988032743E-2</v>
      </c>
      <c r="P426" t="e">
        <f t="shared" si="51"/>
        <v>#VALUE!</v>
      </c>
      <c r="Q426">
        <f t="shared" si="52"/>
        <v>0</v>
      </c>
      <c r="S426" s="1">
        <v>424</v>
      </c>
      <c r="T426">
        <v>-6.2741488158229313</v>
      </c>
      <c r="U426">
        <v>3.8443666770822968</v>
      </c>
      <c r="V426" t="s">
        <v>1737</v>
      </c>
      <c r="W426">
        <v>42</v>
      </c>
      <c r="Y426" s="1">
        <v>424</v>
      </c>
      <c r="Z426">
        <f t="shared" si="53"/>
        <v>5.2879152509391751</v>
      </c>
      <c r="AA426">
        <f t="shared" si="54"/>
        <v>3.8481011212220029E-2</v>
      </c>
      <c r="AB426" t="e">
        <f t="shared" si="55"/>
        <v>#VALUE!</v>
      </c>
      <c r="AC426">
        <f t="shared" si="56"/>
        <v>0</v>
      </c>
    </row>
    <row r="427" spans="1:29" x14ac:dyDescent="0.3">
      <c r="A427" s="1">
        <v>425</v>
      </c>
      <c r="B427">
        <v>-0.50848188832633889</v>
      </c>
      <c r="C427">
        <v>3.9211280699496309</v>
      </c>
      <c r="D427" t="s">
        <v>343</v>
      </c>
      <c r="E427">
        <v>42</v>
      </c>
      <c r="G427" s="1">
        <v>425</v>
      </c>
      <c r="H427">
        <v>-5.2307297039606322</v>
      </c>
      <c r="I427">
        <v>3.8415873760568999</v>
      </c>
      <c r="J427" t="s">
        <v>1091</v>
      </c>
      <c r="K427">
        <v>42</v>
      </c>
      <c r="M427" s="1">
        <v>425</v>
      </c>
      <c r="N427">
        <f t="shared" si="49"/>
        <v>4.7222478156342937</v>
      </c>
      <c r="O427">
        <f t="shared" si="50"/>
        <v>7.9540693892730996E-2</v>
      </c>
      <c r="P427" t="e">
        <f t="shared" si="51"/>
        <v>#VALUE!</v>
      </c>
      <c r="Q427">
        <f t="shared" si="52"/>
        <v>0</v>
      </c>
      <c r="S427" s="1">
        <v>425</v>
      </c>
      <c r="T427">
        <v>-7.0185657976888596</v>
      </c>
      <c r="U427">
        <v>3.8590552838107541</v>
      </c>
      <c r="V427" t="s">
        <v>1886</v>
      </c>
      <c r="W427">
        <v>42</v>
      </c>
      <c r="Y427" s="1">
        <v>425</v>
      </c>
      <c r="Z427">
        <f t="shared" si="53"/>
        <v>1.7878360937282274</v>
      </c>
      <c r="AA427">
        <f t="shared" si="54"/>
        <v>-1.7467907753854206E-2</v>
      </c>
      <c r="AB427" t="e">
        <f t="shared" si="55"/>
        <v>#VALUE!</v>
      </c>
      <c r="AC427">
        <f t="shared" si="56"/>
        <v>0</v>
      </c>
    </row>
    <row r="428" spans="1:29" x14ac:dyDescent="0.3">
      <c r="A428" s="1">
        <v>426</v>
      </c>
      <c r="B428">
        <v>-2.3182850900732821</v>
      </c>
      <c r="C428">
        <v>3.914135274815949</v>
      </c>
      <c r="D428" t="s">
        <v>344</v>
      </c>
      <c r="E428">
        <v>42</v>
      </c>
      <c r="G428" s="1">
        <v>426</v>
      </c>
      <c r="H428">
        <v>-0.1580920819215702</v>
      </c>
      <c r="I428">
        <v>3.84378074154646</v>
      </c>
      <c r="J428" t="s">
        <v>1092</v>
      </c>
      <c r="K428">
        <v>42</v>
      </c>
      <c r="M428" s="1">
        <v>426</v>
      </c>
      <c r="N428">
        <f t="shared" si="49"/>
        <v>-2.1601930081517118</v>
      </c>
      <c r="O428">
        <f t="shared" si="50"/>
        <v>7.0354533269489039E-2</v>
      </c>
      <c r="P428" t="e">
        <f t="shared" si="51"/>
        <v>#VALUE!</v>
      </c>
      <c r="Q428">
        <f t="shared" si="52"/>
        <v>0</v>
      </c>
      <c r="S428" s="1">
        <v>426</v>
      </c>
      <c r="T428">
        <v>-6.2741488158229313</v>
      </c>
      <c r="U428">
        <v>3.8443666770822968</v>
      </c>
      <c r="V428" t="s">
        <v>1711</v>
      </c>
      <c r="W428">
        <v>43</v>
      </c>
      <c r="Y428" s="1">
        <v>426</v>
      </c>
      <c r="Z428">
        <f t="shared" si="53"/>
        <v>6.1160567339013614</v>
      </c>
      <c r="AA428">
        <f t="shared" si="54"/>
        <v>-5.8593553583685676E-4</v>
      </c>
      <c r="AB428" t="e">
        <f t="shared" si="55"/>
        <v>#VALUE!</v>
      </c>
      <c r="AC428">
        <f t="shared" si="56"/>
        <v>-1</v>
      </c>
    </row>
    <row r="429" spans="1:29" x14ac:dyDescent="0.3">
      <c r="A429" s="1">
        <v>427</v>
      </c>
      <c r="B429">
        <v>-4.4899527014870628</v>
      </c>
      <c r="C429">
        <v>3.8999987956179289</v>
      </c>
      <c r="D429" t="s">
        <v>345</v>
      </c>
      <c r="E429">
        <v>42</v>
      </c>
      <c r="G429" s="1">
        <v>427</v>
      </c>
      <c r="H429">
        <v>-5.3256729725873511</v>
      </c>
      <c r="I429">
        <v>3.8415873760568999</v>
      </c>
      <c r="J429" t="s">
        <v>1064</v>
      </c>
      <c r="K429">
        <v>43</v>
      </c>
      <c r="M429" s="1">
        <v>427</v>
      </c>
      <c r="N429">
        <f t="shared" si="49"/>
        <v>0.83572027110028824</v>
      </c>
      <c r="O429">
        <f t="shared" si="50"/>
        <v>5.8411419561029021E-2</v>
      </c>
      <c r="P429" t="e">
        <f t="shared" si="51"/>
        <v>#VALUE!</v>
      </c>
      <c r="Q429">
        <f t="shared" si="52"/>
        <v>-1</v>
      </c>
      <c r="S429" s="1">
        <v>427</v>
      </c>
      <c r="T429">
        <v>-7.0185657976888596</v>
      </c>
      <c r="U429">
        <v>3.8590552838107541</v>
      </c>
      <c r="V429" t="s">
        <v>1748</v>
      </c>
      <c r="W429">
        <v>43</v>
      </c>
      <c r="Y429" s="1">
        <v>427</v>
      </c>
      <c r="Z429">
        <f t="shared" si="53"/>
        <v>1.6928928251015085</v>
      </c>
      <c r="AA429">
        <f t="shared" si="54"/>
        <v>-1.7467907753854206E-2</v>
      </c>
      <c r="AB429" t="e">
        <f t="shared" si="55"/>
        <v>#VALUE!</v>
      </c>
      <c r="AC429">
        <f t="shared" si="56"/>
        <v>0</v>
      </c>
    </row>
    <row r="430" spans="1:29" x14ac:dyDescent="0.3">
      <c r="A430" s="1">
        <v>428</v>
      </c>
      <c r="B430">
        <v>-5.4011143209655206</v>
      </c>
      <c r="C430">
        <v>3.8417498093064841</v>
      </c>
      <c r="D430" t="s">
        <v>346</v>
      </c>
      <c r="E430">
        <v>42</v>
      </c>
      <c r="G430" s="1">
        <v>428</v>
      </c>
      <c r="H430">
        <v>-5.3989703394159978</v>
      </c>
      <c r="I430">
        <v>3.8513559536607009</v>
      </c>
      <c r="J430" t="s">
        <v>860</v>
      </c>
      <c r="K430">
        <v>43</v>
      </c>
      <c r="M430" s="1">
        <v>428</v>
      </c>
      <c r="N430">
        <f t="shared" si="49"/>
        <v>-2.1439815495227776E-3</v>
      </c>
      <c r="O430">
        <f t="shared" si="50"/>
        <v>-9.6061443542168057E-3</v>
      </c>
      <c r="P430" t="e">
        <f t="shared" si="51"/>
        <v>#VALUE!</v>
      </c>
      <c r="Q430">
        <f t="shared" si="52"/>
        <v>-1</v>
      </c>
      <c r="S430" s="1">
        <v>428</v>
      </c>
      <c r="T430">
        <v>-1.008384256447562</v>
      </c>
      <c r="U430">
        <v>3.8739549227686711</v>
      </c>
      <c r="V430" t="s">
        <v>1887</v>
      </c>
      <c r="W430">
        <v>43</v>
      </c>
      <c r="Y430" s="1">
        <v>428</v>
      </c>
      <c r="Z430">
        <f t="shared" si="53"/>
        <v>-4.3905860829684356</v>
      </c>
      <c r="AA430">
        <f t="shared" si="54"/>
        <v>-2.2598969107970213E-2</v>
      </c>
      <c r="AB430" t="e">
        <f t="shared" si="55"/>
        <v>#VALUE!</v>
      </c>
      <c r="AC430">
        <f t="shared" si="56"/>
        <v>0</v>
      </c>
    </row>
    <row r="431" spans="1:29" x14ac:dyDescent="0.3">
      <c r="A431" s="1">
        <v>429</v>
      </c>
      <c r="B431">
        <v>-6.7381091212624034</v>
      </c>
      <c r="C431">
        <v>3.8999987956179289</v>
      </c>
      <c r="D431" t="s">
        <v>347</v>
      </c>
      <c r="E431">
        <v>42</v>
      </c>
      <c r="G431" s="1">
        <v>429</v>
      </c>
      <c r="H431">
        <v>-1.121288779139944</v>
      </c>
      <c r="I431">
        <v>3.8525782175878551</v>
      </c>
      <c r="J431" t="s">
        <v>1093</v>
      </c>
      <c r="K431">
        <v>43</v>
      </c>
      <c r="M431" s="1">
        <v>429</v>
      </c>
      <c r="N431">
        <f t="shared" si="49"/>
        <v>-5.616820342122459</v>
      </c>
      <c r="O431">
        <f t="shared" si="50"/>
        <v>4.7420578030073823E-2</v>
      </c>
      <c r="P431" t="e">
        <f t="shared" si="51"/>
        <v>#VALUE!</v>
      </c>
      <c r="Q431">
        <f t="shared" si="52"/>
        <v>-1</v>
      </c>
      <c r="S431" s="1">
        <v>429</v>
      </c>
      <c r="T431">
        <v>-6.076881029752508E-2</v>
      </c>
      <c r="U431">
        <v>3.940818741882016</v>
      </c>
      <c r="V431" t="s">
        <v>1888</v>
      </c>
      <c r="W431">
        <v>43</v>
      </c>
      <c r="Y431" s="1">
        <v>429</v>
      </c>
      <c r="Z431">
        <f t="shared" si="53"/>
        <v>-1.0605199688424189</v>
      </c>
      <c r="AA431">
        <f t="shared" si="54"/>
        <v>-8.8240524294160849E-2</v>
      </c>
      <c r="AB431" t="e">
        <f t="shared" si="55"/>
        <v>#VALUE!</v>
      </c>
      <c r="AC431">
        <f t="shared" si="56"/>
        <v>0</v>
      </c>
    </row>
    <row r="432" spans="1:29" x14ac:dyDescent="0.3">
      <c r="A432" s="1">
        <v>430</v>
      </c>
      <c r="B432">
        <v>-6.8954269414057503</v>
      </c>
      <c r="C432">
        <v>3.8999987956179289</v>
      </c>
      <c r="D432" t="s">
        <v>329</v>
      </c>
      <c r="E432">
        <v>43</v>
      </c>
      <c r="G432" s="1">
        <v>430</v>
      </c>
      <c r="H432">
        <v>-6.0159967142566988E-2</v>
      </c>
      <c r="I432">
        <v>3.940818741882016</v>
      </c>
      <c r="J432" t="s">
        <v>1094</v>
      </c>
      <c r="K432">
        <v>43</v>
      </c>
      <c r="M432" s="1">
        <v>430</v>
      </c>
      <c r="N432">
        <f t="shared" si="49"/>
        <v>-6.8352669742631837</v>
      </c>
      <c r="O432">
        <f t="shared" si="50"/>
        <v>-4.0819946264087026E-2</v>
      </c>
      <c r="P432" t="e">
        <f t="shared" si="51"/>
        <v>#VALUE!</v>
      </c>
      <c r="Q432">
        <f t="shared" si="52"/>
        <v>0</v>
      </c>
      <c r="S432" s="1">
        <v>430</v>
      </c>
      <c r="T432">
        <v>-6.374539572734613</v>
      </c>
      <c r="U432">
        <v>3.845728496711692</v>
      </c>
      <c r="V432" t="s">
        <v>1889</v>
      </c>
      <c r="W432">
        <v>43</v>
      </c>
      <c r="Y432" s="1">
        <v>430</v>
      </c>
      <c r="Z432">
        <f t="shared" si="53"/>
        <v>6.3143796055920465</v>
      </c>
      <c r="AA432">
        <f t="shared" si="54"/>
        <v>9.5090245170323939E-2</v>
      </c>
      <c r="AB432" t="e">
        <f t="shared" si="55"/>
        <v>#VALUE!</v>
      </c>
      <c r="AC432">
        <f t="shared" si="56"/>
        <v>0</v>
      </c>
    </row>
    <row r="433" spans="1:29" x14ac:dyDescent="0.3">
      <c r="A433" s="1">
        <v>431</v>
      </c>
      <c r="B433">
        <v>-5.4011143209655206</v>
      </c>
      <c r="C433">
        <v>3.8417498093064841</v>
      </c>
      <c r="D433" t="s">
        <v>346</v>
      </c>
      <c r="E433">
        <v>43</v>
      </c>
      <c r="G433" s="1">
        <v>431</v>
      </c>
      <c r="H433">
        <v>-5.2307297039606322</v>
      </c>
      <c r="I433">
        <v>3.8415873760568999</v>
      </c>
      <c r="J433" t="s">
        <v>1095</v>
      </c>
      <c r="K433">
        <v>43</v>
      </c>
      <c r="M433" s="1">
        <v>431</v>
      </c>
      <c r="N433">
        <f t="shared" si="49"/>
        <v>-0.17038461700488838</v>
      </c>
      <c r="O433">
        <f t="shared" si="50"/>
        <v>1.6243324958420402E-4</v>
      </c>
      <c r="P433" t="e">
        <f t="shared" si="51"/>
        <v>#VALUE!</v>
      </c>
      <c r="Q433">
        <f t="shared" si="52"/>
        <v>0</v>
      </c>
      <c r="S433" s="1">
        <v>431</v>
      </c>
      <c r="T433">
        <v>-1.2670448933652401</v>
      </c>
      <c r="U433">
        <v>3.9742481176000002</v>
      </c>
      <c r="V433" t="s">
        <v>1890</v>
      </c>
      <c r="W433">
        <v>43</v>
      </c>
      <c r="Y433" s="1">
        <v>431</v>
      </c>
      <c r="Z433">
        <f t="shared" si="53"/>
        <v>-3.9636848105953923</v>
      </c>
      <c r="AA433">
        <f t="shared" si="54"/>
        <v>-0.13266074154310026</v>
      </c>
      <c r="AB433" t="e">
        <f t="shared" si="55"/>
        <v>#VALUE!</v>
      </c>
      <c r="AC433">
        <f t="shared" si="56"/>
        <v>0</v>
      </c>
    </row>
    <row r="434" spans="1:29" x14ac:dyDescent="0.3">
      <c r="A434" s="1">
        <v>432</v>
      </c>
      <c r="B434">
        <v>-3.763671630907647</v>
      </c>
      <c r="C434">
        <v>3.8999987956179289</v>
      </c>
      <c r="D434" t="s">
        <v>348</v>
      </c>
      <c r="E434">
        <v>43</v>
      </c>
      <c r="G434" s="1">
        <v>432</v>
      </c>
      <c r="H434">
        <v>-0.3024102562579043</v>
      </c>
      <c r="I434">
        <v>3.9764032348102858</v>
      </c>
      <c r="J434" t="s">
        <v>1096</v>
      </c>
      <c r="K434">
        <v>43</v>
      </c>
      <c r="M434" s="1">
        <v>432</v>
      </c>
      <c r="N434">
        <f t="shared" si="49"/>
        <v>-3.4612613746497427</v>
      </c>
      <c r="O434">
        <f t="shared" si="50"/>
        <v>-7.6404439192356843E-2</v>
      </c>
      <c r="P434" t="e">
        <f t="shared" si="51"/>
        <v>#VALUE!</v>
      </c>
      <c r="Q434">
        <f t="shared" si="52"/>
        <v>0</v>
      </c>
      <c r="S434" s="1">
        <v>432</v>
      </c>
      <c r="T434">
        <v>-1.805964781547809</v>
      </c>
      <c r="U434">
        <v>3.8443666770822968</v>
      </c>
      <c r="V434" t="s">
        <v>1891</v>
      </c>
      <c r="W434">
        <v>43</v>
      </c>
      <c r="Y434" s="1">
        <v>432</v>
      </c>
      <c r="Z434">
        <f t="shared" si="53"/>
        <v>1.5035545252899047</v>
      </c>
      <c r="AA434">
        <f t="shared" si="54"/>
        <v>0.13203655772798895</v>
      </c>
      <c r="AB434" t="e">
        <f t="shared" si="55"/>
        <v>#VALUE!</v>
      </c>
      <c r="AC434">
        <f t="shared" si="56"/>
        <v>0</v>
      </c>
    </row>
    <row r="435" spans="1:29" x14ac:dyDescent="0.3">
      <c r="A435" s="1">
        <v>433</v>
      </c>
      <c r="B435">
        <v>-6.6814861625298354</v>
      </c>
      <c r="C435">
        <v>3.941251447806164</v>
      </c>
      <c r="D435" t="s">
        <v>349</v>
      </c>
      <c r="E435">
        <v>43</v>
      </c>
      <c r="G435" s="1">
        <v>433</v>
      </c>
      <c r="H435">
        <v>-4.1711293533903797</v>
      </c>
      <c r="I435">
        <v>3.8415873760568999</v>
      </c>
      <c r="J435" t="s">
        <v>1097</v>
      </c>
      <c r="K435">
        <v>43</v>
      </c>
      <c r="M435" s="1">
        <v>433</v>
      </c>
      <c r="N435">
        <f t="shared" si="49"/>
        <v>-2.5103568091394557</v>
      </c>
      <c r="O435">
        <f t="shared" si="50"/>
        <v>9.966407174926406E-2</v>
      </c>
      <c r="P435" t="e">
        <f t="shared" si="51"/>
        <v>#VALUE!</v>
      </c>
      <c r="Q435">
        <f t="shared" si="52"/>
        <v>0</v>
      </c>
      <c r="S435" s="1">
        <v>433</v>
      </c>
      <c r="T435">
        <v>-9.7706341057616913E-2</v>
      </c>
      <c r="U435">
        <v>3.9477660946223039</v>
      </c>
      <c r="V435" t="s">
        <v>1892</v>
      </c>
      <c r="W435">
        <v>43</v>
      </c>
      <c r="Y435" s="1">
        <v>433</v>
      </c>
      <c r="Z435">
        <f t="shared" si="53"/>
        <v>-4.0734230123327624</v>
      </c>
      <c r="AA435">
        <f t="shared" si="54"/>
        <v>-0.10617871856540395</v>
      </c>
      <c r="AB435" t="e">
        <f t="shared" si="55"/>
        <v>#VALUE!</v>
      </c>
      <c r="AC435">
        <f t="shared" si="56"/>
        <v>0</v>
      </c>
    </row>
    <row r="436" spans="1:29" x14ac:dyDescent="0.3">
      <c r="A436" s="1">
        <v>434</v>
      </c>
      <c r="B436">
        <v>-7.341855610062396</v>
      </c>
      <c r="C436">
        <v>3.8999987956179289</v>
      </c>
      <c r="D436" t="s">
        <v>350</v>
      </c>
      <c r="E436">
        <v>43</v>
      </c>
      <c r="G436" s="1">
        <v>434</v>
      </c>
      <c r="H436">
        <v>-5.0310330185374106</v>
      </c>
      <c r="I436">
        <v>3.8716458915955219</v>
      </c>
      <c r="J436" t="s">
        <v>1098</v>
      </c>
      <c r="K436">
        <v>43</v>
      </c>
      <c r="M436" s="1">
        <v>434</v>
      </c>
      <c r="N436">
        <f t="shared" si="49"/>
        <v>-2.3108225915249854</v>
      </c>
      <c r="O436">
        <f t="shared" si="50"/>
        <v>2.8352904022407088E-2</v>
      </c>
      <c r="P436" t="e">
        <f t="shared" si="51"/>
        <v>#VALUE!</v>
      </c>
      <c r="Q436">
        <f t="shared" si="52"/>
        <v>0</v>
      </c>
      <c r="S436" s="1">
        <v>434</v>
      </c>
      <c r="T436">
        <v>-6.2741488158229313</v>
      </c>
      <c r="U436">
        <v>3.8443666770822968</v>
      </c>
      <c r="V436" t="s">
        <v>1737</v>
      </c>
      <c r="W436">
        <v>43</v>
      </c>
      <c r="Y436" s="1">
        <v>434</v>
      </c>
      <c r="Z436">
        <f t="shared" si="53"/>
        <v>1.2431157972855207</v>
      </c>
      <c r="AA436">
        <f t="shared" si="54"/>
        <v>2.7279214513225014E-2</v>
      </c>
      <c r="AB436" t="e">
        <f t="shared" si="55"/>
        <v>#VALUE!</v>
      </c>
      <c r="AC436">
        <f t="shared" si="56"/>
        <v>0</v>
      </c>
    </row>
    <row r="437" spans="1:29" x14ac:dyDescent="0.3">
      <c r="A437" s="1">
        <v>435</v>
      </c>
      <c r="B437">
        <v>-6.5798769800829798E-2</v>
      </c>
      <c r="C437">
        <v>3.912393124167346</v>
      </c>
      <c r="D437" t="s">
        <v>351</v>
      </c>
      <c r="E437">
        <v>43</v>
      </c>
      <c r="G437" s="1">
        <v>435</v>
      </c>
      <c r="H437">
        <v>-5.140963034754237</v>
      </c>
      <c r="I437">
        <v>3.8415873760568999</v>
      </c>
      <c r="J437" t="s">
        <v>1099</v>
      </c>
      <c r="K437">
        <v>43</v>
      </c>
      <c r="M437" s="1">
        <v>435</v>
      </c>
      <c r="N437">
        <f t="shared" si="49"/>
        <v>5.0751642649534068</v>
      </c>
      <c r="O437">
        <f t="shared" si="50"/>
        <v>7.0805748110446043E-2</v>
      </c>
      <c r="P437" t="e">
        <f t="shared" si="51"/>
        <v>#VALUE!</v>
      </c>
      <c r="Q437">
        <f t="shared" si="52"/>
        <v>0</v>
      </c>
      <c r="S437" s="1">
        <v>435</v>
      </c>
      <c r="T437">
        <v>-7.0185657976888596</v>
      </c>
      <c r="U437">
        <v>3.8590552838107541</v>
      </c>
      <c r="V437" t="s">
        <v>1767</v>
      </c>
      <c r="W437">
        <v>43</v>
      </c>
      <c r="Y437" s="1">
        <v>435</v>
      </c>
      <c r="Z437">
        <f t="shared" si="53"/>
        <v>1.8776027629346226</v>
      </c>
      <c r="AA437">
        <f t="shared" si="54"/>
        <v>-1.7467907753854206E-2</v>
      </c>
      <c r="AB437" t="e">
        <f t="shared" si="55"/>
        <v>#VALUE!</v>
      </c>
      <c r="AC437">
        <f t="shared" si="56"/>
        <v>0</v>
      </c>
    </row>
    <row r="438" spans="1:29" x14ac:dyDescent="0.3">
      <c r="A438" s="1">
        <v>436</v>
      </c>
      <c r="B438">
        <v>-4.2986338648945832</v>
      </c>
      <c r="C438">
        <v>3.8417498093064841</v>
      </c>
      <c r="D438" t="s">
        <v>352</v>
      </c>
      <c r="E438">
        <v>43</v>
      </c>
      <c r="G438" s="1">
        <v>436</v>
      </c>
      <c r="H438">
        <v>-5.3174639813792437</v>
      </c>
      <c r="I438">
        <v>3.8513559536607009</v>
      </c>
      <c r="J438" t="s">
        <v>960</v>
      </c>
      <c r="K438">
        <v>43</v>
      </c>
      <c r="M438" s="1">
        <v>436</v>
      </c>
      <c r="N438">
        <f t="shared" si="49"/>
        <v>1.0188301164846605</v>
      </c>
      <c r="O438">
        <f t="shared" si="50"/>
        <v>-9.6061443542168057E-3</v>
      </c>
      <c r="P438" t="e">
        <f t="shared" si="51"/>
        <v>#VALUE!</v>
      </c>
      <c r="Q438">
        <f t="shared" si="52"/>
        <v>0</v>
      </c>
      <c r="S438" s="1">
        <v>436</v>
      </c>
      <c r="T438">
        <v>-7.0185657976888596</v>
      </c>
      <c r="U438">
        <v>3.8590552838107541</v>
      </c>
      <c r="V438" t="s">
        <v>1748</v>
      </c>
      <c r="W438">
        <v>44</v>
      </c>
      <c r="Y438" s="1">
        <v>436</v>
      </c>
      <c r="Z438">
        <f t="shared" si="53"/>
        <v>1.7011018163096159</v>
      </c>
      <c r="AA438">
        <f t="shared" si="54"/>
        <v>-7.6993301500531963E-3</v>
      </c>
      <c r="AB438" t="e">
        <f t="shared" si="55"/>
        <v>#VALUE!</v>
      </c>
      <c r="AC438">
        <f t="shared" si="56"/>
        <v>-1</v>
      </c>
    </row>
    <row r="439" spans="1:29" x14ac:dyDescent="0.3">
      <c r="A439" s="1">
        <v>437</v>
      </c>
      <c r="B439">
        <v>-1.2882391417164261</v>
      </c>
      <c r="C439">
        <v>3.9681694405404251</v>
      </c>
      <c r="D439" t="s">
        <v>353</v>
      </c>
      <c r="E439">
        <v>43</v>
      </c>
      <c r="G439" s="1">
        <v>437</v>
      </c>
      <c r="H439">
        <v>-5.3989703394159978</v>
      </c>
      <c r="I439">
        <v>3.8513559536607009</v>
      </c>
      <c r="J439" t="s">
        <v>860</v>
      </c>
      <c r="K439">
        <v>44</v>
      </c>
      <c r="M439" s="1">
        <v>437</v>
      </c>
      <c r="N439">
        <f t="shared" si="49"/>
        <v>4.1107311976995717</v>
      </c>
      <c r="O439">
        <f t="shared" si="50"/>
        <v>0.11681348687972415</v>
      </c>
      <c r="P439" t="e">
        <f t="shared" si="51"/>
        <v>#VALUE!</v>
      </c>
      <c r="Q439">
        <f t="shared" si="52"/>
        <v>-1</v>
      </c>
      <c r="S439" s="1">
        <v>437</v>
      </c>
      <c r="T439">
        <v>-6.2741488158229313</v>
      </c>
      <c r="U439">
        <v>3.8443666770822968</v>
      </c>
      <c r="V439" t="s">
        <v>1711</v>
      </c>
      <c r="W439">
        <v>44</v>
      </c>
      <c r="Y439" s="1">
        <v>437</v>
      </c>
      <c r="Z439">
        <f t="shared" si="53"/>
        <v>0.87517847640693347</v>
      </c>
      <c r="AA439">
        <f t="shared" si="54"/>
        <v>6.9892765784040911E-3</v>
      </c>
      <c r="AB439" t="e">
        <f t="shared" si="55"/>
        <v>#VALUE!</v>
      </c>
      <c r="AC439">
        <f t="shared" si="56"/>
        <v>0</v>
      </c>
    </row>
    <row r="440" spans="1:29" x14ac:dyDescent="0.3">
      <c r="A440" s="1">
        <v>438</v>
      </c>
      <c r="B440">
        <v>-2.7077468550406931</v>
      </c>
      <c r="C440">
        <v>3.9126747485408182</v>
      </c>
      <c r="D440" t="s">
        <v>354</v>
      </c>
      <c r="E440">
        <v>43</v>
      </c>
      <c r="G440" s="1">
        <v>438</v>
      </c>
      <c r="H440">
        <v>-5.3256729725873511</v>
      </c>
      <c r="I440">
        <v>3.8415873760568999</v>
      </c>
      <c r="J440" t="s">
        <v>1064</v>
      </c>
      <c r="K440">
        <v>44</v>
      </c>
      <c r="M440" s="1">
        <v>438</v>
      </c>
      <c r="N440">
        <f t="shared" si="49"/>
        <v>2.6179261175466579</v>
      </c>
      <c r="O440">
        <f t="shared" si="50"/>
        <v>7.1087372483918276E-2</v>
      </c>
      <c r="P440" t="e">
        <f t="shared" si="51"/>
        <v>#VALUE!</v>
      </c>
      <c r="Q440">
        <f t="shared" si="52"/>
        <v>-1</v>
      </c>
      <c r="S440" s="1">
        <v>438</v>
      </c>
      <c r="T440">
        <v>-9.5509595474337225E-2</v>
      </c>
      <c r="U440">
        <v>3.970186187857355</v>
      </c>
      <c r="V440" t="s">
        <v>1893</v>
      </c>
      <c r="W440">
        <v>44</v>
      </c>
      <c r="Y440" s="1">
        <v>438</v>
      </c>
      <c r="Z440">
        <f t="shared" si="53"/>
        <v>-5.2301633771130138</v>
      </c>
      <c r="AA440">
        <f t="shared" si="54"/>
        <v>-0.12859881180045507</v>
      </c>
      <c r="AB440" t="e">
        <f t="shared" si="55"/>
        <v>#VALUE!</v>
      </c>
      <c r="AC440">
        <f t="shared" si="56"/>
        <v>0</v>
      </c>
    </row>
    <row r="441" spans="1:29" x14ac:dyDescent="0.3">
      <c r="A441" s="1">
        <v>439</v>
      </c>
      <c r="B441">
        <v>-1.9977830910339389</v>
      </c>
      <c r="C441">
        <v>3.9875079882686069</v>
      </c>
      <c r="D441" t="s">
        <v>355</v>
      </c>
      <c r="E441">
        <v>43</v>
      </c>
      <c r="G441" s="1">
        <v>439</v>
      </c>
      <c r="H441">
        <v>-5.2689699393134859</v>
      </c>
      <c r="I441">
        <v>3.8513559536607009</v>
      </c>
      <c r="J441" t="s">
        <v>1100</v>
      </c>
      <c r="K441">
        <v>44</v>
      </c>
      <c r="M441" s="1">
        <v>439</v>
      </c>
      <c r="N441">
        <f t="shared" si="49"/>
        <v>3.2711868482795472</v>
      </c>
      <c r="O441">
        <f t="shared" si="50"/>
        <v>0.13615203460790593</v>
      </c>
      <c r="P441" t="e">
        <f t="shared" si="51"/>
        <v>#VALUE!</v>
      </c>
      <c r="Q441">
        <f t="shared" si="52"/>
        <v>-1</v>
      </c>
      <c r="S441" s="1">
        <v>439</v>
      </c>
      <c r="T441">
        <v>-0.59041498432108952</v>
      </c>
      <c r="U441">
        <v>3.9518170273932709</v>
      </c>
      <c r="V441" t="s">
        <v>1894</v>
      </c>
      <c r="W441">
        <v>44</v>
      </c>
      <c r="Y441" s="1">
        <v>439</v>
      </c>
      <c r="Z441">
        <f t="shared" si="53"/>
        <v>-4.6785549549923964</v>
      </c>
      <c r="AA441">
        <f t="shared" si="54"/>
        <v>-0.10046107373256996</v>
      </c>
      <c r="AB441" t="e">
        <f t="shared" si="55"/>
        <v>#VALUE!</v>
      </c>
      <c r="AC441">
        <f t="shared" si="56"/>
        <v>0</v>
      </c>
    </row>
    <row r="442" spans="1:29" x14ac:dyDescent="0.3">
      <c r="A442" s="1">
        <v>440</v>
      </c>
      <c r="B442">
        <v>-7.341855610062396</v>
      </c>
      <c r="C442">
        <v>3.8999987956179289</v>
      </c>
      <c r="D442" t="s">
        <v>350</v>
      </c>
      <c r="E442">
        <v>44</v>
      </c>
      <c r="G442" s="1">
        <v>440</v>
      </c>
      <c r="H442">
        <v>-5.2690050985912169</v>
      </c>
      <c r="I442">
        <v>3.8513559536607009</v>
      </c>
      <c r="J442" t="s">
        <v>1101</v>
      </c>
      <c r="K442">
        <v>44</v>
      </c>
      <c r="M442" s="1">
        <v>440</v>
      </c>
      <c r="N442">
        <f t="shared" si="49"/>
        <v>-2.072850511471179</v>
      </c>
      <c r="O442">
        <f t="shared" si="50"/>
        <v>4.8642841957228011E-2</v>
      </c>
      <c r="P442" t="e">
        <f t="shared" si="51"/>
        <v>#VALUE!</v>
      </c>
      <c r="Q442">
        <f t="shared" si="52"/>
        <v>0</v>
      </c>
      <c r="S442" s="1">
        <v>440</v>
      </c>
      <c r="T442">
        <v>-6.2348662773338548</v>
      </c>
      <c r="U442">
        <v>3.9124147530532891</v>
      </c>
      <c r="V442" t="s">
        <v>1895</v>
      </c>
      <c r="W442">
        <v>44</v>
      </c>
      <c r="Y442" s="1">
        <v>440</v>
      </c>
      <c r="Z442">
        <f t="shared" si="53"/>
        <v>0.96586117874263788</v>
      </c>
      <c r="AA442">
        <f t="shared" si="54"/>
        <v>-6.1058799392588181E-2</v>
      </c>
      <c r="AB442" t="e">
        <f t="shared" si="55"/>
        <v>#VALUE!</v>
      </c>
      <c r="AC442">
        <f t="shared" si="56"/>
        <v>0</v>
      </c>
    </row>
    <row r="443" spans="1:29" x14ac:dyDescent="0.3">
      <c r="A443" s="1">
        <v>441</v>
      </c>
      <c r="B443">
        <v>-5.4011143209655206</v>
      </c>
      <c r="C443">
        <v>3.8417498093064841</v>
      </c>
      <c r="D443" t="s">
        <v>346</v>
      </c>
      <c r="E443">
        <v>44</v>
      </c>
      <c r="G443" s="1">
        <v>441</v>
      </c>
      <c r="H443">
        <v>-3.8058276631003172</v>
      </c>
      <c r="I443">
        <v>3.9124147530532891</v>
      </c>
      <c r="J443" t="s">
        <v>1102</v>
      </c>
      <c r="K443">
        <v>44</v>
      </c>
      <c r="M443" s="1">
        <v>441</v>
      </c>
      <c r="N443">
        <f t="shared" si="49"/>
        <v>-1.5952866578652034</v>
      </c>
      <c r="O443">
        <f t="shared" si="50"/>
        <v>-7.0664943746804987E-2</v>
      </c>
      <c r="P443" t="e">
        <f t="shared" si="51"/>
        <v>#VALUE!</v>
      </c>
      <c r="Q443">
        <f t="shared" si="52"/>
        <v>0</v>
      </c>
      <c r="S443" s="1">
        <v>441</v>
      </c>
      <c r="T443">
        <v>-7.0185657976888596</v>
      </c>
      <c r="U443">
        <v>3.8590552838107541</v>
      </c>
      <c r="V443" t="s">
        <v>1896</v>
      </c>
      <c r="W443">
        <v>44</v>
      </c>
      <c r="Y443" s="1">
        <v>441</v>
      </c>
      <c r="Z443">
        <f t="shared" si="53"/>
        <v>3.2127381345885424</v>
      </c>
      <c r="AA443">
        <f t="shared" si="54"/>
        <v>5.3359469242534985E-2</v>
      </c>
      <c r="AB443" t="e">
        <f t="shared" si="55"/>
        <v>#VALUE!</v>
      </c>
      <c r="AC443">
        <f t="shared" si="56"/>
        <v>0</v>
      </c>
    </row>
    <row r="444" spans="1:29" x14ac:dyDescent="0.3">
      <c r="A444" s="1">
        <v>442</v>
      </c>
      <c r="B444">
        <v>-5.2473170570010934</v>
      </c>
      <c r="C444">
        <v>3.8999987956179289</v>
      </c>
      <c r="D444" t="s">
        <v>356</v>
      </c>
      <c r="E444">
        <v>44</v>
      </c>
      <c r="G444" s="1">
        <v>442</v>
      </c>
      <c r="H444">
        <v>-5.2689699428230892</v>
      </c>
      <c r="I444">
        <v>3.8513559536607009</v>
      </c>
      <c r="J444" t="s">
        <v>894</v>
      </c>
      <c r="K444">
        <v>44</v>
      </c>
      <c r="M444" s="1">
        <v>442</v>
      </c>
      <c r="N444">
        <f t="shared" si="49"/>
        <v>2.165288582199576E-2</v>
      </c>
      <c r="O444">
        <f t="shared" si="50"/>
        <v>4.8642841957228011E-2</v>
      </c>
      <c r="P444" t="e">
        <f t="shared" si="51"/>
        <v>#VALUE!</v>
      </c>
      <c r="Q444">
        <f t="shared" si="52"/>
        <v>0</v>
      </c>
      <c r="S444" s="1">
        <v>442</v>
      </c>
      <c r="T444">
        <v>-3.5775862144622419</v>
      </c>
      <c r="U444">
        <v>3.8496201010952902</v>
      </c>
      <c r="V444" t="s">
        <v>1897</v>
      </c>
      <c r="W444">
        <v>44</v>
      </c>
      <c r="Y444" s="1">
        <v>442</v>
      </c>
      <c r="Z444">
        <f t="shared" si="53"/>
        <v>-1.6913837283608473</v>
      </c>
      <c r="AA444">
        <f t="shared" si="54"/>
        <v>1.7358525654107559E-3</v>
      </c>
      <c r="AB444" t="e">
        <f t="shared" si="55"/>
        <v>#VALUE!</v>
      </c>
      <c r="AC444">
        <f t="shared" si="56"/>
        <v>0</v>
      </c>
    </row>
    <row r="445" spans="1:29" x14ac:dyDescent="0.3">
      <c r="A445" s="1">
        <v>443</v>
      </c>
      <c r="B445">
        <v>-5.0431936256316554</v>
      </c>
      <c r="C445">
        <v>3.9528695274938892</v>
      </c>
      <c r="D445" t="s">
        <v>357</v>
      </c>
      <c r="E445">
        <v>44</v>
      </c>
      <c r="G445" s="1">
        <v>443</v>
      </c>
      <c r="H445">
        <v>-0.62571199836749603</v>
      </c>
      <c r="I445">
        <v>3.8496201010952902</v>
      </c>
      <c r="J445" t="s">
        <v>1103</v>
      </c>
      <c r="K445">
        <v>44</v>
      </c>
      <c r="M445" s="1">
        <v>443</v>
      </c>
      <c r="N445">
        <f t="shared" si="49"/>
        <v>-4.4174816272641593</v>
      </c>
      <c r="O445">
        <f t="shared" si="50"/>
        <v>0.10324942639859902</v>
      </c>
      <c r="P445" t="e">
        <f t="shared" si="51"/>
        <v>#VALUE!</v>
      </c>
      <c r="Q445">
        <f t="shared" si="52"/>
        <v>0</v>
      </c>
      <c r="S445" s="1">
        <v>443</v>
      </c>
      <c r="T445">
        <v>-0.1001778263457002</v>
      </c>
      <c r="U445">
        <v>3.884280029491388</v>
      </c>
      <c r="V445" t="s">
        <v>1898</v>
      </c>
      <c r="W445">
        <v>44</v>
      </c>
      <c r="Y445" s="1">
        <v>443</v>
      </c>
      <c r="Z445">
        <f t="shared" si="53"/>
        <v>-0.52553417202179586</v>
      </c>
      <c r="AA445">
        <f t="shared" si="54"/>
        <v>-3.4659928396097772E-2</v>
      </c>
      <c r="AB445" t="e">
        <f t="shared" si="55"/>
        <v>#VALUE!</v>
      </c>
      <c r="AC445">
        <f t="shared" si="56"/>
        <v>0</v>
      </c>
    </row>
    <row r="446" spans="1:29" x14ac:dyDescent="0.3">
      <c r="A446" s="1">
        <v>444</v>
      </c>
      <c r="B446">
        <v>-6.9939909747781623</v>
      </c>
      <c r="C446">
        <v>3.8999987956179289</v>
      </c>
      <c r="D446" t="s">
        <v>358</v>
      </c>
      <c r="E446">
        <v>44</v>
      </c>
      <c r="G446" s="1">
        <v>444</v>
      </c>
      <c r="H446">
        <v>-5.6663986571982433E-2</v>
      </c>
      <c r="I446">
        <v>3.884280029491388</v>
      </c>
      <c r="J446" t="s">
        <v>1104</v>
      </c>
      <c r="K446">
        <v>44</v>
      </c>
      <c r="M446" s="1">
        <v>444</v>
      </c>
      <c r="N446">
        <f t="shared" si="49"/>
        <v>-6.9373269882061797</v>
      </c>
      <c r="O446">
        <f t="shared" si="50"/>
        <v>1.5718766126540995E-2</v>
      </c>
      <c r="P446" t="e">
        <f t="shared" si="51"/>
        <v>#VALUE!</v>
      </c>
      <c r="Q446">
        <f t="shared" si="52"/>
        <v>0</v>
      </c>
      <c r="S446" s="1">
        <v>444</v>
      </c>
      <c r="T446">
        <v>-0.12794302242954739</v>
      </c>
      <c r="U446">
        <v>3.8822833980630018</v>
      </c>
      <c r="V446" t="s">
        <v>1899</v>
      </c>
      <c r="W446">
        <v>44</v>
      </c>
      <c r="Y446" s="1">
        <v>444</v>
      </c>
      <c r="Z446">
        <f t="shared" si="53"/>
        <v>7.1279035857564954E-2</v>
      </c>
      <c r="AA446">
        <f t="shared" si="54"/>
        <v>1.9966314283861308E-3</v>
      </c>
      <c r="AB446" t="e">
        <f t="shared" si="55"/>
        <v>#VALUE!</v>
      </c>
      <c r="AC446">
        <f t="shared" si="56"/>
        <v>0</v>
      </c>
    </row>
    <row r="447" spans="1:29" x14ac:dyDescent="0.3">
      <c r="A447" s="1">
        <v>445</v>
      </c>
      <c r="B447">
        <v>-4.3773071010935496</v>
      </c>
      <c r="C447">
        <v>3.8417498093064841</v>
      </c>
      <c r="D447" t="s">
        <v>359</v>
      </c>
      <c r="E447">
        <v>44</v>
      </c>
      <c r="G447" s="1">
        <v>445</v>
      </c>
      <c r="H447">
        <v>-5.3989703394159978</v>
      </c>
      <c r="I447">
        <v>3.8513559536607009</v>
      </c>
      <c r="J447" t="s">
        <v>1105</v>
      </c>
      <c r="K447">
        <v>44</v>
      </c>
      <c r="M447" s="1">
        <v>445</v>
      </c>
      <c r="N447">
        <f t="shared" si="49"/>
        <v>1.0216632383224482</v>
      </c>
      <c r="O447">
        <f t="shared" si="50"/>
        <v>-9.6061443542168057E-3</v>
      </c>
      <c r="P447" t="e">
        <f t="shared" si="51"/>
        <v>#VALUE!</v>
      </c>
      <c r="Q447">
        <f t="shared" si="52"/>
        <v>0</v>
      </c>
      <c r="S447" s="1">
        <v>445</v>
      </c>
      <c r="T447">
        <v>-0.41921316938544778</v>
      </c>
      <c r="U447">
        <v>3.874414178236997</v>
      </c>
      <c r="V447" t="s">
        <v>1900</v>
      </c>
      <c r="W447">
        <v>44</v>
      </c>
      <c r="Y447" s="1">
        <v>445</v>
      </c>
      <c r="Z447">
        <f t="shared" si="53"/>
        <v>-4.9797571700305499</v>
      </c>
      <c r="AA447">
        <f t="shared" si="54"/>
        <v>-2.3058224576296027E-2</v>
      </c>
      <c r="AB447" t="e">
        <f t="shared" si="55"/>
        <v>#VALUE!</v>
      </c>
      <c r="AC447">
        <f t="shared" si="56"/>
        <v>0</v>
      </c>
    </row>
    <row r="448" spans="1:29" x14ac:dyDescent="0.3">
      <c r="A448" s="1">
        <v>446</v>
      </c>
      <c r="B448">
        <v>-1.95489804142158</v>
      </c>
      <c r="C448">
        <v>3.9740664134865522</v>
      </c>
      <c r="D448" t="s">
        <v>360</v>
      </c>
      <c r="E448">
        <v>44</v>
      </c>
      <c r="G448" s="1">
        <v>446</v>
      </c>
      <c r="H448">
        <v>-5.2145530056884537</v>
      </c>
      <c r="I448">
        <v>3.8513559536607009</v>
      </c>
      <c r="J448" t="s">
        <v>1106</v>
      </c>
      <c r="K448">
        <v>44</v>
      </c>
      <c r="M448" s="1">
        <v>446</v>
      </c>
      <c r="N448">
        <f t="shared" si="49"/>
        <v>3.2596549642668737</v>
      </c>
      <c r="O448">
        <f t="shared" si="50"/>
        <v>0.12271045982585127</v>
      </c>
      <c r="P448" t="e">
        <f t="shared" si="51"/>
        <v>#VALUE!</v>
      </c>
      <c r="Q448">
        <f t="shared" si="52"/>
        <v>0</v>
      </c>
      <c r="S448" s="1">
        <v>446</v>
      </c>
      <c r="T448">
        <v>-7.0185657976888596</v>
      </c>
      <c r="U448">
        <v>3.8590552838107541</v>
      </c>
      <c r="V448" t="s">
        <v>1748</v>
      </c>
      <c r="W448">
        <v>45</v>
      </c>
      <c r="Y448" s="1">
        <v>446</v>
      </c>
      <c r="Z448">
        <f t="shared" si="53"/>
        <v>1.8040127920004059</v>
      </c>
      <c r="AA448">
        <f t="shared" si="54"/>
        <v>-7.6993301500531963E-3</v>
      </c>
      <c r="AB448" t="e">
        <f t="shared" si="55"/>
        <v>#VALUE!</v>
      </c>
      <c r="AC448">
        <f t="shared" si="56"/>
        <v>-1</v>
      </c>
    </row>
    <row r="449" spans="1:29" x14ac:dyDescent="0.3">
      <c r="A449" s="1">
        <v>447</v>
      </c>
      <c r="B449">
        <v>-0.95787762955753097</v>
      </c>
      <c r="C449">
        <v>3.900978014401383</v>
      </c>
      <c r="D449" t="s">
        <v>361</v>
      </c>
      <c r="E449">
        <v>44</v>
      </c>
      <c r="G449" s="1">
        <v>447</v>
      </c>
      <c r="H449">
        <v>-5.3989703394159978</v>
      </c>
      <c r="I449">
        <v>3.8513559536607009</v>
      </c>
      <c r="J449" t="s">
        <v>860</v>
      </c>
      <c r="K449">
        <v>45</v>
      </c>
      <c r="M449" s="1">
        <v>447</v>
      </c>
      <c r="N449">
        <f t="shared" si="49"/>
        <v>4.4410927098584665</v>
      </c>
      <c r="O449">
        <f t="shared" si="50"/>
        <v>4.9622060740682095E-2</v>
      </c>
      <c r="P449" t="e">
        <f t="shared" si="51"/>
        <v>#VALUE!</v>
      </c>
      <c r="Q449">
        <f t="shared" si="52"/>
        <v>-1</v>
      </c>
      <c r="S449" s="1">
        <v>447</v>
      </c>
      <c r="T449">
        <v>-6.2741488158229313</v>
      </c>
      <c r="U449">
        <v>3.8443666770822968</v>
      </c>
      <c r="V449" t="s">
        <v>1711</v>
      </c>
      <c r="W449">
        <v>45</v>
      </c>
      <c r="Y449" s="1">
        <v>447</v>
      </c>
      <c r="Z449">
        <f t="shared" si="53"/>
        <v>0.87517847640693347</v>
      </c>
      <c r="AA449">
        <f t="shared" si="54"/>
        <v>6.9892765784040911E-3</v>
      </c>
      <c r="AB449" t="e">
        <f t="shared" si="55"/>
        <v>#VALUE!</v>
      </c>
      <c r="AC449">
        <f t="shared" si="56"/>
        <v>0</v>
      </c>
    </row>
    <row r="450" spans="1:29" x14ac:dyDescent="0.3">
      <c r="A450" s="1">
        <v>448</v>
      </c>
      <c r="B450">
        <v>-0.48082190017487958</v>
      </c>
      <c r="C450">
        <v>3.9200418470713938</v>
      </c>
      <c r="D450" t="s">
        <v>362</v>
      </c>
      <c r="E450">
        <v>44</v>
      </c>
      <c r="G450" s="1">
        <v>448</v>
      </c>
      <c r="H450">
        <v>-5.3256729725873511</v>
      </c>
      <c r="I450">
        <v>3.8415873760568999</v>
      </c>
      <c r="J450" t="s">
        <v>1064</v>
      </c>
      <c r="K450">
        <v>45</v>
      </c>
      <c r="M450" s="1">
        <v>448</v>
      </c>
      <c r="N450">
        <f t="shared" si="49"/>
        <v>4.8448510724124718</v>
      </c>
      <c r="O450">
        <f t="shared" si="50"/>
        <v>7.8454471014493876E-2</v>
      </c>
      <c r="P450" t="e">
        <f t="shared" si="51"/>
        <v>#VALUE!</v>
      </c>
      <c r="Q450">
        <f t="shared" si="52"/>
        <v>-1</v>
      </c>
      <c r="S450" s="1">
        <v>448</v>
      </c>
      <c r="T450">
        <v>-0.1115221006454042</v>
      </c>
      <c r="U450">
        <v>3.8708151470759038</v>
      </c>
      <c r="V450" t="s">
        <v>1901</v>
      </c>
      <c r="W450">
        <v>45</v>
      </c>
      <c r="Y450" s="1">
        <v>448</v>
      </c>
      <c r="Z450">
        <f t="shared" si="53"/>
        <v>-5.2141508719419472</v>
      </c>
      <c r="AA450">
        <f t="shared" si="54"/>
        <v>-2.9227771019003868E-2</v>
      </c>
      <c r="AB450" t="e">
        <f t="shared" si="55"/>
        <v>#VALUE!</v>
      </c>
      <c r="AC450">
        <f t="shared" si="56"/>
        <v>0</v>
      </c>
    </row>
    <row r="451" spans="1:29" x14ac:dyDescent="0.3">
      <c r="A451" s="1">
        <v>449</v>
      </c>
      <c r="B451">
        <v>-0.19511931032692759</v>
      </c>
      <c r="C451">
        <v>3.8904133512014338</v>
      </c>
      <c r="D451" t="s">
        <v>363</v>
      </c>
      <c r="E451">
        <v>44</v>
      </c>
      <c r="G451" s="1">
        <v>449</v>
      </c>
      <c r="H451">
        <v>-0.13160612576336911</v>
      </c>
      <c r="I451">
        <v>3.843961904731966</v>
      </c>
      <c r="J451" t="s">
        <v>1107</v>
      </c>
      <c r="K451">
        <v>45</v>
      </c>
      <c r="M451" s="1">
        <v>449</v>
      </c>
      <c r="N451">
        <f t="shared" ref="N451:N514" si="57">B451-H451</f>
        <v>-6.3513184563558478E-2</v>
      </c>
      <c r="O451">
        <f t="shared" ref="O451:O514" si="58">C451-I451</f>
        <v>4.6451446469467861E-2</v>
      </c>
      <c r="P451" t="e">
        <f t="shared" ref="P451:P514" si="59">D451-J451</f>
        <v>#VALUE!</v>
      </c>
      <c r="Q451">
        <f t="shared" ref="Q451:Q514" si="60">E451-K451</f>
        <v>-1</v>
      </c>
      <c r="S451" s="1">
        <v>449</v>
      </c>
      <c r="T451">
        <v>-4.8462066860398769</v>
      </c>
      <c r="U451">
        <v>3.9443679698284519</v>
      </c>
      <c r="V451" t="s">
        <v>1902</v>
      </c>
      <c r="W451">
        <v>45</v>
      </c>
      <c r="Y451" s="1">
        <v>449</v>
      </c>
      <c r="Z451">
        <f t="shared" ref="Z451:Z514" si="61">H451-T451</f>
        <v>4.7146005602765078</v>
      </c>
      <c r="AA451">
        <f t="shared" ref="AA451:AA514" si="62">I451-U451</f>
        <v>-0.10040606509648597</v>
      </c>
      <c r="AB451" t="e">
        <f t="shared" ref="AB451:AB514" si="63">J451-V451</f>
        <v>#VALUE!</v>
      </c>
      <c r="AC451">
        <f t="shared" ref="AC451:AC514" si="64">K451-W451</f>
        <v>0</v>
      </c>
    </row>
    <row r="452" spans="1:29" x14ac:dyDescent="0.3">
      <c r="A452" s="1">
        <v>450</v>
      </c>
      <c r="B452">
        <v>-7.341855610062396</v>
      </c>
      <c r="C452">
        <v>3.8999987956179289</v>
      </c>
      <c r="D452" t="s">
        <v>350</v>
      </c>
      <c r="E452">
        <v>45</v>
      </c>
      <c r="G452" s="1">
        <v>450</v>
      </c>
      <c r="H452">
        <v>-1.188467956842896</v>
      </c>
      <c r="I452">
        <v>3.9443679698284519</v>
      </c>
      <c r="J452" t="s">
        <v>1108</v>
      </c>
      <c r="K452">
        <v>45</v>
      </c>
      <c r="M452" s="1">
        <v>450</v>
      </c>
      <c r="N452">
        <f t="shared" si="57"/>
        <v>-6.1533876532195002</v>
      </c>
      <c r="O452">
        <f t="shared" si="58"/>
        <v>-4.4369174210522999E-2</v>
      </c>
      <c r="P452" t="e">
        <f t="shared" si="59"/>
        <v>#VALUE!</v>
      </c>
      <c r="Q452">
        <f t="shared" si="60"/>
        <v>0</v>
      </c>
      <c r="S452" s="1">
        <v>450</v>
      </c>
      <c r="T452">
        <v>-1.069358313957157</v>
      </c>
      <c r="U452">
        <v>3.9392476676168</v>
      </c>
      <c r="V452" t="s">
        <v>1903</v>
      </c>
      <c r="W452">
        <v>45</v>
      </c>
      <c r="Y452" s="1">
        <v>450</v>
      </c>
      <c r="Z452">
        <f t="shared" si="61"/>
        <v>-0.119109642885739</v>
      </c>
      <c r="AA452">
        <f t="shared" si="62"/>
        <v>5.1203022116519392E-3</v>
      </c>
      <c r="AB452" t="e">
        <f t="shared" si="63"/>
        <v>#VALUE!</v>
      </c>
      <c r="AC452">
        <f t="shared" si="64"/>
        <v>0</v>
      </c>
    </row>
    <row r="453" spans="1:29" x14ac:dyDescent="0.3">
      <c r="A453" s="1">
        <v>451</v>
      </c>
      <c r="B453">
        <v>-5.4011143209655206</v>
      </c>
      <c r="C453">
        <v>3.8417498093064841</v>
      </c>
      <c r="D453" t="s">
        <v>346</v>
      </c>
      <c r="E453">
        <v>45</v>
      </c>
      <c r="G453" s="1">
        <v>451</v>
      </c>
      <c r="H453">
        <v>-5.2695160331023052</v>
      </c>
      <c r="I453">
        <v>3.8513559536607009</v>
      </c>
      <c r="J453" t="s">
        <v>1109</v>
      </c>
      <c r="K453">
        <v>45</v>
      </c>
      <c r="M453" s="1">
        <v>451</v>
      </c>
      <c r="N453">
        <f t="shared" si="57"/>
        <v>-0.13159828786321537</v>
      </c>
      <c r="O453">
        <f t="shared" si="58"/>
        <v>-9.6061443542168057E-3</v>
      </c>
      <c r="P453" t="e">
        <f t="shared" si="59"/>
        <v>#VALUE!</v>
      </c>
      <c r="Q453">
        <f t="shared" si="60"/>
        <v>0</v>
      </c>
      <c r="S453" s="1">
        <v>451</v>
      </c>
      <c r="T453">
        <v>-0.10846333918001</v>
      </c>
      <c r="U453">
        <v>3.994043608825717</v>
      </c>
      <c r="V453" t="s">
        <v>1904</v>
      </c>
      <c r="W453">
        <v>45</v>
      </c>
      <c r="Y453" s="1">
        <v>451</v>
      </c>
      <c r="Z453">
        <f t="shared" si="61"/>
        <v>-5.1610526939222954</v>
      </c>
      <c r="AA453">
        <f t="shared" si="62"/>
        <v>-0.14268765516501603</v>
      </c>
      <c r="AB453" t="e">
        <f t="shared" si="63"/>
        <v>#VALUE!</v>
      </c>
      <c r="AC453">
        <f t="shared" si="64"/>
        <v>0</v>
      </c>
    </row>
    <row r="454" spans="1:29" x14ac:dyDescent="0.3">
      <c r="A454" s="1">
        <v>452</v>
      </c>
      <c r="B454">
        <v>-3.669008358740216</v>
      </c>
      <c r="C454">
        <v>3.9038036072219269</v>
      </c>
      <c r="D454" t="s">
        <v>364</v>
      </c>
      <c r="E454">
        <v>45</v>
      </c>
      <c r="G454" s="1">
        <v>452</v>
      </c>
      <c r="H454">
        <v>-0.53315909433054098</v>
      </c>
      <c r="I454">
        <v>3.8782251758632471</v>
      </c>
      <c r="J454" t="s">
        <v>1110</v>
      </c>
      <c r="K454">
        <v>45</v>
      </c>
      <c r="M454" s="1">
        <v>452</v>
      </c>
      <c r="N454">
        <f t="shared" si="57"/>
        <v>-3.1358492644096749</v>
      </c>
      <c r="O454">
        <f t="shared" si="58"/>
        <v>2.5578431358679765E-2</v>
      </c>
      <c r="P454" t="e">
        <f t="shared" si="59"/>
        <v>#VALUE!</v>
      </c>
      <c r="Q454">
        <f t="shared" si="60"/>
        <v>0</v>
      </c>
      <c r="S454" s="1">
        <v>452</v>
      </c>
      <c r="T454">
        <v>-7.0185657976888596</v>
      </c>
      <c r="U454">
        <v>3.8590552838107541</v>
      </c>
      <c r="V454" t="s">
        <v>1767</v>
      </c>
      <c r="W454">
        <v>45</v>
      </c>
      <c r="Y454" s="1">
        <v>452</v>
      </c>
      <c r="Z454">
        <f t="shared" si="61"/>
        <v>6.4854067033583185</v>
      </c>
      <c r="AA454">
        <f t="shared" si="62"/>
        <v>1.9169892052492976E-2</v>
      </c>
      <c r="AB454" t="e">
        <f t="shared" si="63"/>
        <v>#VALUE!</v>
      </c>
      <c r="AC454">
        <f t="shared" si="64"/>
        <v>0</v>
      </c>
    </row>
    <row r="455" spans="1:29" x14ac:dyDescent="0.3">
      <c r="A455" s="1">
        <v>453</v>
      </c>
      <c r="B455">
        <v>-7.341855610062396</v>
      </c>
      <c r="C455">
        <v>3.8999987956179289</v>
      </c>
      <c r="D455" t="s">
        <v>365</v>
      </c>
      <c r="E455">
        <v>45</v>
      </c>
      <c r="G455" s="1">
        <v>453</v>
      </c>
      <c r="H455">
        <v>-5.2145442032876508</v>
      </c>
      <c r="I455">
        <v>3.8513559536607009</v>
      </c>
      <c r="J455" t="s">
        <v>945</v>
      </c>
      <c r="K455">
        <v>45</v>
      </c>
      <c r="M455" s="1">
        <v>453</v>
      </c>
      <c r="N455">
        <f t="shared" si="57"/>
        <v>-2.1273114067747452</v>
      </c>
      <c r="O455">
        <f t="shared" si="58"/>
        <v>4.8642841957228011E-2</v>
      </c>
      <c r="P455" t="e">
        <f t="shared" si="59"/>
        <v>#VALUE!</v>
      </c>
      <c r="Q455">
        <f t="shared" si="60"/>
        <v>0</v>
      </c>
      <c r="S455" s="1">
        <v>453</v>
      </c>
      <c r="T455">
        <v>-2.3520779575070292</v>
      </c>
      <c r="U455">
        <v>3.914784107521815</v>
      </c>
      <c r="V455" t="s">
        <v>1905</v>
      </c>
      <c r="W455">
        <v>45</v>
      </c>
      <c r="Y455" s="1">
        <v>453</v>
      </c>
      <c r="Z455">
        <f t="shared" si="61"/>
        <v>-2.8624662457806216</v>
      </c>
      <c r="AA455">
        <f t="shared" si="62"/>
        <v>-6.3428153861114112E-2</v>
      </c>
      <c r="AB455" t="e">
        <f t="shared" si="63"/>
        <v>#VALUE!</v>
      </c>
      <c r="AC455">
        <f t="shared" si="64"/>
        <v>0</v>
      </c>
    </row>
    <row r="456" spans="1:29" x14ac:dyDescent="0.3">
      <c r="A456" s="1">
        <v>454</v>
      </c>
      <c r="B456">
        <v>-0.56142518402191377</v>
      </c>
      <c r="C456">
        <v>3.8454668165512231</v>
      </c>
      <c r="D456" t="s">
        <v>366</v>
      </c>
      <c r="E456">
        <v>45</v>
      </c>
      <c r="G456" s="1">
        <v>454</v>
      </c>
      <c r="H456">
        <v>-0.72373875378524988</v>
      </c>
      <c r="I456">
        <v>3.8561138487882851</v>
      </c>
      <c r="J456" t="s">
        <v>1111</v>
      </c>
      <c r="K456">
        <v>45</v>
      </c>
      <c r="M456" s="1">
        <v>454</v>
      </c>
      <c r="N456">
        <f t="shared" si="57"/>
        <v>0.16231356976333611</v>
      </c>
      <c r="O456">
        <f t="shared" si="58"/>
        <v>-1.0647032237061982E-2</v>
      </c>
      <c r="P456" t="e">
        <f t="shared" si="59"/>
        <v>#VALUE!</v>
      </c>
      <c r="Q456">
        <f t="shared" si="60"/>
        <v>0</v>
      </c>
      <c r="S456" s="1">
        <v>454</v>
      </c>
      <c r="T456">
        <v>-6.0188522009478369</v>
      </c>
      <c r="U456">
        <v>3.875544888927454</v>
      </c>
      <c r="V456" t="s">
        <v>1906</v>
      </c>
      <c r="W456">
        <v>45</v>
      </c>
      <c r="Y456" s="1">
        <v>454</v>
      </c>
      <c r="Z456">
        <f t="shared" si="61"/>
        <v>5.2951134471625867</v>
      </c>
      <c r="AA456">
        <f t="shared" si="62"/>
        <v>-1.9431040139168854E-2</v>
      </c>
      <c r="AB456" t="e">
        <f t="shared" si="63"/>
        <v>#VALUE!</v>
      </c>
      <c r="AC456">
        <f t="shared" si="64"/>
        <v>0</v>
      </c>
    </row>
    <row r="457" spans="1:29" x14ac:dyDescent="0.3">
      <c r="A457" s="1">
        <v>455</v>
      </c>
      <c r="B457">
        <v>-2.705940708483531</v>
      </c>
      <c r="C457">
        <v>3.9125992765010178</v>
      </c>
      <c r="D457" t="s">
        <v>367</v>
      </c>
      <c r="E457">
        <v>45</v>
      </c>
      <c r="G457" s="1">
        <v>455</v>
      </c>
      <c r="H457">
        <v>-5.4225001755260678</v>
      </c>
      <c r="I457">
        <v>3.8513559536607009</v>
      </c>
      <c r="J457" t="s">
        <v>1112</v>
      </c>
      <c r="K457">
        <v>45</v>
      </c>
      <c r="M457" s="1">
        <v>455</v>
      </c>
      <c r="N457">
        <f t="shared" si="57"/>
        <v>2.7165594670425368</v>
      </c>
      <c r="O457">
        <f t="shared" si="58"/>
        <v>6.1243322840316861E-2</v>
      </c>
      <c r="P457" t="e">
        <f t="shared" si="59"/>
        <v>#VALUE!</v>
      </c>
      <c r="Q457">
        <f t="shared" si="60"/>
        <v>0</v>
      </c>
      <c r="S457" s="1">
        <v>455</v>
      </c>
      <c r="T457">
        <v>-0.2762370030901275</v>
      </c>
      <c r="U457">
        <v>3.988322360367349</v>
      </c>
      <c r="V457" t="s">
        <v>1907</v>
      </c>
      <c r="W457">
        <v>45</v>
      </c>
      <c r="Y457" s="1">
        <v>455</v>
      </c>
      <c r="Z457">
        <f t="shared" si="61"/>
        <v>-5.1462631724359404</v>
      </c>
      <c r="AA457">
        <f t="shared" si="62"/>
        <v>-0.13696640670664806</v>
      </c>
      <c r="AB457" t="e">
        <f t="shared" si="63"/>
        <v>#VALUE!</v>
      </c>
      <c r="AC457">
        <f t="shared" si="64"/>
        <v>0</v>
      </c>
    </row>
    <row r="458" spans="1:29" x14ac:dyDescent="0.3">
      <c r="A458" s="1">
        <v>456</v>
      </c>
      <c r="B458">
        <v>-3.7864669811850589</v>
      </c>
      <c r="C458">
        <v>3.8999987956179289</v>
      </c>
      <c r="D458" t="s">
        <v>368</v>
      </c>
      <c r="E458">
        <v>45</v>
      </c>
      <c r="G458" s="1">
        <v>456</v>
      </c>
      <c r="H458">
        <v>-0.29222214778460009</v>
      </c>
      <c r="I458">
        <v>3.9448544551844491</v>
      </c>
      <c r="J458" t="s">
        <v>1113</v>
      </c>
      <c r="K458">
        <v>45</v>
      </c>
      <c r="M458" s="1">
        <v>456</v>
      </c>
      <c r="N458">
        <f t="shared" si="57"/>
        <v>-3.494244833400459</v>
      </c>
      <c r="O458">
        <f t="shared" si="58"/>
        <v>-4.4855659566520156E-2</v>
      </c>
      <c r="P458" t="e">
        <f t="shared" si="59"/>
        <v>#VALUE!</v>
      </c>
      <c r="Q458">
        <f t="shared" si="60"/>
        <v>0</v>
      </c>
      <c r="S458" s="1">
        <v>456</v>
      </c>
      <c r="T458">
        <v>-6.2741488158229313</v>
      </c>
      <c r="U458">
        <v>3.8443666770822968</v>
      </c>
      <c r="V458" t="s">
        <v>1711</v>
      </c>
      <c r="W458">
        <v>46</v>
      </c>
      <c r="Y458" s="1">
        <v>456</v>
      </c>
      <c r="Z458">
        <f t="shared" si="61"/>
        <v>5.981926668038331</v>
      </c>
      <c r="AA458">
        <f t="shared" si="62"/>
        <v>0.10048777810215226</v>
      </c>
      <c r="AB458" t="e">
        <f t="shared" si="63"/>
        <v>#VALUE!</v>
      </c>
      <c r="AC458">
        <f t="shared" si="64"/>
        <v>-1</v>
      </c>
    </row>
    <row r="459" spans="1:29" x14ac:dyDescent="0.3">
      <c r="A459" s="1">
        <v>457</v>
      </c>
      <c r="B459">
        <v>-2.0062864615898759</v>
      </c>
      <c r="C459">
        <v>3.8662643770554022</v>
      </c>
      <c r="D459" t="s">
        <v>369</v>
      </c>
      <c r="E459">
        <v>45</v>
      </c>
      <c r="G459" s="1">
        <v>457</v>
      </c>
      <c r="H459">
        <v>-5.4225001755260678</v>
      </c>
      <c r="I459">
        <v>3.8513559536607009</v>
      </c>
      <c r="J459" t="s">
        <v>1112</v>
      </c>
      <c r="K459">
        <v>46</v>
      </c>
      <c r="M459" s="1">
        <v>457</v>
      </c>
      <c r="N459">
        <f t="shared" si="57"/>
        <v>3.4162137139361919</v>
      </c>
      <c r="O459">
        <f t="shared" si="58"/>
        <v>1.490842339470122E-2</v>
      </c>
      <c r="P459" t="e">
        <f t="shared" si="59"/>
        <v>#VALUE!</v>
      </c>
      <c r="Q459">
        <f t="shared" si="60"/>
        <v>-1</v>
      </c>
      <c r="S459" s="1">
        <v>457</v>
      </c>
      <c r="T459">
        <v>-7.0185657976888596</v>
      </c>
      <c r="U459">
        <v>3.8590552838107541</v>
      </c>
      <c r="V459" t="s">
        <v>1748</v>
      </c>
      <c r="W459">
        <v>46</v>
      </c>
      <c r="Y459" s="1">
        <v>457</v>
      </c>
      <c r="Z459">
        <f t="shared" si="61"/>
        <v>1.5960656221627918</v>
      </c>
      <c r="AA459">
        <f t="shared" si="62"/>
        <v>-7.6993301500531963E-3</v>
      </c>
      <c r="AB459" t="e">
        <f t="shared" si="63"/>
        <v>#VALUE!</v>
      </c>
      <c r="AC459">
        <f t="shared" si="64"/>
        <v>0</v>
      </c>
    </row>
    <row r="460" spans="1:29" x14ac:dyDescent="0.3">
      <c r="A460" s="1">
        <v>458</v>
      </c>
      <c r="B460">
        <v>-2.1107430758750998</v>
      </c>
      <c r="C460">
        <v>3.9065160460807991</v>
      </c>
      <c r="D460" t="s">
        <v>370</v>
      </c>
      <c r="E460">
        <v>45</v>
      </c>
      <c r="G460" s="1">
        <v>458</v>
      </c>
      <c r="H460">
        <v>-5.3256729725873511</v>
      </c>
      <c r="I460">
        <v>3.8415873760568999</v>
      </c>
      <c r="J460" t="s">
        <v>1064</v>
      </c>
      <c r="K460">
        <v>46</v>
      </c>
      <c r="M460" s="1">
        <v>458</v>
      </c>
      <c r="N460">
        <f t="shared" si="57"/>
        <v>3.2149298967122513</v>
      </c>
      <c r="O460">
        <f t="shared" si="58"/>
        <v>6.4928670023899127E-2</v>
      </c>
      <c r="P460" t="e">
        <f t="shared" si="59"/>
        <v>#VALUE!</v>
      </c>
      <c r="Q460">
        <f t="shared" si="60"/>
        <v>-1</v>
      </c>
      <c r="S460" s="1">
        <v>458</v>
      </c>
      <c r="T460">
        <v>-2.2038968324474411</v>
      </c>
      <c r="U460">
        <v>3.8443666770822968</v>
      </c>
      <c r="V460" t="s">
        <v>1908</v>
      </c>
      <c r="W460">
        <v>46</v>
      </c>
      <c r="Y460" s="1">
        <v>458</v>
      </c>
      <c r="Z460">
        <f t="shared" si="61"/>
        <v>-3.12177614013991</v>
      </c>
      <c r="AA460">
        <f t="shared" si="62"/>
        <v>-2.7793010253969186E-3</v>
      </c>
      <c r="AB460" t="e">
        <f t="shared" si="63"/>
        <v>#VALUE!</v>
      </c>
      <c r="AC460">
        <f t="shared" si="64"/>
        <v>0</v>
      </c>
    </row>
    <row r="461" spans="1:29" x14ac:dyDescent="0.3">
      <c r="A461" s="1">
        <v>459</v>
      </c>
      <c r="B461">
        <v>-7.341855610062396</v>
      </c>
      <c r="C461">
        <v>3.8999987956179289</v>
      </c>
      <c r="D461" t="s">
        <v>371</v>
      </c>
      <c r="E461">
        <v>45</v>
      </c>
      <c r="G461" s="1">
        <v>459</v>
      </c>
      <c r="H461">
        <v>-5.3989703394159978</v>
      </c>
      <c r="I461">
        <v>3.8513559536607009</v>
      </c>
      <c r="J461" t="s">
        <v>1114</v>
      </c>
      <c r="K461">
        <v>46</v>
      </c>
      <c r="M461" s="1">
        <v>459</v>
      </c>
      <c r="N461">
        <f t="shared" si="57"/>
        <v>-1.9428852706463982</v>
      </c>
      <c r="O461">
        <f t="shared" si="58"/>
        <v>4.8642841957228011E-2</v>
      </c>
      <c r="P461" t="e">
        <f t="shared" si="59"/>
        <v>#VALUE!</v>
      </c>
      <c r="Q461">
        <f t="shared" si="60"/>
        <v>-1</v>
      </c>
      <c r="S461" s="1">
        <v>459</v>
      </c>
      <c r="T461">
        <v>-7.0185657976888596</v>
      </c>
      <c r="U461">
        <v>3.8590552838107541</v>
      </c>
      <c r="V461" t="s">
        <v>1767</v>
      </c>
      <c r="W461">
        <v>46</v>
      </c>
      <c r="Y461" s="1">
        <v>459</v>
      </c>
      <c r="Z461">
        <f t="shared" si="61"/>
        <v>1.6195954582728618</v>
      </c>
      <c r="AA461">
        <f t="shared" si="62"/>
        <v>-7.6993301500531963E-3</v>
      </c>
      <c r="AB461" t="e">
        <f t="shared" si="63"/>
        <v>#VALUE!</v>
      </c>
      <c r="AC461">
        <f t="shared" si="64"/>
        <v>0</v>
      </c>
    </row>
    <row r="462" spans="1:29" x14ac:dyDescent="0.3">
      <c r="A462" s="1">
        <v>460</v>
      </c>
      <c r="B462">
        <v>-7.341855610062396</v>
      </c>
      <c r="C462">
        <v>3.8999987956179289</v>
      </c>
      <c r="D462" t="s">
        <v>350</v>
      </c>
      <c r="E462">
        <v>46</v>
      </c>
      <c r="G462" s="1">
        <v>460</v>
      </c>
      <c r="H462">
        <v>-5.2307297039606322</v>
      </c>
      <c r="I462">
        <v>3.8415873760568999</v>
      </c>
      <c r="J462" t="s">
        <v>1072</v>
      </c>
      <c r="K462">
        <v>46</v>
      </c>
      <c r="M462" s="1">
        <v>460</v>
      </c>
      <c r="N462">
        <f t="shared" si="57"/>
        <v>-2.1111259061017638</v>
      </c>
      <c r="O462">
        <f t="shared" si="58"/>
        <v>5.8411419561029021E-2</v>
      </c>
      <c r="P462" t="e">
        <f t="shared" si="59"/>
        <v>#VALUE!</v>
      </c>
      <c r="Q462">
        <f t="shared" si="60"/>
        <v>0</v>
      </c>
      <c r="S462" s="1">
        <v>460</v>
      </c>
      <c r="T462">
        <v>-5.7543675781876074</v>
      </c>
      <c r="U462">
        <v>3.8678054257694181</v>
      </c>
      <c r="V462" t="s">
        <v>1909</v>
      </c>
      <c r="W462">
        <v>46</v>
      </c>
      <c r="Y462" s="1">
        <v>460</v>
      </c>
      <c r="Z462">
        <f t="shared" si="61"/>
        <v>0.52363787422697516</v>
      </c>
      <c r="AA462">
        <f t="shared" si="62"/>
        <v>-2.6218049712518177E-2</v>
      </c>
      <c r="AB462" t="e">
        <f t="shared" si="63"/>
        <v>#VALUE!</v>
      </c>
      <c r="AC462">
        <f t="shared" si="64"/>
        <v>0</v>
      </c>
    </row>
    <row r="463" spans="1:29" x14ac:dyDescent="0.3">
      <c r="A463" s="1">
        <v>461</v>
      </c>
      <c r="B463">
        <v>-5.4011143209655206</v>
      </c>
      <c r="C463">
        <v>3.8417498093064841</v>
      </c>
      <c r="D463" t="s">
        <v>346</v>
      </c>
      <c r="E463">
        <v>46</v>
      </c>
      <c r="G463" s="1">
        <v>461</v>
      </c>
      <c r="H463">
        <v>-0.63287708249509833</v>
      </c>
      <c r="I463">
        <v>3.8678054257694181</v>
      </c>
      <c r="J463" t="s">
        <v>1115</v>
      </c>
      <c r="K463">
        <v>46</v>
      </c>
      <c r="M463" s="1">
        <v>461</v>
      </c>
      <c r="N463">
        <f t="shared" si="57"/>
        <v>-4.7682372384704221</v>
      </c>
      <c r="O463">
        <f t="shared" si="58"/>
        <v>-2.6055616462933973E-2</v>
      </c>
      <c r="P463" t="e">
        <f t="shared" si="59"/>
        <v>#VALUE!</v>
      </c>
      <c r="Q463">
        <f t="shared" si="60"/>
        <v>0</v>
      </c>
      <c r="S463" s="1">
        <v>461</v>
      </c>
      <c r="T463">
        <v>-8.2387750762437553E-2</v>
      </c>
      <c r="U463">
        <v>3.9593251463497059</v>
      </c>
      <c r="V463" t="s">
        <v>1910</v>
      </c>
      <c r="W463">
        <v>46</v>
      </c>
      <c r="Y463" s="1">
        <v>461</v>
      </c>
      <c r="Z463">
        <f t="shared" si="61"/>
        <v>-0.55048933173266079</v>
      </c>
      <c r="AA463">
        <f t="shared" si="62"/>
        <v>-9.1519720580287789E-2</v>
      </c>
      <c r="AB463" t="e">
        <f t="shared" si="63"/>
        <v>#VALUE!</v>
      </c>
      <c r="AC463">
        <f t="shared" si="64"/>
        <v>0</v>
      </c>
    </row>
    <row r="464" spans="1:29" x14ac:dyDescent="0.3">
      <c r="A464" s="1">
        <v>462</v>
      </c>
      <c r="B464">
        <v>-3.1678793922635369</v>
      </c>
      <c r="C464">
        <v>3.875656720262175</v>
      </c>
      <c r="D464" t="s">
        <v>372</v>
      </c>
      <c r="E464">
        <v>46</v>
      </c>
      <c r="G464" s="1">
        <v>462</v>
      </c>
      <c r="H464">
        <v>-6.3867330844512141E-2</v>
      </c>
      <c r="I464">
        <v>3.9593251463497059</v>
      </c>
      <c r="J464" t="s">
        <v>1116</v>
      </c>
      <c r="K464">
        <v>46</v>
      </c>
      <c r="M464" s="1">
        <v>462</v>
      </c>
      <c r="N464">
        <f t="shared" si="57"/>
        <v>-3.1040120614190245</v>
      </c>
      <c r="O464">
        <f t="shared" si="58"/>
        <v>-8.3668426087530889E-2</v>
      </c>
      <c r="P464" t="e">
        <f t="shared" si="59"/>
        <v>#VALUE!</v>
      </c>
      <c r="Q464">
        <f t="shared" si="60"/>
        <v>0</v>
      </c>
      <c r="S464" s="1">
        <v>462</v>
      </c>
      <c r="T464">
        <v>-1.0788824362937921</v>
      </c>
      <c r="U464">
        <v>3.9784819957347741</v>
      </c>
      <c r="V464" t="s">
        <v>1911</v>
      </c>
      <c r="W464">
        <v>46</v>
      </c>
      <c r="Y464" s="1">
        <v>462</v>
      </c>
      <c r="Z464">
        <f t="shared" si="61"/>
        <v>1.01501510544928</v>
      </c>
      <c r="AA464">
        <f t="shared" si="62"/>
        <v>-1.9156849385068231E-2</v>
      </c>
      <c r="AB464" t="e">
        <f t="shared" si="63"/>
        <v>#VALUE!</v>
      </c>
      <c r="AC464">
        <f t="shared" si="64"/>
        <v>0</v>
      </c>
    </row>
    <row r="465" spans="1:29" x14ac:dyDescent="0.3">
      <c r="A465" s="1">
        <v>463</v>
      </c>
      <c r="B465">
        <v>-5.4519310875243141</v>
      </c>
      <c r="C465">
        <v>3.941251447806164</v>
      </c>
      <c r="D465" t="s">
        <v>373</v>
      </c>
      <c r="E465">
        <v>46</v>
      </c>
      <c r="G465" s="1">
        <v>463</v>
      </c>
      <c r="H465">
        <v>-4.0759050586158363</v>
      </c>
      <c r="I465">
        <v>3.8415873760568999</v>
      </c>
      <c r="J465" t="s">
        <v>1117</v>
      </c>
      <c r="K465">
        <v>46</v>
      </c>
      <c r="M465" s="1">
        <v>463</v>
      </c>
      <c r="N465">
        <f t="shared" si="57"/>
        <v>-1.3760260289084778</v>
      </c>
      <c r="O465">
        <f t="shared" si="58"/>
        <v>9.966407174926406E-2</v>
      </c>
      <c r="P465" t="e">
        <f t="shared" si="59"/>
        <v>#VALUE!</v>
      </c>
      <c r="Q465">
        <f t="shared" si="60"/>
        <v>0</v>
      </c>
      <c r="S465" s="1">
        <v>463</v>
      </c>
      <c r="T465">
        <v>-3.9952811915236892</v>
      </c>
      <c r="U465">
        <v>3.8565072693135209</v>
      </c>
      <c r="V465" t="s">
        <v>1912</v>
      </c>
      <c r="W465">
        <v>46</v>
      </c>
      <c r="Y465" s="1">
        <v>463</v>
      </c>
      <c r="Z465">
        <f t="shared" si="61"/>
        <v>-8.0623867092147083E-2</v>
      </c>
      <c r="AA465">
        <f t="shared" si="62"/>
        <v>-1.491989325662102E-2</v>
      </c>
      <c r="AB465" t="e">
        <f t="shared" si="63"/>
        <v>#VALUE!</v>
      </c>
      <c r="AC465">
        <f t="shared" si="64"/>
        <v>0</v>
      </c>
    </row>
    <row r="466" spans="1:29" x14ac:dyDescent="0.3">
      <c r="A466" s="1">
        <v>464</v>
      </c>
      <c r="B466">
        <v>-0.73500105399817706</v>
      </c>
      <c r="C466">
        <v>3.8545277793202919</v>
      </c>
      <c r="D466" t="s">
        <v>374</v>
      </c>
      <c r="E466">
        <v>46</v>
      </c>
      <c r="G466" s="1">
        <v>464</v>
      </c>
      <c r="H466">
        <v>-4.3550338651443798</v>
      </c>
      <c r="I466">
        <v>3.8415873760568999</v>
      </c>
      <c r="J466" t="s">
        <v>1118</v>
      </c>
      <c r="K466">
        <v>46</v>
      </c>
      <c r="M466" s="1">
        <v>464</v>
      </c>
      <c r="N466">
        <f t="shared" si="57"/>
        <v>3.6200328111462028</v>
      </c>
      <c r="O466">
        <f t="shared" si="58"/>
        <v>1.2940403263391964E-2</v>
      </c>
      <c r="P466" t="e">
        <f t="shared" si="59"/>
        <v>#VALUE!</v>
      </c>
      <c r="Q466">
        <f t="shared" si="60"/>
        <v>0</v>
      </c>
      <c r="S466" s="1">
        <v>464</v>
      </c>
      <c r="T466">
        <v>-0.88844257786036029</v>
      </c>
      <c r="U466">
        <v>3.8443666770822968</v>
      </c>
      <c r="V466" t="s">
        <v>1913</v>
      </c>
      <c r="W466">
        <v>46</v>
      </c>
      <c r="Y466" s="1">
        <v>464</v>
      </c>
      <c r="Z466">
        <f t="shared" si="61"/>
        <v>-3.4665912872840194</v>
      </c>
      <c r="AA466">
        <f t="shared" si="62"/>
        <v>-2.7793010253969186E-3</v>
      </c>
      <c r="AB466" t="e">
        <f t="shared" si="63"/>
        <v>#VALUE!</v>
      </c>
      <c r="AC466">
        <f t="shared" si="64"/>
        <v>0</v>
      </c>
    </row>
    <row r="467" spans="1:29" x14ac:dyDescent="0.3">
      <c r="A467" s="1">
        <v>465</v>
      </c>
      <c r="B467">
        <v>-1.17200213930383</v>
      </c>
      <c r="C467">
        <v>3.8417498093064841</v>
      </c>
      <c r="D467" t="s">
        <v>375</v>
      </c>
      <c r="E467">
        <v>46</v>
      </c>
      <c r="G467" s="1">
        <v>465</v>
      </c>
      <c r="H467">
        <v>-5.2689700384195097</v>
      </c>
      <c r="I467">
        <v>3.8513559536607009</v>
      </c>
      <c r="J467" t="s">
        <v>1119</v>
      </c>
      <c r="K467">
        <v>46</v>
      </c>
      <c r="M467" s="1">
        <v>465</v>
      </c>
      <c r="N467">
        <f t="shared" si="57"/>
        <v>4.0969678991156799</v>
      </c>
      <c r="O467">
        <f t="shared" si="58"/>
        <v>-9.6061443542168057E-3</v>
      </c>
      <c r="P467" t="e">
        <f t="shared" si="59"/>
        <v>#VALUE!</v>
      </c>
      <c r="Q467">
        <f t="shared" si="60"/>
        <v>0</v>
      </c>
      <c r="S467" s="1">
        <v>465</v>
      </c>
      <c r="T467">
        <v>-6.2741488158229313</v>
      </c>
      <c r="U467">
        <v>3.8443666770822968</v>
      </c>
      <c r="V467" t="s">
        <v>1737</v>
      </c>
      <c r="W467">
        <v>46</v>
      </c>
      <c r="Y467" s="1">
        <v>465</v>
      </c>
      <c r="Z467">
        <f t="shared" si="61"/>
        <v>1.0051787774034215</v>
      </c>
      <c r="AA467">
        <f t="shared" si="62"/>
        <v>6.9892765784040911E-3</v>
      </c>
      <c r="AB467" t="e">
        <f t="shared" si="63"/>
        <v>#VALUE!</v>
      </c>
      <c r="AC467">
        <f t="shared" si="64"/>
        <v>0</v>
      </c>
    </row>
    <row r="468" spans="1:29" x14ac:dyDescent="0.3">
      <c r="A468" s="1">
        <v>466</v>
      </c>
      <c r="B468">
        <v>-5.76542821740889</v>
      </c>
      <c r="C468">
        <v>3.941251447806164</v>
      </c>
      <c r="D468" t="s">
        <v>376</v>
      </c>
      <c r="E468">
        <v>46</v>
      </c>
      <c r="G468" s="1">
        <v>466</v>
      </c>
      <c r="H468">
        <v>-5.4355867288674169</v>
      </c>
      <c r="I468">
        <v>3.8513559536607009</v>
      </c>
      <c r="J468" t="s">
        <v>1120</v>
      </c>
      <c r="K468">
        <v>46</v>
      </c>
      <c r="M468" s="1">
        <v>466</v>
      </c>
      <c r="N468">
        <f t="shared" si="57"/>
        <v>-0.3298414885414731</v>
      </c>
      <c r="O468">
        <f t="shared" si="58"/>
        <v>8.9895494145463051E-2</v>
      </c>
      <c r="P468" t="e">
        <f t="shared" si="59"/>
        <v>#VALUE!</v>
      </c>
      <c r="Q468">
        <f t="shared" si="60"/>
        <v>0</v>
      </c>
      <c r="S468" s="1">
        <v>466</v>
      </c>
      <c r="T468">
        <v>-6.2741488158229313</v>
      </c>
      <c r="U468">
        <v>3.8443666770822968</v>
      </c>
      <c r="V468" t="s">
        <v>1711</v>
      </c>
      <c r="W468">
        <v>47</v>
      </c>
      <c r="Y468" s="1">
        <v>466</v>
      </c>
      <c r="Z468">
        <f t="shared" si="61"/>
        <v>0.83856208695551437</v>
      </c>
      <c r="AA468">
        <f t="shared" si="62"/>
        <v>6.9892765784040911E-3</v>
      </c>
      <c r="AB468" t="e">
        <f t="shared" si="63"/>
        <v>#VALUE!</v>
      </c>
      <c r="AC468">
        <f t="shared" si="64"/>
        <v>-1</v>
      </c>
    </row>
    <row r="469" spans="1:29" x14ac:dyDescent="0.3">
      <c r="A469" s="1">
        <v>467</v>
      </c>
      <c r="B469">
        <v>-3.2826067535387602</v>
      </c>
      <c r="C469">
        <v>3.9330985564839729</v>
      </c>
      <c r="D469" t="s">
        <v>377</v>
      </c>
      <c r="E469">
        <v>46</v>
      </c>
      <c r="G469" s="1">
        <v>467</v>
      </c>
      <c r="H469">
        <v>-5.4355867288674169</v>
      </c>
      <c r="I469">
        <v>3.8513559536607009</v>
      </c>
      <c r="J469" t="s">
        <v>1120</v>
      </c>
      <c r="K469">
        <v>47</v>
      </c>
      <c r="M469" s="1">
        <v>467</v>
      </c>
      <c r="N469">
        <f t="shared" si="57"/>
        <v>2.1529799753286567</v>
      </c>
      <c r="O469">
        <f t="shared" si="58"/>
        <v>8.1742602823271948E-2</v>
      </c>
      <c r="P469" t="e">
        <f t="shared" si="59"/>
        <v>#VALUE!</v>
      </c>
      <c r="Q469">
        <f t="shared" si="60"/>
        <v>-1</v>
      </c>
      <c r="S469" s="1">
        <v>467</v>
      </c>
      <c r="T469">
        <v>-7.0185657976888596</v>
      </c>
      <c r="U469">
        <v>3.8590552838107541</v>
      </c>
      <c r="V469" t="s">
        <v>1748</v>
      </c>
      <c r="W469">
        <v>47</v>
      </c>
      <c r="Y469" s="1">
        <v>467</v>
      </c>
      <c r="Z469">
        <f t="shared" si="61"/>
        <v>1.5829790688214427</v>
      </c>
      <c r="AA469">
        <f t="shared" si="62"/>
        <v>-7.6993301500531963E-3</v>
      </c>
      <c r="AB469" t="e">
        <f t="shared" si="63"/>
        <v>#VALUE!</v>
      </c>
      <c r="AC469">
        <f t="shared" si="64"/>
        <v>0</v>
      </c>
    </row>
    <row r="470" spans="1:29" x14ac:dyDescent="0.3">
      <c r="A470" s="1">
        <v>468</v>
      </c>
      <c r="B470">
        <v>-3.8817654376126618</v>
      </c>
      <c r="C470">
        <v>3.8594937920695429</v>
      </c>
      <c r="D470" t="s">
        <v>378</v>
      </c>
      <c r="E470">
        <v>46</v>
      </c>
      <c r="G470" s="1">
        <v>468</v>
      </c>
      <c r="H470">
        <v>-5.3256729725873511</v>
      </c>
      <c r="I470">
        <v>3.8415873760568999</v>
      </c>
      <c r="J470" t="s">
        <v>1064</v>
      </c>
      <c r="K470">
        <v>47</v>
      </c>
      <c r="M470" s="1">
        <v>468</v>
      </c>
      <c r="N470">
        <f t="shared" si="57"/>
        <v>1.4439075349746893</v>
      </c>
      <c r="O470">
        <f t="shared" si="58"/>
        <v>1.7906416012642978E-2</v>
      </c>
      <c r="P470" t="e">
        <f t="shared" si="59"/>
        <v>#VALUE!</v>
      </c>
      <c r="Q470">
        <f t="shared" si="60"/>
        <v>-1</v>
      </c>
      <c r="S470" s="1">
        <v>468</v>
      </c>
      <c r="T470">
        <v>-0.45869513859732008</v>
      </c>
      <c r="U470">
        <v>3.8662974089976312</v>
      </c>
      <c r="V470" t="s">
        <v>1914</v>
      </c>
      <c r="W470">
        <v>47</v>
      </c>
      <c r="Y470" s="1">
        <v>468</v>
      </c>
      <c r="Z470">
        <f t="shared" si="61"/>
        <v>-4.8669778339900311</v>
      </c>
      <c r="AA470">
        <f t="shared" si="62"/>
        <v>-2.4710032940731264E-2</v>
      </c>
      <c r="AB470" t="e">
        <f t="shared" si="63"/>
        <v>#VALUE!</v>
      </c>
      <c r="AC470">
        <f t="shared" si="64"/>
        <v>0</v>
      </c>
    </row>
    <row r="471" spans="1:29" x14ac:dyDescent="0.3">
      <c r="A471" s="1">
        <v>469</v>
      </c>
      <c r="B471">
        <v>-5.0889296206432499</v>
      </c>
      <c r="C471">
        <v>3.8999987956179289</v>
      </c>
      <c r="D471" t="s">
        <v>379</v>
      </c>
      <c r="E471">
        <v>46</v>
      </c>
      <c r="G471" s="1">
        <v>469</v>
      </c>
      <c r="H471">
        <v>-0.1107260499709653</v>
      </c>
      <c r="I471">
        <v>3.9740065605273349</v>
      </c>
      <c r="J471" t="s">
        <v>1121</v>
      </c>
      <c r="K471">
        <v>47</v>
      </c>
      <c r="M471" s="1">
        <v>469</v>
      </c>
      <c r="N471">
        <f t="shared" si="57"/>
        <v>-4.9782035706722843</v>
      </c>
      <c r="O471">
        <f t="shared" si="58"/>
        <v>-7.4007764909405971E-2</v>
      </c>
      <c r="P471" t="e">
        <f t="shared" si="59"/>
        <v>#VALUE!</v>
      </c>
      <c r="Q471">
        <f t="shared" si="60"/>
        <v>-1</v>
      </c>
      <c r="S471" s="1">
        <v>469</v>
      </c>
      <c r="T471">
        <v>-6.2741488158229313</v>
      </c>
      <c r="U471">
        <v>3.8443666770822968</v>
      </c>
      <c r="V471" t="s">
        <v>1737</v>
      </c>
      <c r="W471">
        <v>47</v>
      </c>
      <c r="Y471" s="1">
        <v>469</v>
      </c>
      <c r="Z471">
        <f t="shared" si="61"/>
        <v>6.1634227658519656</v>
      </c>
      <c r="AA471">
        <f t="shared" si="62"/>
        <v>0.12963988344503807</v>
      </c>
      <c r="AB471" t="e">
        <f t="shared" si="63"/>
        <v>#VALUE!</v>
      </c>
      <c r="AC471">
        <f t="shared" si="64"/>
        <v>0</v>
      </c>
    </row>
    <row r="472" spans="1:29" x14ac:dyDescent="0.3">
      <c r="A472" s="1">
        <v>470</v>
      </c>
      <c r="B472">
        <v>-7.341855610062396</v>
      </c>
      <c r="C472">
        <v>3.8999987956179289</v>
      </c>
      <c r="D472" t="s">
        <v>350</v>
      </c>
      <c r="E472">
        <v>47</v>
      </c>
      <c r="G472" s="1">
        <v>470</v>
      </c>
      <c r="H472">
        <v>-5.4225001755260678</v>
      </c>
      <c r="I472">
        <v>3.8513559536607009</v>
      </c>
      <c r="J472" t="s">
        <v>1122</v>
      </c>
      <c r="K472">
        <v>47</v>
      </c>
      <c r="M472" s="1">
        <v>470</v>
      </c>
      <c r="N472">
        <f t="shared" si="57"/>
        <v>-1.9193554345363282</v>
      </c>
      <c r="O472">
        <f t="shared" si="58"/>
        <v>4.8642841957228011E-2</v>
      </c>
      <c r="P472" t="e">
        <f t="shared" si="59"/>
        <v>#VALUE!</v>
      </c>
      <c r="Q472">
        <f t="shared" si="60"/>
        <v>0</v>
      </c>
      <c r="S472" s="1">
        <v>470</v>
      </c>
      <c r="T472">
        <v>-0.92654906785432389</v>
      </c>
      <c r="U472">
        <v>3.9030013474822058</v>
      </c>
      <c r="V472" t="s">
        <v>1915</v>
      </c>
      <c r="W472">
        <v>47</v>
      </c>
      <c r="Y472" s="1">
        <v>470</v>
      </c>
      <c r="Z472">
        <f t="shared" si="61"/>
        <v>-4.4959511076717442</v>
      </c>
      <c r="AA472">
        <f t="shared" si="62"/>
        <v>-5.1645393821504904E-2</v>
      </c>
      <c r="AB472" t="e">
        <f t="shared" si="63"/>
        <v>#VALUE!</v>
      </c>
      <c r="AC472">
        <f t="shared" si="64"/>
        <v>0</v>
      </c>
    </row>
    <row r="473" spans="1:29" x14ac:dyDescent="0.3">
      <c r="A473" s="1">
        <v>471</v>
      </c>
      <c r="B473">
        <v>-5.4011143209655206</v>
      </c>
      <c r="C473">
        <v>3.8417498093064841</v>
      </c>
      <c r="D473" t="s">
        <v>346</v>
      </c>
      <c r="E473">
        <v>47</v>
      </c>
      <c r="G473" s="1">
        <v>471</v>
      </c>
      <c r="H473">
        <v>-0.65531598465001328</v>
      </c>
      <c r="I473">
        <v>3.9030013474822058</v>
      </c>
      <c r="J473" t="s">
        <v>1123</v>
      </c>
      <c r="K473">
        <v>47</v>
      </c>
      <c r="M473" s="1">
        <v>471</v>
      </c>
      <c r="N473">
        <f t="shared" si="57"/>
        <v>-4.7457983363155076</v>
      </c>
      <c r="O473">
        <f t="shared" si="58"/>
        <v>-6.1251538175721709E-2</v>
      </c>
      <c r="P473" t="e">
        <f t="shared" si="59"/>
        <v>#VALUE!</v>
      </c>
      <c r="Q473">
        <f t="shared" si="60"/>
        <v>0</v>
      </c>
      <c r="S473" s="1">
        <v>471</v>
      </c>
      <c r="T473">
        <v>-0.28013650269426832</v>
      </c>
      <c r="U473">
        <v>3.8848101306612079</v>
      </c>
      <c r="V473" t="s">
        <v>1916</v>
      </c>
      <c r="W473">
        <v>47</v>
      </c>
      <c r="Y473" s="1">
        <v>471</v>
      </c>
      <c r="Z473">
        <f t="shared" si="61"/>
        <v>-0.37517948195574496</v>
      </c>
      <c r="AA473">
        <f t="shared" si="62"/>
        <v>1.8191216820997891E-2</v>
      </c>
      <c r="AB473" t="e">
        <f t="shared" si="63"/>
        <v>#VALUE!</v>
      </c>
      <c r="AC473">
        <f t="shared" si="64"/>
        <v>0</v>
      </c>
    </row>
    <row r="474" spans="1:29" x14ac:dyDescent="0.3">
      <c r="A474" s="1">
        <v>472</v>
      </c>
      <c r="B474">
        <v>-1.228994413286711</v>
      </c>
      <c r="C474">
        <v>3.849507525523705</v>
      </c>
      <c r="D474" t="s">
        <v>380</v>
      </c>
      <c r="E474">
        <v>47</v>
      </c>
      <c r="G474" s="1">
        <v>472</v>
      </c>
      <c r="H474">
        <v>-4.1477357405178994</v>
      </c>
      <c r="I474">
        <v>3.8415873760568999</v>
      </c>
      <c r="J474" t="s">
        <v>1124</v>
      </c>
      <c r="K474">
        <v>47</v>
      </c>
      <c r="M474" s="1">
        <v>472</v>
      </c>
      <c r="N474">
        <f t="shared" si="57"/>
        <v>2.9187413272311886</v>
      </c>
      <c r="O474">
        <f t="shared" si="58"/>
        <v>7.920149466805082E-3</v>
      </c>
      <c r="P474" t="e">
        <f t="shared" si="59"/>
        <v>#VALUE!</v>
      </c>
      <c r="Q474">
        <f t="shared" si="60"/>
        <v>0</v>
      </c>
      <c r="S474" s="1">
        <v>472</v>
      </c>
      <c r="T474">
        <v>-0.11133951149480389</v>
      </c>
      <c r="U474">
        <v>3.9379311492523601</v>
      </c>
      <c r="V474" t="s">
        <v>1917</v>
      </c>
      <c r="W474">
        <v>47</v>
      </c>
      <c r="Y474" s="1">
        <v>472</v>
      </c>
      <c r="Z474">
        <f t="shared" si="61"/>
        <v>-4.0363962290230955</v>
      </c>
      <c r="AA474">
        <f t="shared" si="62"/>
        <v>-9.6343773195460169E-2</v>
      </c>
      <c r="AB474" t="e">
        <f t="shared" si="63"/>
        <v>#VALUE!</v>
      </c>
      <c r="AC474">
        <f t="shared" si="64"/>
        <v>0</v>
      </c>
    </row>
    <row r="475" spans="1:29" x14ac:dyDescent="0.3">
      <c r="A475" s="1">
        <v>473</v>
      </c>
      <c r="B475">
        <v>-5.424266407040883</v>
      </c>
      <c r="C475">
        <v>3.8999987956179289</v>
      </c>
      <c r="D475" t="s">
        <v>381</v>
      </c>
      <c r="E475">
        <v>47</v>
      </c>
      <c r="G475" s="1">
        <v>473</v>
      </c>
      <c r="H475">
        <v>-0.18728521135909421</v>
      </c>
      <c r="I475">
        <v>3.9278360067027851</v>
      </c>
      <c r="J475" t="s">
        <v>1125</v>
      </c>
      <c r="K475">
        <v>47</v>
      </c>
      <c r="M475" s="1">
        <v>473</v>
      </c>
      <c r="N475">
        <f t="shared" si="57"/>
        <v>-5.2369811956817891</v>
      </c>
      <c r="O475">
        <f t="shared" si="58"/>
        <v>-2.783721108485615E-2</v>
      </c>
      <c r="P475" t="e">
        <f t="shared" si="59"/>
        <v>#VALUE!</v>
      </c>
      <c r="Q475">
        <f t="shared" si="60"/>
        <v>0</v>
      </c>
      <c r="S475" s="1">
        <v>473</v>
      </c>
      <c r="T475">
        <v>-3.6490506323979761</v>
      </c>
      <c r="U475">
        <v>3.8443666770822968</v>
      </c>
      <c r="V475" t="s">
        <v>1918</v>
      </c>
      <c r="W475">
        <v>47</v>
      </c>
      <c r="Y475" s="1">
        <v>473</v>
      </c>
      <c r="Z475">
        <f t="shared" si="61"/>
        <v>3.4617654210388817</v>
      </c>
      <c r="AA475">
        <f t="shared" si="62"/>
        <v>8.3469329620488253E-2</v>
      </c>
      <c r="AB475" t="e">
        <f t="shared" si="63"/>
        <v>#VALUE!</v>
      </c>
      <c r="AC475">
        <f t="shared" si="64"/>
        <v>0</v>
      </c>
    </row>
    <row r="476" spans="1:29" x14ac:dyDescent="0.3">
      <c r="A476" s="1">
        <v>474</v>
      </c>
      <c r="B476">
        <v>-4.0219962602641699</v>
      </c>
      <c r="C476">
        <v>3.900978014401383</v>
      </c>
      <c r="D476" t="s">
        <v>382</v>
      </c>
      <c r="E476">
        <v>47</v>
      </c>
      <c r="G476" s="1">
        <v>474</v>
      </c>
      <c r="H476">
        <v>-5.4355867288674169</v>
      </c>
      <c r="I476">
        <v>3.8513559536607009</v>
      </c>
      <c r="J476" t="s">
        <v>1126</v>
      </c>
      <c r="K476">
        <v>47</v>
      </c>
      <c r="M476" s="1">
        <v>474</v>
      </c>
      <c r="N476">
        <f t="shared" si="57"/>
        <v>1.413590468603247</v>
      </c>
      <c r="O476">
        <f t="shared" si="58"/>
        <v>4.9622060740682095E-2</v>
      </c>
      <c r="P476" t="e">
        <f t="shared" si="59"/>
        <v>#VALUE!</v>
      </c>
      <c r="Q476">
        <f t="shared" si="60"/>
        <v>0</v>
      </c>
      <c r="S476" s="1">
        <v>474</v>
      </c>
      <c r="T476">
        <v>-7.0185657976888596</v>
      </c>
      <c r="U476">
        <v>3.8590552838107541</v>
      </c>
      <c r="V476" t="s">
        <v>1772</v>
      </c>
      <c r="W476">
        <v>47</v>
      </c>
      <c r="Y476" s="1">
        <v>474</v>
      </c>
      <c r="Z476">
        <f t="shared" si="61"/>
        <v>1.5829790688214427</v>
      </c>
      <c r="AA476">
        <f t="shared" si="62"/>
        <v>-7.6993301500531963E-3</v>
      </c>
      <c r="AB476" t="e">
        <f t="shared" si="63"/>
        <v>#VALUE!</v>
      </c>
      <c r="AC476">
        <f t="shared" si="64"/>
        <v>0</v>
      </c>
    </row>
    <row r="477" spans="1:29" x14ac:dyDescent="0.3">
      <c r="A477" s="1">
        <v>475</v>
      </c>
      <c r="B477">
        <v>-2.306926255879858</v>
      </c>
      <c r="C477">
        <v>3.947072950030075</v>
      </c>
      <c r="D477" t="s">
        <v>383</v>
      </c>
      <c r="E477">
        <v>47</v>
      </c>
      <c r="G477" s="1">
        <v>475</v>
      </c>
      <c r="H477">
        <v>-5.328320139073349</v>
      </c>
      <c r="I477">
        <v>3.8513559536607009</v>
      </c>
      <c r="J477" t="s">
        <v>1127</v>
      </c>
      <c r="K477">
        <v>47</v>
      </c>
      <c r="M477" s="1">
        <v>475</v>
      </c>
      <c r="N477">
        <f t="shared" si="57"/>
        <v>3.021393883193491</v>
      </c>
      <c r="O477">
        <f t="shared" si="58"/>
        <v>9.571699636937403E-2</v>
      </c>
      <c r="P477" t="e">
        <f t="shared" si="59"/>
        <v>#VALUE!</v>
      </c>
      <c r="Q477">
        <f t="shared" si="60"/>
        <v>0</v>
      </c>
      <c r="S477" s="1">
        <v>475</v>
      </c>
      <c r="T477">
        <v>-6.2741488158229313</v>
      </c>
      <c r="U477">
        <v>3.8443666770822968</v>
      </c>
      <c r="V477" t="s">
        <v>1711</v>
      </c>
      <c r="W477">
        <v>48</v>
      </c>
      <c r="Y477" s="1">
        <v>475</v>
      </c>
      <c r="Z477">
        <f t="shared" si="61"/>
        <v>0.94582867674958226</v>
      </c>
      <c r="AA477">
        <f t="shared" si="62"/>
        <v>6.9892765784040911E-3</v>
      </c>
      <c r="AB477" t="e">
        <f t="shared" si="63"/>
        <v>#VALUE!</v>
      </c>
      <c r="AC477">
        <f t="shared" si="64"/>
        <v>-1</v>
      </c>
    </row>
    <row r="478" spans="1:29" x14ac:dyDescent="0.3">
      <c r="A478" s="1">
        <v>476</v>
      </c>
      <c r="B478">
        <v>-6.0344655272849913E-2</v>
      </c>
      <c r="C478">
        <v>3.952546424498308</v>
      </c>
      <c r="D478" t="s">
        <v>384</v>
      </c>
      <c r="E478">
        <v>47</v>
      </c>
      <c r="G478" s="1">
        <v>476</v>
      </c>
      <c r="H478">
        <v>-5.5329268530594744</v>
      </c>
      <c r="I478">
        <v>3.8415873760568999</v>
      </c>
      <c r="J478" t="s">
        <v>1128</v>
      </c>
      <c r="K478">
        <v>47</v>
      </c>
      <c r="M478" s="1">
        <v>476</v>
      </c>
      <c r="N478">
        <f t="shared" si="57"/>
        <v>5.4725821977866245</v>
      </c>
      <c r="O478">
        <f t="shared" si="58"/>
        <v>0.11095904844140803</v>
      </c>
      <c r="P478" t="e">
        <f t="shared" si="59"/>
        <v>#VALUE!</v>
      </c>
      <c r="Q478">
        <f t="shared" si="60"/>
        <v>0</v>
      </c>
      <c r="S478" s="1">
        <v>476</v>
      </c>
      <c r="T478">
        <v>-7.0185657976888596</v>
      </c>
      <c r="U478">
        <v>3.8590552838107541</v>
      </c>
      <c r="V478" t="s">
        <v>1748</v>
      </c>
      <c r="W478">
        <v>48</v>
      </c>
      <c r="Y478" s="1">
        <v>476</v>
      </c>
      <c r="Z478">
        <f t="shared" si="61"/>
        <v>1.4856389446293852</v>
      </c>
      <c r="AA478">
        <f t="shared" si="62"/>
        <v>-1.7467907753854206E-2</v>
      </c>
      <c r="AB478" t="e">
        <f t="shared" si="63"/>
        <v>#VALUE!</v>
      </c>
      <c r="AC478">
        <f t="shared" si="64"/>
        <v>-1</v>
      </c>
    </row>
    <row r="479" spans="1:29" x14ac:dyDescent="0.3">
      <c r="A479" s="1">
        <v>477</v>
      </c>
      <c r="B479">
        <v>-3.810950340483541</v>
      </c>
      <c r="C479">
        <v>3.9483021833946772</v>
      </c>
      <c r="D479" t="s">
        <v>385</v>
      </c>
      <c r="E479">
        <v>47</v>
      </c>
      <c r="G479" s="1">
        <v>477</v>
      </c>
      <c r="H479">
        <v>-5.5329268530594744</v>
      </c>
      <c r="I479">
        <v>3.8415873760568999</v>
      </c>
      <c r="J479" t="s">
        <v>1128</v>
      </c>
      <c r="K479">
        <v>48</v>
      </c>
      <c r="M479" s="1">
        <v>477</v>
      </c>
      <c r="N479">
        <f t="shared" si="57"/>
        <v>1.7219765125759334</v>
      </c>
      <c r="O479">
        <f t="shared" si="58"/>
        <v>0.10671480733777727</v>
      </c>
      <c r="P479" t="e">
        <f t="shared" si="59"/>
        <v>#VALUE!</v>
      </c>
      <c r="Q479">
        <f t="shared" si="60"/>
        <v>-1</v>
      </c>
      <c r="S479" s="1">
        <v>477</v>
      </c>
      <c r="T479">
        <v>-0.2214652572451245</v>
      </c>
      <c r="U479">
        <v>3.8687561168932891</v>
      </c>
      <c r="V479" t="s">
        <v>1919</v>
      </c>
      <c r="W479">
        <v>48</v>
      </c>
      <c r="Y479" s="1">
        <v>477</v>
      </c>
      <c r="Z479">
        <f t="shared" si="61"/>
        <v>-5.3114615958143503</v>
      </c>
      <c r="AA479">
        <f t="shared" si="62"/>
        <v>-2.7168740836389205E-2</v>
      </c>
      <c r="AB479" t="e">
        <f t="shared" si="63"/>
        <v>#VALUE!</v>
      </c>
      <c r="AC479">
        <f t="shared" si="64"/>
        <v>0</v>
      </c>
    </row>
    <row r="480" spans="1:29" x14ac:dyDescent="0.3">
      <c r="A480" s="1">
        <v>478</v>
      </c>
      <c r="B480">
        <v>-7.6578690219697862E-2</v>
      </c>
      <c r="C480">
        <v>3.975841899958684</v>
      </c>
      <c r="D480" t="s">
        <v>386</v>
      </c>
      <c r="E480">
        <v>47</v>
      </c>
      <c r="G480" s="1">
        <v>478</v>
      </c>
      <c r="H480">
        <v>-5.4355867288674169</v>
      </c>
      <c r="I480">
        <v>3.8513559536607009</v>
      </c>
      <c r="J480" t="s">
        <v>1120</v>
      </c>
      <c r="K480">
        <v>48</v>
      </c>
      <c r="M480" s="1">
        <v>478</v>
      </c>
      <c r="N480">
        <f t="shared" si="57"/>
        <v>5.359008038647719</v>
      </c>
      <c r="O480">
        <f t="shared" si="58"/>
        <v>0.12448594629798304</v>
      </c>
      <c r="P480" t="e">
        <f t="shared" si="59"/>
        <v>#VALUE!</v>
      </c>
      <c r="Q480">
        <f t="shared" si="60"/>
        <v>-1</v>
      </c>
      <c r="S480" s="1">
        <v>478</v>
      </c>
      <c r="T480">
        <v>-1.1504078161949249</v>
      </c>
      <c r="U480">
        <v>3.910709770838654</v>
      </c>
      <c r="V480" t="s">
        <v>1920</v>
      </c>
      <c r="W480">
        <v>48</v>
      </c>
      <c r="Y480" s="1">
        <v>478</v>
      </c>
      <c r="Z480">
        <f t="shared" si="61"/>
        <v>-4.2851789126724924</v>
      </c>
      <c r="AA480">
        <f t="shared" si="62"/>
        <v>-5.9353817177953072E-2</v>
      </c>
      <c r="AB480" t="e">
        <f t="shared" si="63"/>
        <v>#VALUE!</v>
      </c>
      <c r="AC480">
        <f t="shared" si="64"/>
        <v>0</v>
      </c>
    </row>
    <row r="481" spans="1:29" x14ac:dyDescent="0.3">
      <c r="A481" s="1">
        <v>479</v>
      </c>
      <c r="B481">
        <v>-5.4011143209655206</v>
      </c>
      <c r="C481">
        <v>3.8417498093064841</v>
      </c>
      <c r="D481" t="s">
        <v>346</v>
      </c>
      <c r="E481">
        <v>48</v>
      </c>
      <c r="G481" s="1">
        <v>479</v>
      </c>
      <c r="H481">
        <v>-6.4702765454413405E-2</v>
      </c>
      <c r="I481">
        <v>3.8804860896130271</v>
      </c>
      <c r="J481" t="s">
        <v>1129</v>
      </c>
      <c r="K481">
        <v>48</v>
      </c>
      <c r="M481" s="1">
        <v>479</v>
      </c>
      <c r="N481">
        <f t="shared" si="57"/>
        <v>-5.3364115555111074</v>
      </c>
      <c r="O481">
        <f t="shared" si="58"/>
        <v>-3.8736280306542969E-2</v>
      </c>
      <c r="P481" t="e">
        <f t="shared" si="59"/>
        <v>#VALUE!</v>
      </c>
      <c r="Q481">
        <f t="shared" si="60"/>
        <v>0</v>
      </c>
      <c r="S481" s="1">
        <v>479</v>
      </c>
      <c r="T481">
        <v>-2.9596577846694299</v>
      </c>
      <c r="U481">
        <v>3.84527102235494</v>
      </c>
      <c r="V481" t="s">
        <v>1921</v>
      </c>
      <c r="W481">
        <v>48</v>
      </c>
      <c r="Y481" s="1">
        <v>479</v>
      </c>
      <c r="Z481">
        <f t="shared" si="61"/>
        <v>2.8949550192150166</v>
      </c>
      <c r="AA481">
        <f t="shared" si="62"/>
        <v>3.5215067258087096E-2</v>
      </c>
      <c r="AB481" t="e">
        <f t="shared" si="63"/>
        <v>#VALUE!</v>
      </c>
      <c r="AC481">
        <f t="shared" si="64"/>
        <v>0</v>
      </c>
    </row>
    <row r="482" spans="1:29" x14ac:dyDescent="0.3">
      <c r="A482" s="1">
        <v>480</v>
      </c>
      <c r="B482">
        <v>-7.341855610062396</v>
      </c>
      <c r="C482">
        <v>3.8999987956179289</v>
      </c>
      <c r="D482" t="s">
        <v>350</v>
      </c>
      <c r="E482">
        <v>48</v>
      </c>
      <c r="G482" s="1">
        <v>480</v>
      </c>
      <c r="H482">
        <v>-2.4698822524103301</v>
      </c>
      <c r="I482">
        <v>3.910709770838654</v>
      </c>
      <c r="J482" t="s">
        <v>1130</v>
      </c>
      <c r="K482">
        <v>48</v>
      </c>
      <c r="M482" s="1">
        <v>480</v>
      </c>
      <c r="N482">
        <f t="shared" si="57"/>
        <v>-4.8719733576520659</v>
      </c>
      <c r="O482">
        <f t="shared" si="58"/>
        <v>-1.0710975220725061E-2</v>
      </c>
      <c r="P482" t="e">
        <f t="shared" si="59"/>
        <v>#VALUE!</v>
      </c>
      <c r="Q482">
        <f t="shared" si="60"/>
        <v>0</v>
      </c>
      <c r="S482" s="1">
        <v>480</v>
      </c>
      <c r="T482">
        <v>-0.72787020157922244</v>
      </c>
      <c r="U482">
        <v>3.9237838129214651</v>
      </c>
      <c r="V482" t="s">
        <v>1922</v>
      </c>
      <c r="W482">
        <v>48</v>
      </c>
      <c r="Y482" s="1">
        <v>480</v>
      </c>
      <c r="Z482">
        <f t="shared" si="61"/>
        <v>-1.7420120508311077</v>
      </c>
      <c r="AA482">
        <f t="shared" si="62"/>
        <v>-1.3074042082811044E-2</v>
      </c>
      <c r="AB482" t="e">
        <f t="shared" si="63"/>
        <v>#VALUE!</v>
      </c>
      <c r="AC482">
        <f t="shared" si="64"/>
        <v>0</v>
      </c>
    </row>
    <row r="483" spans="1:29" x14ac:dyDescent="0.3">
      <c r="A483" s="1">
        <v>481</v>
      </c>
      <c r="B483">
        <v>-3.4207148407278991</v>
      </c>
      <c r="C483">
        <v>3.8999987956179289</v>
      </c>
      <c r="D483" t="s">
        <v>387</v>
      </c>
      <c r="E483">
        <v>48</v>
      </c>
      <c r="G483" s="1">
        <v>481</v>
      </c>
      <c r="H483">
        <v>-5.2530209239720653</v>
      </c>
      <c r="I483">
        <v>3.8513559536607009</v>
      </c>
      <c r="J483" t="s">
        <v>1131</v>
      </c>
      <c r="K483">
        <v>48</v>
      </c>
      <c r="M483" s="1">
        <v>481</v>
      </c>
      <c r="N483">
        <f t="shared" si="57"/>
        <v>1.8323060832441662</v>
      </c>
      <c r="O483">
        <f t="shared" si="58"/>
        <v>4.8642841957228011E-2</v>
      </c>
      <c r="P483" t="e">
        <f t="shared" si="59"/>
        <v>#VALUE!</v>
      </c>
      <c r="Q483">
        <f t="shared" si="60"/>
        <v>0</v>
      </c>
      <c r="S483" s="1">
        <v>481</v>
      </c>
      <c r="T483">
        <v>-2.2547104669379219</v>
      </c>
      <c r="U483">
        <v>3.8443666770822968</v>
      </c>
      <c r="V483" t="s">
        <v>1923</v>
      </c>
      <c r="W483">
        <v>48</v>
      </c>
      <c r="Y483" s="1">
        <v>481</v>
      </c>
      <c r="Z483">
        <f t="shared" si="61"/>
        <v>-2.9983104570341435</v>
      </c>
      <c r="AA483">
        <f t="shared" si="62"/>
        <v>6.9892765784040911E-3</v>
      </c>
      <c r="AB483" t="e">
        <f t="shared" si="63"/>
        <v>#VALUE!</v>
      </c>
      <c r="AC483">
        <f t="shared" si="64"/>
        <v>0</v>
      </c>
    </row>
    <row r="484" spans="1:29" x14ac:dyDescent="0.3">
      <c r="A484" s="1">
        <v>482</v>
      </c>
      <c r="B484">
        <v>-5.3001902811859454</v>
      </c>
      <c r="C484">
        <v>3.8417498093064841</v>
      </c>
      <c r="D484" t="s">
        <v>388</v>
      </c>
      <c r="E484">
        <v>48</v>
      </c>
      <c r="G484" s="1">
        <v>482</v>
      </c>
      <c r="H484">
        <v>-5.2147058115575424</v>
      </c>
      <c r="I484">
        <v>3.8513559536607009</v>
      </c>
      <c r="J484" t="s">
        <v>1132</v>
      </c>
      <c r="K484">
        <v>48</v>
      </c>
      <c r="M484" s="1">
        <v>482</v>
      </c>
      <c r="N484">
        <f t="shared" si="57"/>
        <v>-8.5484469628402948E-2</v>
      </c>
      <c r="O484">
        <f t="shared" si="58"/>
        <v>-9.6061443542168057E-3</v>
      </c>
      <c r="P484" t="e">
        <f t="shared" si="59"/>
        <v>#VALUE!</v>
      </c>
      <c r="Q484">
        <f t="shared" si="60"/>
        <v>0</v>
      </c>
      <c r="S484" s="1">
        <v>482</v>
      </c>
      <c r="T484">
        <v>-6.2741488158229313</v>
      </c>
      <c r="U484">
        <v>3.8443666770822968</v>
      </c>
      <c r="V484" t="s">
        <v>1737</v>
      </c>
      <c r="W484">
        <v>48</v>
      </c>
      <c r="Y484" s="1">
        <v>482</v>
      </c>
      <c r="Z484">
        <f t="shared" si="61"/>
        <v>1.0594430042653888</v>
      </c>
      <c r="AA484">
        <f t="shared" si="62"/>
        <v>6.9892765784040911E-3</v>
      </c>
      <c r="AB484" t="e">
        <f t="shared" si="63"/>
        <v>#VALUE!</v>
      </c>
      <c r="AC484">
        <f t="shared" si="64"/>
        <v>0</v>
      </c>
    </row>
    <row r="485" spans="1:29" x14ac:dyDescent="0.3">
      <c r="A485" s="1">
        <v>483</v>
      </c>
      <c r="B485">
        <v>-5.9189732042806691</v>
      </c>
      <c r="C485">
        <v>3.941251447806164</v>
      </c>
      <c r="D485" t="s">
        <v>389</v>
      </c>
      <c r="E485">
        <v>48</v>
      </c>
      <c r="G485" s="1">
        <v>483</v>
      </c>
      <c r="H485">
        <v>-4.221149268528527</v>
      </c>
      <c r="I485">
        <v>3.8415873760568999</v>
      </c>
      <c r="J485" t="s">
        <v>1133</v>
      </c>
      <c r="K485">
        <v>48</v>
      </c>
      <c r="M485" s="1">
        <v>483</v>
      </c>
      <c r="N485">
        <f t="shared" si="57"/>
        <v>-1.6978239357521421</v>
      </c>
      <c r="O485">
        <f t="shared" si="58"/>
        <v>9.966407174926406E-2</v>
      </c>
      <c r="P485" t="e">
        <f t="shared" si="59"/>
        <v>#VALUE!</v>
      </c>
      <c r="Q485">
        <f t="shared" si="60"/>
        <v>0</v>
      </c>
      <c r="S485" s="1">
        <v>483</v>
      </c>
      <c r="T485">
        <v>-0.3638291096752011</v>
      </c>
      <c r="U485">
        <v>3.8967556833631938</v>
      </c>
      <c r="V485" t="s">
        <v>1924</v>
      </c>
      <c r="W485">
        <v>48</v>
      </c>
      <c r="Y485" s="1">
        <v>483</v>
      </c>
      <c r="Z485">
        <f t="shared" si="61"/>
        <v>-3.8573201588533257</v>
      </c>
      <c r="AA485">
        <f t="shared" si="62"/>
        <v>-5.5168307306293851E-2</v>
      </c>
      <c r="AB485" t="e">
        <f t="shared" si="63"/>
        <v>#VALUE!</v>
      </c>
      <c r="AC485">
        <f t="shared" si="64"/>
        <v>0</v>
      </c>
    </row>
    <row r="486" spans="1:29" x14ac:dyDescent="0.3">
      <c r="A486" s="1">
        <v>484</v>
      </c>
      <c r="B486">
        <v>-0.90173351331492924</v>
      </c>
      <c r="C486">
        <v>3.9547278055209438</v>
      </c>
      <c r="D486" t="s">
        <v>390</v>
      </c>
      <c r="E486">
        <v>48</v>
      </c>
      <c r="G486" s="1">
        <v>484</v>
      </c>
      <c r="H486">
        <v>-5.6454810548318619</v>
      </c>
      <c r="I486">
        <v>3.8415873760568999</v>
      </c>
      <c r="J486" t="s">
        <v>1134</v>
      </c>
      <c r="K486">
        <v>48</v>
      </c>
      <c r="M486" s="1">
        <v>484</v>
      </c>
      <c r="N486">
        <f t="shared" si="57"/>
        <v>4.7437475415169326</v>
      </c>
      <c r="O486">
        <f t="shared" si="58"/>
        <v>0.1131404294640439</v>
      </c>
      <c r="P486" t="e">
        <f t="shared" si="59"/>
        <v>#VALUE!</v>
      </c>
      <c r="Q486">
        <f t="shared" si="60"/>
        <v>0</v>
      </c>
      <c r="S486" s="1">
        <v>484</v>
      </c>
      <c r="T486">
        <v>-6.240270762964724</v>
      </c>
      <c r="U486">
        <v>3.8678102854237082</v>
      </c>
      <c r="V486" t="s">
        <v>1925</v>
      </c>
      <c r="W486">
        <v>48</v>
      </c>
      <c r="Y486" s="1">
        <v>484</v>
      </c>
      <c r="Z486">
        <f t="shared" si="61"/>
        <v>0.59478970813286214</v>
      </c>
      <c r="AA486">
        <f t="shared" si="62"/>
        <v>-2.6222909366808267E-2</v>
      </c>
      <c r="AB486" t="e">
        <f t="shared" si="63"/>
        <v>#VALUE!</v>
      </c>
      <c r="AC486">
        <f t="shared" si="64"/>
        <v>0</v>
      </c>
    </row>
    <row r="487" spans="1:29" x14ac:dyDescent="0.3">
      <c r="A487" s="1">
        <v>485</v>
      </c>
      <c r="B487">
        <v>-8.8844110512426896E-2</v>
      </c>
      <c r="C487">
        <v>3.9147490235837639</v>
      </c>
      <c r="D487" t="s">
        <v>391</v>
      </c>
      <c r="E487">
        <v>48</v>
      </c>
      <c r="G487" s="1">
        <v>485</v>
      </c>
      <c r="H487">
        <v>-0.1215745740988413</v>
      </c>
      <c r="I487">
        <v>3.9994714926759372</v>
      </c>
      <c r="J487" t="s">
        <v>1135</v>
      </c>
      <c r="K487">
        <v>48</v>
      </c>
      <c r="M487" s="1">
        <v>485</v>
      </c>
      <c r="N487">
        <f t="shared" si="57"/>
        <v>3.2730463586414404E-2</v>
      </c>
      <c r="O487">
        <f t="shared" si="58"/>
        <v>-8.4722469092173291E-2</v>
      </c>
      <c r="P487" t="e">
        <f t="shared" si="59"/>
        <v>#VALUE!</v>
      </c>
      <c r="Q487">
        <f t="shared" si="60"/>
        <v>0</v>
      </c>
      <c r="S487" s="1">
        <v>485</v>
      </c>
      <c r="T487">
        <v>-7.0185657976888596</v>
      </c>
      <c r="U487">
        <v>3.8590552838107541</v>
      </c>
      <c r="V487" t="s">
        <v>1748</v>
      </c>
      <c r="W487">
        <v>49</v>
      </c>
      <c r="Y487" s="1">
        <v>485</v>
      </c>
      <c r="Z487">
        <f t="shared" si="61"/>
        <v>6.8969912235900184</v>
      </c>
      <c r="AA487">
        <f t="shared" si="62"/>
        <v>0.14041620886518302</v>
      </c>
      <c r="AB487" t="e">
        <f t="shared" si="63"/>
        <v>#VALUE!</v>
      </c>
      <c r="AC487">
        <f t="shared" si="64"/>
        <v>-1</v>
      </c>
    </row>
    <row r="488" spans="1:29" x14ac:dyDescent="0.3">
      <c r="A488" s="1">
        <v>486</v>
      </c>
      <c r="B488">
        <v>-5.8263287194679858</v>
      </c>
      <c r="C488">
        <v>3.941251447806164</v>
      </c>
      <c r="D488" t="s">
        <v>392</v>
      </c>
      <c r="E488">
        <v>48</v>
      </c>
      <c r="G488" s="1">
        <v>486</v>
      </c>
      <c r="H488">
        <v>-4.5034858765331442</v>
      </c>
      <c r="I488">
        <v>3.8678102854237082</v>
      </c>
      <c r="J488" t="s">
        <v>1136</v>
      </c>
      <c r="K488">
        <v>48</v>
      </c>
      <c r="M488" s="1">
        <v>486</v>
      </c>
      <c r="N488">
        <f t="shared" si="57"/>
        <v>-1.3228428429348416</v>
      </c>
      <c r="O488">
        <f t="shared" si="58"/>
        <v>7.3441162382455794E-2</v>
      </c>
      <c r="P488" t="e">
        <f t="shared" si="59"/>
        <v>#VALUE!</v>
      </c>
      <c r="Q488">
        <f t="shared" si="60"/>
        <v>0</v>
      </c>
      <c r="S488" s="1">
        <v>486</v>
      </c>
      <c r="T488">
        <v>-6.2741488158229313</v>
      </c>
      <c r="U488">
        <v>3.8443666770822968</v>
      </c>
      <c r="V488" t="s">
        <v>1711</v>
      </c>
      <c r="W488">
        <v>49</v>
      </c>
      <c r="Y488" s="1">
        <v>486</v>
      </c>
      <c r="Z488">
        <f t="shared" si="61"/>
        <v>1.770662939289787</v>
      </c>
      <c r="AA488">
        <f t="shared" si="62"/>
        <v>2.3443608341411348E-2</v>
      </c>
      <c r="AB488" t="e">
        <f t="shared" si="63"/>
        <v>#VALUE!</v>
      </c>
      <c r="AC488">
        <f t="shared" si="64"/>
        <v>-1</v>
      </c>
    </row>
    <row r="489" spans="1:29" x14ac:dyDescent="0.3">
      <c r="A489" s="1">
        <v>487</v>
      </c>
      <c r="B489">
        <v>-5.0743523074890131</v>
      </c>
      <c r="C489">
        <v>3.8999987956179289</v>
      </c>
      <c r="D489" t="s">
        <v>393</v>
      </c>
      <c r="E489">
        <v>48</v>
      </c>
      <c r="G489" s="1">
        <v>487</v>
      </c>
      <c r="H489">
        <v>-5.5329268530594744</v>
      </c>
      <c r="I489">
        <v>3.8415873760568999</v>
      </c>
      <c r="J489" t="s">
        <v>1128</v>
      </c>
      <c r="K489">
        <v>49</v>
      </c>
      <c r="M489" s="1">
        <v>487</v>
      </c>
      <c r="N489">
        <f t="shared" si="57"/>
        <v>0.45857454557046129</v>
      </c>
      <c r="O489">
        <f t="shared" si="58"/>
        <v>5.8411419561029021E-2</v>
      </c>
      <c r="P489" t="e">
        <f t="shared" si="59"/>
        <v>#VALUE!</v>
      </c>
      <c r="Q489">
        <f t="shared" si="60"/>
        <v>-1</v>
      </c>
      <c r="S489" s="1">
        <v>487</v>
      </c>
      <c r="T489">
        <v>-0.22425770550756069</v>
      </c>
      <c r="U489">
        <v>3.87633055484438</v>
      </c>
      <c r="V489" t="s">
        <v>1926</v>
      </c>
      <c r="W489">
        <v>49</v>
      </c>
      <c r="Y489" s="1">
        <v>487</v>
      </c>
      <c r="Z489">
        <f t="shared" si="61"/>
        <v>-5.3086691475519139</v>
      </c>
      <c r="AA489">
        <f t="shared" si="62"/>
        <v>-3.4743178787480122E-2</v>
      </c>
      <c r="AB489" t="e">
        <f t="shared" si="63"/>
        <v>#VALUE!</v>
      </c>
      <c r="AC489">
        <f t="shared" si="64"/>
        <v>0</v>
      </c>
    </row>
    <row r="490" spans="1:29" x14ac:dyDescent="0.3">
      <c r="A490" s="1">
        <v>488</v>
      </c>
      <c r="B490">
        <v>-6.3582371315412676</v>
      </c>
      <c r="C490">
        <v>3.901997386373464</v>
      </c>
      <c r="D490" t="s">
        <v>394</v>
      </c>
      <c r="E490">
        <v>48</v>
      </c>
      <c r="G490" s="1">
        <v>488</v>
      </c>
      <c r="H490">
        <v>-5.6454810548318619</v>
      </c>
      <c r="I490">
        <v>3.8415873760568999</v>
      </c>
      <c r="J490" t="s">
        <v>1134</v>
      </c>
      <c r="K490">
        <v>49</v>
      </c>
      <c r="M490" s="1">
        <v>488</v>
      </c>
      <c r="N490">
        <f t="shared" si="57"/>
        <v>-0.71275607670940566</v>
      </c>
      <c r="O490">
        <f t="shared" si="58"/>
        <v>6.0410010316564122E-2</v>
      </c>
      <c r="P490" t="e">
        <f t="shared" si="59"/>
        <v>#VALUE!</v>
      </c>
      <c r="Q490">
        <f t="shared" si="60"/>
        <v>-1</v>
      </c>
      <c r="S490" s="1">
        <v>488</v>
      </c>
      <c r="T490">
        <v>-7.0185657976888596</v>
      </c>
      <c r="U490">
        <v>3.8590552838107541</v>
      </c>
      <c r="V490" t="s">
        <v>1927</v>
      </c>
      <c r="W490">
        <v>49</v>
      </c>
      <c r="Y490" s="1">
        <v>488</v>
      </c>
      <c r="Z490">
        <f t="shared" si="61"/>
        <v>1.3730847428569977</v>
      </c>
      <c r="AA490">
        <f t="shared" si="62"/>
        <v>-1.7467907753854206E-2</v>
      </c>
      <c r="AB490" t="e">
        <f t="shared" si="63"/>
        <v>#VALUE!</v>
      </c>
      <c r="AC490">
        <f t="shared" si="64"/>
        <v>0</v>
      </c>
    </row>
    <row r="491" spans="1:29" x14ac:dyDescent="0.3">
      <c r="A491" s="1">
        <v>489</v>
      </c>
      <c r="B491">
        <v>-7.341855610062396</v>
      </c>
      <c r="C491">
        <v>3.8999987956179289</v>
      </c>
      <c r="D491" t="s">
        <v>350</v>
      </c>
      <c r="E491">
        <v>49</v>
      </c>
      <c r="G491" s="1">
        <v>489</v>
      </c>
      <c r="H491">
        <v>-0.22919038192973551</v>
      </c>
      <c r="I491">
        <v>3.87633055484438</v>
      </c>
      <c r="J491" t="s">
        <v>1137</v>
      </c>
      <c r="K491">
        <v>49</v>
      </c>
      <c r="M491" s="1">
        <v>489</v>
      </c>
      <c r="N491">
        <f t="shared" si="57"/>
        <v>-7.1126652281326601</v>
      </c>
      <c r="O491">
        <f t="shared" si="58"/>
        <v>2.3668240773548899E-2</v>
      </c>
      <c r="P491" t="e">
        <f t="shared" si="59"/>
        <v>#VALUE!</v>
      </c>
      <c r="Q491">
        <f t="shared" si="60"/>
        <v>0</v>
      </c>
      <c r="S491" s="1">
        <v>489</v>
      </c>
      <c r="T491">
        <v>-7.0185657976888596</v>
      </c>
      <c r="U491">
        <v>3.8590552838107541</v>
      </c>
      <c r="V491" t="s">
        <v>1767</v>
      </c>
      <c r="W491">
        <v>49</v>
      </c>
      <c r="Y491" s="1">
        <v>489</v>
      </c>
      <c r="Z491">
        <f t="shared" si="61"/>
        <v>6.7893754157591237</v>
      </c>
      <c r="AA491">
        <f t="shared" si="62"/>
        <v>1.7275271033625916E-2</v>
      </c>
      <c r="AB491" t="e">
        <f t="shared" si="63"/>
        <v>#VALUE!</v>
      </c>
      <c r="AC491">
        <f t="shared" si="64"/>
        <v>0</v>
      </c>
    </row>
    <row r="492" spans="1:29" x14ac:dyDescent="0.3">
      <c r="A492" s="1">
        <v>490</v>
      </c>
      <c r="B492">
        <v>-5.4011143209655206</v>
      </c>
      <c r="C492">
        <v>3.8417498093064841</v>
      </c>
      <c r="D492" t="s">
        <v>346</v>
      </c>
      <c r="E492">
        <v>49</v>
      </c>
      <c r="G492" s="1">
        <v>490</v>
      </c>
      <c r="H492">
        <v>-6.6532317924894642</v>
      </c>
      <c r="I492">
        <v>3.9687464932727292</v>
      </c>
      <c r="J492" t="s">
        <v>1138</v>
      </c>
      <c r="K492">
        <v>49</v>
      </c>
      <c r="M492" s="1">
        <v>490</v>
      </c>
      <c r="N492">
        <f t="shared" si="57"/>
        <v>1.2521174715239436</v>
      </c>
      <c r="O492">
        <f t="shared" si="58"/>
        <v>-0.12699668396624508</v>
      </c>
      <c r="P492" t="e">
        <f t="shared" si="59"/>
        <v>#VALUE!</v>
      </c>
      <c r="Q492">
        <f t="shared" si="60"/>
        <v>0</v>
      </c>
      <c r="S492" s="1">
        <v>490</v>
      </c>
      <c r="T492">
        <v>-2.6147136874216841</v>
      </c>
      <c r="U492">
        <v>3.8443666770822968</v>
      </c>
      <c r="V492" t="s">
        <v>1928</v>
      </c>
      <c r="W492">
        <v>49</v>
      </c>
      <c r="Y492" s="1">
        <v>490</v>
      </c>
      <c r="Z492">
        <f t="shared" si="61"/>
        <v>-4.0385181050677801</v>
      </c>
      <c r="AA492">
        <f t="shared" si="62"/>
        <v>0.12437981619043237</v>
      </c>
      <c r="AB492" t="e">
        <f t="shared" si="63"/>
        <v>#VALUE!</v>
      </c>
      <c r="AC492">
        <f t="shared" si="64"/>
        <v>0</v>
      </c>
    </row>
    <row r="493" spans="1:29" x14ac:dyDescent="0.3">
      <c r="A493" s="1">
        <v>491</v>
      </c>
      <c r="B493">
        <v>-0.32707512825853052</v>
      </c>
      <c r="C493">
        <v>3.926964970951409</v>
      </c>
      <c r="D493" t="s">
        <v>395</v>
      </c>
      <c r="E493">
        <v>49</v>
      </c>
      <c r="G493" s="1">
        <v>491</v>
      </c>
      <c r="H493">
        <v>-5.4262578777494781</v>
      </c>
      <c r="I493">
        <v>3.8415873760568999</v>
      </c>
      <c r="J493" t="s">
        <v>1139</v>
      </c>
      <c r="K493">
        <v>49</v>
      </c>
      <c r="M493" s="1">
        <v>491</v>
      </c>
      <c r="N493">
        <f t="shared" si="57"/>
        <v>5.0991827494909474</v>
      </c>
      <c r="O493">
        <f t="shared" si="58"/>
        <v>8.5377594894509024E-2</v>
      </c>
      <c r="P493" t="e">
        <f t="shared" si="59"/>
        <v>#VALUE!</v>
      </c>
      <c r="Q493">
        <f t="shared" si="60"/>
        <v>0</v>
      </c>
      <c r="S493" s="1">
        <v>491</v>
      </c>
      <c r="T493">
        <v>-0.90594700016838869</v>
      </c>
      <c r="U493">
        <v>3.8443666770822968</v>
      </c>
      <c r="V493" t="s">
        <v>1929</v>
      </c>
      <c r="W493">
        <v>49</v>
      </c>
      <c r="Y493" s="1">
        <v>491</v>
      </c>
      <c r="Z493">
        <f t="shared" si="61"/>
        <v>-4.520310877581089</v>
      </c>
      <c r="AA493">
        <f t="shared" si="62"/>
        <v>-2.7793010253969186E-3</v>
      </c>
      <c r="AB493" t="e">
        <f t="shared" si="63"/>
        <v>#VALUE!</v>
      </c>
      <c r="AC493">
        <f t="shared" si="64"/>
        <v>0</v>
      </c>
    </row>
    <row r="494" spans="1:29" x14ac:dyDescent="0.3">
      <c r="A494" s="1">
        <v>492</v>
      </c>
      <c r="B494">
        <v>-1.3105250266892241</v>
      </c>
      <c r="C494">
        <v>3.8417498093064841</v>
      </c>
      <c r="D494" t="s">
        <v>396</v>
      </c>
      <c r="E494">
        <v>49</v>
      </c>
      <c r="G494" s="1">
        <v>492</v>
      </c>
      <c r="H494">
        <v>-3.8904559695894241</v>
      </c>
      <c r="I494">
        <v>3.8415873760568999</v>
      </c>
      <c r="J494" t="s">
        <v>1140</v>
      </c>
      <c r="K494">
        <v>49</v>
      </c>
      <c r="M494" s="1">
        <v>492</v>
      </c>
      <c r="N494">
        <f t="shared" si="57"/>
        <v>2.5799309429001998</v>
      </c>
      <c r="O494">
        <f t="shared" si="58"/>
        <v>1.6243324958420402E-4</v>
      </c>
      <c r="P494" t="e">
        <f t="shared" si="59"/>
        <v>#VALUE!</v>
      </c>
      <c r="Q494">
        <f t="shared" si="60"/>
        <v>0</v>
      </c>
      <c r="S494" s="1">
        <v>492</v>
      </c>
      <c r="T494">
        <v>-6.2741488158229313</v>
      </c>
      <c r="U494">
        <v>3.8443666770822968</v>
      </c>
      <c r="V494" t="s">
        <v>1737</v>
      </c>
      <c r="W494">
        <v>49</v>
      </c>
      <c r="Y494" s="1">
        <v>492</v>
      </c>
      <c r="Z494">
        <f t="shared" si="61"/>
        <v>2.3836928462335072</v>
      </c>
      <c r="AA494">
        <f t="shared" si="62"/>
        <v>-2.7793010253969186E-3</v>
      </c>
      <c r="AB494" t="e">
        <f t="shared" si="63"/>
        <v>#VALUE!</v>
      </c>
      <c r="AC494">
        <f t="shared" si="64"/>
        <v>0</v>
      </c>
    </row>
    <row r="495" spans="1:29" x14ac:dyDescent="0.3">
      <c r="A495" s="1">
        <v>493</v>
      </c>
      <c r="B495">
        <v>-3.4056324640679549</v>
      </c>
      <c r="C495">
        <v>3.914893398261833</v>
      </c>
      <c r="D495" t="s">
        <v>397</v>
      </c>
      <c r="E495">
        <v>49</v>
      </c>
      <c r="G495" s="1">
        <v>493</v>
      </c>
      <c r="H495">
        <v>-3.8461080811897048</v>
      </c>
      <c r="I495">
        <v>3.8415873760568999</v>
      </c>
      <c r="J495" t="s">
        <v>1141</v>
      </c>
      <c r="K495">
        <v>49</v>
      </c>
      <c r="M495" s="1">
        <v>493</v>
      </c>
      <c r="N495">
        <f t="shared" si="57"/>
        <v>0.44047561712174987</v>
      </c>
      <c r="O495">
        <f t="shared" si="58"/>
        <v>7.3306022204933097E-2</v>
      </c>
      <c r="P495" t="e">
        <f t="shared" si="59"/>
        <v>#VALUE!</v>
      </c>
      <c r="Q495">
        <f t="shared" si="60"/>
        <v>0</v>
      </c>
      <c r="S495" s="1">
        <v>493</v>
      </c>
      <c r="T495">
        <v>-6.9223945335123729E-2</v>
      </c>
      <c r="U495">
        <v>3.8732063091243898</v>
      </c>
      <c r="V495" t="s">
        <v>1930</v>
      </c>
      <c r="W495">
        <v>49</v>
      </c>
      <c r="Y495" s="1">
        <v>493</v>
      </c>
      <c r="Z495">
        <f t="shared" si="61"/>
        <v>-3.7768841358545813</v>
      </c>
      <c r="AA495">
        <f t="shared" si="62"/>
        <v>-3.1618933067489863E-2</v>
      </c>
      <c r="AB495" t="e">
        <f t="shared" si="63"/>
        <v>#VALUE!</v>
      </c>
      <c r="AC495">
        <f t="shared" si="64"/>
        <v>0</v>
      </c>
    </row>
    <row r="496" spans="1:29" x14ac:dyDescent="0.3">
      <c r="A496" s="1">
        <v>494</v>
      </c>
      <c r="B496">
        <v>-0.77099212181761745</v>
      </c>
      <c r="C496">
        <v>3.9843175097628971</v>
      </c>
      <c r="D496" t="s">
        <v>398</v>
      </c>
      <c r="E496">
        <v>49</v>
      </c>
      <c r="G496" s="1">
        <v>494</v>
      </c>
      <c r="H496">
        <v>-5.6454810548318619</v>
      </c>
      <c r="I496">
        <v>3.8415873760568999</v>
      </c>
      <c r="J496" t="s">
        <v>1142</v>
      </c>
      <c r="K496">
        <v>49</v>
      </c>
      <c r="M496" s="1">
        <v>494</v>
      </c>
      <c r="N496">
        <f t="shared" si="57"/>
        <v>4.8744889330142449</v>
      </c>
      <c r="O496">
        <f t="shared" si="58"/>
        <v>0.14273013370599719</v>
      </c>
      <c r="P496" t="e">
        <f t="shared" si="59"/>
        <v>#VALUE!</v>
      </c>
      <c r="Q496">
        <f t="shared" si="60"/>
        <v>0</v>
      </c>
      <c r="S496" s="1">
        <v>494</v>
      </c>
      <c r="T496">
        <v>-1.7228722088336119</v>
      </c>
      <c r="U496">
        <v>3.8443666770822968</v>
      </c>
      <c r="V496" t="s">
        <v>1931</v>
      </c>
      <c r="W496">
        <v>49</v>
      </c>
      <c r="Y496" s="1">
        <v>494</v>
      </c>
      <c r="Z496">
        <f t="shared" si="61"/>
        <v>-3.92260884599825</v>
      </c>
      <c r="AA496">
        <f t="shared" si="62"/>
        <v>-2.7793010253969186E-3</v>
      </c>
      <c r="AB496" t="e">
        <f t="shared" si="63"/>
        <v>#VALUE!</v>
      </c>
      <c r="AC496">
        <f t="shared" si="64"/>
        <v>0</v>
      </c>
    </row>
    <row r="497" spans="1:29" x14ac:dyDescent="0.3">
      <c r="A497" s="1">
        <v>495</v>
      </c>
      <c r="B497">
        <v>-3.9911744748961882</v>
      </c>
      <c r="C497">
        <v>3.8926341817600472</v>
      </c>
      <c r="D497" t="s">
        <v>399</v>
      </c>
      <c r="E497">
        <v>49</v>
      </c>
      <c r="G497" s="1">
        <v>495</v>
      </c>
      <c r="H497">
        <v>-0.98106080737093193</v>
      </c>
      <c r="I497">
        <v>3.8628206674318082</v>
      </c>
      <c r="J497" t="s">
        <v>1143</v>
      </c>
      <c r="K497">
        <v>49</v>
      </c>
      <c r="M497" s="1">
        <v>495</v>
      </c>
      <c r="N497">
        <f t="shared" si="57"/>
        <v>-3.010113667525256</v>
      </c>
      <c r="O497">
        <f t="shared" si="58"/>
        <v>2.9813514328238977E-2</v>
      </c>
      <c r="P497" t="e">
        <f t="shared" si="59"/>
        <v>#VALUE!</v>
      </c>
      <c r="Q497">
        <f t="shared" si="60"/>
        <v>0</v>
      </c>
      <c r="S497" s="1">
        <v>495</v>
      </c>
      <c r="T497">
        <v>-7.0185657976888596</v>
      </c>
      <c r="U497">
        <v>3.8590552838107541</v>
      </c>
      <c r="V497" t="s">
        <v>1748</v>
      </c>
      <c r="W497">
        <v>50</v>
      </c>
      <c r="Y497" s="1">
        <v>495</v>
      </c>
      <c r="Z497">
        <f t="shared" si="61"/>
        <v>6.0375049903179274</v>
      </c>
      <c r="AA497">
        <f t="shared" si="62"/>
        <v>3.7653836210540526E-3</v>
      </c>
      <c r="AB497" t="e">
        <f t="shared" si="63"/>
        <v>#VALUE!</v>
      </c>
      <c r="AC497">
        <f t="shared" si="64"/>
        <v>-1</v>
      </c>
    </row>
    <row r="498" spans="1:29" x14ac:dyDescent="0.3">
      <c r="A498" s="1">
        <v>496</v>
      </c>
      <c r="B498">
        <v>-2.0238362850403888</v>
      </c>
      <c r="C498">
        <v>3.9464095304320912</v>
      </c>
      <c r="D498" t="s">
        <v>400</v>
      </c>
      <c r="E498">
        <v>49</v>
      </c>
      <c r="G498" s="1">
        <v>496</v>
      </c>
      <c r="H498">
        <v>-4.010354968557718</v>
      </c>
      <c r="I498">
        <v>3.8415873760568999</v>
      </c>
      <c r="J498" t="s">
        <v>1144</v>
      </c>
      <c r="K498">
        <v>49</v>
      </c>
      <c r="M498" s="1">
        <v>496</v>
      </c>
      <c r="N498">
        <f t="shared" si="57"/>
        <v>1.9865186835173292</v>
      </c>
      <c r="O498">
        <f t="shared" si="58"/>
        <v>0.10482215437519127</v>
      </c>
      <c r="P498" t="e">
        <f t="shared" si="59"/>
        <v>#VALUE!</v>
      </c>
      <c r="Q498">
        <f t="shared" si="60"/>
        <v>0</v>
      </c>
      <c r="S498" s="1">
        <v>496</v>
      </c>
      <c r="T498">
        <v>-6.2741488158229313</v>
      </c>
      <c r="U498">
        <v>3.8443666770822968</v>
      </c>
      <c r="V498" t="s">
        <v>1711</v>
      </c>
      <c r="W498">
        <v>50</v>
      </c>
      <c r="Y498" s="1">
        <v>496</v>
      </c>
      <c r="Z498">
        <f t="shared" si="61"/>
        <v>2.2637938472652133</v>
      </c>
      <c r="AA498">
        <f t="shared" si="62"/>
        <v>-2.7793010253969186E-3</v>
      </c>
      <c r="AB498" t="e">
        <f t="shared" si="63"/>
        <v>#VALUE!</v>
      </c>
      <c r="AC498">
        <f t="shared" si="64"/>
        <v>-1</v>
      </c>
    </row>
    <row r="499" spans="1:29" x14ac:dyDescent="0.3">
      <c r="A499" s="1">
        <v>497</v>
      </c>
      <c r="B499">
        <v>-4.5526543867057292</v>
      </c>
      <c r="C499">
        <v>3.8555847951875228</v>
      </c>
      <c r="D499" t="s">
        <v>401</v>
      </c>
      <c r="E499">
        <v>49</v>
      </c>
      <c r="G499" s="1">
        <v>497</v>
      </c>
      <c r="H499">
        <v>-5.6454810548318619</v>
      </c>
      <c r="I499">
        <v>3.8415873760568999</v>
      </c>
      <c r="J499" t="s">
        <v>1134</v>
      </c>
      <c r="K499">
        <v>50</v>
      </c>
      <c r="M499" s="1">
        <v>497</v>
      </c>
      <c r="N499">
        <f t="shared" si="57"/>
        <v>1.0928266681261327</v>
      </c>
      <c r="O499">
        <f t="shared" si="58"/>
        <v>1.3997419130622912E-2</v>
      </c>
      <c r="P499" t="e">
        <f t="shared" si="59"/>
        <v>#VALUE!</v>
      </c>
      <c r="Q499">
        <f t="shared" si="60"/>
        <v>-1</v>
      </c>
      <c r="S499" s="1">
        <v>497</v>
      </c>
      <c r="T499">
        <v>-0.17770848428230729</v>
      </c>
      <c r="U499">
        <v>3.9172100194278801</v>
      </c>
      <c r="V499" t="s">
        <v>1932</v>
      </c>
      <c r="W499">
        <v>50</v>
      </c>
      <c r="Y499" s="1">
        <v>497</v>
      </c>
      <c r="Z499">
        <f t="shared" si="61"/>
        <v>-5.4677725705495543</v>
      </c>
      <c r="AA499">
        <f t="shared" si="62"/>
        <v>-7.5622643370980125E-2</v>
      </c>
      <c r="AB499" t="e">
        <f t="shared" si="63"/>
        <v>#VALUE!</v>
      </c>
      <c r="AC499">
        <f t="shared" si="64"/>
        <v>0</v>
      </c>
    </row>
    <row r="500" spans="1:29" x14ac:dyDescent="0.3">
      <c r="A500" s="1">
        <v>498</v>
      </c>
      <c r="B500">
        <v>-5.3093036309137567</v>
      </c>
      <c r="C500">
        <v>3.8417498093064841</v>
      </c>
      <c r="D500" t="s">
        <v>402</v>
      </c>
      <c r="E500">
        <v>49</v>
      </c>
      <c r="G500" s="1">
        <v>498</v>
      </c>
      <c r="H500">
        <v>-0.18047787347701891</v>
      </c>
      <c r="I500">
        <v>3.8709437072769082</v>
      </c>
      <c r="J500" t="s">
        <v>1145</v>
      </c>
      <c r="K500">
        <v>50</v>
      </c>
      <c r="M500" s="1">
        <v>498</v>
      </c>
      <c r="N500">
        <f t="shared" si="57"/>
        <v>-5.1288257574367382</v>
      </c>
      <c r="O500">
        <f t="shared" si="58"/>
        <v>-2.9193897970424043E-2</v>
      </c>
      <c r="P500" t="e">
        <f t="shared" si="59"/>
        <v>#VALUE!</v>
      </c>
      <c r="Q500">
        <f t="shared" si="60"/>
        <v>-1</v>
      </c>
      <c r="S500" s="1">
        <v>498</v>
      </c>
      <c r="T500">
        <v>-1.610995233908288</v>
      </c>
      <c r="U500">
        <v>3.9435506865275309</v>
      </c>
      <c r="V500" t="s">
        <v>1933</v>
      </c>
      <c r="W500">
        <v>50</v>
      </c>
      <c r="Y500" s="1">
        <v>498</v>
      </c>
      <c r="Z500">
        <f t="shared" si="61"/>
        <v>1.4305173604312691</v>
      </c>
      <c r="AA500">
        <f t="shared" si="62"/>
        <v>-7.2606979250622761E-2</v>
      </c>
      <c r="AB500" t="e">
        <f t="shared" si="63"/>
        <v>#VALUE!</v>
      </c>
      <c r="AC500">
        <f t="shared" si="64"/>
        <v>0</v>
      </c>
    </row>
    <row r="501" spans="1:29" x14ac:dyDescent="0.3">
      <c r="A501" s="1">
        <v>499</v>
      </c>
      <c r="B501">
        <v>-5.4011143209655206</v>
      </c>
      <c r="C501">
        <v>3.8417498093064841</v>
      </c>
      <c r="D501" t="s">
        <v>346</v>
      </c>
      <c r="E501">
        <v>50</v>
      </c>
      <c r="G501" s="1">
        <v>499</v>
      </c>
      <c r="H501">
        <v>-0.71598459878978438</v>
      </c>
      <c r="I501">
        <v>3.8709690615724952</v>
      </c>
      <c r="J501" t="s">
        <v>1146</v>
      </c>
      <c r="K501">
        <v>50</v>
      </c>
      <c r="M501" s="1">
        <v>499</v>
      </c>
      <c r="N501">
        <f t="shared" si="57"/>
        <v>-4.685129722175736</v>
      </c>
      <c r="O501">
        <f t="shared" si="58"/>
        <v>-2.9219252266011075E-2</v>
      </c>
      <c r="P501" t="e">
        <f t="shared" si="59"/>
        <v>#VALUE!</v>
      </c>
      <c r="Q501">
        <f t="shared" si="60"/>
        <v>0</v>
      </c>
      <c r="S501" s="1">
        <v>499</v>
      </c>
      <c r="T501">
        <v>-0.80846352996100401</v>
      </c>
      <c r="U501">
        <v>3.8626454804253099</v>
      </c>
      <c r="V501" t="s">
        <v>1934</v>
      </c>
      <c r="W501">
        <v>50</v>
      </c>
      <c r="Y501" s="1">
        <v>499</v>
      </c>
      <c r="Z501">
        <f t="shared" si="61"/>
        <v>9.2478931171219636E-2</v>
      </c>
      <c r="AA501">
        <f t="shared" si="62"/>
        <v>8.3235811471853438E-3</v>
      </c>
      <c r="AB501" t="e">
        <f t="shared" si="63"/>
        <v>#VALUE!</v>
      </c>
      <c r="AC501">
        <f t="shared" si="64"/>
        <v>0</v>
      </c>
    </row>
    <row r="502" spans="1:29" x14ac:dyDescent="0.3">
      <c r="A502" s="1">
        <v>500</v>
      </c>
      <c r="B502">
        <v>-7.341855610062396</v>
      </c>
      <c r="C502">
        <v>3.8999987956179289</v>
      </c>
      <c r="D502" t="s">
        <v>350</v>
      </c>
      <c r="E502">
        <v>50</v>
      </c>
      <c r="G502" s="1">
        <v>500</v>
      </c>
      <c r="H502">
        <v>-1.771986939860084</v>
      </c>
      <c r="I502">
        <v>3.8676151225765318</v>
      </c>
      <c r="J502" t="s">
        <v>1147</v>
      </c>
      <c r="K502">
        <v>50</v>
      </c>
      <c r="M502" s="1">
        <v>500</v>
      </c>
      <c r="N502">
        <f t="shared" si="57"/>
        <v>-5.5698686702023119</v>
      </c>
      <c r="O502">
        <f t="shared" si="58"/>
        <v>3.238367304139711E-2</v>
      </c>
      <c r="P502" t="e">
        <f t="shared" si="59"/>
        <v>#VALUE!</v>
      </c>
      <c r="Q502">
        <f t="shared" si="60"/>
        <v>0</v>
      </c>
      <c r="S502" s="1">
        <v>500</v>
      </c>
      <c r="T502">
        <v>-6.0817263979424521</v>
      </c>
      <c r="U502">
        <v>4.0011720907592281</v>
      </c>
      <c r="V502" t="s">
        <v>1935</v>
      </c>
      <c r="W502">
        <v>50</v>
      </c>
      <c r="Y502" s="1">
        <v>500</v>
      </c>
      <c r="Z502">
        <f t="shared" si="61"/>
        <v>4.309739458082368</v>
      </c>
      <c r="AA502">
        <f t="shared" si="62"/>
        <v>-0.13355696818269625</v>
      </c>
      <c r="AB502" t="e">
        <f t="shared" si="63"/>
        <v>#VALUE!</v>
      </c>
      <c r="AC502">
        <f t="shared" si="64"/>
        <v>0</v>
      </c>
    </row>
    <row r="503" spans="1:29" x14ac:dyDescent="0.3">
      <c r="A503" s="1">
        <v>501</v>
      </c>
      <c r="B503">
        <v>-1.872533332404188</v>
      </c>
      <c r="C503">
        <v>3.8417498093064841</v>
      </c>
      <c r="D503" t="s">
        <v>403</v>
      </c>
      <c r="E503">
        <v>50</v>
      </c>
      <c r="G503" s="1">
        <v>501</v>
      </c>
      <c r="H503">
        <v>-0.1797942354806723</v>
      </c>
      <c r="I503">
        <v>3.8709437072769082</v>
      </c>
      <c r="J503" t="s">
        <v>1148</v>
      </c>
      <c r="K503">
        <v>50</v>
      </c>
      <c r="M503" s="1">
        <v>501</v>
      </c>
      <c r="N503">
        <f t="shared" si="57"/>
        <v>-1.6927390969235157</v>
      </c>
      <c r="O503">
        <f t="shared" si="58"/>
        <v>-2.9193897970424043E-2</v>
      </c>
      <c r="P503" t="e">
        <f t="shared" si="59"/>
        <v>#VALUE!</v>
      </c>
      <c r="Q503">
        <f t="shared" si="60"/>
        <v>0</v>
      </c>
      <c r="S503" s="1">
        <v>501</v>
      </c>
      <c r="T503">
        <v>-7.0185657976888596</v>
      </c>
      <c r="U503">
        <v>3.8590552838107541</v>
      </c>
      <c r="V503" t="s">
        <v>1767</v>
      </c>
      <c r="W503">
        <v>50</v>
      </c>
      <c r="Y503" s="1">
        <v>501</v>
      </c>
      <c r="Z503">
        <f t="shared" si="61"/>
        <v>6.838771562208187</v>
      </c>
      <c r="AA503">
        <f t="shared" si="62"/>
        <v>1.1888423466154041E-2</v>
      </c>
      <c r="AB503" t="e">
        <f t="shared" si="63"/>
        <v>#VALUE!</v>
      </c>
      <c r="AC503">
        <f t="shared" si="64"/>
        <v>0</v>
      </c>
    </row>
    <row r="504" spans="1:29" x14ac:dyDescent="0.3">
      <c r="A504" s="1">
        <v>502</v>
      </c>
      <c r="B504">
        <v>-0.14502176067876241</v>
      </c>
      <c r="C504">
        <v>3.8553902965019011</v>
      </c>
      <c r="D504" t="s">
        <v>404</v>
      </c>
      <c r="E504">
        <v>50</v>
      </c>
      <c r="G504" s="1">
        <v>502</v>
      </c>
      <c r="H504">
        <v>-1.2069486569244321</v>
      </c>
      <c r="I504">
        <v>4.0011720907592281</v>
      </c>
      <c r="J504" t="s">
        <v>1149</v>
      </c>
      <c r="K504">
        <v>50</v>
      </c>
      <c r="M504" s="1">
        <v>502</v>
      </c>
      <c r="N504">
        <f t="shared" si="57"/>
        <v>1.0619268962456696</v>
      </c>
      <c r="O504">
        <f t="shared" si="58"/>
        <v>-0.14578179425732696</v>
      </c>
      <c r="P504" t="e">
        <f t="shared" si="59"/>
        <v>#VALUE!</v>
      </c>
      <c r="Q504">
        <f t="shared" si="60"/>
        <v>0</v>
      </c>
      <c r="S504" s="1">
        <v>502</v>
      </c>
      <c r="T504">
        <v>-0.64729734561600039</v>
      </c>
      <c r="U504">
        <v>3.9203045644908769</v>
      </c>
      <c r="V504" t="s">
        <v>1936</v>
      </c>
      <c r="W504">
        <v>50</v>
      </c>
      <c r="Y504" s="1">
        <v>502</v>
      </c>
      <c r="Z504">
        <f t="shared" si="61"/>
        <v>-0.55965131130843171</v>
      </c>
      <c r="AA504">
        <f t="shared" si="62"/>
        <v>8.0867526268351142E-2</v>
      </c>
      <c r="AB504" t="e">
        <f t="shared" si="63"/>
        <v>#VALUE!</v>
      </c>
      <c r="AC504">
        <f t="shared" si="64"/>
        <v>0</v>
      </c>
    </row>
    <row r="505" spans="1:29" x14ac:dyDescent="0.3">
      <c r="A505" s="1">
        <v>503</v>
      </c>
      <c r="B505">
        <v>-1.4186633560857</v>
      </c>
      <c r="C505">
        <v>3.8417498093064841</v>
      </c>
      <c r="D505" t="s">
        <v>405</v>
      </c>
      <c r="E505">
        <v>50</v>
      </c>
      <c r="G505" s="1">
        <v>503</v>
      </c>
      <c r="H505">
        <v>-5.4262578777494781</v>
      </c>
      <c r="I505">
        <v>3.8415873760568999</v>
      </c>
      <c r="J505" t="s">
        <v>1150</v>
      </c>
      <c r="K505">
        <v>50</v>
      </c>
      <c r="M505" s="1">
        <v>503</v>
      </c>
      <c r="N505">
        <f t="shared" si="57"/>
        <v>4.0075945216637781</v>
      </c>
      <c r="O505">
        <f t="shared" si="58"/>
        <v>1.6243324958420402E-4</v>
      </c>
      <c r="P505" t="e">
        <f t="shared" si="59"/>
        <v>#VALUE!</v>
      </c>
      <c r="Q505">
        <f t="shared" si="60"/>
        <v>0</v>
      </c>
      <c r="S505" s="1">
        <v>503</v>
      </c>
      <c r="T505">
        <v>-7.0185657976888596</v>
      </c>
      <c r="U505">
        <v>3.8590552838107541</v>
      </c>
      <c r="V505" t="s">
        <v>1937</v>
      </c>
      <c r="W505">
        <v>50</v>
      </c>
      <c r="Y505" s="1">
        <v>503</v>
      </c>
      <c r="Z505">
        <f t="shared" si="61"/>
        <v>1.5923079199393815</v>
      </c>
      <c r="AA505">
        <f t="shared" si="62"/>
        <v>-1.7467907753854206E-2</v>
      </c>
      <c r="AB505" t="e">
        <f t="shared" si="63"/>
        <v>#VALUE!</v>
      </c>
      <c r="AC505">
        <f t="shared" si="64"/>
        <v>0</v>
      </c>
    </row>
    <row r="506" spans="1:29" x14ac:dyDescent="0.3">
      <c r="A506" s="1">
        <v>504</v>
      </c>
      <c r="B506">
        <v>-1.6990702204941941</v>
      </c>
      <c r="C506">
        <v>3.8417498093064841</v>
      </c>
      <c r="D506" t="s">
        <v>406</v>
      </c>
      <c r="E506">
        <v>50</v>
      </c>
      <c r="G506" s="1">
        <v>504</v>
      </c>
      <c r="H506">
        <v>-0.61710630373273823</v>
      </c>
      <c r="I506">
        <v>3.9203045644908769</v>
      </c>
      <c r="J506" t="s">
        <v>1151</v>
      </c>
      <c r="K506">
        <v>50</v>
      </c>
      <c r="M506" s="1">
        <v>504</v>
      </c>
      <c r="N506">
        <f t="shared" si="57"/>
        <v>-1.0819639167614559</v>
      </c>
      <c r="O506">
        <f t="shared" si="58"/>
        <v>-7.855475518439281E-2</v>
      </c>
      <c r="P506" t="e">
        <f t="shared" si="59"/>
        <v>#VALUE!</v>
      </c>
      <c r="Q506">
        <f t="shared" si="60"/>
        <v>0</v>
      </c>
      <c r="S506" s="1">
        <v>504</v>
      </c>
      <c r="T506">
        <v>-7.0185657976888596</v>
      </c>
      <c r="U506">
        <v>3.8590552838107541</v>
      </c>
      <c r="V506" t="s">
        <v>1938</v>
      </c>
      <c r="W506">
        <v>50</v>
      </c>
      <c r="Y506" s="1">
        <v>504</v>
      </c>
      <c r="Z506">
        <f t="shared" si="61"/>
        <v>6.4014594939561213</v>
      </c>
      <c r="AA506">
        <f t="shared" si="62"/>
        <v>6.1249280680122808E-2</v>
      </c>
      <c r="AB506" t="e">
        <f t="shared" si="63"/>
        <v>#VALUE!</v>
      </c>
      <c r="AC506">
        <f t="shared" si="64"/>
        <v>0</v>
      </c>
    </row>
    <row r="507" spans="1:29" x14ac:dyDescent="0.3">
      <c r="A507" s="1">
        <v>505</v>
      </c>
      <c r="B507">
        <v>-4.9596658225523482</v>
      </c>
      <c r="C507">
        <v>3.8417498093064841</v>
      </c>
      <c r="D507" t="s">
        <v>407</v>
      </c>
      <c r="E507">
        <v>50</v>
      </c>
      <c r="G507" s="1">
        <v>505</v>
      </c>
      <c r="H507">
        <v>-3.4335658689719968</v>
      </c>
      <c r="I507">
        <v>3.8524132805972879</v>
      </c>
      <c r="J507" t="s">
        <v>1152</v>
      </c>
      <c r="K507">
        <v>50</v>
      </c>
      <c r="M507" s="1">
        <v>505</v>
      </c>
      <c r="N507">
        <f t="shared" si="57"/>
        <v>-1.5260999535803514</v>
      </c>
      <c r="O507">
        <f t="shared" si="58"/>
        <v>-1.0663471290803805E-2</v>
      </c>
      <c r="P507" t="e">
        <f t="shared" si="59"/>
        <v>#VALUE!</v>
      </c>
      <c r="Q507">
        <f t="shared" si="60"/>
        <v>0</v>
      </c>
      <c r="S507" s="1">
        <v>505</v>
      </c>
      <c r="T507">
        <v>-7.0185657976888596</v>
      </c>
      <c r="U507">
        <v>3.8590552838107541</v>
      </c>
      <c r="V507" t="s">
        <v>1748</v>
      </c>
      <c r="W507">
        <v>51</v>
      </c>
      <c r="Y507" s="1">
        <v>505</v>
      </c>
      <c r="Z507">
        <f t="shared" si="61"/>
        <v>3.5849999287168628</v>
      </c>
      <c r="AA507">
        <f t="shared" si="62"/>
        <v>-6.6420032134661966E-3</v>
      </c>
      <c r="AB507" t="e">
        <f t="shared" si="63"/>
        <v>#VALUE!</v>
      </c>
      <c r="AC507">
        <f t="shared" si="64"/>
        <v>-1</v>
      </c>
    </row>
    <row r="508" spans="1:29" x14ac:dyDescent="0.3">
      <c r="A508" s="1">
        <v>506</v>
      </c>
      <c r="B508">
        <v>-0.22110433089654269</v>
      </c>
      <c r="C508">
        <v>3.86785224450851</v>
      </c>
      <c r="D508" t="s">
        <v>408</v>
      </c>
      <c r="E508">
        <v>50</v>
      </c>
      <c r="G508" s="1">
        <v>506</v>
      </c>
      <c r="H508">
        <v>-4.9832977483543148</v>
      </c>
      <c r="I508">
        <v>3.9010672710825731</v>
      </c>
      <c r="J508" t="s">
        <v>1153</v>
      </c>
      <c r="K508">
        <v>50</v>
      </c>
      <c r="M508" s="1">
        <v>506</v>
      </c>
      <c r="N508">
        <f t="shared" si="57"/>
        <v>4.7621934174577722</v>
      </c>
      <c r="O508">
        <f t="shared" si="58"/>
        <v>-3.3215026574063167E-2</v>
      </c>
      <c r="P508" t="e">
        <f t="shared" si="59"/>
        <v>#VALUE!</v>
      </c>
      <c r="Q508">
        <f t="shared" si="60"/>
        <v>0</v>
      </c>
      <c r="S508" s="1">
        <v>506</v>
      </c>
      <c r="T508">
        <v>-6.2741488158229313</v>
      </c>
      <c r="U508">
        <v>3.8443666770822968</v>
      </c>
      <c r="V508" t="s">
        <v>1711</v>
      </c>
      <c r="W508">
        <v>51</v>
      </c>
      <c r="Y508" s="1">
        <v>506</v>
      </c>
      <c r="Z508">
        <f t="shared" si="61"/>
        <v>1.2908510674686164</v>
      </c>
      <c r="AA508">
        <f t="shared" si="62"/>
        <v>5.6700594000276272E-2</v>
      </c>
      <c r="AB508" t="e">
        <f t="shared" si="63"/>
        <v>#VALUE!</v>
      </c>
      <c r="AC508">
        <f t="shared" si="64"/>
        <v>-1</v>
      </c>
    </row>
    <row r="509" spans="1:29" x14ac:dyDescent="0.3">
      <c r="A509" s="1">
        <v>507</v>
      </c>
      <c r="B509">
        <v>-1.3355239450281891</v>
      </c>
      <c r="C509">
        <v>3.900978014401383</v>
      </c>
      <c r="D509" t="s">
        <v>409</v>
      </c>
      <c r="E509">
        <v>50</v>
      </c>
      <c r="G509" s="1">
        <v>507</v>
      </c>
      <c r="H509">
        <v>-5.6454810548318619</v>
      </c>
      <c r="I509">
        <v>3.8415873760568999</v>
      </c>
      <c r="J509" t="s">
        <v>1134</v>
      </c>
      <c r="K509">
        <v>51</v>
      </c>
      <c r="M509" s="1">
        <v>507</v>
      </c>
      <c r="N509">
        <f t="shared" si="57"/>
        <v>4.3099571098036726</v>
      </c>
      <c r="O509">
        <f t="shared" si="58"/>
        <v>5.9390638344483104E-2</v>
      </c>
      <c r="P509" t="e">
        <f t="shared" si="59"/>
        <v>#VALUE!</v>
      </c>
      <c r="Q509">
        <f t="shared" si="60"/>
        <v>-1</v>
      </c>
      <c r="S509" s="1">
        <v>507</v>
      </c>
      <c r="T509">
        <v>-6.2741488158229313</v>
      </c>
      <c r="U509">
        <v>3.8443666770822968</v>
      </c>
      <c r="V509" t="s">
        <v>1737</v>
      </c>
      <c r="W509">
        <v>51</v>
      </c>
      <c r="Y509" s="1">
        <v>507</v>
      </c>
      <c r="Z509">
        <f t="shared" si="61"/>
        <v>0.62866776099106936</v>
      </c>
      <c r="AA509">
        <f t="shared" si="62"/>
        <v>-2.7793010253969186E-3</v>
      </c>
      <c r="AB509" t="e">
        <f t="shared" si="63"/>
        <v>#VALUE!</v>
      </c>
      <c r="AC509">
        <f t="shared" si="64"/>
        <v>0</v>
      </c>
    </row>
    <row r="510" spans="1:29" x14ac:dyDescent="0.3">
      <c r="A510" s="1">
        <v>508</v>
      </c>
      <c r="B510">
        <v>-1.097400118296963</v>
      </c>
      <c r="C510">
        <v>3.8445710150397319</v>
      </c>
      <c r="D510" t="s">
        <v>410</v>
      </c>
      <c r="E510">
        <v>50</v>
      </c>
      <c r="G510" s="1">
        <v>508</v>
      </c>
      <c r="H510">
        <v>-9.496555723558385E-2</v>
      </c>
      <c r="I510">
        <v>3.8773927364874439</v>
      </c>
      <c r="J510" t="s">
        <v>1154</v>
      </c>
      <c r="K510">
        <v>51</v>
      </c>
      <c r="M510" s="1">
        <v>508</v>
      </c>
      <c r="N510">
        <f t="shared" si="57"/>
        <v>-1.0024345610613792</v>
      </c>
      <c r="O510">
        <f t="shared" si="58"/>
        <v>-3.2821721447712005E-2</v>
      </c>
      <c r="P510" t="e">
        <f t="shared" si="59"/>
        <v>#VALUE!</v>
      </c>
      <c r="Q510">
        <f t="shared" si="60"/>
        <v>-1</v>
      </c>
      <c r="S510" s="1">
        <v>508</v>
      </c>
      <c r="T510">
        <v>-1.6409410228589949</v>
      </c>
      <c r="U510">
        <v>4.0228274036301617</v>
      </c>
      <c r="V510" t="s">
        <v>1939</v>
      </c>
      <c r="W510">
        <v>51</v>
      </c>
      <c r="Y510" s="1">
        <v>508</v>
      </c>
      <c r="Z510">
        <f t="shared" si="61"/>
        <v>1.545975465623411</v>
      </c>
      <c r="AA510">
        <f t="shared" si="62"/>
        <v>-0.1454346671427178</v>
      </c>
      <c r="AB510" t="e">
        <f t="shared" si="63"/>
        <v>#VALUE!</v>
      </c>
      <c r="AC510">
        <f t="shared" si="64"/>
        <v>0</v>
      </c>
    </row>
    <row r="511" spans="1:29" x14ac:dyDescent="0.3">
      <c r="A511" s="1">
        <v>509</v>
      </c>
      <c r="B511">
        <v>-5.4011143209655206</v>
      </c>
      <c r="C511">
        <v>3.8417498093064841</v>
      </c>
      <c r="D511" t="s">
        <v>346</v>
      </c>
      <c r="E511">
        <v>51</v>
      </c>
      <c r="G511" s="1">
        <v>509</v>
      </c>
      <c r="H511">
        <v>-9.4967496371751225E-2</v>
      </c>
      <c r="I511">
        <v>3.8773927364874439</v>
      </c>
      <c r="J511" t="s">
        <v>1155</v>
      </c>
      <c r="K511">
        <v>51</v>
      </c>
      <c r="M511" s="1">
        <v>509</v>
      </c>
      <c r="N511">
        <f t="shared" si="57"/>
        <v>-5.3061468245937693</v>
      </c>
      <c r="O511">
        <f t="shared" si="58"/>
        <v>-3.5642927180959738E-2</v>
      </c>
      <c r="P511" t="e">
        <f t="shared" si="59"/>
        <v>#VALUE!</v>
      </c>
      <c r="Q511">
        <f t="shared" si="60"/>
        <v>0</v>
      </c>
      <c r="S511" s="1">
        <v>509</v>
      </c>
      <c r="T511">
        <v>-5.6372987169263711</v>
      </c>
      <c r="U511">
        <v>3.9036550836293902</v>
      </c>
      <c r="V511" t="s">
        <v>1940</v>
      </c>
      <c r="W511">
        <v>51</v>
      </c>
      <c r="Y511" s="1">
        <v>509</v>
      </c>
      <c r="Z511">
        <f t="shared" si="61"/>
        <v>5.5423312205546198</v>
      </c>
      <c r="AA511">
        <f t="shared" si="62"/>
        <v>-2.6262347141946307E-2</v>
      </c>
      <c r="AB511" t="e">
        <f t="shared" si="63"/>
        <v>#VALUE!</v>
      </c>
      <c r="AC511">
        <f t="shared" si="64"/>
        <v>0</v>
      </c>
    </row>
    <row r="512" spans="1:29" x14ac:dyDescent="0.3">
      <c r="A512" s="1">
        <v>510</v>
      </c>
      <c r="B512">
        <v>-7.341855610062396</v>
      </c>
      <c r="C512">
        <v>3.8999987956179289</v>
      </c>
      <c r="D512" t="s">
        <v>350</v>
      </c>
      <c r="E512">
        <v>51</v>
      </c>
      <c r="G512" s="1">
        <v>510</v>
      </c>
      <c r="H512">
        <v>-4.0504236758336196</v>
      </c>
      <c r="I512">
        <v>3.8826188780875479</v>
      </c>
      <c r="J512" t="s">
        <v>1156</v>
      </c>
      <c r="K512">
        <v>51</v>
      </c>
      <c r="M512" s="1">
        <v>510</v>
      </c>
      <c r="N512">
        <f t="shared" si="57"/>
        <v>-3.2914319342287763</v>
      </c>
      <c r="O512">
        <f t="shared" si="58"/>
        <v>1.7379917530381039E-2</v>
      </c>
      <c r="P512" t="e">
        <f t="shared" si="59"/>
        <v>#VALUE!</v>
      </c>
      <c r="Q512">
        <f t="shared" si="60"/>
        <v>0</v>
      </c>
      <c r="S512" s="1">
        <v>510</v>
      </c>
      <c r="T512">
        <v>-2.9686297792984848</v>
      </c>
      <c r="U512">
        <v>3.8906414326419672</v>
      </c>
      <c r="V512" t="s">
        <v>1941</v>
      </c>
      <c r="W512">
        <v>51</v>
      </c>
      <c r="Y512" s="1">
        <v>510</v>
      </c>
      <c r="Z512">
        <f t="shared" si="61"/>
        <v>-1.0817938965351348</v>
      </c>
      <c r="AA512">
        <f t="shared" si="62"/>
        <v>-8.0225545544192478E-3</v>
      </c>
      <c r="AB512" t="e">
        <f t="shared" si="63"/>
        <v>#VALUE!</v>
      </c>
      <c r="AC512">
        <f t="shared" si="64"/>
        <v>0</v>
      </c>
    </row>
    <row r="513" spans="1:29" x14ac:dyDescent="0.3">
      <c r="A513" s="1">
        <v>511</v>
      </c>
      <c r="B513">
        <v>-6.492691342942317</v>
      </c>
      <c r="C513">
        <v>3.941251447806164</v>
      </c>
      <c r="D513" t="s">
        <v>411</v>
      </c>
      <c r="E513">
        <v>51</v>
      </c>
      <c r="G513" s="1">
        <v>511</v>
      </c>
      <c r="H513">
        <v>-0.78420406790270014</v>
      </c>
      <c r="I513">
        <v>3.8773927364874439</v>
      </c>
      <c r="J513" t="s">
        <v>1157</v>
      </c>
      <c r="K513">
        <v>51</v>
      </c>
      <c r="M513" s="1">
        <v>511</v>
      </c>
      <c r="N513">
        <f t="shared" si="57"/>
        <v>-5.7084872750396167</v>
      </c>
      <c r="O513">
        <f t="shared" si="58"/>
        <v>6.3858711318720118E-2</v>
      </c>
      <c r="P513" t="e">
        <f t="shared" si="59"/>
        <v>#VALUE!</v>
      </c>
      <c r="Q513">
        <f t="shared" si="60"/>
        <v>0</v>
      </c>
      <c r="S513" s="1">
        <v>511</v>
      </c>
      <c r="T513">
        <v>-7.0185657976888596</v>
      </c>
      <c r="U513">
        <v>3.8590552838107541</v>
      </c>
      <c r="V513" t="s">
        <v>1767</v>
      </c>
      <c r="W513">
        <v>51</v>
      </c>
      <c r="Y513" s="1">
        <v>511</v>
      </c>
      <c r="Z513">
        <f t="shared" si="61"/>
        <v>6.2343617297861593</v>
      </c>
      <c r="AA513">
        <f t="shared" si="62"/>
        <v>1.8337452676689736E-2</v>
      </c>
      <c r="AB513" t="e">
        <f t="shared" si="63"/>
        <v>#VALUE!</v>
      </c>
      <c r="AC513">
        <f t="shared" si="64"/>
        <v>0</v>
      </c>
    </row>
    <row r="514" spans="1:29" x14ac:dyDescent="0.3">
      <c r="A514" s="1">
        <v>512</v>
      </c>
      <c r="B514">
        <v>-4.0164635281996208</v>
      </c>
      <c r="C514">
        <v>3.8417498093064841</v>
      </c>
      <c r="D514" t="s">
        <v>412</v>
      </c>
      <c r="E514">
        <v>51</v>
      </c>
      <c r="G514" s="1">
        <v>512</v>
      </c>
      <c r="H514">
        <v>-4.1478207748966112</v>
      </c>
      <c r="I514">
        <v>3.8415873760568999</v>
      </c>
      <c r="J514" t="s">
        <v>1158</v>
      </c>
      <c r="K514">
        <v>51</v>
      </c>
      <c r="M514" s="1">
        <v>512</v>
      </c>
      <c r="N514">
        <f t="shared" si="57"/>
        <v>0.13135724669699034</v>
      </c>
      <c r="O514">
        <f t="shared" si="58"/>
        <v>1.6243324958420402E-4</v>
      </c>
      <c r="P514" t="e">
        <f t="shared" si="59"/>
        <v>#VALUE!</v>
      </c>
      <c r="Q514">
        <f t="shared" si="60"/>
        <v>0</v>
      </c>
      <c r="S514" s="1">
        <v>512</v>
      </c>
      <c r="T514">
        <v>-2.7005980794189148</v>
      </c>
      <c r="U514">
        <v>3.8443666770822968</v>
      </c>
      <c r="V514" t="s">
        <v>1942</v>
      </c>
      <c r="W514">
        <v>51</v>
      </c>
      <c r="Y514" s="1">
        <v>512</v>
      </c>
      <c r="Z514">
        <f t="shared" si="61"/>
        <v>-1.4472226954776963</v>
      </c>
      <c r="AA514">
        <f t="shared" si="62"/>
        <v>-2.7793010253969186E-3</v>
      </c>
      <c r="AB514" t="e">
        <f t="shared" si="63"/>
        <v>#VALUE!</v>
      </c>
      <c r="AC514">
        <f t="shared" si="64"/>
        <v>0</v>
      </c>
    </row>
    <row r="515" spans="1:29" x14ac:dyDescent="0.3">
      <c r="A515" s="1">
        <v>513</v>
      </c>
      <c r="B515">
        <v>-3.368332429169183</v>
      </c>
      <c r="C515">
        <v>3.8417498093064841</v>
      </c>
      <c r="D515" t="s">
        <v>413</v>
      </c>
      <c r="E515">
        <v>51</v>
      </c>
      <c r="G515" s="1">
        <v>513</v>
      </c>
      <c r="H515">
        <v>-7.7778519561803913E-2</v>
      </c>
      <c r="I515">
        <v>3.913333477245553</v>
      </c>
      <c r="J515" t="s">
        <v>1159</v>
      </c>
      <c r="K515">
        <v>51</v>
      </c>
      <c r="M515" s="1">
        <v>513</v>
      </c>
      <c r="N515">
        <f t="shared" ref="N515:N578" si="65">B515-H515</f>
        <v>-3.2905539096073793</v>
      </c>
      <c r="O515">
        <f t="shared" ref="O515:O578" si="66">C515-I515</f>
        <v>-7.1583667939068896E-2</v>
      </c>
      <c r="P515" t="e">
        <f t="shared" ref="P515:P578" si="67">D515-J515</f>
        <v>#VALUE!</v>
      </c>
      <c r="Q515">
        <f t="shared" ref="Q515:Q578" si="68">E515-K515</f>
        <v>0</v>
      </c>
      <c r="S515" s="1">
        <v>513</v>
      </c>
      <c r="T515">
        <v>-5.8471417188019039</v>
      </c>
      <c r="U515">
        <v>3.8443666770822968</v>
      </c>
      <c r="V515" t="s">
        <v>1943</v>
      </c>
      <c r="W515">
        <v>51</v>
      </c>
      <c r="Y515" s="1">
        <v>513</v>
      </c>
      <c r="Z515">
        <f t="shared" ref="Z515:Z578" si="69">H515-T515</f>
        <v>5.7693631992401002</v>
      </c>
      <c r="AA515">
        <f t="shared" ref="AA515:AA578" si="70">I515-U515</f>
        <v>6.8966800163256181E-2</v>
      </c>
      <c r="AB515" t="e">
        <f t="shared" ref="AB515:AB578" si="71">J515-V515</f>
        <v>#VALUE!</v>
      </c>
      <c r="AC515">
        <f t="shared" ref="AC515:AC578" si="72">K515-W515</f>
        <v>0</v>
      </c>
    </row>
    <row r="516" spans="1:29" x14ac:dyDescent="0.3">
      <c r="A516" s="1">
        <v>514</v>
      </c>
      <c r="B516">
        <v>-0.17554232267900699</v>
      </c>
      <c r="C516">
        <v>3.9368396251171398</v>
      </c>
      <c r="D516" t="s">
        <v>414</v>
      </c>
      <c r="E516">
        <v>51</v>
      </c>
      <c r="G516" s="1">
        <v>514</v>
      </c>
      <c r="H516">
        <v>-0.27320086647899983</v>
      </c>
      <c r="I516">
        <v>3.9086602906195389</v>
      </c>
      <c r="J516" t="s">
        <v>1160</v>
      </c>
      <c r="K516">
        <v>51</v>
      </c>
      <c r="M516" s="1">
        <v>514</v>
      </c>
      <c r="N516">
        <f t="shared" si="65"/>
        <v>9.7658543799992836E-2</v>
      </c>
      <c r="O516">
        <f t="shared" si="66"/>
        <v>2.8179334497600905E-2</v>
      </c>
      <c r="P516" t="e">
        <f t="shared" si="67"/>
        <v>#VALUE!</v>
      </c>
      <c r="Q516">
        <f t="shared" si="68"/>
        <v>0</v>
      </c>
      <c r="S516" s="1">
        <v>514</v>
      </c>
      <c r="T516">
        <v>-0.49484250817215403</v>
      </c>
      <c r="U516">
        <v>3.9860524994593058</v>
      </c>
      <c r="V516" t="s">
        <v>1944</v>
      </c>
      <c r="W516">
        <v>51</v>
      </c>
      <c r="Y516" s="1">
        <v>514</v>
      </c>
      <c r="Z516">
        <f t="shared" si="69"/>
        <v>0.2216416416931542</v>
      </c>
      <c r="AA516">
        <f t="shared" si="70"/>
        <v>-7.7392208839766941E-2</v>
      </c>
      <c r="AB516" t="e">
        <f t="shared" si="71"/>
        <v>#VALUE!</v>
      </c>
      <c r="AC516">
        <f t="shared" si="72"/>
        <v>0</v>
      </c>
    </row>
    <row r="517" spans="1:29" x14ac:dyDescent="0.3">
      <c r="A517" s="1">
        <v>515</v>
      </c>
      <c r="B517">
        <v>-1.2887663839133889</v>
      </c>
      <c r="C517">
        <v>3.900978014401383</v>
      </c>
      <c r="D517" t="s">
        <v>415</v>
      </c>
      <c r="E517">
        <v>51</v>
      </c>
      <c r="G517" s="1">
        <v>515</v>
      </c>
      <c r="H517">
        <v>-0.76558130986052519</v>
      </c>
      <c r="I517">
        <v>3.951725377699971</v>
      </c>
      <c r="J517" t="s">
        <v>1161</v>
      </c>
      <c r="K517">
        <v>51</v>
      </c>
      <c r="M517" s="1">
        <v>515</v>
      </c>
      <c r="N517">
        <f t="shared" si="65"/>
        <v>-0.52318507405286374</v>
      </c>
      <c r="O517">
        <f t="shared" si="66"/>
        <v>-5.0747363298587977E-2</v>
      </c>
      <c r="P517" t="e">
        <f t="shared" si="67"/>
        <v>#VALUE!</v>
      </c>
      <c r="Q517">
        <f t="shared" si="68"/>
        <v>0</v>
      </c>
      <c r="S517" s="1">
        <v>515</v>
      </c>
      <c r="T517">
        <v>-6.2741488158229313</v>
      </c>
      <c r="U517">
        <v>3.8443666770822968</v>
      </c>
      <c r="V517" t="s">
        <v>1711</v>
      </c>
      <c r="W517">
        <v>52</v>
      </c>
      <c r="Y517" s="1">
        <v>515</v>
      </c>
      <c r="Z517">
        <f t="shared" si="69"/>
        <v>5.5085675059624064</v>
      </c>
      <c r="AA517">
        <f t="shared" si="70"/>
        <v>0.10735870061767416</v>
      </c>
      <c r="AB517" t="e">
        <f t="shared" si="71"/>
        <v>#VALUE!</v>
      </c>
      <c r="AC517">
        <f t="shared" si="72"/>
        <v>-1</v>
      </c>
    </row>
    <row r="518" spans="1:29" x14ac:dyDescent="0.3">
      <c r="A518" s="1">
        <v>516</v>
      </c>
      <c r="B518">
        <v>-1.0781947842285029</v>
      </c>
      <c r="C518">
        <v>3.90573663549233</v>
      </c>
      <c r="D518" t="s">
        <v>416</v>
      </c>
      <c r="E518">
        <v>51</v>
      </c>
      <c r="G518" s="1">
        <v>516</v>
      </c>
      <c r="H518">
        <v>-0.218091082768299</v>
      </c>
      <c r="I518">
        <v>3.9374146704857651</v>
      </c>
      <c r="J518" t="s">
        <v>1162</v>
      </c>
      <c r="K518">
        <v>51</v>
      </c>
      <c r="M518" s="1">
        <v>516</v>
      </c>
      <c r="N518">
        <f t="shared" si="65"/>
        <v>-0.86010370146020387</v>
      </c>
      <c r="O518">
        <f t="shared" si="66"/>
        <v>-3.1678034993435134E-2</v>
      </c>
      <c r="P518" t="e">
        <f t="shared" si="67"/>
        <v>#VALUE!</v>
      </c>
      <c r="Q518">
        <f t="shared" si="68"/>
        <v>0</v>
      </c>
      <c r="S518" s="1">
        <v>516</v>
      </c>
      <c r="T518">
        <v>-7.0185657976888596</v>
      </c>
      <c r="U518">
        <v>3.8590552838107541</v>
      </c>
      <c r="V518" t="s">
        <v>1748</v>
      </c>
      <c r="W518">
        <v>52</v>
      </c>
      <c r="Y518" s="1">
        <v>516</v>
      </c>
      <c r="Z518">
        <f t="shared" si="69"/>
        <v>6.8004747149205604</v>
      </c>
      <c r="AA518">
        <f t="shared" si="70"/>
        <v>7.8359386675010967E-2</v>
      </c>
      <c r="AB518" t="e">
        <f t="shared" si="71"/>
        <v>#VALUE!</v>
      </c>
      <c r="AC518">
        <f t="shared" si="72"/>
        <v>-1</v>
      </c>
    </row>
    <row r="519" spans="1:29" x14ac:dyDescent="0.3">
      <c r="A519" s="1">
        <v>517</v>
      </c>
      <c r="B519">
        <v>-0.83227070076426612</v>
      </c>
      <c r="C519">
        <v>3.843638486025148</v>
      </c>
      <c r="D519" t="s">
        <v>417</v>
      </c>
      <c r="E519">
        <v>51</v>
      </c>
      <c r="G519" s="1">
        <v>517</v>
      </c>
      <c r="H519">
        <v>-5.6454810548318619</v>
      </c>
      <c r="I519">
        <v>3.8415873760568999</v>
      </c>
      <c r="J519" t="s">
        <v>1134</v>
      </c>
      <c r="K519">
        <v>52</v>
      </c>
      <c r="M519" s="1">
        <v>517</v>
      </c>
      <c r="N519">
        <f t="shared" si="65"/>
        <v>4.8132103540675955</v>
      </c>
      <c r="O519">
        <f t="shared" si="66"/>
        <v>2.0511099682480882E-3</v>
      </c>
      <c r="P519" t="e">
        <f t="shared" si="67"/>
        <v>#VALUE!</v>
      </c>
      <c r="Q519">
        <f t="shared" si="68"/>
        <v>-1</v>
      </c>
      <c r="S519" s="1">
        <v>517</v>
      </c>
      <c r="T519">
        <v>-0.93715670467553058</v>
      </c>
      <c r="U519">
        <v>3.8443666770822968</v>
      </c>
      <c r="V519" t="s">
        <v>1945</v>
      </c>
      <c r="W519">
        <v>52</v>
      </c>
      <c r="Y519" s="1">
        <v>517</v>
      </c>
      <c r="Z519">
        <f t="shared" si="69"/>
        <v>-4.7083243501563317</v>
      </c>
      <c r="AA519">
        <f t="shared" si="70"/>
        <v>-2.7793010253969186E-3</v>
      </c>
      <c r="AB519" t="e">
        <f t="shared" si="71"/>
        <v>#VALUE!</v>
      </c>
      <c r="AC519">
        <f t="shared" si="72"/>
        <v>0</v>
      </c>
    </row>
    <row r="520" spans="1:29" x14ac:dyDescent="0.3">
      <c r="A520" s="1">
        <v>518</v>
      </c>
      <c r="B520">
        <v>-0.53073477485858211</v>
      </c>
      <c r="C520">
        <v>3.86172463046911</v>
      </c>
      <c r="D520" t="s">
        <v>418</v>
      </c>
      <c r="E520">
        <v>51</v>
      </c>
      <c r="G520" s="1">
        <v>518</v>
      </c>
      <c r="H520">
        <v>-0.19888781424093921</v>
      </c>
      <c r="I520">
        <v>3.9822846322251699</v>
      </c>
      <c r="J520" t="s">
        <v>1163</v>
      </c>
      <c r="K520">
        <v>52</v>
      </c>
      <c r="M520" s="1">
        <v>518</v>
      </c>
      <c r="N520">
        <f t="shared" si="65"/>
        <v>-0.33184696061764291</v>
      </c>
      <c r="O520">
        <f t="shared" si="66"/>
        <v>-0.12056000175605996</v>
      </c>
      <c r="P520" t="e">
        <f t="shared" si="67"/>
        <v>#VALUE!</v>
      </c>
      <c r="Q520">
        <f t="shared" si="68"/>
        <v>-1</v>
      </c>
      <c r="S520" s="1">
        <v>518</v>
      </c>
      <c r="T520">
        <v>-0.4462913024634364</v>
      </c>
      <c r="U520">
        <v>3.9150922702001592</v>
      </c>
      <c r="V520" t="s">
        <v>1946</v>
      </c>
      <c r="W520">
        <v>52</v>
      </c>
      <c r="Y520" s="1">
        <v>518</v>
      </c>
      <c r="Z520">
        <f t="shared" si="69"/>
        <v>0.24740348822249719</v>
      </c>
      <c r="AA520">
        <f t="shared" si="70"/>
        <v>6.7192362025010777E-2</v>
      </c>
      <c r="AB520" t="e">
        <f t="shared" si="71"/>
        <v>#VALUE!</v>
      </c>
      <c r="AC520">
        <f t="shared" si="72"/>
        <v>0</v>
      </c>
    </row>
    <row r="521" spans="1:29" x14ac:dyDescent="0.3">
      <c r="A521" s="1">
        <v>519</v>
      </c>
      <c r="B521">
        <v>-7.341855610062396</v>
      </c>
      <c r="C521">
        <v>3.8999987956179289</v>
      </c>
      <c r="D521" t="s">
        <v>350</v>
      </c>
      <c r="E521">
        <v>52</v>
      </c>
      <c r="G521" s="1">
        <v>519</v>
      </c>
      <c r="H521">
        <v>-4.1482922132501363</v>
      </c>
      <c r="I521">
        <v>3.8415873760568999</v>
      </c>
      <c r="J521" t="s">
        <v>1164</v>
      </c>
      <c r="K521">
        <v>52</v>
      </c>
      <c r="M521" s="1">
        <v>519</v>
      </c>
      <c r="N521">
        <f t="shared" si="65"/>
        <v>-3.1935633968122596</v>
      </c>
      <c r="O521">
        <f t="shared" si="66"/>
        <v>5.8411419561029021E-2</v>
      </c>
      <c r="P521" t="e">
        <f t="shared" si="67"/>
        <v>#VALUE!</v>
      </c>
      <c r="Q521">
        <f t="shared" si="68"/>
        <v>0</v>
      </c>
      <c r="S521" s="1">
        <v>519</v>
      </c>
      <c r="T521">
        <v>-0.62552569414710735</v>
      </c>
      <c r="U521">
        <v>3.9683998555619131</v>
      </c>
      <c r="V521" t="s">
        <v>1947</v>
      </c>
      <c r="W521">
        <v>52</v>
      </c>
      <c r="Y521" s="1">
        <v>519</v>
      </c>
      <c r="Z521">
        <f t="shared" si="69"/>
        <v>-3.5227665191030288</v>
      </c>
      <c r="AA521">
        <f t="shared" si="70"/>
        <v>-0.12681247950501318</v>
      </c>
      <c r="AB521" t="e">
        <f t="shared" si="71"/>
        <v>#VALUE!</v>
      </c>
      <c r="AC521">
        <f t="shared" si="72"/>
        <v>0</v>
      </c>
    </row>
    <row r="522" spans="1:29" x14ac:dyDescent="0.3">
      <c r="A522" s="1">
        <v>520</v>
      </c>
      <c r="B522">
        <v>-5.4011143209655206</v>
      </c>
      <c r="C522">
        <v>3.8417498093064841</v>
      </c>
      <c r="D522" t="s">
        <v>346</v>
      </c>
      <c r="E522">
        <v>52</v>
      </c>
      <c r="G522" s="1">
        <v>520</v>
      </c>
      <c r="H522">
        <v>-8.0701219976509808E-2</v>
      </c>
      <c r="I522">
        <v>3.8766118578419588</v>
      </c>
      <c r="J522" t="s">
        <v>1165</v>
      </c>
      <c r="K522">
        <v>52</v>
      </c>
      <c r="M522" s="1">
        <v>520</v>
      </c>
      <c r="N522">
        <f t="shared" si="65"/>
        <v>-5.3204131009890112</v>
      </c>
      <c r="O522">
        <f t="shared" si="66"/>
        <v>-3.4862048535474699E-2</v>
      </c>
      <c r="P522" t="e">
        <f t="shared" si="67"/>
        <v>#VALUE!</v>
      </c>
      <c r="Q522">
        <f t="shared" si="68"/>
        <v>0</v>
      </c>
      <c r="S522" s="1">
        <v>520</v>
      </c>
      <c r="T522">
        <v>-0.20893566638861491</v>
      </c>
      <c r="U522">
        <v>3.849948301543002</v>
      </c>
      <c r="V522" t="s">
        <v>1948</v>
      </c>
      <c r="W522">
        <v>52</v>
      </c>
      <c r="Y522" s="1">
        <v>520</v>
      </c>
      <c r="Z522">
        <f t="shared" si="69"/>
        <v>0.1282344464121051</v>
      </c>
      <c r="AA522">
        <f t="shared" si="70"/>
        <v>2.6663556298956781E-2</v>
      </c>
      <c r="AB522" t="e">
        <f t="shared" si="71"/>
        <v>#VALUE!</v>
      </c>
      <c r="AC522">
        <f t="shared" si="72"/>
        <v>0</v>
      </c>
    </row>
    <row r="523" spans="1:29" x14ac:dyDescent="0.3">
      <c r="A523" s="1">
        <v>521</v>
      </c>
      <c r="B523">
        <v>-0.66064550360892738</v>
      </c>
      <c r="C523">
        <v>3.8553680248809572</v>
      </c>
      <c r="D523" t="s">
        <v>419</v>
      </c>
      <c r="E523">
        <v>52</v>
      </c>
      <c r="G523" s="1">
        <v>521</v>
      </c>
      <c r="H523">
        <v>-4.2179474642431964</v>
      </c>
      <c r="I523">
        <v>3.8415873760568999</v>
      </c>
      <c r="J523" t="s">
        <v>1166</v>
      </c>
      <c r="K523">
        <v>52</v>
      </c>
      <c r="M523" s="1">
        <v>521</v>
      </c>
      <c r="N523">
        <f t="shared" si="65"/>
        <v>3.5573019606342688</v>
      </c>
      <c r="O523">
        <f t="shared" si="66"/>
        <v>1.3780648824057273E-2</v>
      </c>
      <c r="P523" t="e">
        <f t="shared" si="67"/>
        <v>#VALUE!</v>
      </c>
      <c r="Q523">
        <f t="shared" si="68"/>
        <v>0</v>
      </c>
      <c r="S523" s="1">
        <v>521</v>
      </c>
      <c r="T523">
        <v>-0.55105862726720012</v>
      </c>
      <c r="U523">
        <v>3.994767060326514</v>
      </c>
      <c r="V523" t="s">
        <v>1949</v>
      </c>
      <c r="W523">
        <v>52</v>
      </c>
      <c r="Y523" s="1">
        <v>521</v>
      </c>
      <c r="Z523">
        <f t="shared" si="69"/>
        <v>-3.6668888369759962</v>
      </c>
      <c r="AA523">
        <f t="shared" si="70"/>
        <v>-0.15317968426961404</v>
      </c>
      <c r="AB523" t="e">
        <f t="shared" si="71"/>
        <v>#VALUE!</v>
      </c>
      <c r="AC523">
        <f t="shared" si="72"/>
        <v>0</v>
      </c>
    </row>
    <row r="524" spans="1:29" x14ac:dyDescent="0.3">
      <c r="A524" s="1">
        <v>522</v>
      </c>
      <c r="B524">
        <v>-4.5940994214985977</v>
      </c>
      <c r="C524">
        <v>3.8417498093064841</v>
      </c>
      <c r="D524" t="s">
        <v>420</v>
      </c>
      <c r="E524">
        <v>52</v>
      </c>
      <c r="G524" s="1">
        <v>522</v>
      </c>
      <c r="H524">
        <v>-3.4826531988833489</v>
      </c>
      <c r="I524">
        <v>3.8415873760568999</v>
      </c>
      <c r="J524" t="s">
        <v>1167</v>
      </c>
      <c r="K524">
        <v>52</v>
      </c>
      <c r="M524" s="1">
        <v>522</v>
      </c>
      <c r="N524">
        <f t="shared" si="65"/>
        <v>-1.1114462226152488</v>
      </c>
      <c r="O524">
        <f t="shared" si="66"/>
        <v>1.6243324958420402E-4</v>
      </c>
      <c r="P524" t="e">
        <f t="shared" si="67"/>
        <v>#VALUE!</v>
      </c>
      <c r="Q524">
        <f t="shared" si="68"/>
        <v>0</v>
      </c>
      <c r="S524" s="1">
        <v>522</v>
      </c>
      <c r="T524">
        <v>-0.8871278404067694</v>
      </c>
      <c r="U524">
        <v>3.8443666770822968</v>
      </c>
      <c r="V524" t="s">
        <v>1950</v>
      </c>
      <c r="W524">
        <v>52</v>
      </c>
      <c r="Y524" s="1">
        <v>522</v>
      </c>
      <c r="Z524">
        <f t="shared" si="69"/>
        <v>-2.5955253584765794</v>
      </c>
      <c r="AA524">
        <f t="shared" si="70"/>
        <v>-2.7793010253969186E-3</v>
      </c>
      <c r="AB524" t="e">
        <f t="shared" si="71"/>
        <v>#VALUE!</v>
      </c>
      <c r="AC524">
        <f t="shared" si="72"/>
        <v>0</v>
      </c>
    </row>
    <row r="525" spans="1:29" x14ac:dyDescent="0.3">
      <c r="A525" s="1">
        <v>523</v>
      </c>
      <c r="B525">
        <v>-1.3978027358877549</v>
      </c>
      <c r="C525">
        <v>3.9449591045831292</v>
      </c>
      <c r="D525" t="s">
        <v>421</v>
      </c>
      <c r="E525">
        <v>52</v>
      </c>
      <c r="G525" s="1">
        <v>523</v>
      </c>
      <c r="H525">
        <v>-4.2041817911337054</v>
      </c>
      <c r="I525">
        <v>3.8923572128344919</v>
      </c>
      <c r="J525" t="s">
        <v>1168</v>
      </c>
      <c r="K525">
        <v>52</v>
      </c>
      <c r="M525" s="1">
        <v>523</v>
      </c>
      <c r="N525">
        <f t="shared" si="65"/>
        <v>2.8063790552459507</v>
      </c>
      <c r="O525">
        <f t="shared" si="66"/>
        <v>5.2601891748637275E-2</v>
      </c>
      <c r="P525" t="e">
        <f t="shared" si="67"/>
        <v>#VALUE!</v>
      </c>
      <c r="Q525">
        <f t="shared" si="68"/>
        <v>0</v>
      </c>
      <c r="S525" s="1">
        <v>523</v>
      </c>
      <c r="T525">
        <v>-7.0185657976888596</v>
      </c>
      <c r="U525">
        <v>3.8590552838107541</v>
      </c>
      <c r="V525" t="s">
        <v>1767</v>
      </c>
      <c r="W525">
        <v>52</v>
      </c>
      <c r="Y525" s="1">
        <v>523</v>
      </c>
      <c r="Z525">
        <f t="shared" si="69"/>
        <v>2.8143840065551542</v>
      </c>
      <c r="AA525">
        <f t="shared" si="70"/>
        <v>3.3301929023737742E-2</v>
      </c>
      <c r="AB525" t="e">
        <f t="shared" si="71"/>
        <v>#VALUE!</v>
      </c>
      <c r="AC525">
        <f t="shared" si="72"/>
        <v>0</v>
      </c>
    </row>
    <row r="526" spans="1:29" x14ac:dyDescent="0.3">
      <c r="A526" s="1">
        <v>524</v>
      </c>
      <c r="B526">
        <v>-5.6870027888858026</v>
      </c>
      <c r="C526">
        <v>3.941251447806164</v>
      </c>
      <c r="D526" t="s">
        <v>422</v>
      </c>
      <c r="E526">
        <v>52</v>
      </c>
      <c r="G526" s="1">
        <v>524</v>
      </c>
      <c r="H526">
        <v>-5.4262578777494781</v>
      </c>
      <c r="I526">
        <v>3.8415873760568999</v>
      </c>
      <c r="J526" t="s">
        <v>1150</v>
      </c>
      <c r="K526">
        <v>52</v>
      </c>
      <c r="M526" s="1">
        <v>524</v>
      </c>
      <c r="N526">
        <f t="shared" si="65"/>
        <v>-0.26074491113632448</v>
      </c>
      <c r="O526">
        <f t="shared" si="66"/>
        <v>9.966407174926406E-2</v>
      </c>
      <c r="P526" t="e">
        <f t="shared" si="67"/>
        <v>#VALUE!</v>
      </c>
      <c r="Q526">
        <f t="shared" si="68"/>
        <v>0</v>
      </c>
      <c r="S526" s="1">
        <v>524</v>
      </c>
      <c r="T526">
        <v>-1.8782589557625169</v>
      </c>
      <c r="U526">
        <v>3.8514548737250212</v>
      </c>
      <c r="V526" t="s">
        <v>1951</v>
      </c>
      <c r="W526">
        <v>52</v>
      </c>
      <c r="Y526" s="1">
        <v>524</v>
      </c>
      <c r="Z526">
        <f t="shared" si="69"/>
        <v>-3.5479989219869612</v>
      </c>
      <c r="AA526">
        <f t="shared" si="70"/>
        <v>-9.8674976681212279E-3</v>
      </c>
      <c r="AB526" t="e">
        <f t="shared" si="71"/>
        <v>#VALUE!</v>
      </c>
      <c r="AC526">
        <f t="shared" si="72"/>
        <v>0</v>
      </c>
    </row>
    <row r="527" spans="1:29" x14ac:dyDescent="0.3">
      <c r="A527" s="1">
        <v>525</v>
      </c>
      <c r="B527">
        <v>-0.73153267665968746</v>
      </c>
      <c r="C527">
        <v>3.900978014401383</v>
      </c>
      <c r="D527" t="s">
        <v>423</v>
      </c>
      <c r="E527">
        <v>52</v>
      </c>
      <c r="G527" s="1">
        <v>525</v>
      </c>
      <c r="H527">
        <v>-0.92256375100414256</v>
      </c>
      <c r="I527">
        <v>3.9822846322251699</v>
      </c>
      <c r="J527" t="s">
        <v>1169</v>
      </c>
      <c r="K527">
        <v>52</v>
      </c>
      <c r="M527" s="1">
        <v>525</v>
      </c>
      <c r="N527">
        <f t="shared" si="65"/>
        <v>0.1910310743444551</v>
      </c>
      <c r="O527">
        <f t="shared" si="66"/>
        <v>-8.1306617823786898E-2</v>
      </c>
      <c r="P527" t="e">
        <f t="shared" si="67"/>
        <v>#VALUE!</v>
      </c>
      <c r="Q527">
        <f t="shared" si="68"/>
        <v>0</v>
      </c>
      <c r="S527" s="1">
        <v>525</v>
      </c>
      <c r="T527">
        <v>-7.0185657976888596</v>
      </c>
      <c r="U527">
        <v>3.8590552838107541</v>
      </c>
      <c r="V527" t="s">
        <v>1748</v>
      </c>
      <c r="W527">
        <v>53</v>
      </c>
      <c r="Y527" s="1">
        <v>525</v>
      </c>
      <c r="Z527">
        <f t="shared" si="69"/>
        <v>6.0960020466847169</v>
      </c>
      <c r="AA527">
        <f t="shared" si="70"/>
        <v>0.1232293484144158</v>
      </c>
      <c r="AB527" t="e">
        <f t="shared" si="71"/>
        <v>#VALUE!</v>
      </c>
      <c r="AC527">
        <f t="shared" si="72"/>
        <v>-1</v>
      </c>
    </row>
    <row r="528" spans="1:29" x14ac:dyDescent="0.3">
      <c r="A528" s="1">
        <v>526</v>
      </c>
      <c r="B528">
        <v>-6.492691342942317</v>
      </c>
      <c r="C528">
        <v>3.941251447806164</v>
      </c>
      <c r="D528" t="s">
        <v>424</v>
      </c>
      <c r="E528">
        <v>52</v>
      </c>
      <c r="G528" s="1">
        <v>526</v>
      </c>
      <c r="H528">
        <v>-5.5329268530594744</v>
      </c>
      <c r="I528">
        <v>3.8415873760568999</v>
      </c>
      <c r="J528" t="s">
        <v>1170</v>
      </c>
      <c r="K528">
        <v>52</v>
      </c>
      <c r="M528" s="1">
        <v>526</v>
      </c>
      <c r="N528">
        <f t="shared" si="65"/>
        <v>-0.95976448988284258</v>
      </c>
      <c r="O528">
        <f t="shared" si="66"/>
        <v>9.966407174926406E-2</v>
      </c>
      <c r="P528" t="e">
        <f t="shared" si="67"/>
        <v>#VALUE!</v>
      </c>
      <c r="Q528">
        <f t="shared" si="68"/>
        <v>0</v>
      </c>
      <c r="S528" s="1">
        <v>526</v>
      </c>
      <c r="T528">
        <v>-6.2741488158229313</v>
      </c>
      <c r="U528">
        <v>3.8443666770822968</v>
      </c>
      <c r="V528" t="s">
        <v>1711</v>
      </c>
      <c r="W528">
        <v>53</v>
      </c>
      <c r="Y528" s="1">
        <v>526</v>
      </c>
      <c r="Z528">
        <f t="shared" si="69"/>
        <v>0.74122196276345687</v>
      </c>
      <c r="AA528">
        <f t="shared" si="70"/>
        <v>-2.7793010253969186E-3</v>
      </c>
      <c r="AB528" t="e">
        <f t="shared" si="71"/>
        <v>#VALUE!</v>
      </c>
      <c r="AC528">
        <f t="shared" si="72"/>
        <v>-1</v>
      </c>
    </row>
    <row r="529" spans="1:29" x14ac:dyDescent="0.3">
      <c r="A529" s="1">
        <v>527</v>
      </c>
      <c r="B529">
        <v>-0.98541268852735953</v>
      </c>
      <c r="C529">
        <v>3.915347191009336</v>
      </c>
      <c r="D529" t="s">
        <v>425</v>
      </c>
      <c r="E529">
        <v>52</v>
      </c>
      <c r="G529" s="1">
        <v>527</v>
      </c>
      <c r="H529">
        <v>-5.6454810548318619</v>
      </c>
      <c r="I529">
        <v>3.8415873760568999</v>
      </c>
      <c r="J529" t="s">
        <v>1134</v>
      </c>
      <c r="K529">
        <v>53</v>
      </c>
      <c r="M529" s="1">
        <v>527</v>
      </c>
      <c r="N529">
        <f t="shared" si="65"/>
        <v>4.6600683663045022</v>
      </c>
      <c r="O529">
        <f t="shared" si="66"/>
        <v>7.3759814952436109E-2</v>
      </c>
      <c r="P529" t="e">
        <f t="shared" si="67"/>
        <v>#VALUE!</v>
      </c>
      <c r="Q529">
        <f t="shared" si="68"/>
        <v>-1</v>
      </c>
      <c r="S529" s="1">
        <v>527</v>
      </c>
      <c r="T529">
        <v>-0.1026417600079801</v>
      </c>
      <c r="U529">
        <v>3.9079383751967249</v>
      </c>
      <c r="V529" t="s">
        <v>1952</v>
      </c>
      <c r="W529">
        <v>53</v>
      </c>
      <c r="Y529" s="1">
        <v>527</v>
      </c>
      <c r="Z529">
        <f t="shared" si="69"/>
        <v>-5.5428392948238816</v>
      </c>
      <c r="AA529">
        <f t="shared" si="70"/>
        <v>-6.6350999139825007E-2</v>
      </c>
      <c r="AB529" t="e">
        <f t="shared" si="71"/>
        <v>#VALUE!</v>
      </c>
      <c r="AC529">
        <f t="shared" si="72"/>
        <v>0</v>
      </c>
    </row>
    <row r="530" spans="1:29" x14ac:dyDescent="0.3">
      <c r="A530" s="1">
        <v>528</v>
      </c>
      <c r="B530">
        <v>-2.5526964432531569</v>
      </c>
      <c r="C530">
        <v>3.8417498093064841</v>
      </c>
      <c r="D530" t="s">
        <v>426</v>
      </c>
      <c r="E530">
        <v>52</v>
      </c>
      <c r="G530" s="1">
        <v>528</v>
      </c>
      <c r="H530">
        <v>-0.1076613267253065</v>
      </c>
      <c r="I530">
        <v>3.93925562582494</v>
      </c>
      <c r="J530" t="s">
        <v>1171</v>
      </c>
      <c r="K530">
        <v>53</v>
      </c>
      <c r="M530" s="1">
        <v>528</v>
      </c>
      <c r="N530">
        <f t="shared" si="65"/>
        <v>-2.4450351165278503</v>
      </c>
      <c r="O530">
        <f t="shared" si="66"/>
        <v>-9.7505816518455912E-2</v>
      </c>
      <c r="P530" t="e">
        <f t="shared" si="67"/>
        <v>#VALUE!</v>
      </c>
      <c r="Q530">
        <f t="shared" si="68"/>
        <v>-1</v>
      </c>
      <c r="S530" s="1">
        <v>528</v>
      </c>
      <c r="T530">
        <v>-6.514364143315893</v>
      </c>
      <c r="U530">
        <v>3.89529601922152</v>
      </c>
      <c r="V530" t="s">
        <v>1953</v>
      </c>
      <c r="W530">
        <v>53</v>
      </c>
      <c r="Y530" s="1">
        <v>528</v>
      </c>
      <c r="Z530">
        <f t="shared" si="69"/>
        <v>6.4067028165905864</v>
      </c>
      <c r="AA530">
        <f t="shared" si="70"/>
        <v>4.3959606603420021E-2</v>
      </c>
      <c r="AB530" t="e">
        <f t="shared" si="71"/>
        <v>#VALUE!</v>
      </c>
      <c r="AC530">
        <f t="shared" si="72"/>
        <v>0</v>
      </c>
    </row>
    <row r="531" spans="1:29" x14ac:dyDescent="0.3">
      <c r="A531" s="1">
        <v>529</v>
      </c>
      <c r="B531">
        <v>-5.4011143209655206</v>
      </c>
      <c r="C531">
        <v>3.8417498093064841</v>
      </c>
      <c r="D531" t="s">
        <v>346</v>
      </c>
      <c r="E531">
        <v>53</v>
      </c>
      <c r="G531" s="1">
        <v>529</v>
      </c>
      <c r="H531">
        <v>-5.2307297039606322</v>
      </c>
      <c r="I531">
        <v>3.8415873760568999</v>
      </c>
      <c r="J531" t="s">
        <v>1172</v>
      </c>
      <c r="K531">
        <v>53</v>
      </c>
      <c r="M531" s="1">
        <v>529</v>
      </c>
      <c r="N531">
        <f t="shared" si="65"/>
        <v>-0.17038461700488838</v>
      </c>
      <c r="O531">
        <f t="shared" si="66"/>
        <v>1.6243324958420402E-4</v>
      </c>
      <c r="P531" t="e">
        <f t="shared" si="67"/>
        <v>#VALUE!</v>
      </c>
      <c r="Q531">
        <f t="shared" si="68"/>
        <v>0</v>
      </c>
      <c r="S531" s="1">
        <v>529</v>
      </c>
      <c r="T531">
        <v>-7.0185657976888596</v>
      </c>
      <c r="U531">
        <v>3.8590552838107541</v>
      </c>
      <c r="V531" t="s">
        <v>1954</v>
      </c>
      <c r="W531">
        <v>53</v>
      </c>
      <c r="Y531" s="1">
        <v>529</v>
      </c>
      <c r="Z531">
        <f t="shared" si="69"/>
        <v>1.7878360937282274</v>
      </c>
      <c r="AA531">
        <f t="shared" si="70"/>
        <v>-1.7467907753854206E-2</v>
      </c>
      <c r="AB531" t="e">
        <f t="shared" si="71"/>
        <v>#VALUE!</v>
      </c>
      <c r="AC531">
        <f t="shared" si="72"/>
        <v>0</v>
      </c>
    </row>
    <row r="532" spans="1:29" x14ac:dyDescent="0.3">
      <c r="A532" s="1">
        <v>530</v>
      </c>
      <c r="B532">
        <v>-7.341855610062396</v>
      </c>
      <c r="C532">
        <v>3.8999987956179289</v>
      </c>
      <c r="D532" t="s">
        <v>350</v>
      </c>
      <c r="E532">
        <v>53</v>
      </c>
      <c r="G532" s="1">
        <v>530</v>
      </c>
      <c r="H532">
        <v>-0.33117047707633762</v>
      </c>
      <c r="I532">
        <v>3.9223992048829661</v>
      </c>
      <c r="J532" t="s">
        <v>1173</v>
      </c>
      <c r="K532">
        <v>53</v>
      </c>
      <c r="M532" s="1">
        <v>530</v>
      </c>
      <c r="N532">
        <f t="shared" si="65"/>
        <v>-7.0106851329860582</v>
      </c>
      <c r="O532">
        <f t="shared" si="66"/>
        <v>-2.2400409265037169E-2</v>
      </c>
      <c r="P532" t="e">
        <f t="shared" si="67"/>
        <v>#VALUE!</v>
      </c>
      <c r="Q532">
        <f t="shared" si="68"/>
        <v>0</v>
      </c>
      <c r="S532" s="1">
        <v>530</v>
      </c>
      <c r="T532">
        <v>-2.8001620163075658</v>
      </c>
      <c r="U532">
        <v>3.8443666770822968</v>
      </c>
      <c r="V532" t="s">
        <v>1955</v>
      </c>
      <c r="W532">
        <v>53</v>
      </c>
      <c r="Y532" s="1">
        <v>530</v>
      </c>
      <c r="Z532">
        <f t="shared" si="69"/>
        <v>2.468991539231228</v>
      </c>
      <c r="AA532">
        <f t="shared" si="70"/>
        <v>7.8032527800669271E-2</v>
      </c>
      <c r="AB532" t="e">
        <f t="shared" si="71"/>
        <v>#VALUE!</v>
      </c>
      <c r="AC532">
        <f t="shared" si="72"/>
        <v>0</v>
      </c>
    </row>
    <row r="533" spans="1:29" x14ac:dyDescent="0.3">
      <c r="A533" s="1">
        <v>531</v>
      </c>
      <c r="B533">
        <v>-1.792605524400751</v>
      </c>
      <c r="C533">
        <v>3.9619187983166091</v>
      </c>
      <c r="D533" t="s">
        <v>427</v>
      </c>
      <c r="E533">
        <v>53</v>
      </c>
      <c r="G533" s="1">
        <v>531</v>
      </c>
      <c r="H533">
        <v>-5.6454810548318619</v>
      </c>
      <c r="I533">
        <v>3.8415873760568999</v>
      </c>
      <c r="J533" t="s">
        <v>1174</v>
      </c>
      <c r="K533">
        <v>53</v>
      </c>
      <c r="M533" s="1">
        <v>531</v>
      </c>
      <c r="N533">
        <f t="shared" si="65"/>
        <v>3.8528755304311106</v>
      </c>
      <c r="O533">
        <f t="shared" si="66"/>
        <v>0.12033142225970916</v>
      </c>
      <c r="P533" t="e">
        <f t="shared" si="67"/>
        <v>#VALUE!</v>
      </c>
      <c r="Q533">
        <f t="shared" si="68"/>
        <v>0</v>
      </c>
      <c r="S533" s="1">
        <v>531</v>
      </c>
      <c r="T533">
        <v>-7.0185657976888596</v>
      </c>
      <c r="U533">
        <v>3.8590552838107541</v>
      </c>
      <c r="V533" t="s">
        <v>1956</v>
      </c>
      <c r="W533">
        <v>53</v>
      </c>
      <c r="Y533" s="1">
        <v>531</v>
      </c>
      <c r="Z533">
        <f t="shared" si="69"/>
        <v>1.3730847428569977</v>
      </c>
      <c r="AA533">
        <f t="shared" si="70"/>
        <v>-1.7467907753854206E-2</v>
      </c>
      <c r="AB533" t="e">
        <f t="shared" si="71"/>
        <v>#VALUE!</v>
      </c>
      <c r="AC533">
        <f t="shared" si="72"/>
        <v>0</v>
      </c>
    </row>
    <row r="534" spans="1:29" x14ac:dyDescent="0.3">
      <c r="A534" s="1">
        <v>532</v>
      </c>
      <c r="B534">
        <v>-1.3288448820876699</v>
      </c>
      <c r="C534">
        <v>3.874355738743664</v>
      </c>
      <c r="D534" t="s">
        <v>428</v>
      </c>
      <c r="E534">
        <v>53</v>
      </c>
      <c r="G534" s="1">
        <v>532</v>
      </c>
      <c r="H534">
        <v>-3.3160877289926791</v>
      </c>
      <c r="I534">
        <v>3.8415873760568999</v>
      </c>
      <c r="J534" t="s">
        <v>1175</v>
      </c>
      <c r="K534">
        <v>53</v>
      </c>
      <c r="M534" s="1">
        <v>532</v>
      </c>
      <c r="N534">
        <f t="shared" si="65"/>
        <v>1.9872428469050092</v>
      </c>
      <c r="O534">
        <f t="shared" si="66"/>
        <v>3.2768362686764085E-2</v>
      </c>
      <c r="P534" t="e">
        <f t="shared" si="67"/>
        <v>#VALUE!</v>
      </c>
      <c r="Q534">
        <f t="shared" si="68"/>
        <v>0</v>
      </c>
      <c r="S534" s="1">
        <v>532</v>
      </c>
      <c r="T534">
        <v>-5.13557341785907</v>
      </c>
      <c r="U534">
        <v>3.8443666770822968</v>
      </c>
      <c r="V534" t="s">
        <v>1957</v>
      </c>
      <c r="W534">
        <v>53</v>
      </c>
      <c r="Y534" s="1">
        <v>532</v>
      </c>
      <c r="Z534">
        <f t="shared" si="69"/>
        <v>1.8194856888663908</v>
      </c>
      <c r="AA534">
        <f t="shared" si="70"/>
        <v>-2.7793010253969186E-3</v>
      </c>
      <c r="AB534" t="e">
        <f t="shared" si="71"/>
        <v>#VALUE!</v>
      </c>
      <c r="AC534">
        <f t="shared" si="72"/>
        <v>0</v>
      </c>
    </row>
    <row r="535" spans="1:29" x14ac:dyDescent="0.3">
      <c r="A535" s="1">
        <v>533</v>
      </c>
      <c r="B535">
        <v>-1.007573460667043</v>
      </c>
      <c r="C535">
        <v>3.8495899463071841</v>
      </c>
      <c r="D535" t="s">
        <v>429</v>
      </c>
      <c r="E535">
        <v>53</v>
      </c>
      <c r="G535" s="1">
        <v>533</v>
      </c>
      <c r="H535">
        <v>-6.8866329216136783</v>
      </c>
      <c r="I535">
        <v>3.922750160337702</v>
      </c>
      <c r="J535" t="s">
        <v>1176</v>
      </c>
      <c r="K535">
        <v>53</v>
      </c>
      <c r="M535" s="1">
        <v>533</v>
      </c>
      <c r="N535">
        <f t="shared" si="65"/>
        <v>5.8790594609466353</v>
      </c>
      <c r="O535">
        <f t="shared" si="66"/>
        <v>-7.3160214030517867E-2</v>
      </c>
      <c r="P535" t="e">
        <f t="shared" si="67"/>
        <v>#VALUE!</v>
      </c>
      <c r="Q535">
        <f t="shared" si="68"/>
        <v>0</v>
      </c>
      <c r="S535" s="1">
        <v>533</v>
      </c>
      <c r="T535">
        <v>-7.0185657976888596</v>
      </c>
      <c r="U535">
        <v>3.8590552838107541</v>
      </c>
      <c r="V535" t="s">
        <v>1772</v>
      </c>
      <c r="W535">
        <v>53</v>
      </c>
      <c r="Y535" s="1">
        <v>533</v>
      </c>
      <c r="Z535">
        <f t="shared" si="69"/>
        <v>0.13193287607518123</v>
      </c>
      <c r="AA535">
        <f t="shared" si="70"/>
        <v>6.369487652694783E-2</v>
      </c>
      <c r="AB535" t="e">
        <f t="shared" si="71"/>
        <v>#VALUE!</v>
      </c>
      <c r="AC535">
        <f t="shared" si="72"/>
        <v>0</v>
      </c>
    </row>
    <row r="536" spans="1:29" x14ac:dyDescent="0.3">
      <c r="A536" s="1">
        <v>534</v>
      </c>
      <c r="B536">
        <v>-1.406024300432233</v>
      </c>
      <c r="C536">
        <v>3.8435087965801258</v>
      </c>
      <c r="D536" t="s">
        <v>430</v>
      </c>
      <c r="E536">
        <v>53</v>
      </c>
      <c r="G536" s="1">
        <v>534</v>
      </c>
      <c r="H536">
        <v>-7.3040780252325882E-2</v>
      </c>
      <c r="I536">
        <v>3.8909367138009712</v>
      </c>
      <c r="J536" t="s">
        <v>1177</v>
      </c>
      <c r="K536">
        <v>53</v>
      </c>
      <c r="M536" s="1">
        <v>534</v>
      </c>
      <c r="N536">
        <f t="shared" si="65"/>
        <v>-1.3329835201799072</v>
      </c>
      <c r="O536">
        <f t="shared" si="66"/>
        <v>-4.7427917220845384E-2</v>
      </c>
      <c r="P536" t="e">
        <f t="shared" si="67"/>
        <v>#VALUE!</v>
      </c>
      <c r="Q536">
        <f t="shared" si="68"/>
        <v>0</v>
      </c>
      <c r="S536" s="1">
        <v>534</v>
      </c>
      <c r="T536">
        <v>-0.67672603056899816</v>
      </c>
      <c r="U536">
        <v>3.9203454740794181</v>
      </c>
      <c r="V536" t="s">
        <v>1958</v>
      </c>
      <c r="W536">
        <v>53</v>
      </c>
      <c r="Y536" s="1">
        <v>534</v>
      </c>
      <c r="Z536">
        <f t="shared" si="69"/>
        <v>0.60368525031667231</v>
      </c>
      <c r="AA536">
        <f t="shared" si="70"/>
        <v>-2.9408760278446966E-2</v>
      </c>
      <c r="AB536" t="e">
        <f t="shared" si="71"/>
        <v>#VALUE!</v>
      </c>
      <c r="AC536">
        <f t="shared" si="72"/>
        <v>0</v>
      </c>
    </row>
    <row r="537" spans="1:29" x14ac:dyDescent="0.3">
      <c r="A537" s="1">
        <v>535</v>
      </c>
      <c r="B537">
        <v>-6.148782232586214</v>
      </c>
      <c r="C537">
        <v>3.9790143952581518</v>
      </c>
      <c r="D537" t="s">
        <v>431</v>
      </c>
      <c r="E537">
        <v>53</v>
      </c>
      <c r="G537" s="1">
        <v>535</v>
      </c>
      <c r="H537">
        <v>-5.5329268530594744</v>
      </c>
      <c r="I537">
        <v>3.8415873760568999</v>
      </c>
      <c r="J537" t="s">
        <v>1178</v>
      </c>
      <c r="K537">
        <v>53</v>
      </c>
      <c r="M537" s="1">
        <v>535</v>
      </c>
      <c r="N537">
        <f t="shared" si="65"/>
        <v>-0.61585537952673963</v>
      </c>
      <c r="O537">
        <f t="shared" si="66"/>
        <v>0.13742701920125189</v>
      </c>
      <c r="P537" t="e">
        <f t="shared" si="67"/>
        <v>#VALUE!</v>
      </c>
      <c r="Q537">
        <f t="shared" si="68"/>
        <v>0</v>
      </c>
      <c r="S537" s="1">
        <v>535</v>
      </c>
      <c r="T537">
        <v>-6.2741488158229313</v>
      </c>
      <c r="U537">
        <v>3.8443666770822968</v>
      </c>
      <c r="V537" t="s">
        <v>1711</v>
      </c>
      <c r="W537">
        <v>54</v>
      </c>
      <c r="Y537" s="1">
        <v>535</v>
      </c>
      <c r="Z537">
        <f t="shared" si="69"/>
        <v>0.74122196276345687</v>
      </c>
      <c r="AA537">
        <f t="shared" si="70"/>
        <v>-2.7793010253969186E-3</v>
      </c>
      <c r="AB537" t="e">
        <f t="shared" si="71"/>
        <v>#VALUE!</v>
      </c>
      <c r="AC537">
        <f t="shared" si="72"/>
        <v>-1</v>
      </c>
    </row>
    <row r="538" spans="1:29" x14ac:dyDescent="0.3">
      <c r="A538" s="1">
        <v>536</v>
      </c>
      <c r="B538">
        <v>-4.0219962602641699</v>
      </c>
      <c r="C538">
        <v>3.900978014401383</v>
      </c>
      <c r="D538" t="s">
        <v>432</v>
      </c>
      <c r="E538">
        <v>53</v>
      </c>
      <c r="G538" s="1">
        <v>536</v>
      </c>
      <c r="H538">
        <v>-5.6454810548318619</v>
      </c>
      <c r="I538">
        <v>3.8415873760568999</v>
      </c>
      <c r="J538" t="s">
        <v>1134</v>
      </c>
      <c r="K538">
        <v>54</v>
      </c>
      <c r="M538" s="1">
        <v>536</v>
      </c>
      <c r="N538">
        <f t="shared" si="65"/>
        <v>1.623484794567692</v>
      </c>
      <c r="O538">
        <f t="shared" si="66"/>
        <v>5.9390638344483104E-2</v>
      </c>
      <c r="P538" t="e">
        <f t="shared" si="67"/>
        <v>#VALUE!</v>
      </c>
      <c r="Q538">
        <f t="shared" si="68"/>
        <v>-1</v>
      </c>
      <c r="S538" s="1">
        <v>536</v>
      </c>
      <c r="T538">
        <v>-7.0185657976888596</v>
      </c>
      <c r="U538">
        <v>3.8590552838107541</v>
      </c>
      <c r="V538" t="s">
        <v>1748</v>
      </c>
      <c r="W538">
        <v>54</v>
      </c>
      <c r="Y538" s="1">
        <v>536</v>
      </c>
      <c r="Z538">
        <f t="shared" si="69"/>
        <v>1.3730847428569977</v>
      </c>
      <c r="AA538">
        <f t="shared" si="70"/>
        <v>-1.7467907753854206E-2</v>
      </c>
      <c r="AB538" t="e">
        <f t="shared" si="71"/>
        <v>#VALUE!</v>
      </c>
      <c r="AC538">
        <f t="shared" si="72"/>
        <v>0</v>
      </c>
    </row>
    <row r="539" spans="1:29" x14ac:dyDescent="0.3">
      <c r="A539" s="1">
        <v>537</v>
      </c>
      <c r="B539">
        <v>-6.175528996678965</v>
      </c>
      <c r="C539">
        <v>3.941251447806164</v>
      </c>
      <c r="D539" t="s">
        <v>433</v>
      </c>
      <c r="E539">
        <v>53</v>
      </c>
      <c r="G539" s="1">
        <v>537</v>
      </c>
      <c r="H539">
        <v>-1.2110557496417771</v>
      </c>
      <c r="I539">
        <v>3.8583444981784538</v>
      </c>
      <c r="J539" t="s">
        <v>1179</v>
      </c>
      <c r="K539">
        <v>54</v>
      </c>
      <c r="M539" s="1">
        <v>537</v>
      </c>
      <c r="N539">
        <f t="shared" si="65"/>
        <v>-4.964473247037188</v>
      </c>
      <c r="O539">
        <f t="shared" si="66"/>
        <v>8.2906949627710169E-2</v>
      </c>
      <c r="P539" t="e">
        <f t="shared" si="67"/>
        <v>#VALUE!</v>
      </c>
      <c r="Q539">
        <f t="shared" si="68"/>
        <v>-1</v>
      </c>
      <c r="S539" s="1">
        <v>537</v>
      </c>
      <c r="T539">
        <v>-0.34842058020450051</v>
      </c>
      <c r="U539">
        <v>3.9291480002330932</v>
      </c>
      <c r="V539" t="s">
        <v>1959</v>
      </c>
      <c r="W539">
        <v>54</v>
      </c>
      <c r="Y539" s="1">
        <v>537</v>
      </c>
      <c r="Z539">
        <f t="shared" si="69"/>
        <v>-0.86263516943727658</v>
      </c>
      <c r="AA539">
        <f t="shared" si="70"/>
        <v>-7.0803502054639367E-2</v>
      </c>
      <c r="AB539" t="e">
        <f t="shared" si="71"/>
        <v>#VALUE!</v>
      </c>
      <c r="AC539">
        <f t="shared" si="72"/>
        <v>0</v>
      </c>
    </row>
    <row r="540" spans="1:29" x14ac:dyDescent="0.3">
      <c r="A540" s="1">
        <v>538</v>
      </c>
      <c r="B540">
        <v>-3.4900210610871998</v>
      </c>
      <c r="C540">
        <v>3.8744474612914912</v>
      </c>
      <c r="D540" t="s">
        <v>434</v>
      </c>
      <c r="E540">
        <v>53</v>
      </c>
      <c r="G540" s="1">
        <v>538</v>
      </c>
      <c r="H540">
        <v>-1.08492872031964</v>
      </c>
      <c r="I540">
        <v>3.8879573796359259</v>
      </c>
      <c r="J540" t="s">
        <v>1180</v>
      </c>
      <c r="K540">
        <v>54</v>
      </c>
      <c r="M540" s="1">
        <v>538</v>
      </c>
      <c r="N540">
        <f t="shared" si="65"/>
        <v>-2.4050923407675597</v>
      </c>
      <c r="O540">
        <f t="shared" si="66"/>
        <v>-1.3509918344434713E-2</v>
      </c>
      <c r="P540" t="e">
        <f t="shared" si="67"/>
        <v>#VALUE!</v>
      </c>
      <c r="Q540">
        <f t="shared" si="68"/>
        <v>-1</v>
      </c>
      <c r="S540" s="1">
        <v>538</v>
      </c>
      <c r="T540">
        <v>-7.0185657976888596</v>
      </c>
      <c r="U540">
        <v>3.8590552838107541</v>
      </c>
      <c r="V540" t="s">
        <v>1960</v>
      </c>
      <c r="W540">
        <v>54</v>
      </c>
      <c r="Y540" s="1">
        <v>538</v>
      </c>
      <c r="Z540">
        <f t="shared" si="69"/>
        <v>5.9336370773692195</v>
      </c>
      <c r="AA540">
        <f t="shared" si="70"/>
        <v>2.8902095825171781E-2</v>
      </c>
      <c r="AB540" t="e">
        <f t="shared" si="71"/>
        <v>#VALUE!</v>
      </c>
      <c r="AC540">
        <f t="shared" si="72"/>
        <v>0</v>
      </c>
    </row>
    <row r="541" spans="1:29" x14ac:dyDescent="0.3">
      <c r="A541" s="1">
        <v>539</v>
      </c>
      <c r="B541">
        <v>-5.4011143209655206</v>
      </c>
      <c r="C541">
        <v>3.8417498093064841</v>
      </c>
      <c r="D541" t="s">
        <v>346</v>
      </c>
      <c r="E541">
        <v>54</v>
      </c>
      <c r="G541" s="1">
        <v>539</v>
      </c>
      <c r="H541">
        <v>-0.81310790705401337</v>
      </c>
      <c r="I541">
        <v>3.930805503684486</v>
      </c>
      <c r="J541" t="s">
        <v>1181</v>
      </c>
      <c r="K541">
        <v>54</v>
      </c>
      <c r="M541" s="1">
        <v>539</v>
      </c>
      <c r="N541">
        <f t="shared" si="65"/>
        <v>-4.5880064139115069</v>
      </c>
      <c r="O541">
        <f t="shared" si="66"/>
        <v>-8.9055694378001871E-2</v>
      </c>
      <c r="P541" t="e">
        <f t="shared" si="67"/>
        <v>#VALUE!</v>
      </c>
      <c r="Q541">
        <f t="shared" si="68"/>
        <v>0</v>
      </c>
      <c r="S541" s="1">
        <v>539</v>
      </c>
      <c r="T541">
        <v>-4.970584877439272</v>
      </c>
      <c r="U541">
        <v>3.871165690106515</v>
      </c>
      <c r="V541" t="s">
        <v>1961</v>
      </c>
      <c r="W541">
        <v>54</v>
      </c>
      <c r="Y541" s="1">
        <v>539</v>
      </c>
      <c r="Z541">
        <f t="shared" si="69"/>
        <v>4.1574769703852583</v>
      </c>
      <c r="AA541">
        <f t="shared" si="70"/>
        <v>5.963981357797099E-2</v>
      </c>
      <c r="AB541" t="e">
        <f t="shared" si="71"/>
        <v>#VALUE!</v>
      </c>
      <c r="AC541">
        <f t="shared" si="72"/>
        <v>0</v>
      </c>
    </row>
    <row r="542" spans="1:29" x14ac:dyDescent="0.3">
      <c r="A542" s="1">
        <v>540</v>
      </c>
      <c r="B542">
        <v>-7.341855610062396</v>
      </c>
      <c r="C542">
        <v>3.8999987956179289</v>
      </c>
      <c r="D542" t="s">
        <v>350</v>
      </c>
      <c r="E542">
        <v>54</v>
      </c>
      <c r="G542" s="1">
        <v>540</v>
      </c>
      <c r="H542">
        <v>-0.59529745637146125</v>
      </c>
      <c r="I542">
        <v>3.988797076979298</v>
      </c>
      <c r="J542" t="s">
        <v>1182</v>
      </c>
      <c r="K542">
        <v>54</v>
      </c>
      <c r="M542" s="1">
        <v>540</v>
      </c>
      <c r="N542">
        <f t="shared" si="65"/>
        <v>-6.7465581536909349</v>
      </c>
      <c r="O542">
        <f t="shared" si="66"/>
        <v>-8.8798281361369025E-2</v>
      </c>
      <c r="P542" t="e">
        <f t="shared" si="67"/>
        <v>#VALUE!</v>
      </c>
      <c r="Q542">
        <f t="shared" si="68"/>
        <v>0</v>
      </c>
      <c r="S542" s="1">
        <v>540</v>
      </c>
      <c r="T542">
        <v>-9.3054704525315737E-2</v>
      </c>
      <c r="U542">
        <v>3.940167141261552</v>
      </c>
      <c r="V542" t="s">
        <v>1962</v>
      </c>
      <c r="W542">
        <v>54</v>
      </c>
      <c r="Y542" s="1">
        <v>540</v>
      </c>
      <c r="Z542">
        <f t="shared" si="69"/>
        <v>-0.50224275184614553</v>
      </c>
      <c r="AA542">
        <f t="shared" si="70"/>
        <v>4.8629935717745987E-2</v>
      </c>
      <c r="AB542" t="e">
        <f t="shared" si="71"/>
        <v>#VALUE!</v>
      </c>
      <c r="AC542">
        <f t="shared" si="72"/>
        <v>0</v>
      </c>
    </row>
    <row r="543" spans="1:29" x14ac:dyDescent="0.3">
      <c r="A543" s="1">
        <v>541</v>
      </c>
      <c r="B543">
        <v>-2.0412167476752132</v>
      </c>
      <c r="C543">
        <v>3.9139549837334409</v>
      </c>
      <c r="D543" t="s">
        <v>435</v>
      </c>
      <c r="E543">
        <v>54</v>
      </c>
      <c r="G543" s="1">
        <v>541</v>
      </c>
      <c r="H543">
        <v>-2.0050678791785188</v>
      </c>
      <c r="I543">
        <v>3.897457370041741</v>
      </c>
      <c r="J543" t="s">
        <v>1183</v>
      </c>
      <c r="K543">
        <v>54</v>
      </c>
      <c r="M543" s="1">
        <v>541</v>
      </c>
      <c r="N543">
        <f t="shared" si="65"/>
        <v>-3.6148868496694408E-2</v>
      </c>
      <c r="O543">
        <f t="shared" si="66"/>
        <v>1.6497613691699886E-2</v>
      </c>
      <c r="P543" t="e">
        <f t="shared" si="67"/>
        <v>#VALUE!</v>
      </c>
      <c r="Q543">
        <f t="shared" si="68"/>
        <v>0</v>
      </c>
      <c r="S543" s="1">
        <v>541</v>
      </c>
      <c r="T543">
        <v>-5.6308431420646414</v>
      </c>
      <c r="U543">
        <v>3.8527923663388721</v>
      </c>
      <c r="V543" t="s">
        <v>1963</v>
      </c>
      <c r="W543">
        <v>54</v>
      </c>
      <c r="Y543" s="1">
        <v>541</v>
      </c>
      <c r="Z543">
        <f t="shared" si="69"/>
        <v>3.6257752628861226</v>
      </c>
      <c r="AA543">
        <f t="shared" si="70"/>
        <v>4.4665003702868855E-2</v>
      </c>
      <c r="AB543" t="e">
        <f t="shared" si="71"/>
        <v>#VALUE!</v>
      </c>
      <c r="AC543">
        <f t="shared" si="72"/>
        <v>0</v>
      </c>
    </row>
    <row r="544" spans="1:29" x14ac:dyDescent="0.3">
      <c r="A544" s="1">
        <v>542</v>
      </c>
      <c r="B544">
        <v>-7.341855610062396</v>
      </c>
      <c r="C544">
        <v>3.8999987956179289</v>
      </c>
      <c r="D544" t="s">
        <v>436</v>
      </c>
      <c r="E544">
        <v>54</v>
      </c>
      <c r="G544" s="1">
        <v>542</v>
      </c>
      <c r="H544">
        <v>-1.6470592381652429</v>
      </c>
      <c r="I544">
        <v>3.8583444981784538</v>
      </c>
      <c r="J544" t="s">
        <v>1184</v>
      </c>
      <c r="K544">
        <v>54</v>
      </c>
      <c r="M544" s="1">
        <v>542</v>
      </c>
      <c r="N544">
        <f t="shared" si="65"/>
        <v>-5.6947963718971533</v>
      </c>
      <c r="O544">
        <f t="shared" si="66"/>
        <v>4.165429743947513E-2</v>
      </c>
      <c r="P544" t="e">
        <f t="shared" si="67"/>
        <v>#VALUE!</v>
      </c>
      <c r="Q544">
        <f t="shared" si="68"/>
        <v>0</v>
      </c>
      <c r="S544" s="1">
        <v>542</v>
      </c>
      <c r="T544">
        <v>-6.2741488158229313</v>
      </c>
      <c r="U544">
        <v>3.8443666770822968</v>
      </c>
      <c r="V544" t="s">
        <v>1964</v>
      </c>
      <c r="W544">
        <v>54</v>
      </c>
      <c r="Y544" s="1">
        <v>542</v>
      </c>
      <c r="Z544">
        <f t="shared" si="69"/>
        <v>4.6270895776576886</v>
      </c>
      <c r="AA544">
        <f t="shared" si="70"/>
        <v>1.3977821096156973E-2</v>
      </c>
      <c r="AB544" t="e">
        <f t="shared" si="71"/>
        <v>#VALUE!</v>
      </c>
      <c r="AC544">
        <f t="shared" si="72"/>
        <v>0</v>
      </c>
    </row>
    <row r="545" spans="1:29" x14ac:dyDescent="0.3">
      <c r="A545" s="1">
        <v>543</v>
      </c>
      <c r="B545">
        <v>-1.686984324862506</v>
      </c>
      <c r="C545">
        <v>3.9063811196751499</v>
      </c>
      <c r="D545" t="s">
        <v>437</v>
      </c>
      <c r="E545">
        <v>54</v>
      </c>
      <c r="G545" s="1">
        <v>543</v>
      </c>
      <c r="H545">
        <v>-0.17051027582369829</v>
      </c>
      <c r="I545">
        <v>3.8783578405309131</v>
      </c>
      <c r="J545" t="s">
        <v>1185</v>
      </c>
      <c r="K545">
        <v>54</v>
      </c>
      <c r="M545" s="1">
        <v>543</v>
      </c>
      <c r="N545">
        <f t="shared" si="65"/>
        <v>-1.5164740490388078</v>
      </c>
      <c r="O545">
        <f t="shared" si="66"/>
        <v>2.8023279144236746E-2</v>
      </c>
      <c r="P545" t="e">
        <f t="shared" si="67"/>
        <v>#VALUE!</v>
      </c>
      <c r="Q545">
        <f t="shared" si="68"/>
        <v>0</v>
      </c>
      <c r="S545" s="1">
        <v>543</v>
      </c>
      <c r="T545">
        <v>-0.87535454916741906</v>
      </c>
      <c r="U545">
        <v>3.8443666770822968</v>
      </c>
      <c r="V545" t="s">
        <v>1965</v>
      </c>
      <c r="W545">
        <v>54</v>
      </c>
      <c r="Y545" s="1">
        <v>543</v>
      </c>
      <c r="Z545">
        <f t="shared" si="69"/>
        <v>0.7048442733437208</v>
      </c>
      <c r="AA545">
        <f t="shared" si="70"/>
        <v>3.3991163448616302E-2</v>
      </c>
      <c r="AB545" t="e">
        <f t="shared" si="71"/>
        <v>#VALUE!</v>
      </c>
      <c r="AC545">
        <f t="shared" si="72"/>
        <v>0</v>
      </c>
    </row>
    <row r="546" spans="1:29" x14ac:dyDescent="0.3">
      <c r="A546" s="1">
        <v>544</v>
      </c>
      <c r="B546">
        <v>-0.23490511470573819</v>
      </c>
      <c r="C546">
        <v>3.9114278339178221</v>
      </c>
      <c r="D546" t="s">
        <v>438</v>
      </c>
      <c r="E546">
        <v>54</v>
      </c>
      <c r="G546" s="1">
        <v>544</v>
      </c>
      <c r="H546">
        <v>-1.514411971215849</v>
      </c>
      <c r="I546">
        <v>3.957993291228878</v>
      </c>
      <c r="J546" t="s">
        <v>1186</v>
      </c>
      <c r="K546">
        <v>54</v>
      </c>
      <c r="M546" s="1">
        <v>544</v>
      </c>
      <c r="N546">
        <f t="shared" si="65"/>
        <v>1.2795068565101109</v>
      </c>
      <c r="O546">
        <f t="shared" si="66"/>
        <v>-4.656545731105588E-2</v>
      </c>
      <c r="P546" t="e">
        <f t="shared" si="67"/>
        <v>#VALUE!</v>
      </c>
      <c r="Q546">
        <f t="shared" si="68"/>
        <v>0</v>
      </c>
      <c r="S546" s="1">
        <v>544</v>
      </c>
      <c r="T546">
        <v>-7.0185657976888596</v>
      </c>
      <c r="U546">
        <v>3.8590552838107541</v>
      </c>
      <c r="V546" t="s">
        <v>1767</v>
      </c>
      <c r="W546">
        <v>54</v>
      </c>
      <c r="Y546" s="1">
        <v>544</v>
      </c>
      <c r="Z546">
        <f t="shared" si="69"/>
        <v>5.5041538264730105</v>
      </c>
      <c r="AA546">
        <f t="shared" si="70"/>
        <v>9.8938007418123863E-2</v>
      </c>
      <c r="AB546" t="e">
        <f t="shared" si="71"/>
        <v>#VALUE!</v>
      </c>
      <c r="AC546">
        <f t="shared" si="72"/>
        <v>0</v>
      </c>
    </row>
    <row r="547" spans="1:29" x14ac:dyDescent="0.3">
      <c r="A547" s="1">
        <v>545</v>
      </c>
      <c r="B547">
        <v>-5.136608977614082</v>
      </c>
      <c r="C547">
        <v>3.8652832500727681</v>
      </c>
      <c r="D547" t="s">
        <v>439</v>
      </c>
      <c r="E547">
        <v>54</v>
      </c>
      <c r="G547" s="1">
        <v>545</v>
      </c>
      <c r="H547">
        <v>-0.66474290947191028</v>
      </c>
      <c r="I547">
        <v>3.8435146484198399</v>
      </c>
      <c r="J547" t="s">
        <v>1187</v>
      </c>
      <c r="K547">
        <v>54</v>
      </c>
      <c r="M547" s="1">
        <v>545</v>
      </c>
      <c r="N547">
        <f t="shared" si="65"/>
        <v>-4.4718660681421714</v>
      </c>
      <c r="O547">
        <f t="shared" si="66"/>
        <v>2.1768601652928155E-2</v>
      </c>
      <c r="P547" t="e">
        <f t="shared" si="67"/>
        <v>#VALUE!</v>
      </c>
      <c r="Q547">
        <f t="shared" si="68"/>
        <v>0</v>
      </c>
      <c r="S547" s="1">
        <v>545</v>
      </c>
      <c r="T547">
        <v>-6.2741488158229313</v>
      </c>
      <c r="U547">
        <v>3.8443666770822968</v>
      </c>
      <c r="V547" t="s">
        <v>1711</v>
      </c>
      <c r="W547">
        <v>55</v>
      </c>
      <c r="Y547" s="1">
        <v>545</v>
      </c>
      <c r="Z547">
        <f t="shared" si="69"/>
        <v>5.6094059063510207</v>
      </c>
      <c r="AA547">
        <f t="shared" si="70"/>
        <v>-8.5202866245692732E-4</v>
      </c>
      <c r="AB547" t="e">
        <f t="shared" si="71"/>
        <v>#VALUE!</v>
      </c>
      <c r="AC547">
        <f t="shared" si="72"/>
        <v>-1</v>
      </c>
    </row>
    <row r="548" spans="1:29" x14ac:dyDescent="0.3">
      <c r="A548" s="1">
        <v>546</v>
      </c>
      <c r="B548">
        <v>-4.2568320294281499</v>
      </c>
      <c r="C548">
        <v>3.9236767618772719</v>
      </c>
      <c r="D548" t="s">
        <v>440</v>
      </c>
      <c r="E548">
        <v>54</v>
      </c>
      <c r="G548" s="1">
        <v>546</v>
      </c>
      <c r="H548">
        <v>-5.6454810548318619</v>
      </c>
      <c r="I548">
        <v>3.8415873760568999</v>
      </c>
      <c r="J548" t="s">
        <v>1134</v>
      </c>
      <c r="K548">
        <v>55</v>
      </c>
      <c r="M548" s="1">
        <v>546</v>
      </c>
      <c r="N548">
        <f t="shared" si="65"/>
        <v>1.388649025403712</v>
      </c>
      <c r="O548">
        <f t="shared" si="66"/>
        <v>8.2089385820371952E-2</v>
      </c>
      <c r="P548" t="e">
        <f t="shared" si="67"/>
        <v>#VALUE!</v>
      </c>
      <c r="Q548">
        <f t="shared" si="68"/>
        <v>-1</v>
      </c>
      <c r="S548" s="1">
        <v>546</v>
      </c>
      <c r="T548">
        <v>-7.0185657976888596</v>
      </c>
      <c r="U548">
        <v>3.8590552838107541</v>
      </c>
      <c r="V548" t="s">
        <v>1748</v>
      </c>
      <c r="W548">
        <v>55</v>
      </c>
      <c r="Y548" s="1">
        <v>546</v>
      </c>
      <c r="Z548">
        <f t="shared" si="69"/>
        <v>1.3730847428569977</v>
      </c>
      <c r="AA548">
        <f t="shared" si="70"/>
        <v>-1.7467907753854206E-2</v>
      </c>
      <c r="AB548" t="e">
        <f t="shared" si="71"/>
        <v>#VALUE!</v>
      </c>
      <c r="AC548">
        <f t="shared" si="72"/>
        <v>0</v>
      </c>
    </row>
    <row r="549" spans="1:29" x14ac:dyDescent="0.3">
      <c r="A549" s="1">
        <v>547</v>
      </c>
      <c r="B549">
        <v>-4.2551203065829428</v>
      </c>
      <c r="C549">
        <v>3.8999987956179289</v>
      </c>
      <c r="D549" t="s">
        <v>441</v>
      </c>
      <c r="E549">
        <v>54</v>
      </c>
      <c r="G549" s="1">
        <v>547</v>
      </c>
      <c r="H549">
        <v>-6.0510993289028897E-2</v>
      </c>
      <c r="I549">
        <v>3.9475629877140439</v>
      </c>
      <c r="J549" t="s">
        <v>1188</v>
      </c>
      <c r="K549">
        <v>55</v>
      </c>
      <c r="M549" s="1">
        <v>547</v>
      </c>
      <c r="N549">
        <f t="shared" si="65"/>
        <v>-4.1946093132939142</v>
      </c>
      <c r="O549">
        <f t="shared" si="66"/>
        <v>-4.7564192096114954E-2</v>
      </c>
      <c r="P549" t="e">
        <f t="shared" si="67"/>
        <v>#VALUE!</v>
      </c>
      <c r="Q549">
        <f t="shared" si="68"/>
        <v>-1</v>
      </c>
      <c r="S549" s="1">
        <v>547</v>
      </c>
      <c r="T549">
        <v>-7.0185657976888596</v>
      </c>
      <c r="U549">
        <v>3.8590552838107541</v>
      </c>
      <c r="V549" t="s">
        <v>1966</v>
      </c>
      <c r="W549">
        <v>55</v>
      </c>
      <c r="Y549" s="1">
        <v>547</v>
      </c>
      <c r="Z549">
        <f t="shared" si="69"/>
        <v>6.9580548043998309</v>
      </c>
      <c r="AA549">
        <f t="shared" si="70"/>
        <v>8.8507703903289769E-2</v>
      </c>
      <c r="AB549" t="e">
        <f t="shared" si="71"/>
        <v>#VALUE!</v>
      </c>
      <c r="AC549">
        <f t="shared" si="72"/>
        <v>0</v>
      </c>
    </row>
    <row r="550" spans="1:29" x14ac:dyDescent="0.3">
      <c r="A550" s="1">
        <v>548</v>
      </c>
      <c r="B550">
        <v>-6.7085655417757382</v>
      </c>
      <c r="C550">
        <v>3.8999987956179289</v>
      </c>
      <c r="D550" t="s">
        <v>442</v>
      </c>
      <c r="E550">
        <v>54</v>
      </c>
      <c r="G550" s="1">
        <v>548</v>
      </c>
      <c r="H550">
        <v>-2.3417284457154528</v>
      </c>
      <c r="I550">
        <v>3.9113113448613528</v>
      </c>
      <c r="J550" t="s">
        <v>1189</v>
      </c>
      <c r="K550">
        <v>55</v>
      </c>
      <c r="M550" s="1">
        <v>548</v>
      </c>
      <c r="N550">
        <f t="shared" si="65"/>
        <v>-4.3668370960602854</v>
      </c>
      <c r="O550">
        <f t="shared" si="66"/>
        <v>-1.1312549243423842E-2</v>
      </c>
      <c r="P550" t="e">
        <f t="shared" si="67"/>
        <v>#VALUE!</v>
      </c>
      <c r="Q550">
        <f t="shared" si="68"/>
        <v>-1</v>
      </c>
      <c r="S550" s="1">
        <v>548</v>
      </c>
      <c r="T550">
        <v>-5.5819962687723637</v>
      </c>
      <c r="U550">
        <v>3.9149639680413721</v>
      </c>
      <c r="V550" t="s">
        <v>1967</v>
      </c>
      <c r="W550">
        <v>55</v>
      </c>
      <c r="Y550" s="1">
        <v>548</v>
      </c>
      <c r="Z550">
        <f t="shared" si="69"/>
        <v>3.2402678230569109</v>
      </c>
      <c r="AA550">
        <f t="shared" si="70"/>
        <v>-3.6526231800193543E-3</v>
      </c>
      <c r="AB550" t="e">
        <f t="shared" si="71"/>
        <v>#VALUE!</v>
      </c>
      <c r="AC550">
        <f t="shared" si="72"/>
        <v>0</v>
      </c>
    </row>
    <row r="551" spans="1:29" x14ac:dyDescent="0.3">
      <c r="A551" s="1">
        <v>549</v>
      </c>
      <c r="B551">
        <v>-7.341855610062396</v>
      </c>
      <c r="C551">
        <v>3.8999987956179289</v>
      </c>
      <c r="D551" t="s">
        <v>350</v>
      </c>
      <c r="E551">
        <v>55</v>
      </c>
      <c r="G551" s="1">
        <v>549</v>
      </c>
      <c r="H551">
        <v>-6.0510993289028897E-2</v>
      </c>
      <c r="I551">
        <v>3.9475629877140439</v>
      </c>
      <c r="J551" t="s">
        <v>1190</v>
      </c>
      <c r="K551">
        <v>55</v>
      </c>
      <c r="M551" s="1">
        <v>549</v>
      </c>
      <c r="N551">
        <f t="shared" si="65"/>
        <v>-7.2813446167733673</v>
      </c>
      <c r="O551">
        <f t="shared" si="66"/>
        <v>-4.7564192096114954E-2</v>
      </c>
      <c r="P551" t="e">
        <f t="shared" si="67"/>
        <v>#VALUE!</v>
      </c>
      <c r="Q551">
        <f t="shared" si="68"/>
        <v>0</v>
      </c>
      <c r="S551" s="1">
        <v>549</v>
      </c>
      <c r="T551">
        <v>-0.47884489323468132</v>
      </c>
      <c r="U551">
        <v>3.988027964983941</v>
      </c>
      <c r="V551" t="s">
        <v>1968</v>
      </c>
      <c r="W551">
        <v>55</v>
      </c>
      <c r="Y551" s="1">
        <v>549</v>
      </c>
      <c r="Z551">
        <f t="shared" si="69"/>
        <v>0.4183338999456524</v>
      </c>
      <c r="AA551">
        <f t="shared" si="70"/>
        <v>-4.0464977269897062E-2</v>
      </c>
      <c r="AB551" t="e">
        <f t="shared" si="71"/>
        <v>#VALUE!</v>
      </c>
      <c r="AC551">
        <f t="shared" si="72"/>
        <v>0</v>
      </c>
    </row>
    <row r="552" spans="1:29" x14ac:dyDescent="0.3">
      <c r="A552" s="1">
        <v>550</v>
      </c>
      <c r="B552">
        <v>-5.4011143209655206</v>
      </c>
      <c r="C552">
        <v>3.8417498093064841</v>
      </c>
      <c r="D552" t="s">
        <v>346</v>
      </c>
      <c r="E552">
        <v>55</v>
      </c>
      <c r="G552" s="1">
        <v>550</v>
      </c>
      <c r="H552">
        <v>-5.946977164411061E-2</v>
      </c>
      <c r="I552">
        <v>3.9475629877140439</v>
      </c>
      <c r="J552" t="s">
        <v>1191</v>
      </c>
      <c r="K552">
        <v>55</v>
      </c>
      <c r="M552" s="1">
        <v>550</v>
      </c>
      <c r="N552">
        <f t="shared" si="65"/>
        <v>-5.3416445493214102</v>
      </c>
      <c r="O552">
        <f t="shared" si="66"/>
        <v>-0.10581317840755977</v>
      </c>
      <c r="P552" t="e">
        <f t="shared" si="67"/>
        <v>#VALUE!</v>
      </c>
      <c r="Q552">
        <f t="shared" si="68"/>
        <v>0</v>
      </c>
      <c r="S552" s="1">
        <v>550</v>
      </c>
      <c r="T552">
        <v>-5.5275190733223631</v>
      </c>
      <c r="U552">
        <v>3.8467185702042022</v>
      </c>
      <c r="V552" t="s">
        <v>1969</v>
      </c>
      <c r="W552">
        <v>55</v>
      </c>
      <c r="Y552" s="1">
        <v>550</v>
      </c>
      <c r="Z552">
        <f t="shared" si="69"/>
        <v>5.4680493016782528</v>
      </c>
      <c r="AA552">
        <f t="shared" si="70"/>
        <v>0.10084441750984174</v>
      </c>
      <c r="AB552" t="e">
        <f t="shared" si="71"/>
        <v>#VALUE!</v>
      </c>
      <c r="AC552">
        <f t="shared" si="72"/>
        <v>0</v>
      </c>
    </row>
    <row r="553" spans="1:29" x14ac:dyDescent="0.3">
      <c r="A553" s="1">
        <v>551</v>
      </c>
      <c r="B553">
        <v>-4.9842215543208974</v>
      </c>
      <c r="C553">
        <v>3.8417498093064841</v>
      </c>
      <c r="D553" t="s">
        <v>443</v>
      </c>
      <c r="E553">
        <v>55</v>
      </c>
      <c r="G553" s="1">
        <v>551</v>
      </c>
      <c r="H553">
        <v>-0.76541412364718198</v>
      </c>
      <c r="I553">
        <v>3.9721949273146691</v>
      </c>
      <c r="J553" t="s">
        <v>1192</v>
      </c>
      <c r="K553">
        <v>55</v>
      </c>
      <c r="M553" s="1">
        <v>551</v>
      </c>
      <c r="N553">
        <f t="shared" si="65"/>
        <v>-4.2188074306737153</v>
      </c>
      <c r="O553">
        <f t="shared" si="66"/>
        <v>-0.13044511800818492</v>
      </c>
      <c r="P553" t="e">
        <f t="shared" si="67"/>
        <v>#VALUE!</v>
      </c>
      <c r="Q553">
        <f t="shared" si="68"/>
        <v>0</v>
      </c>
      <c r="S553" s="1">
        <v>551</v>
      </c>
      <c r="T553">
        <v>-0.25323787065355391</v>
      </c>
      <c r="U553">
        <v>3.911134708772007</v>
      </c>
      <c r="V553" t="s">
        <v>1970</v>
      </c>
      <c r="W553">
        <v>55</v>
      </c>
      <c r="Y553" s="1">
        <v>551</v>
      </c>
      <c r="Z553">
        <f t="shared" si="69"/>
        <v>-0.51217625299362801</v>
      </c>
      <c r="AA553">
        <f t="shared" si="70"/>
        <v>6.1060218542662081E-2</v>
      </c>
      <c r="AB553" t="e">
        <f t="shared" si="71"/>
        <v>#VALUE!</v>
      </c>
      <c r="AC553">
        <f t="shared" si="72"/>
        <v>0</v>
      </c>
    </row>
    <row r="554" spans="1:29" x14ac:dyDescent="0.3">
      <c r="A554" s="1">
        <v>552</v>
      </c>
      <c r="B554">
        <v>-1.1087345891833329</v>
      </c>
      <c r="C554">
        <v>3.843638486025148</v>
      </c>
      <c r="D554" t="s">
        <v>444</v>
      </c>
      <c r="E554">
        <v>55</v>
      </c>
      <c r="G554" s="1">
        <v>552</v>
      </c>
      <c r="H554">
        <v>-0.47460125000597508</v>
      </c>
      <c r="I554">
        <v>3.9881421707042302</v>
      </c>
      <c r="J554" t="s">
        <v>1193</v>
      </c>
      <c r="K554">
        <v>55</v>
      </c>
      <c r="M554" s="1">
        <v>552</v>
      </c>
      <c r="N554">
        <f t="shared" si="65"/>
        <v>-0.63413333917735781</v>
      </c>
      <c r="O554">
        <f t="shared" si="66"/>
        <v>-0.14450368467908214</v>
      </c>
      <c r="P554" t="e">
        <f t="shared" si="67"/>
        <v>#VALUE!</v>
      </c>
      <c r="Q554">
        <f t="shared" si="68"/>
        <v>0</v>
      </c>
      <c r="S554" s="1">
        <v>552</v>
      </c>
      <c r="T554">
        <v>-5.5096075028718889</v>
      </c>
      <c r="U554">
        <v>3.9236028879495031</v>
      </c>
      <c r="V554" t="s">
        <v>1971</v>
      </c>
      <c r="W554">
        <v>55</v>
      </c>
      <c r="Y554" s="1">
        <v>552</v>
      </c>
      <c r="Z554">
        <f t="shared" si="69"/>
        <v>5.0350062528659141</v>
      </c>
      <c r="AA554">
        <f t="shared" si="70"/>
        <v>6.453928275472709E-2</v>
      </c>
      <c r="AB554" t="e">
        <f t="shared" si="71"/>
        <v>#VALUE!</v>
      </c>
      <c r="AC554">
        <f t="shared" si="72"/>
        <v>0</v>
      </c>
    </row>
    <row r="555" spans="1:29" x14ac:dyDescent="0.3">
      <c r="A555" s="1">
        <v>553</v>
      </c>
      <c r="B555">
        <v>-5.1893958090596088</v>
      </c>
      <c r="C555">
        <v>3.8999987956179289</v>
      </c>
      <c r="D555" t="s">
        <v>445</v>
      </c>
      <c r="E555">
        <v>55</v>
      </c>
      <c r="G555" s="1">
        <v>553</v>
      </c>
      <c r="H555">
        <v>-0.1212952089273247</v>
      </c>
      <c r="I555">
        <v>3.861785589747976</v>
      </c>
      <c r="J555" t="s">
        <v>1194</v>
      </c>
      <c r="K555">
        <v>55</v>
      </c>
      <c r="M555" s="1">
        <v>553</v>
      </c>
      <c r="N555">
        <f t="shared" si="65"/>
        <v>-5.0681006001322846</v>
      </c>
      <c r="O555">
        <f t="shared" si="66"/>
        <v>3.8213205869952915E-2</v>
      </c>
      <c r="P555" t="e">
        <f t="shared" si="67"/>
        <v>#VALUE!</v>
      </c>
      <c r="Q555">
        <f t="shared" si="68"/>
        <v>0</v>
      </c>
      <c r="S555" s="1">
        <v>553</v>
      </c>
      <c r="T555">
        <v>-7.0185657976888596</v>
      </c>
      <c r="U555">
        <v>3.8590552838107541</v>
      </c>
      <c r="V555" t="s">
        <v>1772</v>
      </c>
      <c r="W555">
        <v>55</v>
      </c>
      <c r="Y555" s="1">
        <v>553</v>
      </c>
      <c r="Z555">
        <f t="shared" si="69"/>
        <v>6.8972705887615344</v>
      </c>
      <c r="AA555">
        <f t="shared" si="70"/>
        <v>2.7303059372218996E-3</v>
      </c>
      <c r="AB555" t="e">
        <f t="shared" si="71"/>
        <v>#VALUE!</v>
      </c>
      <c r="AC555">
        <f t="shared" si="72"/>
        <v>0</v>
      </c>
    </row>
    <row r="556" spans="1:29" x14ac:dyDescent="0.3">
      <c r="A556" s="1">
        <v>554</v>
      </c>
      <c r="B556">
        <v>-0.36547123912811769</v>
      </c>
      <c r="C556">
        <v>3.8818861810317249</v>
      </c>
      <c r="D556" t="s">
        <v>446</v>
      </c>
      <c r="E556">
        <v>55</v>
      </c>
      <c r="G556" s="1">
        <v>554</v>
      </c>
      <c r="H556">
        <v>-5.0563196521586473</v>
      </c>
      <c r="I556">
        <v>3.8415873760568999</v>
      </c>
      <c r="J556" t="s">
        <v>1195</v>
      </c>
      <c r="K556">
        <v>55</v>
      </c>
      <c r="M556" s="1">
        <v>554</v>
      </c>
      <c r="N556">
        <f t="shared" si="65"/>
        <v>4.6908484130305297</v>
      </c>
      <c r="O556">
        <f t="shared" si="66"/>
        <v>4.0298804974824964E-2</v>
      </c>
      <c r="P556" t="e">
        <f t="shared" si="67"/>
        <v>#VALUE!</v>
      </c>
      <c r="Q556">
        <f t="shared" si="68"/>
        <v>0</v>
      </c>
      <c r="S556" s="1">
        <v>554</v>
      </c>
      <c r="T556">
        <v>-6.005857579383802</v>
      </c>
      <c r="U556">
        <v>3.8443666770822968</v>
      </c>
      <c r="V556" t="s">
        <v>1972</v>
      </c>
      <c r="W556">
        <v>55</v>
      </c>
      <c r="Y556" s="1">
        <v>554</v>
      </c>
      <c r="Z556">
        <f t="shared" si="69"/>
        <v>0.94953792722515473</v>
      </c>
      <c r="AA556">
        <f t="shared" si="70"/>
        <v>-2.7793010253969186E-3</v>
      </c>
      <c r="AB556" t="e">
        <f t="shared" si="71"/>
        <v>#VALUE!</v>
      </c>
      <c r="AC556">
        <f t="shared" si="72"/>
        <v>0</v>
      </c>
    </row>
    <row r="557" spans="1:29" x14ac:dyDescent="0.3">
      <c r="A557" s="1">
        <v>555</v>
      </c>
      <c r="B557">
        <v>-3.7940720547458051</v>
      </c>
      <c r="C557">
        <v>3.8999987956179289</v>
      </c>
      <c r="D557" t="s">
        <v>447</v>
      </c>
      <c r="E557">
        <v>55</v>
      </c>
      <c r="G557" s="1">
        <v>555</v>
      </c>
      <c r="H557">
        <v>-2.9573935308105002</v>
      </c>
      <c r="I557">
        <v>3.8588489406508129</v>
      </c>
      <c r="J557" t="s">
        <v>1196</v>
      </c>
      <c r="K557">
        <v>55</v>
      </c>
      <c r="M557" s="1">
        <v>555</v>
      </c>
      <c r="N557">
        <f t="shared" si="65"/>
        <v>-0.83667852393530495</v>
      </c>
      <c r="O557">
        <f t="shared" si="66"/>
        <v>4.1149854967116095E-2</v>
      </c>
      <c r="P557" t="e">
        <f t="shared" si="67"/>
        <v>#VALUE!</v>
      </c>
      <c r="Q557">
        <f t="shared" si="68"/>
        <v>0</v>
      </c>
      <c r="S557" s="1">
        <v>555</v>
      </c>
      <c r="T557">
        <v>-7.0185657976888596</v>
      </c>
      <c r="U557">
        <v>3.8590552838107541</v>
      </c>
      <c r="V557" t="s">
        <v>1748</v>
      </c>
      <c r="W557">
        <v>56</v>
      </c>
      <c r="Y557" s="1">
        <v>555</v>
      </c>
      <c r="Z557">
        <f t="shared" si="69"/>
        <v>4.0611722668783594</v>
      </c>
      <c r="AA557">
        <f t="shared" si="70"/>
        <v>-2.0634315994128016E-4</v>
      </c>
      <c r="AB557" t="e">
        <f t="shared" si="71"/>
        <v>#VALUE!</v>
      </c>
      <c r="AC557">
        <f t="shared" si="72"/>
        <v>-1</v>
      </c>
    </row>
    <row r="558" spans="1:29" x14ac:dyDescent="0.3">
      <c r="A558" s="1">
        <v>556</v>
      </c>
      <c r="B558">
        <v>-0.89748137961925945</v>
      </c>
      <c r="C558">
        <v>3.967531486393526</v>
      </c>
      <c r="D558" t="s">
        <v>448</v>
      </c>
      <c r="E558">
        <v>55</v>
      </c>
      <c r="G558" s="1">
        <v>556</v>
      </c>
      <c r="H558">
        <v>-5.6454810548318619</v>
      </c>
      <c r="I558">
        <v>3.8415873760568999</v>
      </c>
      <c r="J558" t="s">
        <v>1134</v>
      </c>
      <c r="K558">
        <v>56</v>
      </c>
      <c r="M558" s="1">
        <v>556</v>
      </c>
      <c r="N558">
        <f t="shared" si="65"/>
        <v>4.7479996752126024</v>
      </c>
      <c r="O558">
        <f t="shared" si="66"/>
        <v>0.12594411033662611</v>
      </c>
      <c r="P558" t="e">
        <f t="shared" si="67"/>
        <v>#VALUE!</v>
      </c>
      <c r="Q558">
        <f t="shared" si="68"/>
        <v>-1</v>
      </c>
      <c r="S558" s="1">
        <v>556</v>
      </c>
      <c r="T558">
        <v>-6.2741488158229313</v>
      </c>
      <c r="U558">
        <v>3.8443666770822968</v>
      </c>
      <c r="V558" t="s">
        <v>1711</v>
      </c>
      <c r="W558">
        <v>56</v>
      </c>
      <c r="Y558" s="1">
        <v>556</v>
      </c>
      <c r="Z558">
        <f t="shared" si="69"/>
        <v>0.62866776099106936</v>
      </c>
      <c r="AA558">
        <f t="shared" si="70"/>
        <v>-2.7793010253969186E-3</v>
      </c>
      <c r="AB558" t="e">
        <f t="shared" si="71"/>
        <v>#VALUE!</v>
      </c>
      <c r="AC558">
        <f t="shared" si="72"/>
        <v>0</v>
      </c>
    </row>
    <row r="559" spans="1:29" x14ac:dyDescent="0.3">
      <c r="A559" s="1">
        <v>557</v>
      </c>
      <c r="B559">
        <v>-7.341855610062396</v>
      </c>
      <c r="C559">
        <v>3.8999987956179289</v>
      </c>
      <c r="D559" t="s">
        <v>449</v>
      </c>
      <c r="E559">
        <v>55</v>
      </c>
      <c r="G559" s="1">
        <v>557</v>
      </c>
      <c r="H559">
        <v>-9.0149829219028532E-2</v>
      </c>
      <c r="I559">
        <v>3.9485864817443659</v>
      </c>
      <c r="J559" t="s">
        <v>1197</v>
      </c>
      <c r="K559">
        <v>56</v>
      </c>
      <c r="M559" s="1">
        <v>557</v>
      </c>
      <c r="N559">
        <f t="shared" si="65"/>
        <v>-7.2517057808433671</v>
      </c>
      <c r="O559">
        <f t="shared" si="66"/>
        <v>-4.8587686126436935E-2</v>
      </c>
      <c r="P559" t="e">
        <f t="shared" si="67"/>
        <v>#VALUE!</v>
      </c>
      <c r="Q559">
        <f t="shared" si="68"/>
        <v>-1</v>
      </c>
      <c r="S559" s="1">
        <v>557</v>
      </c>
      <c r="T559">
        <v>-7.0185657976888596</v>
      </c>
      <c r="U559">
        <v>3.8590552838107541</v>
      </c>
      <c r="V559" t="s">
        <v>1973</v>
      </c>
      <c r="W559">
        <v>56</v>
      </c>
      <c r="Y559" s="1">
        <v>557</v>
      </c>
      <c r="Z559">
        <f t="shared" si="69"/>
        <v>6.9284159684698308</v>
      </c>
      <c r="AA559">
        <f t="shared" si="70"/>
        <v>8.953119793361175E-2</v>
      </c>
      <c r="AB559" t="e">
        <f t="shared" si="71"/>
        <v>#VALUE!</v>
      </c>
      <c r="AC559">
        <f t="shared" si="72"/>
        <v>0</v>
      </c>
    </row>
    <row r="560" spans="1:29" x14ac:dyDescent="0.3">
      <c r="A560" s="1">
        <v>558</v>
      </c>
      <c r="B560">
        <v>-0.96043093838702842</v>
      </c>
      <c r="C560">
        <v>3.9368925622032012</v>
      </c>
      <c r="D560" t="s">
        <v>450</v>
      </c>
      <c r="E560">
        <v>55</v>
      </c>
      <c r="G560" s="1">
        <v>558</v>
      </c>
      <c r="H560">
        <v>-8.1151875625235348E-2</v>
      </c>
      <c r="I560">
        <v>3.9485864817443659</v>
      </c>
      <c r="J560" t="s">
        <v>1198</v>
      </c>
      <c r="K560">
        <v>56</v>
      </c>
      <c r="M560" s="1">
        <v>558</v>
      </c>
      <c r="N560">
        <f t="shared" si="65"/>
        <v>-0.87927906276179302</v>
      </c>
      <c r="O560">
        <f t="shared" si="66"/>
        <v>-1.1693919541164721E-2</v>
      </c>
      <c r="P560" t="e">
        <f t="shared" si="67"/>
        <v>#VALUE!</v>
      </c>
      <c r="Q560">
        <f t="shared" si="68"/>
        <v>-1</v>
      </c>
      <c r="S560" s="1">
        <v>558</v>
      </c>
      <c r="T560">
        <v>-0.46812977770821412</v>
      </c>
      <c r="U560">
        <v>3.8972247279103862</v>
      </c>
      <c r="V560" t="s">
        <v>1974</v>
      </c>
      <c r="W560">
        <v>56</v>
      </c>
      <c r="Y560" s="1">
        <v>558</v>
      </c>
      <c r="Z560">
        <f t="shared" si="69"/>
        <v>0.38697790208297878</v>
      </c>
      <c r="AA560">
        <f t="shared" si="70"/>
        <v>5.1361753833979673E-2</v>
      </c>
      <c r="AB560" t="e">
        <f t="shared" si="71"/>
        <v>#VALUE!</v>
      </c>
      <c r="AC560">
        <f t="shared" si="72"/>
        <v>0</v>
      </c>
    </row>
    <row r="561" spans="1:29" x14ac:dyDescent="0.3">
      <c r="A561" s="1">
        <v>559</v>
      </c>
      <c r="B561">
        <v>-5.4011143209655206</v>
      </c>
      <c r="C561">
        <v>3.8417498093064841</v>
      </c>
      <c r="D561" t="s">
        <v>346</v>
      </c>
      <c r="E561">
        <v>56</v>
      </c>
      <c r="G561" s="1">
        <v>559</v>
      </c>
      <c r="H561">
        <v>-5.7635975570489446</v>
      </c>
      <c r="I561">
        <v>3.8415873760568999</v>
      </c>
      <c r="J561" t="s">
        <v>1199</v>
      </c>
      <c r="K561">
        <v>56</v>
      </c>
      <c r="M561" s="1">
        <v>559</v>
      </c>
      <c r="N561">
        <f t="shared" si="65"/>
        <v>0.36248323608342403</v>
      </c>
      <c r="O561">
        <f t="shared" si="66"/>
        <v>1.6243324958420402E-4</v>
      </c>
      <c r="P561" t="e">
        <f t="shared" si="67"/>
        <v>#VALUE!</v>
      </c>
      <c r="Q561">
        <f t="shared" si="68"/>
        <v>0</v>
      </c>
      <c r="S561" s="1">
        <v>559</v>
      </c>
      <c r="T561">
        <v>-7.0185657976888596</v>
      </c>
      <c r="U561">
        <v>3.8590552838107541</v>
      </c>
      <c r="V561" t="s">
        <v>1772</v>
      </c>
      <c r="W561">
        <v>56</v>
      </c>
      <c r="Y561" s="1">
        <v>559</v>
      </c>
      <c r="Z561">
        <f t="shared" si="69"/>
        <v>1.254968240639915</v>
      </c>
      <c r="AA561">
        <f t="shared" si="70"/>
        <v>-1.7467907753854206E-2</v>
      </c>
      <c r="AB561" t="e">
        <f t="shared" si="71"/>
        <v>#VALUE!</v>
      </c>
      <c r="AC561">
        <f t="shared" si="72"/>
        <v>0</v>
      </c>
    </row>
    <row r="562" spans="1:29" x14ac:dyDescent="0.3">
      <c r="A562" s="1">
        <v>560</v>
      </c>
      <c r="B562">
        <v>-7.341855610062396</v>
      </c>
      <c r="C562">
        <v>3.8999987956179289</v>
      </c>
      <c r="D562" t="s">
        <v>350</v>
      </c>
      <c r="E562">
        <v>56</v>
      </c>
      <c r="G562" s="1">
        <v>560</v>
      </c>
      <c r="H562">
        <v>-7.7564146531125283E-2</v>
      </c>
      <c r="I562">
        <v>3.8808274131765459</v>
      </c>
      <c r="J562" t="s">
        <v>1200</v>
      </c>
      <c r="K562">
        <v>56</v>
      </c>
      <c r="M562" s="1">
        <v>560</v>
      </c>
      <c r="N562">
        <f t="shared" si="65"/>
        <v>-7.2642914635312703</v>
      </c>
      <c r="O562">
        <f t="shared" si="66"/>
        <v>1.9171382441383056E-2</v>
      </c>
      <c r="P562" t="e">
        <f t="shared" si="67"/>
        <v>#VALUE!</v>
      </c>
      <c r="Q562">
        <f t="shared" si="68"/>
        <v>0</v>
      </c>
      <c r="S562" s="1">
        <v>560</v>
      </c>
      <c r="T562">
        <v>-7.0166715448419552</v>
      </c>
      <c r="U562">
        <v>3.8590552838107541</v>
      </c>
      <c r="V562" t="s">
        <v>1975</v>
      </c>
      <c r="W562">
        <v>56</v>
      </c>
      <c r="Y562" s="1">
        <v>560</v>
      </c>
      <c r="Z562">
        <f t="shared" si="69"/>
        <v>6.9391073983108296</v>
      </c>
      <c r="AA562">
        <f t="shared" si="70"/>
        <v>2.1772129365791759E-2</v>
      </c>
      <c r="AB562" t="e">
        <f t="shared" si="71"/>
        <v>#VALUE!</v>
      </c>
      <c r="AC562">
        <f t="shared" si="72"/>
        <v>0</v>
      </c>
    </row>
    <row r="563" spans="1:29" x14ac:dyDescent="0.3">
      <c r="A563" s="1">
        <v>561</v>
      </c>
      <c r="B563">
        <v>-2.6702937707589629</v>
      </c>
      <c r="C563">
        <v>3.9480595389271418</v>
      </c>
      <c r="D563" t="s">
        <v>451</v>
      </c>
      <c r="E563">
        <v>56</v>
      </c>
      <c r="G563" s="1">
        <v>561</v>
      </c>
      <c r="H563">
        <v>-8.3087809289753456E-2</v>
      </c>
      <c r="I563">
        <v>3.9485864817443659</v>
      </c>
      <c r="J563" t="s">
        <v>1201</v>
      </c>
      <c r="K563">
        <v>56</v>
      </c>
      <c r="M563" s="1">
        <v>561</v>
      </c>
      <c r="N563">
        <f t="shared" si="65"/>
        <v>-2.5872059614692096</v>
      </c>
      <c r="O563">
        <f t="shared" si="66"/>
        <v>-5.2694281722409642E-4</v>
      </c>
      <c r="P563" t="e">
        <f t="shared" si="67"/>
        <v>#VALUE!</v>
      </c>
      <c r="Q563">
        <f t="shared" si="68"/>
        <v>0</v>
      </c>
      <c r="S563" s="1">
        <v>561</v>
      </c>
      <c r="T563">
        <v>-6.2741488158229313</v>
      </c>
      <c r="U563">
        <v>3.8443666770822968</v>
      </c>
      <c r="V563" t="s">
        <v>1737</v>
      </c>
      <c r="W563">
        <v>56</v>
      </c>
      <c r="Y563" s="1">
        <v>561</v>
      </c>
      <c r="Z563">
        <f t="shared" si="69"/>
        <v>6.1910610065331779</v>
      </c>
      <c r="AA563">
        <f t="shared" si="70"/>
        <v>0.10421980466206904</v>
      </c>
      <c r="AB563" t="e">
        <f t="shared" si="71"/>
        <v>#VALUE!</v>
      </c>
      <c r="AC563">
        <f t="shared" si="72"/>
        <v>0</v>
      </c>
    </row>
    <row r="564" spans="1:29" x14ac:dyDescent="0.3">
      <c r="A564" s="1">
        <v>562</v>
      </c>
      <c r="B564">
        <v>-4.7693723992573256</v>
      </c>
      <c r="C564">
        <v>3.8999987956179289</v>
      </c>
      <c r="D564" t="s">
        <v>452</v>
      </c>
      <c r="E564">
        <v>56</v>
      </c>
      <c r="G564" s="1">
        <v>562</v>
      </c>
      <c r="H564">
        <v>-9.8609182160392828E-2</v>
      </c>
      <c r="I564">
        <v>3.953924831279926</v>
      </c>
      <c r="J564" t="s">
        <v>1202</v>
      </c>
      <c r="K564">
        <v>56</v>
      </c>
      <c r="M564" s="1">
        <v>562</v>
      </c>
      <c r="N564">
        <f t="shared" si="65"/>
        <v>-4.6707632170969324</v>
      </c>
      <c r="O564">
        <f t="shared" si="66"/>
        <v>-5.3926035661997052E-2</v>
      </c>
      <c r="P564" t="e">
        <f t="shared" si="67"/>
        <v>#VALUE!</v>
      </c>
      <c r="Q564">
        <f t="shared" si="68"/>
        <v>0</v>
      </c>
      <c r="S564" s="1">
        <v>562</v>
      </c>
      <c r="T564">
        <v>-0.12705140854924871</v>
      </c>
      <c r="U564">
        <v>3.882501334472773</v>
      </c>
      <c r="V564" t="s">
        <v>1976</v>
      </c>
      <c r="W564">
        <v>56</v>
      </c>
      <c r="Y564" s="1">
        <v>562</v>
      </c>
      <c r="Z564">
        <f t="shared" si="69"/>
        <v>2.8442226388855879E-2</v>
      </c>
      <c r="AA564">
        <f t="shared" si="70"/>
        <v>7.1423496807152986E-2</v>
      </c>
      <c r="AB564" t="e">
        <f t="shared" si="71"/>
        <v>#VALUE!</v>
      </c>
      <c r="AC564">
        <f t="shared" si="72"/>
        <v>0</v>
      </c>
    </row>
    <row r="565" spans="1:29" x14ac:dyDescent="0.3">
      <c r="A565" s="1">
        <v>563</v>
      </c>
      <c r="B565">
        <v>-7.0013619250414619E-2</v>
      </c>
      <c r="C565">
        <v>3.896520518076485</v>
      </c>
      <c r="D565" t="s">
        <v>453</v>
      </c>
      <c r="E565">
        <v>56</v>
      </c>
      <c r="G565" s="1">
        <v>563</v>
      </c>
      <c r="H565">
        <v>-4.0473168242133966</v>
      </c>
      <c r="I565">
        <v>3.847089865833075</v>
      </c>
      <c r="J565" t="s">
        <v>1203</v>
      </c>
      <c r="K565">
        <v>56</v>
      </c>
      <c r="M565" s="1">
        <v>563</v>
      </c>
      <c r="N565">
        <f t="shared" si="65"/>
        <v>3.9773032049629817</v>
      </c>
      <c r="O565">
        <f t="shared" si="66"/>
        <v>4.9430652243410034E-2</v>
      </c>
      <c r="P565" t="e">
        <f t="shared" si="67"/>
        <v>#VALUE!</v>
      </c>
      <c r="Q565">
        <f t="shared" si="68"/>
        <v>0</v>
      </c>
      <c r="S565" s="1">
        <v>563</v>
      </c>
      <c r="T565">
        <v>-7.0185657976888596</v>
      </c>
      <c r="U565">
        <v>3.8590552838107541</v>
      </c>
      <c r="V565" t="s">
        <v>1977</v>
      </c>
      <c r="W565">
        <v>56</v>
      </c>
      <c r="Y565" s="1">
        <v>563</v>
      </c>
      <c r="Z565">
        <f t="shared" si="69"/>
        <v>2.971248973475463</v>
      </c>
      <c r="AA565">
        <f t="shared" si="70"/>
        <v>-1.1965417977679138E-2</v>
      </c>
      <c r="AB565" t="e">
        <f t="shared" si="71"/>
        <v>#VALUE!</v>
      </c>
      <c r="AC565">
        <f t="shared" si="72"/>
        <v>0</v>
      </c>
    </row>
    <row r="566" spans="1:29" x14ac:dyDescent="0.3">
      <c r="A566" s="1">
        <v>564</v>
      </c>
      <c r="B566">
        <v>-0.11939907114963751</v>
      </c>
      <c r="C566">
        <v>3.8595023838770279</v>
      </c>
      <c r="D566" t="s">
        <v>454</v>
      </c>
      <c r="E566">
        <v>56</v>
      </c>
      <c r="G566" s="1">
        <v>564</v>
      </c>
      <c r="H566">
        <v>-5.6454810548318619</v>
      </c>
      <c r="I566">
        <v>3.8415873760568999</v>
      </c>
      <c r="J566" t="s">
        <v>1142</v>
      </c>
      <c r="K566">
        <v>56</v>
      </c>
      <c r="M566" s="1">
        <v>564</v>
      </c>
      <c r="N566">
        <f t="shared" si="65"/>
        <v>5.5260819836822241</v>
      </c>
      <c r="O566">
        <f t="shared" si="66"/>
        <v>1.7915007820128004E-2</v>
      </c>
      <c r="P566" t="e">
        <f t="shared" si="67"/>
        <v>#VALUE!</v>
      </c>
      <c r="Q566">
        <f t="shared" si="68"/>
        <v>0</v>
      </c>
      <c r="S566" s="1">
        <v>564</v>
      </c>
      <c r="T566">
        <v>-5.8914849349822074</v>
      </c>
      <c r="U566">
        <v>3.9020298278554479</v>
      </c>
      <c r="V566" t="s">
        <v>1978</v>
      </c>
      <c r="W566">
        <v>56</v>
      </c>
      <c r="Y566" s="1">
        <v>564</v>
      </c>
      <c r="Z566">
        <f t="shared" si="69"/>
        <v>0.24600388015034547</v>
      </c>
      <c r="AA566">
        <f t="shared" si="70"/>
        <v>-6.0442451798548014E-2</v>
      </c>
      <c r="AB566" t="e">
        <f t="shared" si="71"/>
        <v>#VALUE!</v>
      </c>
      <c r="AC566">
        <f t="shared" si="72"/>
        <v>0</v>
      </c>
    </row>
    <row r="567" spans="1:29" x14ac:dyDescent="0.3">
      <c r="A567" s="1">
        <v>565</v>
      </c>
      <c r="B567">
        <v>-5.6769557193731428</v>
      </c>
      <c r="C567">
        <v>3.8417498093064841</v>
      </c>
      <c r="D567" t="s">
        <v>455</v>
      </c>
      <c r="E567">
        <v>56</v>
      </c>
      <c r="G567" s="1">
        <v>565</v>
      </c>
      <c r="H567">
        <v>-0.2463721306900081</v>
      </c>
      <c r="I567">
        <v>3.9471242916066629</v>
      </c>
      <c r="J567" t="s">
        <v>1204</v>
      </c>
      <c r="K567">
        <v>56</v>
      </c>
      <c r="M567" s="1">
        <v>565</v>
      </c>
      <c r="N567">
        <f t="shared" si="65"/>
        <v>-5.4305835886831346</v>
      </c>
      <c r="O567">
        <f t="shared" si="66"/>
        <v>-0.10537448230017876</v>
      </c>
      <c r="P567" t="e">
        <f t="shared" si="67"/>
        <v>#VALUE!</v>
      </c>
      <c r="Q567">
        <f t="shared" si="68"/>
        <v>0</v>
      </c>
      <c r="S567" s="1">
        <v>565</v>
      </c>
      <c r="T567">
        <v>-7.0185657976888596</v>
      </c>
      <c r="U567">
        <v>3.8590552838107541</v>
      </c>
      <c r="V567" t="s">
        <v>1748</v>
      </c>
      <c r="W567">
        <v>57</v>
      </c>
      <c r="Y567" s="1">
        <v>565</v>
      </c>
      <c r="Z567">
        <f t="shared" si="69"/>
        <v>6.7721936669988514</v>
      </c>
      <c r="AA567">
        <f t="shared" si="70"/>
        <v>8.806900779590876E-2</v>
      </c>
      <c r="AB567" t="e">
        <f t="shared" si="71"/>
        <v>#VALUE!</v>
      </c>
      <c r="AC567">
        <f t="shared" si="72"/>
        <v>-1</v>
      </c>
    </row>
    <row r="568" spans="1:29" x14ac:dyDescent="0.3">
      <c r="A568" s="1">
        <v>566</v>
      </c>
      <c r="B568">
        <v>-4.5332479888182284</v>
      </c>
      <c r="C568">
        <v>3.8417498093064841</v>
      </c>
      <c r="D568" t="s">
        <v>456</v>
      </c>
      <c r="E568">
        <v>56</v>
      </c>
      <c r="G568" s="1">
        <v>566</v>
      </c>
      <c r="H568">
        <v>-5.7635975570489446</v>
      </c>
      <c r="I568">
        <v>3.8415873760568999</v>
      </c>
      <c r="J568" t="s">
        <v>1199</v>
      </c>
      <c r="K568">
        <v>57</v>
      </c>
      <c r="M568" s="1">
        <v>566</v>
      </c>
      <c r="N568">
        <f t="shared" si="65"/>
        <v>1.2303495682307162</v>
      </c>
      <c r="O568">
        <f t="shared" si="66"/>
        <v>1.6243324958420402E-4</v>
      </c>
      <c r="P568" t="e">
        <f t="shared" si="67"/>
        <v>#VALUE!</v>
      </c>
      <c r="Q568">
        <f t="shared" si="68"/>
        <v>-1</v>
      </c>
      <c r="S568" s="1">
        <v>566</v>
      </c>
      <c r="T568">
        <v>-6.2741488158229313</v>
      </c>
      <c r="U568">
        <v>3.8443666770822968</v>
      </c>
      <c r="V568" t="s">
        <v>1711</v>
      </c>
      <c r="W568">
        <v>57</v>
      </c>
      <c r="Y568" s="1">
        <v>566</v>
      </c>
      <c r="Z568">
        <f t="shared" si="69"/>
        <v>0.51055125877398666</v>
      </c>
      <c r="AA568">
        <f t="shared" si="70"/>
        <v>-2.7793010253969186E-3</v>
      </c>
      <c r="AB568" t="e">
        <f t="shared" si="71"/>
        <v>#VALUE!</v>
      </c>
      <c r="AC568">
        <f t="shared" si="72"/>
        <v>0</v>
      </c>
    </row>
    <row r="569" spans="1:29" x14ac:dyDescent="0.3">
      <c r="A569" s="1">
        <v>567</v>
      </c>
      <c r="B569">
        <v>-5.9328602827602879</v>
      </c>
      <c r="C569">
        <v>3.941251447806164</v>
      </c>
      <c r="D569" t="s">
        <v>457</v>
      </c>
      <c r="E569">
        <v>56</v>
      </c>
      <c r="G569" s="1">
        <v>567</v>
      </c>
      <c r="H569">
        <v>-9.0149829219028532E-2</v>
      </c>
      <c r="I569">
        <v>3.9485864817443659</v>
      </c>
      <c r="J569" t="s">
        <v>1197</v>
      </c>
      <c r="K569">
        <v>57</v>
      </c>
      <c r="M569" s="1">
        <v>567</v>
      </c>
      <c r="N569">
        <f t="shared" si="65"/>
        <v>-5.8427104535412591</v>
      </c>
      <c r="O569">
        <f t="shared" si="66"/>
        <v>-7.3350339382018959E-3</v>
      </c>
      <c r="P569" t="e">
        <f t="shared" si="67"/>
        <v>#VALUE!</v>
      </c>
      <c r="Q569">
        <f t="shared" si="68"/>
        <v>-1</v>
      </c>
      <c r="S569" s="1">
        <v>567</v>
      </c>
      <c r="T569">
        <v>-7.0185657976888596</v>
      </c>
      <c r="U569">
        <v>3.8590552838107541</v>
      </c>
      <c r="V569" t="s">
        <v>1767</v>
      </c>
      <c r="W569">
        <v>57</v>
      </c>
      <c r="Y569" s="1">
        <v>567</v>
      </c>
      <c r="Z569">
        <f t="shared" si="69"/>
        <v>6.9284159684698308</v>
      </c>
      <c r="AA569">
        <f t="shared" si="70"/>
        <v>8.953119793361175E-2</v>
      </c>
      <c r="AB569" t="e">
        <f t="shared" si="71"/>
        <v>#VALUE!</v>
      </c>
      <c r="AC569">
        <f t="shared" si="72"/>
        <v>0</v>
      </c>
    </row>
    <row r="570" spans="1:29" x14ac:dyDescent="0.3">
      <c r="A570" s="1">
        <v>568</v>
      </c>
      <c r="B570">
        <v>-1.037145598190566</v>
      </c>
      <c r="C570">
        <v>3.900978014401383</v>
      </c>
      <c r="D570" t="s">
        <v>458</v>
      </c>
      <c r="E570">
        <v>56</v>
      </c>
      <c r="G570" s="1">
        <v>568</v>
      </c>
      <c r="H570">
        <v>-1.431400224996183</v>
      </c>
      <c r="I570">
        <v>3.8713261482355219</v>
      </c>
      <c r="J570" t="s">
        <v>1205</v>
      </c>
      <c r="K570">
        <v>57</v>
      </c>
      <c r="M570" s="1">
        <v>568</v>
      </c>
      <c r="N570">
        <f t="shared" si="65"/>
        <v>0.39425462680561707</v>
      </c>
      <c r="O570">
        <f t="shared" si="66"/>
        <v>2.9651866165861129E-2</v>
      </c>
      <c r="P570" t="e">
        <f t="shared" si="67"/>
        <v>#VALUE!</v>
      </c>
      <c r="Q570">
        <f t="shared" si="68"/>
        <v>-1</v>
      </c>
      <c r="S570" s="1">
        <v>568</v>
      </c>
      <c r="T570">
        <v>-6.4468245916363767</v>
      </c>
      <c r="U570">
        <v>3.85209144795884</v>
      </c>
      <c r="V570" t="s">
        <v>1979</v>
      </c>
      <c r="W570">
        <v>57</v>
      </c>
      <c r="Y570" s="1">
        <v>568</v>
      </c>
      <c r="Z570">
        <f t="shared" si="69"/>
        <v>5.0154243666401932</v>
      </c>
      <c r="AA570">
        <f t="shared" si="70"/>
        <v>1.9234700276681949E-2</v>
      </c>
      <c r="AB570" t="e">
        <f t="shared" si="71"/>
        <v>#VALUE!</v>
      </c>
      <c r="AC570">
        <f t="shared" si="72"/>
        <v>0</v>
      </c>
    </row>
    <row r="571" spans="1:29" x14ac:dyDescent="0.3">
      <c r="A571" s="1">
        <v>569</v>
      </c>
      <c r="B571">
        <v>-5.6769557193731428</v>
      </c>
      <c r="C571">
        <v>3.8417498093064841</v>
      </c>
      <c r="D571" t="s">
        <v>455</v>
      </c>
      <c r="E571">
        <v>57</v>
      </c>
      <c r="G571" s="1">
        <v>569</v>
      </c>
      <c r="H571">
        <v>-0.2308645872978925</v>
      </c>
      <c r="I571">
        <v>3.9984187166410701</v>
      </c>
      <c r="J571" t="s">
        <v>1206</v>
      </c>
      <c r="K571">
        <v>57</v>
      </c>
      <c r="M571" s="1">
        <v>569</v>
      </c>
      <c r="N571">
        <f t="shared" si="65"/>
        <v>-5.4460911320752503</v>
      </c>
      <c r="O571">
        <f t="shared" si="66"/>
        <v>-0.15666890733458594</v>
      </c>
      <c r="P571" t="e">
        <f t="shared" si="67"/>
        <v>#VALUE!</v>
      </c>
      <c r="Q571">
        <f t="shared" si="68"/>
        <v>0</v>
      </c>
      <c r="S571" s="1">
        <v>569</v>
      </c>
      <c r="T571">
        <v>-2.0568817034777052</v>
      </c>
      <c r="U571">
        <v>3.8443666770822968</v>
      </c>
      <c r="V571" t="s">
        <v>1980</v>
      </c>
      <c r="W571">
        <v>57</v>
      </c>
      <c r="Y571" s="1">
        <v>569</v>
      </c>
      <c r="Z571">
        <f t="shared" si="69"/>
        <v>1.8260171161798127</v>
      </c>
      <c r="AA571">
        <f t="shared" si="70"/>
        <v>0.15405203955877322</v>
      </c>
      <c r="AB571" t="e">
        <f t="shared" si="71"/>
        <v>#VALUE!</v>
      </c>
      <c r="AC571">
        <f t="shared" si="72"/>
        <v>0</v>
      </c>
    </row>
    <row r="572" spans="1:29" x14ac:dyDescent="0.3">
      <c r="A572" s="1">
        <v>570</v>
      </c>
      <c r="B572">
        <v>-7.341855610062396</v>
      </c>
      <c r="C572">
        <v>3.8999987956179289</v>
      </c>
      <c r="D572" t="s">
        <v>350</v>
      </c>
      <c r="E572">
        <v>57</v>
      </c>
      <c r="G572" s="1">
        <v>570</v>
      </c>
      <c r="H572">
        <v>-4.9198973429067383</v>
      </c>
      <c r="I572">
        <v>3.8415873760568999</v>
      </c>
      <c r="J572" t="s">
        <v>1207</v>
      </c>
      <c r="K572">
        <v>57</v>
      </c>
      <c r="M572" s="1">
        <v>570</v>
      </c>
      <c r="N572">
        <f t="shared" si="65"/>
        <v>-2.4219582671556577</v>
      </c>
      <c r="O572">
        <f t="shared" si="66"/>
        <v>5.8411419561029021E-2</v>
      </c>
      <c r="P572" t="e">
        <f t="shared" si="67"/>
        <v>#VALUE!</v>
      </c>
      <c r="Q572">
        <f t="shared" si="68"/>
        <v>0</v>
      </c>
      <c r="S572" s="1">
        <v>570</v>
      </c>
      <c r="T572">
        <v>-6.172876535862156</v>
      </c>
      <c r="U572">
        <v>4.0007667338606456</v>
      </c>
      <c r="V572" t="s">
        <v>1981</v>
      </c>
      <c r="W572">
        <v>57</v>
      </c>
      <c r="Y572" s="1">
        <v>570</v>
      </c>
      <c r="Z572">
        <f t="shared" si="69"/>
        <v>1.2529791929554177</v>
      </c>
      <c r="AA572">
        <f t="shared" si="70"/>
        <v>-0.1591793578037457</v>
      </c>
      <c r="AB572" t="e">
        <f t="shared" si="71"/>
        <v>#VALUE!</v>
      </c>
      <c r="AC572">
        <f t="shared" si="72"/>
        <v>0</v>
      </c>
    </row>
    <row r="573" spans="1:29" x14ac:dyDescent="0.3">
      <c r="A573" s="1">
        <v>571</v>
      </c>
      <c r="B573">
        <v>-1.899214607278414</v>
      </c>
      <c r="C573">
        <v>3.8417498093064841</v>
      </c>
      <c r="D573" t="s">
        <v>459</v>
      </c>
      <c r="E573">
        <v>57</v>
      </c>
      <c r="G573" s="1">
        <v>571</v>
      </c>
      <c r="H573">
        <v>-0.16537540358224789</v>
      </c>
      <c r="I573">
        <v>3.906327424730041</v>
      </c>
      <c r="J573" t="s">
        <v>1208</v>
      </c>
      <c r="K573">
        <v>57</v>
      </c>
      <c r="M573" s="1">
        <v>571</v>
      </c>
      <c r="N573">
        <f t="shared" si="65"/>
        <v>-1.7338392036961661</v>
      </c>
      <c r="O573">
        <f t="shared" si="66"/>
        <v>-6.4577615423556889E-2</v>
      </c>
      <c r="P573" t="e">
        <f t="shared" si="67"/>
        <v>#VALUE!</v>
      </c>
      <c r="Q573">
        <f t="shared" si="68"/>
        <v>0</v>
      </c>
      <c r="S573" s="1">
        <v>571</v>
      </c>
      <c r="T573">
        <v>-5.4961464335304244</v>
      </c>
      <c r="U573">
        <v>3.9530897528754951</v>
      </c>
      <c r="V573" t="s">
        <v>1982</v>
      </c>
      <c r="W573">
        <v>57</v>
      </c>
      <c r="Y573" s="1">
        <v>571</v>
      </c>
      <c r="Z573">
        <f t="shared" si="69"/>
        <v>5.3307710299481768</v>
      </c>
      <c r="AA573">
        <f t="shared" si="70"/>
        <v>-4.6762328145454113E-2</v>
      </c>
      <c r="AB573" t="e">
        <f t="shared" si="71"/>
        <v>#VALUE!</v>
      </c>
      <c r="AC573">
        <f t="shared" si="72"/>
        <v>0</v>
      </c>
    </row>
    <row r="574" spans="1:29" x14ac:dyDescent="0.3">
      <c r="A574" s="1">
        <v>572</v>
      </c>
      <c r="B574">
        <v>-5.8176562920581096</v>
      </c>
      <c r="C574">
        <v>3.846669467720091</v>
      </c>
      <c r="D574" t="s">
        <v>460</v>
      </c>
      <c r="E574">
        <v>57</v>
      </c>
      <c r="G574" s="1">
        <v>572</v>
      </c>
      <c r="H574">
        <v>-9.0149829219028532E-2</v>
      </c>
      <c r="I574">
        <v>3.9485864817443659</v>
      </c>
      <c r="J574" t="s">
        <v>1209</v>
      </c>
      <c r="K574">
        <v>57</v>
      </c>
      <c r="M574" s="1">
        <v>572</v>
      </c>
      <c r="N574">
        <f t="shared" si="65"/>
        <v>-5.7275064628390808</v>
      </c>
      <c r="O574">
        <f t="shared" si="66"/>
        <v>-0.10191701402427489</v>
      </c>
      <c r="P574" t="e">
        <f t="shared" si="67"/>
        <v>#VALUE!</v>
      </c>
      <c r="Q574">
        <f t="shared" si="68"/>
        <v>0</v>
      </c>
      <c r="S574" s="1">
        <v>572</v>
      </c>
      <c r="T574">
        <v>-6.508349668781876</v>
      </c>
      <c r="U574">
        <v>3.89529601922152</v>
      </c>
      <c r="V574" t="s">
        <v>1983</v>
      </c>
      <c r="W574">
        <v>57</v>
      </c>
      <c r="Y574" s="1">
        <v>572</v>
      </c>
      <c r="Z574">
        <f t="shared" si="69"/>
        <v>6.4181998395628472</v>
      </c>
      <c r="AA574">
        <f t="shared" si="70"/>
        <v>5.3290462522845861E-2</v>
      </c>
      <c r="AB574" t="e">
        <f t="shared" si="71"/>
        <v>#VALUE!</v>
      </c>
      <c r="AC574">
        <f t="shared" si="72"/>
        <v>0</v>
      </c>
    </row>
    <row r="575" spans="1:29" x14ac:dyDescent="0.3">
      <c r="A575" s="1">
        <v>573</v>
      </c>
      <c r="B575">
        <v>-6.1626651374105492</v>
      </c>
      <c r="C575">
        <v>3.880109890282589</v>
      </c>
      <c r="D575" t="s">
        <v>461</v>
      </c>
      <c r="E575">
        <v>57</v>
      </c>
      <c r="G575" s="1">
        <v>573</v>
      </c>
      <c r="H575">
        <v>-3.483180670492307</v>
      </c>
      <c r="I575">
        <v>3.8415873760568999</v>
      </c>
      <c r="J575" t="s">
        <v>1210</v>
      </c>
      <c r="K575">
        <v>57</v>
      </c>
      <c r="M575" s="1">
        <v>573</v>
      </c>
      <c r="N575">
        <f t="shared" si="65"/>
        <v>-2.6794844669182423</v>
      </c>
      <c r="O575">
        <f t="shared" si="66"/>
        <v>3.8522514225689086E-2</v>
      </c>
      <c r="P575" t="e">
        <f t="shared" si="67"/>
        <v>#VALUE!</v>
      </c>
      <c r="Q575">
        <f t="shared" si="68"/>
        <v>0</v>
      </c>
      <c r="S575" s="1">
        <v>573</v>
      </c>
      <c r="T575">
        <v>-7.0185657976888596</v>
      </c>
      <c r="U575">
        <v>3.8590552838107541</v>
      </c>
      <c r="V575" t="s">
        <v>1984</v>
      </c>
      <c r="W575">
        <v>57</v>
      </c>
      <c r="Y575" s="1">
        <v>573</v>
      </c>
      <c r="Z575">
        <f t="shared" si="69"/>
        <v>3.5353851271965526</v>
      </c>
      <c r="AA575">
        <f t="shared" si="70"/>
        <v>-1.7467907753854206E-2</v>
      </c>
      <c r="AB575" t="e">
        <f t="shared" si="71"/>
        <v>#VALUE!</v>
      </c>
      <c r="AC575">
        <f t="shared" si="72"/>
        <v>0</v>
      </c>
    </row>
    <row r="576" spans="1:29" x14ac:dyDescent="0.3">
      <c r="A576" s="1">
        <v>574</v>
      </c>
      <c r="B576">
        <v>-2.2260463200901528</v>
      </c>
      <c r="C576">
        <v>3.8660836587068999</v>
      </c>
      <c r="D576" t="s">
        <v>462</v>
      </c>
      <c r="E576">
        <v>57</v>
      </c>
      <c r="G576" s="1">
        <v>574</v>
      </c>
      <c r="H576">
        <v>-0.1085208334777269</v>
      </c>
      <c r="I576">
        <v>3.9210191424739991</v>
      </c>
      <c r="J576" t="s">
        <v>1211</v>
      </c>
      <c r="K576">
        <v>57</v>
      </c>
      <c r="M576" s="1">
        <v>574</v>
      </c>
      <c r="N576">
        <f t="shared" si="65"/>
        <v>-2.117525486612426</v>
      </c>
      <c r="O576">
        <f t="shared" si="66"/>
        <v>-5.4935483767099225E-2</v>
      </c>
      <c r="P576" t="e">
        <f t="shared" si="67"/>
        <v>#VALUE!</v>
      </c>
      <c r="Q576">
        <f t="shared" si="68"/>
        <v>0</v>
      </c>
      <c r="S576" s="1">
        <v>574</v>
      </c>
      <c r="T576">
        <v>-7.0185657976888596</v>
      </c>
      <c r="U576">
        <v>3.8590552838107541</v>
      </c>
      <c r="V576" t="s">
        <v>1748</v>
      </c>
      <c r="W576">
        <v>58</v>
      </c>
      <c r="Y576" s="1">
        <v>574</v>
      </c>
      <c r="Z576">
        <f t="shared" si="69"/>
        <v>6.9100449642111323</v>
      </c>
      <c r="AA576">
        <f t="shared" si="70"/>
        <v>6.1963858663244942E-2</v>
      </c>
      <c r="AB576" t="e">
        <f t="shared" si="71"/>
        <v>#VALUE!</v>
      </c>
      <c r="AC576">
        <f t="shared" si="72"/>
        <v>-1</v>
      </c>
    </row>
    <row r="577" spans="1:29" x14ac:dyDescent="0.3">
      <c r="A577" s="1">
        <v>575</v>
      </c>
      <c r="B577">
        <v>-4.1467202489544723</v>
      </c>
      <c r="C577">
        <v>3.888452471306695</v>
      </c>
      <c r="D577" t="s">
        <v>463</v>
      </c>
      <c r="E577">
        <v>57</v>
      </c>
      <c r="G577" s="1">
        <v>575</v>
      </c>
      <c r="H577">
        <v>-5.7635975570489446</v>
      </c>
      <c r="I577">
        <v>3.8415873760568999</v>
      </c>
      <c r="J577" t="s">
        <v>1199</v>
      </c>
      <c r="K577">
        <v>58</v>
      </c>
      <c r="M577" s="1">
        <v>575</v>
      </c>
      <c r="N577">
        <f t="shared" si="65"/>
        <v>1.6168773080944723</v>
      </c>
      <c r="O577">
        <f t="shared" si="66"/>
        <v>4.6865095249795097E-2</v>
      </c>
      <c r="P577" t="e">
        <f t="shared" si="67"/>
        <v>#VALUE!</v>
      </c>
      <c r="Q577">
        <f t="shared" si="68"/>
        <v>-1</v>
      </c>
      <c r="S577" s="1">
        <v>575</v>
      </c>
      <c r="T577">
        <v>-6.2741488158229313</v>
      </c>
      <c r="U577">
        <v>3.8443666770822968</v>
      </c>
      <c r="V577" t="s">
        <v>1711</v>
      </c>
      <c r="W577">
        <v>58</v>
      </c>
      <c r="Y577" s="1">
        <v>575</v>
      </c>
      <c r="Z577">
        <f t="shared" si="69"/>
        <v>0.51055125877398666</v>
      </c>
      <c r="AA577">
        <f t="shared" si="70"/>
        <v>-2.7793010253969186E-3</v>
      </c>
      <c r="AB577" t="e">
        <f t="shared" si="71"/>
        <v>#VALUE!</v>
      </c>
      <c r="AC577">
        <f t="shared" si="72"/>
        <v>0</v>
      </c>
    </row>
    <row r="578" spans="1:29" x14ac:dyDescent="0.3">
      <c r="A578" s="1">
        <v>576</v>
      </c>
      <c r="B578">
        <v>-1.1666997224222559</v>
      </c>
      <c r="C578">
        <v>3.8652182464996439</v>
      </c>
      <c r="D578" t="s">
        <v>464</v>
      </c>
      <c r="E578">
        <v>57</v>
      </c>
      <c r="G578" s="1">
        <v>576</v>
      </c>
      <c r="H578">
        <v>-1.52616466680795</v>
      </c>
      <c r="I578">
        <v>3.842288469185112</v>
      </c>
      <c r="J578" t="s">
        <v>1212</v>
      </c>
      <c r="K578">
        <v>58</v>
      </c>
      <c r="M578" s="1">
        <v>576</v>
      </c>
      <c r="N578">
        <f t="shared" si="65"/>
        <v>0.3594649443856941</v>
      </c>
      <c r="O578">
        <f t="shared" si="66"/>
        <v>2.292977731453183E-2</v>
      </c>
      <c r="P578" t="e">
        <f t="shared" si="67"/>
        <v>#VALUE!</v>
      </c>
      <c r="Q578">
        <f t="shared" si="68"/>
        <v>-1</v>
      </c>
      <c r="S578" s="1">
        <v>576</v>
      </c>
      <c r="T578">
        <v>-0.40688713011947858</v>
      </c>
      <c r="U578">
        <v>3.9207091184528822</v>
      </c>
      <c r="V578" t="s">
        <v>1985</v>
      </c>
      <c r="W578">
        <v>58</v>
      </c>
      <c r="Y578" s="1">
        <v>576</v>
      </c>
      <c r="Z578">
        <f t="shared" si="69"/>
        <v>-1.1192775366884715</v>
      </c>
      <c r="AA578">
        <f t="shared" si="70"/>
        <v>-7.8420649267770148E-2</v>
      </c>
      <c r="AB578" t="e">
        <f t="shared" si="71"/>
        <v>#VALUE!</v>
      </c>
      <c r="AC578">
        <f t="shared" si="72"/>
        <v>0</v>
      </c>
    </row>
    <row r="579" spans="1:29" x14ac:dyDescent="0.3">
      <c r="A579" s="1">
        <v>577</v>
      </c>
      <c r="B579">
        <v>-4.7502327478462876</v>
      </c>
      <c r="C579">
        <v>3.8417498093064841</v>
      </c>
      <c r="D579" t="s">
        <v>465</v>
      </c>
      <c r="E579">
        <v>57</v>
      </c>
      <c r="G579" s="1">
        <v>577</v>
      </c>
      <c r="H579">
        <v>-0.93598511283397257</v>
      </c>
      <c r="I579">
        <v>3.842288469185112</v>
      </c>
      <c r="J579" t="s">
        <v>1213</v>
      </c>
      <c r="K579">
        <v>58</v>
      </c>
      <c r="M579" s="1">
        <v>577</v>
      </c>
      <c r="N579">
        <f t="shared" ref="N579:N642" si="73">B579-H579</f>
        <v>-3.8142476350123151</v>
      </c>
      <c r="O579">
        <f t="shared" ref="O579:O642" si="74">C579-I579</f>
        <v>-5.3865987862788955E-4</v>
      </c>
      <c r="P579" t="e">
        <f t="shared" ref="P579:P642" si="75">D579-J579</f>
        <v>#VALUE!</v>
      </c>
      <c r="Q579">
        <f t="shared" ref="Q579:Q642" si="76">E579-K579</f>
        <v>-1</v>
      </c>
      <c r="S579" s="1">
        <v>577</v>
      </c>
      <c r="T579">
        <v>-3.482411773680997</v>
      </c>
      <c r="U579">
        <v>3.9169602153508318</v>
      </c>
      <c r="V579" t="s">
        <v>1986</v>
      </c>
      <c r="W579">
        <v>58</v>
      </c>
      <c r="Y579" s="1">
        <v>577</v>
      </c>
      <c r="Z579">
        <f t="shared" ref="Z579:Z642" si="77">H579-T579</f>
        <v>2.5464266608470245</v>
      </c>
      <c r="AA579">
        <f t="shared" ref="AA579:AA642" si="78">I579-U579</f>
        <v>-7.467174616571981E-2</v>
      </c>
      <c r="AB579" t="e">
        <f t="shared" ref="AB579:AB642" si="79">J579-V579</f>
        <v>#VALUE!</v>
      </c>
      <c r="AC579">
        <f t="shared" ref="AC579:AC642" si="80">K579-W579</f>
        <v>0</v>
      </c>
    </row>
    <row r="580" spans="1:29" x14ac:dyDescent="0.3">
      <c r="A580" s="1">
        <v>578</v>
      </c>
      <c r="B580">
        <v>-4.152281644327199</v>
      </c>
      <c r="C580">
        <v>3.9000936182715318</v>
      </c>
      <c r="D580" t="s">
        <v>466</v>
      </c>
      <c r="E580">
        <v>57</v>
      </c>
      <c r="G580" s="1">
        <v>578</v>
      </c>
      <c r="H580">
        <v>-2.9621270928591419</v>
      </c>
      <c r="I580">
        <v>3.8712179599109429</v>
      </c>
      <c r="J580" t="s">
        <v>1214</v>
      </c>
      <c r="K580">
        <v>58</v>
      </c>
      <c r="M580" s="1">
        <v>578</v>
      </c>
      <c r="N580">
        <f t="shared" si="73"/>
        <v>-1.1901545514680572</v>
      </c>
      <c r="O580">
        <f t="shared" si="74"/>
        <v>2.8875658360588918E-2</v>
      </c>
      <c r="P580" t="e">
        <f t="shared" si="75"/>
        <v>#VALUE!</v>
      </c>
      <c r="Q580">
        <f t="shared" si="76"/>
        <v>-1</v>
      </c>
      <c r="S580" s="1">
        <v>578</v>
      </c>
      <c r="T580">
        <v>-0.11025475992344171</v>
      </c>
      <c r="U580">
        <v>3.872359078918945</v>
      </c>
      <c r="V580" t="s">
        <v>1987</v>
      </c>
      <c r="W580">
        <v>58</v>
      </c>
      <c r="Y580" s="1">
        <v>578</v>
      </c>
      <c r="Z580">
        <f t="shared" si="77"/>
        <v>-2.8518723329357001</v>
      </c>
      <c r="AA580">
        <f t="shared" si="78"/>
        <v>-1.1411190080021782E-3</v>
      </c>
      <c r="AB580" t="e">
        <f t="shared" si="79"/>
        <v>#VALUE!</v>
      </c>
      <c r="AC580">
        <f t="shared" si="80"/>
        <v>0</v>
      </c>
    </row>
    <row r="581" spans="1:29" x14ac:dyDescent="0.3">
      <c r="A581" s="1">
        <v>579</v>
      </c>
      <c r="B581">
        <v>-7.341855610062396</v>
      </c>
      <c r="C581">
        <v>3.8999987956179289</v>
      </c>
      <c r="D581" t="s">
        <v>350</v>
      </c>
      <c r="E581">
        <v>58</v>
      </c>
      <c r="G581" s="1">
        <v>579</v>
      </c>
      <c r="H581">
        <v>-0.9768740742808959</v>
      </c>
      <c r="I581">
        <v>3.8415873760568999</v>
      </c>
      <c r="J581" t="s">
        <v>1215</v>
      </c>
      <c r="K581">
        <v>58</v>
      </c>
      <c r="M581" s="1">
        <v>579</v>
      </c>
      <c r="N581">
        <f t="shared" si="73"/>
        <v>-6.3649815357815003</v>
      </c>
      <c r="O581">
        <f t="shared" si="74"/>
        <v>5.8411419561029021E-2</v>
      </c>
      <c r="P581" t="e">
        <f t="shared" si="75"/>
        <v>#VALUE!</v>
      </c>
      <c r="Q581">
        <f t="shared" si="76"/>
        <v>0</v>
      </c>
      <c r="S581" s="1">
        <v>579</v>
      </c>
      <c r="T581">
        <v>-7.0185657976888596</v>
      </c>
      <c r="U581">
        <v>3.8590552838107541</v>
      </c>
      <c r="V581" t="s">
        <v>1988</v>
      </c>
      <c r="W581">
        <v>58</v>
      </c>
      <c r="Y581" s="1">
        <v>579</v>
      </c>
      <c r="Z581">
        <f t="shared" si="77"/>
        <v>6.0416917234079639</v>
      </c>
      <c r="AA581">
        <f t="shared" si="78"/>
        <v>-1.7467907753854206E-2</v>
      </c>
      <c r="AB581" t="e">
        <f t="shared" si="79"/>
        <v>#VALUE!</v>
      </c>
      <c r="AC581">
        <f t="shared" si="80"/>
        <v>0</v>
      </c>
    </row>
    <row r="582" spans="1:29" x14ac:dyDescent="0.3">
      <c r="A582" s="1">
        <v>580</v>
      </c>
      <c r="B582">
        <v>-5.6769557193731428</v>
      </c>
      <c r="C582">
        <v>3.8417498093064841</v>
      </c>
      <c r="D582" t="s">
        <v>455</v>
      </c>
      <c r="E582">
        <v>58</v>
      </c>
      <c r="G582" s="1">
        <v>580</v>
      </c>
      <c r="H582">
        <v>-6.3496147311252793</v>
      </c>
      <c r="I582">
        <v>3.8415873760568999</v>
      </c>
      <c r="J582" t="s">
        <v>1216</v>
      </c>
      <c r="K582">
        <v>58</v>
      </c>
      <c r="M582" s="1">
        <v>580</v>
      </c>
      <c r="N582">
        <f t="shared" si="73"/>
        <v>0.67265901175213649</v>
      </c>
      <c r="O582">
        <f t="shared" si="74"/>
        <v>1.6243324958420402E-4</v>
      </c>
      <c r="P582" t="e">
        <f t="shared" si="75"/>
        <v>#VALUE!</v>
      </c>
      <c r="Q582">
        <f t="shared" si="76"/>
        <v>0</v>
      </c>
      <c r="S582" s="1">
        <v>580</v>
      </c>
      <c r="T582">
        <v>-2.3519079261621778</v>
      </c>
      <c r="U582">
        <v>3.8443666770822968</v>
      </c>
      <c r="V582" t="s">
        <v>1989</v>
      </c>
      <c r="W582">
        <v>58</v>
      </c>
      <c r="Y582" s="1">
        <v>580</v>
      </c>
      <c r="Z582">
        <f t="shared" si="77"/>
        <v>-3.9977068049631015</v>
      </c>
      <c r="AA582">
        <f t="shared" si="78"/>
        <v>-2.7793010253969186E-3</v>
      </c>
      <c r="AB582" t="e">
        <f t="shared" si="79"/>
        <v>#VALUE!</v>
      </c>
      <c r="AC582">
        <f t="shared" si="80"/>
        <v>0</v>
      </c>
    </row>
    <row r="583" spans="1:29" x14ac:dyDescent="0.3">
      <c r="A583" s="1">
        <v>581</v>
      </c>
      <c r="B583">
        <v>-0.22092290677398929</v>
      </c>
      <c r="C583">
        <v>3.996388259427011</v>
      </c>
      <c r="D583" t="s">
        <v>467</v>
      </c>
      <c r="E583">
        <v>58</v>
      </c>
      <c r="G583" s="1">
        <v>581</v>
      </c>
      <c r="H583">
        <v>-5.5329268530594744</v>
      </c>
      <c r="I583">
        <v>3.8415873760568999</v>
      </c>
      <c r="J583" t="s">
        <v>1217</v>
      </c>
      <c r="K583">
        <v>58</v>
      </c>
      <c r="M583" s="1">
        <v>581</v>
      </c>
      <c r="N583">
        <f t="shared" si="73"/>
        <v>5.3120039462854853</v>
      </c>
      <c r="O583">
        <f t="shared" si="74"/>
        <v>0.15480088337011111</v>
      </c>
      <c r="P583" t="e">
        <f t="shared" si="75"/>
        <v>#VALUE!</v>
      </c>
      <c r="Q583">
        <f t="shared" si="76"/>
        <v>0</v>
      </c>
      <c r="S583" s="1">
        <v>581</v>
      </c>
      <c r="T583">
        <v>-0.75454845162305251</v>
      </c>
      <c r="U583">
        <v>3.9184521278750921</v>
      </c>
      <c r="V583" t="s">
        <v>1990</v>
      </c>
      <c r="W583">
        <v>58</v>
      </c>
      <c r="Y583" s="1">
        <v>581</v>
      </c>
      <c r="Z583">
        <f t="shared" si="77"/>
        <v>-4.7783784014364219</v>
      </c>
      <c r="AA583">
        <f t="shared" si="78"/>
        <v>-7.686475181819219E-2</v>
      </c>
      <c r="AB583" t="e">
        <f t="shared" si="79"/>
        <v>#VALUE!</v>
      </c>
      <c r="AC583">
        <f t="shared" si="80"/>
        <v>0</v>
      </c>
    </row>
    <row r="584" spans="1:29" x14ac:dyDescent="0.3">
      <c r="A584" s="1">
        <v>582</v>
      </c>
      <c r="B584">
        <v>-4.8391145375435212</v>
      </c>
      <c r="C584">
        <v>3.9072482116328371</v>
      </c>
      <c r="D584" t="s">
        <v>468</v>
      </c>
      <c r="E584">
        <v>58</v>
      </c>
      <c r="G584" s="1">
        <v>582</v>
      </c>
      <c r="H584">
        <v>-0.5132296884914711</v>
      </c>
      <c r="I584">
        <v>3.8942873808102241</v>
      </c>
      <c r="J584" t="s">
        <v>1218</v>
      </c>
      <c r="K584">
        <v>58</v>
      </c>
      <c r="M584" s="1">
        <v>582</v>
      </c>
      <c r="N584">
        <f t="shared" si="73"/>
        <v>-4.3258848490520503</v>
      </c>
      <c r="O584">
        <f t="shared" si="74"/>
        <v>1.2960830822613012E-2</v>
      </c>
      <c r="P584" t="e">
        <f t="shared" si="75"/>
        <v>#VALUE!</v>
      </c>
      <c r="Q584">
        <f t="shared" si="76"/>
        <v>0</v>
      </c>
      <c r="S584" s="1">
        <v>582</v>
      </c>
      <c r="T584">
        <v>-6.2741488158229313</v>
      </c>
      <c r="U584">
        <v>3.8443666770822968</v>
      </c>
      <c r="V584" t="s">
        <v>1737</v>
      </c>
      <c r="W584">
        <v>58</v>
      </c>
      <c r="Y584" s="1">
        <v>582</v>
      </c>
      <c r="Z584">
        <f t="shared" si="77"/>
        <v>5.7609191273314604</v>
      </c>
      <c r="AA584">
        <f t="shared" si="78"/>
        <v>4.9920703727927229E-2</v>
      </c>
      <c r="AB584" t="e">
        <f t="shared" si="79"/>
        <v>#VALUE!</v>
      </c>
      <c r="AC584">
        <f t="shared" si="80"/>
        <v>0</v>
      </c>
    </row>
    <row r="585" spans="1:29" x14ac:dyDescent="0.3">
      <c r="A585" s="1">
        <v>583</v>
      </c>
      <c r="B585">
        <v>-3.3464793758653291</v>
      </c>
      <c r="C585">
        <v>3.9203698866804908</v>
      </c>
      <c r="D585" t="s">
        <v>469</v>
      </c>
      <c r="E585">
        <v>58</v>
      </c>
      <c r="G585" s="1">
        <v>583</v>
      </c>
      <c r="H585">
        <v>-0.96106187333127657</v>
      </c>
      <c r="I585">
        <v>3.842288469185112</v>
      </c>
      <c r="J585" t="s">
        <v>1219</v>
      </c>
      <c r="K585">
        <v>58</v>
      </c>
      <c r="M585" s="1">
        <v>583</v>
      </c>
      <c r="N585">
        <f t="shared" si="73"/>
        <v>-2.3854175025340525</v>
      </c>
      <c r="O585">
        <f t="shared" si="74"/>
        <v>7.808141749537878E-2</v>
      </c>
      <c r="P585" t="e">
        <f t="shared" si="75"/>
        <v>#VALUE!</v>
      </c>
      <c r="Q585">
        <f t="shared" si="76"/>
        <v>0</v>
      </c>
      <c r="S585" s="1">
        <v>583</v>
      </c>
      <c r="T585">
        <v>-7.0166715448419552</v>
      </c>
      <c r="U585">
        <v>3.8590552838107541</v>
      </c>
      <c r="V585" t="s">
        <v>1991</v>
      </c>
      <c r="W585">
        <v>58</v>
      </c>
      <c r="Y585" s="1">
        <v>583</v>
      </c>
      <c r="Z585">
        <f t="shared" si="77"/>
        <v>6.0556096715106786</v>
      </c>
      <c r="AA585">
        <f t="shared" si="78"/>
        <v>-1.6766814625642112E-2</v>
      </c>
      <c r="AB585" t="e">
        <f t="shared" si="79"/>
        <v>#VALUE!</v>
      </c>
      <c r="AC585">
        <f t="shared" si="80"/>
        <v>0</v>
      </c>
    </row>
    <row r="586" spans="1:29" x14ac:dyDescent="0.3">
      <c r="A586" s="1">
        <v>584</v>
      </c>
      <c r="B586">
        <v>-5.0627846760600086</v>
      </c>
      <c r="C586">
        <v>3.9069268701561599</v>
      </c>
      <c r="D586" t="s">
        <v>470</v>
      </c>
      <c r="E586">
        <v>58</v>
      </c>
      <c r="G586" s="1">
        <v>584</v>
      </c>
      <c r="H586">
        <v>-3.3177912608985811</v>
      </c>
      <c r="I586">
        <v>3.8415873760568999</v>
      </c>
      <c r="J586" t="s">
        <v>1220</v>
      </c>
      <c r="K586">
        <v>58</v>
      </c>
      <c r="M586" s="1">
        <v>584</v>
      </c>
      <c r="N586">
        <f t="shared" si="73"/>
        <v>-1.7449934151614275</v>
      </c>
      <c r="O586">
        <f t="shared" si="74"/>
        <v>6.5339494099259987E-2</v>
      </c>
      <c r="P586" t="e">
        <f t="shared" si="75"/>
        <v>#VALUE!</v>
      </c>
      <c r="Q586">
        <f t="shared" si="76"/>
        <v>0</v>
      </c>
      <c r="S586" s="1">
        <v>584</v>
      </c>
      <c r="T586">
        <v>-6.2741488158229313</v>
      </c>
      <c r="U586">
        <v>3.8443666770822968</v>
      </c>
      <c r="V586" t="s">
        <v>1711</v>
      </c>
      <c r="W586">
        <v>59</v>
      </c>
      <c r="Y586" s="1">
        <v>584</v>
      </c>
      <c r="Z586">
        <f t="shared" si="77"/>
        <v>2.9563575549243502</v>
      </c>
      <c r="AA586">
        <f t="shared" si="78"/>
        <v>-2.7793010253969186E-3</v>
      </c>
      <c r="AB586" t="e">
        <f t="shared" si="79"/>
        <v>#VALUE!</v>
      </c>
      <c r="AC586">
        <f t="shared" si="80"/>
        <v>-1</v>
      </c>
    </row>
    <row r="587" spans="1:29" x14ac:dyDescent="0.3">
      <c r="A587" s="1">
        <v>585</v>
      </c>
      <c r="B587">
        <v>-6.8412355254767769</v>
      </c>
      <c r="C587">
        <v>3.8417498093064841</v>
      </c>
      <c r="D587" t="s">
        <v>471</v>
      </c>
      <c r="E587">
        <v>58</v>
      </c>
      <c r="G587" s="1">
        <v>585</v>
      </c>
      <c r="H587">
        <v>-1.52616466680795</v>
      </c>
      <c r="I587">
        <v>3.842288469185112</v>
      </c>
      <c r="J587" t="s">
        <v>1212</v>
      </c>
      <c r="K587">
        <v>59</v>
      </c>
      <c r="M587" s="1">
        <v>585</v>
      </c>
      <c r="N587">
        <f t="shared" si="73"/>
        <v>-5.3150708586688271</v>
      </c>
      <c r="O587">
        <f t="shared" si="74"/>
        <v>-5.3865987862788955E-4</v>
      </c>
      <c r="P587" t="e">
        <f t="shared" si="75"/>
        <v>#VALUE!</v>
      </c>
      <c r="Q587">
        <f t="shared" si="76"/>
        <v>-1</v>
      </c>
      <c r="S587" s="1">
        <v>585</v>
      </c>
      <c r="T587">
        <v>-7.0185657976888596</v>
      </c>
      <c r="U587">
        <v>3.8590552838107541</v>
      </c>
      <c r="V587" t="s">
        <v>1748</v>
      </c>
      <c r="W587">
        <v>59</v>
      </c>
      <c r="Y587" s="1">
        <v>585</v>
      </c>
      <c r="Z587">
        <f t="shared" si="77"/>
        <v>5.4924011308809098</v>
      </c>
      <c r="AA587">
        <f t="shared" si="78"/>
        <v>-1.6766814625642112E-2</v>
      </c>
      <c r="AB587" t="e">
        <f t="shared" si="79"/>
        <v>#VALUE!</v>
      </c>
      <c r="AC587">
        <f t="shared" si="80"/>
        <v>0</v>
      </c>
    </row>
    <row r="588" spans="1:29" x14ac:dyDescent="0.3">
      <c r="A588" s="1">
        <v>586</v>
      </c>
      <c r="B588">
        <v>-1.7973066463405389</v>
      </c>
      <c r="C588">
        <v>3.8656580485432501</v>
      </c>
      <c r="D588" t="s">
        <v>472</v>
      </c>
      <c r="E588">
        <v>58</v>
      </c>
      <c r="G588" s="1">
        <v>586</v>
      </c>
      <c r="H588">
        <v>-6.3496147311252793</v>
      </c>
      <c r="I588">
        <v>3.8415873760568999</v>
      </c>
      <c r="J588" t="s">
        <v>1216</v>
      </c>
      <c r="K588">
        <v>59</v>
      </c>
      <c r="M588" s="1">
        <v>586</v>
      </c>
      <c r="N588">
        <f t="shared" si="73"/>
        <v>4.5523080847847401</v>
      </c>
      <c r="O588">
        <f t="shared" si="74"/>
        <v>2.4070672486350198E-2</v>
      </c>
      <c r="P588" t="e">
        <f t="shared" si="75"/>
        <v>#VALUE!</v>
      </c>
      <c r="Q588">
        <f t="shared" si="76"/>
        <v>-1</v>
      </c>
      <c r="S588" s="1">
        <v>586</v>
      </c>
      <c r="T588">
        <v>-6.2741488158229313</v>
      </c>
      <c r="U588">
        <v>3.8443666770822968</v>
      </c>
      <c r="V588" t="s">
        <v>1737</v>
      </c>
      <c r="W588">
        <v>59</v>
      </c>
      <c r="Y588" s="1">
        <v>586</v>
      </c>
      <c r="Z588">
        <f t="shared" si="77"/>
        <v>-7.546591530234803E-2</v>
      </c>
      <c r="AA588">
        <f t="shared" si="78"/>
        <v>-2.7793010253969186E-3</v>
      </c>
      <c r="AB588" t="e">
        <f t="shared" si="79"/>
        <v>#VALUE!</v>
      </c>
      <c r="AC588">
        <f t="shared" si="80"/>
        <v>0</v>
      </c>
    </row>
    <row r="589" spans="1:29" x14ac:dyDescent="0.3">
      <c r="A589" s="1">
        <v>587</v>
      </c>
      <c r="B589">
        <v>-4.4749955743488048</v>
      </c>
      <c r="C589">
        <v>3.9061374647123208</v>
      </c>
      <c r="D589" t="s">
        <v>473</v>
      </c>
      <c r="E589">
        <v>58</v>
      </c>
      <c r="G589" s="1">
        <v>587</v>
      </c>
      <c r="H589">
        <v>-4.4631801837056893</v>
      </c>
      <c r="I589">
        <v>3.846022862436524</v>
      </c>
      <c r="J589" t="s">
        <v>1221</v>
      </c>
      <c r="K589">
        <v>59</v>
      </c>
      <c r="M589" s="1">
        <v>587</v>
      </c>
      <c r="N589">
        <f t="shared" si="73"/>
        <v>-1.1815390643115542E-2</v>
      </c>
      <c r="O589">
        <f t="shared" si="74"/>
        <v>6.0114602275796791E-2</v>
      </c>
      <c r="P589" t="e">
        <f t="shared" si="75"/>
        <v>#VALUE!</v>
      </c>
      <c r="Q589">
        <f t="shared" si="76"/>
        <v>-1</v>
      </c>
      <c r="S589" s="1">
        <v>587</v>
      </c>
      <c r="T589">
        <v>-0.21476216183435989</v>
      </c>
      <c r="U589">
        <v>3.9339341421265739</v>
      </c>
      <c r="V589" t="s">
        <v>1992</v>
      </c>
      <c r="W589">
        <v>59</v>
      </c>
      <c r="Y589" s="1">
        <v>587</v>
      </c>
      <c r="Z589">
        <f t="shared" si="77"/>
        <v>-4.2484180218713297</v>
      </c>
      <c r="AA589">
        <f t="shared" si="78"/>
        <v>-8.7911279690049859E-2</v>
      </c>
      <c r="AB589" t="e">
        <f t="shared" si="79"/>
        <v>#VALUE!</v>
      </c>
      <c r="AC589">
        <f t="shared" si="80"/>
        <v>0</v>
      </c>
    </row>
    <row r="590" spans="1:29" x14ac:dyDescent="0.3">
      <c r="A590" s="1">
        <v>588</v>
      </c>
      <c r="B590">
        <v>-4.2405081622196459</v>
      </c>
      <c r="C590">
        <v>3.8895286574054322</v>
      </c>
      <c r="D590" t="s">
        <v>474</v>
      </c>
      <c r="E590">
        <v>58</v>
      </c>
      <c r="G590" s="1">
        <v>588</v>
      </c>
      <c r="H590">
        <v>-0.61836735343511717</v>
      </c>
      <c r="I590">
        <v>3.9078737878648711</v>
      </c>
      <c r="J590" t="s">
        <v>1222</v>
      </c>
      <c r="K590">
        <v>59</v>
      </c>
      <c r="M590" s="1">
        <v>588</v>
      </c>
      <c r="N590">
        <f t="shared" si="73"/>
        <v>-3.6221408087845286</v>
      </c>
      <c r="O590">
        <f t="shared" si="74"/>
        <v>-1.8345130459438863E-2</v>
      </c>
      <c r="P590" t="e">
        <f t="shared" si="75"/>
        <v>#VALUE!</v>
      </c>
      <c r="Q590">
        <f t="shared" si="76"/>
        <v>-1</v>
      </c>
      <c r="S590" s="1">
        <v>588</v>
      </c>
      <c r="T590">
        <v>-7.0185657976888596</v>
      </c>
      <c r="U590">
        <v>3.8590552838107541</v>
      </c>
      <c r="V590" t="s">
        <v>1993</v>
      </c>
      <c r="W590">
        <v>59</v>
      </c>
      <c r="Y590" s="1">
        <v>588</v>
      </c>
      <c r="Z590">
        <f t="shared" si="77"/>
        <v>6.4001984442537427</v>
      </c>
      <c r="AA590">
        <f t="shared" si="78"/>
        <v>4.8818504054116918E-2</v>
      </c>
      <c r="AB590" t="e">
        <f t="shared" si="79"/>
        <v>#VALUE!</v>
      </c>
      <c r="AC590">
        <f t="shared" si="80"/>
        <v>0</v>
      </c>
    </row>
    <row r="591" spans="1:29" x14ac:dyDescent="0.3">
      <c r="A591" s="1">
        <v>589</v>
      </c>
      <c r="B591">
        <v>-6.8412355254767769</v>
      </c>
      <c r="C591">
        <v>3.8417498093064841</v>
      </c>
      <c r="D591" t="s">
        <v>471</v>
      </c>
      <c r="E591">
        <v>59</v>
      </c>
      <c r="G591" s="1">
        <v>589</v>
      </c>
      <c r="H591">
        <v>-4.1465870639486626</v>
      </c>
      <c r="I591">
        <v>3.9073325896330249</v>
      </c>
      <c r="J591" t="s">
        <v>1223</v>
      </c>
      <c r="K591">
        <v>59</v>
      </c>
      <c r="M591" s="1">
        <v>589</v>
      </c>
      <c r="N591">
        <f t="shared" si="73"/>
        <v>-2.6946484615281143</v>
      </c>
      <c r="O591">
        <f t="shared" si="74"/>
        <v>-6.5582780326540746E-2</v>
      </c>
      <c r="P591" t="e">
        <f t="shared" si="75"/>
        <v>#VALUE!</v>
      </c>
      <c r="Q591">
        <f t="shared" si="76"/>
        <v>0</v>
      </c>
      <c r="S591" s="1">
        <v>589</v>
      </c>
      <c r="T591">
        <v>-0.60326491254449288</v>
      </c>
      <c r="U591">
        <v>3.8981110824142782</v>
      </c>
      <c r="V591" t="s">
        <v>1994</v>
      </c>
      <c r="W591">
        <v>59</v>
      </c>
      <c r="Y591" s="1">
        <v>589</v>
      </c>
      <c r="Z591">
        <f t="shared" si="77"/>
        <v>-3.54332215140417</v>
      </c>
      <c r="AA591">
        <f t="shared" si="78"/>
        <v>9.2215072187467051E-3</v>
      </c>
      <c r="AB591" t="e">
        <f t="shared" si="79"/>
        <v>#VALUE!</v>
      </c>
      <c r="AC591">
        <f t="shared" si="80"/>
        <v>0</v>
      </c>
    </row>
    <row r="592" spans="1:29" x14ac:dyDescent="0.3">
      <c r="A592" s="1">
        <v>590</v>
      </c>
      <c r="B592">
        <v>-7.341855610062396</v>
      </c>
      <c r="C592">
        <v>3.8999987956179289</v>
      </c>
      <c r="D592" t="s">
        <v>350</v>
      </c>
      <c r="E592">
        <v>59</v>
      </c>
      <c r="G592" s="1">
        <v>590</v>
      </c>
      <c r="H592">
        <v>-1.932123939803899</v>
      </c>
      <c r="I592">
        <v>3.8435146484198399</v>
      </c>
      <c r="J592" t="s">
        <v>1224</v>
      </c>
      <c r="K592">
        <v>59</v>
      </c>
      <c r="M592" s="1">
        <v>590</v>
      </c>
      <c r="N592">
        <f t="shared" si="73"/>
        <v>-5.4097316702584965</v>
      </c>
      <c r="O592">
        <f t="shared" si="74"/>
        <v>5.648414719808903E-2</v>
      </c>
      <c r="P592" t="e">
        <f t="shared" si="75"/>
        <v>#VALUE!</v>
      </c>
      <c r="Q592">
        <f t="shared" si="76"/>
        <v>0</v>
      </c>
      <c r="S592" s="1">
        <v>590</v>
      </c>
      <c r="T592">
        <v>-1.136110640381613</v>
      </c>
      <c r="U592">
        <v>3.9273846234862582</v>
      </c>
      <c r="V592" t="s">
        <v>1995</v>
      </c>
      <c r="W592">
        <v>59</v>
      </c>
      <c r="Y592" s="1">
        <v>590</v>
      </c>
      <c r="Z592">
        <f t="shared" si="77"/>
        <v>-0.79601329942228594</v>
      </c>
      <c r="AA592">
        <f t="shared" si="78"/>
        <v>-8.3869975066418245E-2</v>
      </c>
      <c r="AB592" t="e">
        <f t="shared" si="79"/>
        <v>#VALUE!</v>
      </c>
      <c r="AC592">
        <f t="shared" si="80"/>
        <v>0</v>
      </c>
    </row>
    <row r="593" spans="1:29" x14ac:dyDescent="0.3">
      <c r="A593" s="1">
        <v>591</v>
      </c>
      <c r="B593">
        <v>-7.341855610062396</v>
      </c>
      <c r="C593">
        <v>3.8999987956179289</v>
      </c>
      <c r="D593" t="s">
        <v>475</v>
      </c>
      <c r="E593">
        <v>59</v>
      </c>
      <c r="G593" s="1">
        <v>591</v>
      </c>
      <c r="H593">
        <v>-5.1974845853305176</v>
      </c>
      <c r="I593">
        <v>3.8415873760568999</v>
      </c>
      <c r="J593" t="s">
        <v>1225</v>
      </c>
      <c r="K593">
        <v>59</v>
      </c>
      <c r="M593" s="1">
        <v>591</v>
      </c>
      <c r="N593">
        <f t="shared" si="73"/>
        <v>-2.1443710247318784</v>
      </c>
      <c r="O593">
        <f t="shared" si="74"/>
        <v>5.8411419561029021E-2</v>
      </c>
      <c r="P593" t="e">
        <f t="shared" si="75"/>
        <v>#VALUE!</v>
      </c>
      <c r="Q593">
        <f t="shared" si="76"/>
        <v>0</v>
      </c>
      <c r="S593" s="1">
        <v>591</v>
      </c>
      <c r="T593">
        <v>-7.0185657976888596</v>
      </c>
      <c r="U593">
        <v>3.8590552838107541</v>
      </c>
      <c r="V593" t="s">
        <v>1996</v>
      </c>
      <c r="W593">
        <v>59</v>
      </c>
      <c r="Y593" s="1">
        <v>591</v>
      </c>
      <c r="Z593">
        <f t="shared" si="77"/>
        <v>1.821081212358342</v>
      </c>
      <c r="AA593">
        <f t="shared" si="78"/>
        <v>-1.7467907753854206E-2</v>
      </c>
      <c r="AB593" t="e">
        <f t="shared" si="79"/>
        <v>#VALUE!</v>
      </c>
      <c r="AC593">
        <f t="shared" si="80"/>
        <v>0</v>
      </c>
    </row>
    <row r="594" spans="1:29" x14ac:dyDescent="0.3">
      <c r="A594" s="1">
        <v>592</v>
      </c>
      <c r="B594">
        <v>-7.341855610062396</v>
      </c>
      <c r="C594">
        <v>3.8999987956179289</v>
      </c>
      <c r="D594" t="s">
        <v>476</v>
      </c>
      <c r="E594">
        <v>59</v>
      </c>
      <c r="G594" s="1">
        <v>592</v>
      </c>
      <c r="H594">
        <v>-0.1799192785503646</v>
      </c>
      <c r="I594">
        <v>3.9114936831297031</v>
      </c>
      <c r="J594" t="s">
        <v>1226</v>
      </c>
      <c r="K594">
        <v>59</v>
      </c>
      <c r="M594" s="1">
        <v>592</v>
      </c>
      <c r="N594">
        <f t="shared" si="73"/>
        <v>-7.161936331512031</v>
      </c>
      <c r="O594">
        <f t="shared" si="74"/>
        <v>-1.1494887511774188E-2</v>
      </c>
      <c r="P594" t="e">
        <f t="shared" si="75"/>
        <v>#VALUE!</v>
      </c>
      <c r="Q594">
        <f t="shared" si="76"/>
        <v>0</v>
      </c>
      <c r="S594" s="1">
        <v>592</v>
      </c>
      <c r="T594">
        <v>-0.78375076207972927</v>
      </c>
      <c r="U594">
        <v>3.966352950004469</v>
      </c>
      <c r="V594" t="s">
        <v>1997</v>
      </c>
      <c r="W594">
        <v>59</v>
      </c>
      <c r="Y594" s="1">
        <v>592</v>
      </c>
      <c r="Z594">
        <f t="shared" si="77"/>
        <v>0.60383148352936467</v>
      </c>
      <c r="AA594">
        <f t="shared" si="78"/>
        <v>-5.4859266874765833E-2</v>
      </c>
      <c r="AB594" t="e">
        <f t="shared" si="79"/>
        <v>#VALUE!</v>
      </c>
      <c r="AC594">
        <f t="shared" si="80"/>
        <v>0</v>
      </c>
    </row>
    <row r="595" spans="1:29" x14ac:dyDescent="0.3">
      <c r="A595" s="1">
        <v>593</v>
      </c>
      <c r="B595">
        <v>-0.90309718123064087</v>
      </c>
      <c r="C595">
        <v>3.9330301401876211</v>
      </c>
      <c r="D595" t="s">
        <v>477</v>
      </c>
      <c r="E595">
        <v>59</v>
      </c>
      <c r="G595" s="1">
        <v>593</v>
      </c>
      <c r="H595">
        <v>-0.94914735471086498</v>
      </c>
      <c r="I595">
        <v>3.8424485621853481</v>
      </c>
      <c r="J595" t="s">
        <v>1227</v>
      </c>
      <c r="K595">
        <v>59</v>
      </c>
      <c r="M595" s="1">
        <v>593</v>
      </c>
      <c r="N595">
        <f t="shared" si="73"/>
        <v>4.605017348022411E-2</v>
      </c>
      <c r="O595">
        <f t="shared" si="74"/>
        <v>9.0581578002272956E-2</v>
      </c>
      <c r="P595" t="e">
        <f t="shared" si="75"/>
        <v>#VALUE!</v>
      </c>
      <c r="Q595">
        <f t="shared" si="76"/>
        <v>0</v>
      </c>
      <c r="S595" s="1">
        <v>593</v>
      </c>
      <c r="T595">
        <v>-4.2092711840657229</v>
      </c>
      <c r="U595">
        <v>3.8443666770822968</v>
      </c>
      <c r="V595" t="s">
        <v>1998</v>
      </c>
      <c r="W595">
        <v>59</v>
      </c>
      <c r="Y595" s="1">
        <v>593</v>
      </c>
      <c r="Z595">
        <f t="shared" si="77"/>
        <v>3.2601238293548578</v>
      </c>
      <c r="AA595">
        <f t="shared" si="78"/>
        <v>-1.9181148969487083E-3</v>
      </c>
      <c r="AB595" t="e">
        <f t="shared" si="79"/>
        <v>#VALUE!</v>
      </c>
      <c r="AC595">
        <f t="shared" si="80"/>
        <v>0</v>
      </c>
    </row>
    <row r="596" spans="1:29" x14ac:dyDescent="0.3">
      <c r="A596" s="1">
        <v>594</v>
      </c>
      <c r="B596">
        <v>-6.2822944624740771</v>
      </c>
      <c r="C596">
        <v>3.941251447806164</v>
      </c>
      <c r="D596" t="s">
        <v>478</v>
      </c>
      <c r="E596">
        <v>59</v>
      </c>
      <c r="G596" s="1">
        <v>594</v>
      </c>
      <c r="H596">
        <v>-8.9425752062551003E-2</v>
      </c>
      <c r="I596">
        <v>3.9398089002099632</v>
      </c>
      <c r="J596" t="s">
        <v>1228</v>
      </c>
      <c r="K596">
        <v>59</v>
      </c>
      <c r="M596" s="1">
        <v>594</v>
      </c>
      <c r="N596">
        <f t="shared" si="73"/>
        <v>-6.1928687104115259</v>
      </c>
      <c r="O596">
        <f t="shared" si="74"/>
        <v>1.4425475962007717E-3</v>
      </c>
      <c r="P596" t="e">
        <f t="shared" si="75"/>
        <v>#VALUE!</v>
      </c>
      <c r="Q596">
        <f t="shared" si="76"/>
        <v>0</v>
      </c>
      <c r="S596" s="1">
        <v>594</v>
      </c>
      <c r="T596">
        <v>-6.2741488158229313</v>
      </c>
      <c r="U596">
        <v>3.8443666770822968</v>
      </c>
      <c r="V596" t="s">
        <v>1711</v>
      </c>
      <c r="W596">
        <v>60</v>
      </c>
      <c r="Y596" s="1">
        <v>594</v>
      </c>
      <c r="Z596">
        <f t="shared" si="77"/>
        <v>6.1847230637603801</v>
      </c>
      <c r="AA596">
        <f t="shared" si="78"/>
        <v>9.544222312766637E-2</v>
      </c>
      <c r="AB596" t="e">
        <f t="shared" si="79"/>
        <v>#VALUE!</v>
      </c>
      <c r="AC596">
        <f t="shared" si="80"/>
        <v>-1</v>
      </c>
    </row>
    <row r="597" spans="1:29" x14ac:dyDescent="0.3">
      <c r="A597" s="1">
        <v>595</v>
      </c>
      <c r="B597">
        <v>-7.341855610062396</v>
      </c>
      <c r="C597">
        <v>3.8999987956179289</v>
      </c>
      <c r="D597" t="s">
        <v>479</v>
      </c>
      <c r="E597">
        <v>59</v>
      </c>
      <c r="G597" s="1">
        <v>595</v>
      </c>
      <c r="H597">
        <v>-6.3496147311252793</v>
      </c>
      <c r="I597">
        <v>3.8415873760568999</v>
      </c>
      <c r="J597" t="s">
        <v>1216</v>
      </c>
      <c r="K597">
        <v>60</v>
      </c>
      <c r="M597" s="1">
        <v>595</v>
      </c>
      <c r="N597">
        <f t="shared" si="73"/>
        <v>-0.99224087893711665</v>
      </c>
      <c r="O597">
        <f t="shared" si="74"/>
        <v>5.8411419561029021E-2</v>
      </c>
      <c r="P597" t="e">
        <f t="shared" si="75"/>
        <v>#VALUE!</v>
      </c>
      <c r="Q597">
        <f t="shared" si="76"/>
        <v>-1</v>
      </c>
      <c r="S597" s="1">
        <v>595</v>
      </c>
      <c r="T597">
        <v>-7.0185657976888596</v>
      </c>
      <c r="U597">
        <v>3.8590552838107541</v>
      </c>
      <c r="V597" t="s">
        <v>1748</v>
      </c>
      <c r="W597">
        <v>60</v>
      </c>
      <c r="Y597" s="1">
        <v>595</v>
      </c>
      <c r="Z597">
        <f t="shared" si="77"/>
        <v>0.66895106656358028</v>
      </c>
      <c r="AA597">
        <f t="shared" si="78"/>
        <v>-1.7467907753854206E-2</v>
      </c>
      <c r="AB597" t="e">
        <f t="shared" si="79"/>
        <v>#VALUE!</v>
      </c>
      <c r="AC597">
        <f t="shared" si="80"/>
        <v>0</v>
      </c>
    </row>
    <row r="598" spans="1:29" x14ac:dyDescent="0.3">
      <c r="A598" s="1">
        <v>596</v>
      </c>
      <c r="B598">
        <v>-4.2888508489158523</v>
      </c>
      <c r="C598">
        <v>3.8999987956179289</v>
      </c>
      <c r="D598" t="s">
        <v>480</v>
      </c>
      <c r="E598">
        <v>59</v>
      </c>
      <c r="G598" s="1">
        <v>596</v>
      </c>
      <c r="H598">
        <v>-0.88211610752724667</v>
      </c>
      <c r="I598">
        <v>3.970648576883772</v>
      </c>
      <c r="J598" t="s">
        <v>1229</v>
      </c>
      <c r="K598">
        <v>60</v>
      </c>
      <c r="M598" s="1">
        <v>596</v>
      </c>
      <c r="N598">
        <f t="shared" si="73"/>
        <v>-3.4067347413886058</v>
      </c>
      <c r="O598">
        <f t="shared" si="74"/>
        <v>-7.0649781265843092E-2</v>
      </c>
      <c r="P598" t="e">
        <f t="shared" si="75"/>
        <v>#VALUE!</v>
      </c>
      <c r="Q598">
        <f t="shared" si="76"/>
        <v>-1</v>
      </c>
      <c r="S598" s="1">
        <v>596</v>
      </c>
      <c r="T598">
        <v>-6.514364143315893</v>
      </c>
      <c r="U598">
        <v>3.89529601922152</v>
      </c>
      <c r="V598" t="s">
        <v>1999</v>
      </c>
      <c r="W598">
        <v>60</v>
      </c>
      <c r="Y598" s="1">
        <v>596</v>
      </c>
      <c r="Z598">
        <f t="shared" si="77"/>
        <v>5.6322480357886464</v>
      </c>
      <c r="AA598">
        <f t="shared" si="78"/>
        <v>7.5352557662252018E-2</v>
      </c>
      <c r="AB598" t="e">
        <f t="shared" si="79"/>
        <v>#VALUE!</v>
      </c>
      <c r="AC598">
        <f t="shared" si="80"/>
        <v>0</v>
      </c>
    </row>
    <row r="599" spans="1:29" x14ac:dyDescent="0.3">
      <c r="A599" s="1">
        <v>597</v>
      </c>
      <c r="B599">
        <v>-1.078000507592846</v>
      </c>
      <c r="C599">
        <v>3.8967132548554009</v>
      </c>
      <c r="D599" t="s">
        <v>481</v>
      </c>
      <c r="E599">
        <v>59</v>
      </c>
      <c r="G599" s="1">
        <v>597</v>
      </c>
      <c r="H599">
        <v>-0.2331123902024558</v>
      </c>
      <c r="I599">
        <v>3.9670226291053088</v>
      </c>
      <c r="J599" t="s">
        <v>1230</v>
      </c>
      <c r="K599">
        <v>60</v>
      </c>
      <c r="M599" s="1">
        <v>597</v>
      </c>
      <c r="N599">
        <f t="shared" si="73"/>
        <v>-0.84488811739039027</v>
      </c>
      <c r="O599">
        <f t="shared" si="74"/>
        <v>-7.0309374249907908E-2</v>
      </c>
      <c r="P599" t="e">
        <f t="shared" si="75"/>
        <v>#VALUE!</v>
      </c>
      <c r="Q599">
        <f t="shared" si="76"/>
        <v>-1</v>
      </c>
      <c r="S599" s="1">
        <v>597</v>
      </c>
      <c r="T599">
        <v>-0.45345946468038639</v>
      </c>
      <c r="U599">
        <v>3.8599031534919641</v>
      </c>
      <c r="V599" t="s">
        <v>2000</v>
      </c>
      <c r="W599">
        <v>60</v>
      </c>
      <c r="Y599" s="1">
        <v>597</v>
      </c>
      <c r="Z599">
        <f t="shared" si="77"/>
        <v>0.22034707447793059</v>
      </c>
      <c r="AA599">
        <f t="shared" si="78"/>
        <v>0.10711947561334467</v>
      </c>
      <c r="AB599" t="e">
        <f t="shared" si="79"/>
        <v>#VALUE!</v>
      </c>
      <c r="AC599">
        <f t="shared" si="80"/>
        <v>0</v>
      </c>
    </row>
    <row r="600" spans="1:29" x14ac:dyDescent="0.3">
      <c r="A600" s="1">
        <v>598</v>
      </c>
      <c r="B600">
        <v>-4.0760064510757434</v>
      </c>
      <c r="C600">
        <v>3.8640640856859858</v>
      </c>
      <c r="D600" t="s">
        <v>482</v>
      </c>
      <c r="E600">
        <v>59</v>
      </c>
      <c r="G600" s="1">
        <v>598</v>
      </c>
      <c r="H600">
        <v>-0.57441355902854419</v>
      </c>
      <c r="I600">
        <v>3.9871802845225952</v>
      </c>
      <c r="J600" t="s">
        <v>1231</v>
      </c>
      <c r="K600">
        <v>60</v>
      </c>
      <c r="M600" s="1">
        <v>598</v>
      </c>
      <c r="N600">
        <f t="shared" si="73"/>
        <v>-3.5015928920471993</v>
      </c>
      <c r="O600">
        <f t="shared" si="74"/>
        <v>-0.1231161988366094</v>
      </c>
      <c r="P600" t="e">
        <f t="shared" si="75"/>
        <v>#VALUE!</v>
      </c>
      <c r="Q600">
        <f t="shared" si="76"/>
        <v>-1</v>
      </c>
      <c r="S600" s="1">
        <v>598</v>
      </c>
      <c r="T600">
        <v>-6.3458732945376886</v>
      </c>
      <c r="U600">
        <v>3.9129134085976252</v>
      </c>
      <c r="V600" t="s">
        <v>2001</v>
      </c>
      <c r="W600">
        <v>60</v>
      </c>
      <c r="Y600" s="1">
        <v>598</v>
      </c>
      <c r="Z600">
        <f t="shared" si="77"/>
        <v>5.7714597355091444</v>
      </c>
      <c r="AA600">
        <f t="shared" si="78"/>
        <v>7.4266875924970055E-2</v>
      </c>
      <c r="AB600" t="e">
        <f t="shared" si="79"/>
        <v>#VALUE!</v>
      </c>
      <c r="AC600">
        <f t="shared" si="80"/>
        <v>0</v>
      </c>
    </row>
    <row r="601" spans="1:29" x14ac:dyDescent="0.3">
      <c r="A601" s="1">
        <v>599</v>
      </c>
      <c r="B601">
        <v>-6.8412355254767769</v>
      </c>
      <c r="C601">
        <v>3.8417498093064841</v>
      </c>
      <c r="D601" t="s">
        <v>471</v>
      </c>
      <c r="E601">
        <v>60</v>
      </c>
      <c r="G601" s="1">
        <v>599</v>
      </c>
      <c r="H601">
        <v>-0.33764460738787061</v>
      </c>
      <c r="I601">
        <v>3.9521924536501531</v>
      </c>
      <c r="J601" t="s">
        <v>1232</v>
      </c>
      <c r="K601">
        <v>60</v>
      </c>
      <c r="M601" s="1">
        <v>599</v>
      </c>
      <c r="N601">
        <f t="shared" si="73"/>
        <v>-6.5035909180889062</v>
      </c>
      <c r="O601">
        <f t="shared" si="74"/>
        <v>-0.11044264434366902</v>
      </c>
      <c r="P601" t="e">
        <f t="shared" si="75"/>
        <v>#VALUE!</v>
      </c>
      <c r="Q601">
        <f t="shared" si="76"/>
        <v>0</v>
      </c>
      <c r="S601" s="1">
        <v>599</v>
      </c>
      <c r="T601">
        <v>-7.0185657976888596</v>
      </c>
      <c r="U601">
        <v>3.8590552838107541</v>
      </c>
      <c r="V601" t="s">
        <v>2002</v>
      </c>
      <c r="W601">
        <v>60</v>
      </c>
      <c r="Y601" s="1">
        <v>599</v>
      </c>
      <c r="Z601">
        <f t="shared" si="77"/>
        <v>6.6809211903009889</v>
      </c>
      <c r="AA601">
        <f t="shared" si="78"/>
        <v>9.3137169839399014E-2</v>
      </c>
      <c r="AB601" t="e">
        <f t="shared" si="79"/>
        <v>#VALUE!</v>
      </c>
      <c r="AC601">
        <f t="shared" si="80"/>
        <v>0</v>
      </c>
    </row>
    <row r="602" spans="1:29" x14ac:dyDescent="0.3">
      <c r="A602" s="1">
        <v>600</v>
      </c>
      <c r="B602">
        <v>-7.341855610062396</v>
      </c>
      <c r="C602">
        <v>3.8999987956179289</v>
      </c>
      <c r="D602" t="s">
        <v>350</v>
      </c>
      <c r="E602">
        <v>60</v>
      </c>
      <c r="G602" s="1">
        <v>600</v>
      </c>
      <c r="H602">
        <v>-5.315857168110246</v>
      </c>
      <c r="I602">
        <v>3.8415873760568999</v>
      </c>
      <c r="J602" t="s">
        <v>1233</v>
      </c>
      <c r="K602">
        <v>60</v>
      </c>
      <c r="M602" s="1">
        <v>600</v>
      </c>
      <c r="N602">
        <f t="shared" si="73"/>
        <v>-2.02599844195215</v>
      </c>
      <c r="O602">
        <f t="shared" si="74"/>
        <v>5.8411419561029021E-2</v>
      </c>
      <c r="P602" t="e">
        <f t="shared" si="75"/>
        <v>#VALUE!</v>
      </c>
      <c r="Q602">
        <f t="shared" si="76"/>
        <v>0</v>
      </c>
      <c r="S602" s="1">
        <v>600</v>
      </c>
      <c r="T602">
        <v>-6.2741488158229313</v>
      </c>
      <c r="U602">
        <v>3.8443666770822968</v>
      </c>
      <c r="V602" t="s">
        <v>1737</v>
      </c>
      <c r="W602">
        <v>60</v>
      </c>
      <c r="Y602" s="1">
        <v>600</v>
      </c>
      <c r="Z602">
        <f t="shared" si="77"/>
        <v>0.95829164771268527</v>
      </c>
      <c r="AA602">
        <f t="shared" si="78"/>
        <v>-2.7793010253969186E-3</v>
      </c>
      <c r="AB602" t="e">
        <f t="shared" si="79"/>
        <v>#VALUE!</v>
      </c>
      <c r="AC602">
        <f t="shared" si="80"/>
        <v>0</v>
      </c>
    </row>
    <row r="603" spans="1:29" x14ac:dyDescent="0.3">
      <c r="A603" s="1">
        <v>601</v>
      </c>
      <c r="B603">
        <v>-5.6951021138507913</v>
      </c>
      <c r="C603">
        <v>3.941251447806164</v>
      </c>
      <c r="D603" t="s">
        <v>483</v>
      </c>
      <c r="E603">
        <v>60</v>
      </c>
      <c r="G603" s="1">
        <v>601</v>
      </c>
      <c r="H603">
        <v>-0.49140995855151481</v>
      </c>
      <c r="I603">
        <v>3.953318819522103</v>
      </c>
      <c r="J603" t="s">
        <v>1234</v>
      </c>
      <c r="K603">
        <v>60</v>
      </c>
      <c r="M603" s="1">
        <v>601</v>
      </c>
      <c r="N603">
        <f t="shared" si="73"/>
        <v>-5.2036921552992768</v>
      </c>
      <c r="O603">
        <f t="shared" si="74"/>
        <v>-1.2067371715938968E-2</v>
      </c>
      <c r="P603" t="e">
        <f t="shared" si="75"/>
        <v>#VALUE!</v>
      </c>
      <c r="Q603">
        <f t="shared" si="76"/>
        <v>0</v>
      </c>
      <c r="S603" s="1">
        <v>601</v>
      </c>
      <c r="T603">
        <v>-7.0185657976888596</v>
      </c>
      <c r="U603">
        <v>3.8590552838107541</v>
      </c>
      <c r="V603" t="s">
        <v>1767</v>
      </c>
      <c r="W603">
        <v>60</v>
      </c>
      <c r="Y603" s="1">
        <v>601</v>
      </c>
      <c r="Z603">
        <f t="shared" si="77"/>
        <v>6.527155839137345</v>
      </c>
      <c r="AA603">
        <f t="shared" si="78"/>
        <v>9.4263535711348823E-2</v>
      </c>
      <c r="AB603" t="e">
        <f t="shared" si="79"/>
        <v>#VALUE!</v>
      </c>
      <c r="AC603">
        <f t="shared" si="80"/>
        <v>0</v>
      </c>
    </row>
    <row r="604" spans="1:29" x14ac:dyDescent="0.3">
      <c r="A604" s="1">
        <v>602</v>
      </c>
      <c r="B604">
        <v>-2.1457156529454759</v>
      </c>
      <c r="C604">
        <v>3.8999987956179289</v>
      </c>
      <c r="D604" t="s">
        <v>484</v>
      </c>
      <c r="E604">
        <v>60</v>
      </c>
      <c r="G604" s="1">
        <v>602</v>
      </c>
      <c r="H604">
        <v>-0.71987540311048992</v>
      </c>
      <c r="I604">
        <v>3.856036491198326</v>
      </c>
      <c r="J604" t="s">
        <v>1235</v>
      </c>
      <c r="K604">
        <v>60</v>
      </c>
      <c r="M604" s="1">
        <v>602</v>
      </c>
      <c r="N604">
        <f t="shared" si="73"/>
        <v>-1.425840249834986</v>
      </c>
      <c r="O604">
        <f t="shared" si="74"/>
        <v>4.3962304419602916E-2</v>
      </c>
      <c r="P604" t="e">
        <f t="shared" si="75"/>
        <v>#VALUE!</v>
      </c>
      <c r="Q604">
        <f t="shared" si="76"/>
        <v>0</v>
      </c>
      <c r="S604" s="1">
        <v>602</v>
      </c>
      <c r="T604">
        <v>-7.0185657976888596</v>
      </c>
      <c r="U604">
        <v>3.8590552838107541</v>
      </c>
      <c r="V604" t="s">
        <v>1748</v>
      </c>
      <c r="W604">
        <v>61</v>
      </c>
      <c r="Y604" s="1">
        <v>602</v>
      </c>
      <c r="Z604">
        <f t="shared" si="77"/>
        <v>6.2986903945783697</v>
      </c>
      <c r="AA604">
        <f t="shared" si="78"/>
        <v>-3.0187926124281006E-3</v>
      </c>
      <c r="AB604" t="e">
        <f t="shared" si="79"/>
        <v>#VALUE!</v>
      </c>
      <c r="AC604">
        <f t="shared" si="80"/>
        <v>-1</v>
      </c>
    </row>
    <row r="605" spans="1:29" x14ac:dyDescent="0.3">
      <c r="A605" s="1">
        <v>603</v>
      </c>
      <c r="B605">
        <v>-3.5927050720165381</v>
      </c>
      <c r="C605">
        <v>3.8538831921604841</v>
      </c>
      <c r="D605" t="s">
        <v>485</v>
      </c>
      <c r="E605">
        <v>60</v>
      </c>
      <c r="G605" s="1">
        <v>603</v>
      </c>
      <c r="H605">
        <v>-0.15770553886178421</v>
      </c>
      <c r="I605">
        <v>4.0119612210601252</v>
      </c>
      <c r="J605" t="s">
        <v>1236</v>
      </c>
      <c r="K605">
        <v>60</v>
      </c>
      <c r="M605" s="1">
        <v>603</v>
      </c>
      <c r="N605">
        <f t="shared" si="73"/>
        <v>-3.434999533154754</v>
      </c>
      <c r="O605">
        <f t="shared" si="74"/>
        <v>-0.15807802889964107</v>
      </c>
      <c r="P605" t="e">
        <f t="shared" si="75"/>
        <v>#VALUE!</v>
      </c>
      <c r="Q605">
        <f t="shared" si="76"/>
        <v>0</v>
      </c>
      <c r="S605" s="1">
        <v>603</v>
      </c>
      <c r="T605">
        <v>-6.2741488158229313</v>
      </c>
      <c r="U605">
        <v>3.8443666770822968</v>
      </c>
      <c r="V605" t="s">
        <v>1711</v>
      </c>
      <c r="W605">
        <v>61</v>
      </c>
      <c r="Y605" s="1">
        <v>603</v>
      </c>
      <c r="Z605">
        <f t="shared" si="77"/>
        <v>6.1164432769611468</v>
      </c>
      <c r="AA605">
        <f t="shared" si="78"/>
        <v>0.16759454397782836</v>
      </c>
      <c r="AB605" t="e">
        <f t="shared" si="79"/>
        <v>#VALUE!</v>
      </c>
      <c r="AC605">
        <f t="shared" si="80"/>
        <v>-1</v>
      </c>
    </row>
    <row r="606" spans="1:29" x14ac:dyDescent="0.3">
      <c r="A606" s="1">
        <v>604</v>
      </c>
      <c r="B606">
        <v>-3.9471130758961248</v>
      </c>
      <c r="C606">
        <v>3.9441195948657879</v>
      </c>
      <c r="D606" t="s">
        <v>486</v>
      </c>
      <c r="E606">
        <v>60</v>
      </c>
      <c r="G606" s="1">
        <v>604</v>
      </c>
      <c r="H606">
        <v>-3.165168356286276</v>
      </c>
      <c r="I606">
        <v>3.9859325176502929</v>
      </c>
      <c r="J606" t="s">
        <v>1237</v>
      </c>
      <c r="K606">
        <v>60</v>
      </c>
      <c r="M606" s="1">
        <v>604</v>
      </c>
      <c r="N606">
        <f t="shared" si="73"/>
        <v>-0.78194471960984879</v>
      </c>
      <c r="O606">
        <f t="shared" si="74"/>
        <v>-4.1812922784504991E-2</v>
      </c>
      <c r="P606" t="e">
        <f t="shared" si="75"/>
        <v>#VALUE!</v>
      </c>
      <c r="Q606">
        <f t="shared" si="76"/>
        <v>0</v>
      </c>
      <c r="S606" s="1">
        <v>604</v>
      </c>
      <c r="T606">
        <v>-6.2741488158229313</v>
      </c>
      <c r="U606">
        <v>3.8443666770822968</v>
      </c>
      <c r="V606" t="s">
        <v>1737</v>
      </c>
      <c r="W606">
        <v>61</v>
      </c>
      <c r="Y606" s="1">
        <v>604</v>
      </c>
      <c r="Z606">
        <f t="shared" si="77"/>
        <v>3.1089804595366552</v>
      </c>
      <c r="AA606">
        <f t="shared" si="78"/>
        <v>0.14156584056799604</v>
      </c>
      <c r="AB606" t="e">
        <f t="shared" si="79"/>
        <v>#VALUE!</v>
      </c>
      <c r="AC606">
        <f t="shared" si="80"/>
        <v>-1</v>
      </c>
    </row>
    <row r="607" spans="1:29" x14ac:dyDescent="0.3">
      <c r="A607" s="1">
        <v>605</v>
      </c>
      <c r="B607">
        <v>-3.6268977764488679</v>
      </c>
      <c r="C607">
        <v>3.8683187179228229</v>
      </c>
      <c r="D607" t="s">
        <v>487</v>
      </c>
      <c r="E607">
        <v>60</v>
      </c>
      <c r="G607" s="1">
        <v>605</v>
      </c>
      <c r="H607">
        <v>-6.3496147311252793</v>
      </c>
      <c r="I607">
        <v>3.8415873760568999</v>
      </c>
      <c r="J607" t="s">
        <v>1216</v>
      </c>
      <c r="K607">
        <v>61</v>
      </c>
      <c r="M607" s="1">
        <v>605</v>
      </c>
      <c r="N607">
        <f t="shared" si="73"/>
        <v>2.7227169546764114</v>
      </c>
      <c r="O607">
        <f t="shared" si="74"/>
        <v>2.6731341865922964E-2</v>
      </c>
      <c r="P607" t="e">
        <f t="shared" si="75"/>
        <v>#VALUE!</v>
      </c>
      <c r="Q607">
        <f t="shared" si="76"/>
        <v>-1</v>
      </c>
      <c r="S607" s="1">
        <v>605</v>
      </c>
      <c r="T607">
        <v>-7.0185657976888596</v>
      </c>
      <c r="U607">
        <v>3.8590552838107541</v>
      </c>
      <c r="V607" t="s">
        <v>2003</v>
      </c>
      <c r="W607">
        <v>61</v>
      </c>
      <c r="Y607" s="1">
        <v>605</v>
      </c>
      <c r="Z607">
        <f t="shared" si="77"/>
        <v>0.66895106656358028</v>
      </c>
      <c r="AA607">
        <f t="shared" si="78"/>
        <v>-1.7467907753854206E-2</v>
      </c>
      <c r="AB607" t="e">
        <f t="shared" si="79"/>
        <v>#VALUE!</v>
      </c>
      <c r="AC607">
        <f t="shared" si="80"/>
        <v>0</v>
      </c>
    </row>
    <row r="608" spans="1:29" x14ac:dyDescent="0.3">
      <c r="A608" s="1">
        <v>606</v>
      </c>
      <c r="B608">
        <v>-6.0079193148802563</v>
      </c>
      <c r="C608">
        <v>3.8417498093064841</v>
      </c>
      <c r="D608" t="s">
        <v>488</v>
      </c>
      <c r="E608">
        <v>60</v>
      </c>
      <c r="G608" s="1">
        <v>606</v>
      </c>
      <c r="H608">
        <v>-0.26371047869150238</v>
      </c>
      <c r="I608">
        <v>3.848374125383756</v>
      </c>
      <c r="J608" t="s">
        <v>1238</v>
      </c>
      <c r="K608">
        <v>61</v>
      </c>
      <c r="M608" s="1">
        <v>606</v>
      </c>
      <c r="N608">
        <f t="shared" si="73"/>
        <v>-5.7442088361887542</v>
      </c>
      <c r="O608">
        <f t="shared" si="74"/>
        <v>-6.6243160772718745E-3</v>
      </c>
      <c r="P608" t="e">
        <f t="shared" si="75"/>
        <v>#VALUE!</v>
      </c>
      <c r="Q608">
        <f t="shared" si="76"/>
        <v>-1</v>
      </c>
      <c r="S608" s="1">
        <v>606</v>
      </c>
      <c r="T608">
        <v>-6.0102315550149976</v>
      </c>
      <c r="U608">
        <v>4.00321623207134</v>
      </c>
      <c r="V608" t="s">
        <v>2004</v>
      </c>
      <c r="W608">
        <v>61</v>
      </c>
      <c r="Y608" s="1">
        <v>606</v>
      </c>
      <c r="Z608">
        <f t="shared" si="77"/>
        <v>5.7465210763234955</v>
      </c>
      <c r="AA608">
        <f t="shared" si="78"/>
        <v>-0.15484210668758402</v>
      </c>
      <c r="AB608" t="e">
        <f t="shared" si="79"/>
        <v>#VALUE!</v>
      </c>
      <c r="AC608">
        <f t="shared" si="80"/>
        <v>0</v>
      </c>
    </row>
    <row r="609" spans="1:29" x14ac:dyDescent="0.3">
      <c r="A609" s="1">
        <v>607</v>
      </c>
      <c r="B609">
        <v>-5.2653577121725723</v>
      </c>
      <c r="C609">
        <v>3.8999987956179289</v>
      </c>
      <c r="D609" t="s">
        <v>489</v>
      </c>
      <c r="E609">
        <v>60</v>
      </c>
      <c r="G609" s="1">
        <v>607</v>
      </c>
      <c r="H609">
        <v>-0.309607035128318</v>
      </c>
      <c r="I609">
        <v>3.8759195793435959</v>
      </c>
      <c r="J609" t="s">
        <v>1239</v>
      </c>
      <c r="K609">
        <v>61</v>
      </c>
      <c r="M609" s="1">
        <v>607</v>
      </c>
      <c r="N609">
        <f t="shared" si="73"/>
        <v>-4.9557506770442545</v>
      </c>
      <c r="O609">
        <f t="shared" si="74"/>
        <v>2.4079216274333071E-2</v>
      </c>
      <c r="P609" t="e">
        <f t="shared" si="75"/>
        <v>#VALUE!</v>
      </c>
      <c r="Q609">
        <f t="shared" si="76"/>
        <v>-1</v>
      </c>
      <c r="S609" s="1">
        <v>607</v>
      </c>
      <c r="T609">
        <v>-7.0185657976888596</v>
      </c>
      <c r="U609">
        <v>3.8590552838107541</v>
      </c>
      <c r="V609" t="s">
        <v>2005</v>
      </c>
      <c r="W609">
        <v>61</v>
      </c>
      <c r="Y609" s="1">
        <v>607</v>
      </c>
      <c r="Z609">
        <f t="shared" si="77"/>
        <v>6.7089587625605418</v>
      </c>
      <c r="AA609">
        <f t="shared" si="78"/>
        <v>1.6864295532841744E-2</v>
      </c>
      <c r="AB609" t="e">
        <f t="shared" si="79"/>
        <v>#VALUE!</v>
      </c>
      <c r="AC609">
        <f t="shared" si="80"/>
        <v>0</v>
      </c>
    </row>
    <row r="610" spans="1:29" x14ac:dyDescent="0.3">
      <c r="A610" s="1">
        <v>608</v>
      </c>
      <c r="B610">
        <v>-0.73483868983583889</v>
      </c>
      <c r="C610">
        <v>3.878203661003147</v>
      </c>
      <c r="D610" t="s">
        <v>490</v>
      </c>
      <c r="E610">
        <v>60</v>
      </c>
      <c r="G610" s="1">
        <v>608</v>
      </c>
      <c r="H610">
        <v>-0.25531061792670601</v>
      </c>
      <c r="I610">
        <v>3.8752078897744919</v>
      </c>
      <c r="J610" t="s">
        <v>1240</v>
      </c>
      <c r="K610">
        <v>61</v>
      </c>
      <c r="M610" s="1">
        <v>608</v>
      </c>
      <c r="N610">
        <f t="shared" si="73"/>
        <v>-0.47952807190913288</v>
      </c>
      <c r="O610">
        <f t="shared" si="74"/>
        <v>2.9957712286550198E-3</v>
      </c>
      <c r="P610" t="e">
        <f t="shared" si="75"/>
        <v>#VALUE!</v>
      </c>
      <c r="Q610">
        <f t="shared" si="76"/>
        <v>-1</v>
      </c>
      <c r="S610" s="1">
        <v>608</v>
      </c>
      <c r="T610">
        <v>-7.0185657976888596</v>
      </c>
      <c r="U610">
        <v>3.8590552838107541</v>
      </c>
      <c r="V610" t="s">
        <v>2006</v>
      </c>
      <c r="W610">
        <v>61</v>
      </c>
      <c r="Y610" s="1">
        <v>608</v>
      </c>
      <c r="Z610">
        <f t="shared" si="77"/>
        <v>6.7632551797621536</v>
      </c>
      <c r="AA610">
        <f t="shared" si="78"/>
        <v>1.6152605963737798E-2</v>
      </c>
      <c r="AB610" t="e">
        <f t="shared" si="79"/>
        <v>#VALUE!</v>
      </c>
      <c r="AC610">
        <f t="shared" si="80"/>
        <v>0</v>
      </c>
    </row>
    <row r="611" spans="1:29" x14ac:dyDescent="0.3">
      <c r="A611" s="1">
        <v>609</v>
      </c>
      <c r="B611">
        <v>-6.8412355254767769</v>
      </c>
      <c r="C611">
        <v>3.8417498093064841</v>
      </c>
      <c r="D611" t="s">
        <v>471</v>
      </c>
      <c r="E611">
        <v>61</v>
      </c>
      <c r="G611" s="1">
        <v>609</v>
      </c>
      <c r="H611">
        <v>-0.34578669503874532</v>
      </c>
      <c r="I611">
        <v>3.9201603549057769</v>
      </c>
      <c r="J611" t="s">
        <v>1241</v>
      </c>
      <c r="K611">
        <v>61</v>
      </c>
      <c r="M611" s="1">
        <v>609</v>
      </c>
      <c r="N611">
        <f t="shared" si="73"/>
        <v>-6.4954488304380318</v>
      </c>
      <c r="O611">
        <f t="shared" si="74"/>
        <v>-7.8410545599292725E-2</v>
      </c>
      <c r="P611" t="e">
        <f t="shared" si="75"/>
        <v>#VALUE!</v>
      </c>
      <c r="Q611">
        <f t="shared" si="76"/>
        <v>0</v>
      </c>
      <c r="S611" s="1">
        <v>609</v>
      </c>
      <c r="T611">
        <v>-0.65320277690213002</v>
      </c>
      <c r="U611">
        <v>3.9097964675609749</v>
      </c>
      <c r="V611" t="s">
        <v>2007</v>
      </c>
      <c r="W611">
        <v>61</v>
      </c>
      <c r="Y611" s="1">
        <v>609</v>
      </c>
      <c r="Z611">
        <f t="shared" si="77"/>
        <v>0.3074160818633847</v>
      </c>
      <c r="AA611">
        <f t="shared" si="78"/>
        <v>1.0363887344801981E-2</v>
      </c>
      <c r="AB611" t="e">
        <f t="shared" si="79"/>
        <v>#VALUE!</v>
      </c>
      <c r="AC611">
        <f t="shared" si="80"/>
        <v>0</v>
      </c>
    </row>
    <row r="612" spans="1:29" x14ac:dyDescent="0.3">
      <c r="A612" s="1">
        <v>610</v>
      </c>
      <c r="B612">
        <v>-7.341855610062396</v>
      </c>
      <c r="C612">
        <v>3.8999987956179289</v>
      </c>
      <c r="D612" t="s">
        <v>350</v>
      </c>
      <c r="E612">
        <v>61</v>
      </c>
      <c r="G612" s="1">
        <v>610</v>
      </c>
      <c r="H612">
        <v>-1.9243423266165041</v>
      </c>
      <c r="I612">
        <v>3.9175324130727982</v>
      </c>
      <c r="J612" t="s">
        <v>1242</v>
      </c>
      <c r="K612">
        <v>61</v>
      </c>
      <c r="M612" s="1">
        <v>610</v>
      </c>
      <c r="N612">
        <f t="shared" si="73"/>
        <v>-5.4175132834458921</v>
      </c>
      <c r="O612">
        <f t="shared" si="74"/>
        <v>-1.7533617454869255E-2</v>
      </c>
      <c r="P612" t="e">
        <f t="shared" si="75"/>
        <v>#VALUE!</v>
      </c>
      <c r="Q612">
        <f t="shared" si="76"/>
        <v>0</v>
      </c>
      <c r="S612" s="1">
        <v>610</v>
      </c>
      <c r="T612">
        <v>-7.0185657976888596</v>
      </c>
      <c r="U612">
        <v>3.8590552838107541</v>
      </c>
      <c r="V612" t="s">
        <v>1767</v>
      </c>
      <c r="W612">
        <v>61</v>
      </c>
      <c r="Y612" s="1">
        <v>610</v>
      </c>
      <c r="Z612">
        <f t="shared" si="77"/>
        <v>5.0942234710723557</v>
      </c>
      <c r="AA612">
        <f t="shared" si="78"/>
        <v>5.847712926204407E-2</v>
      </c>
      <c r="AB612" t="e">
        <f t="shared" si="79"/>
        <v>#VALUE!</v>
      </c>
      <c r="AC612">
        <f t="shared" si="80"/>
        <v>0</v>
      </c>
    </row>
    <row r="613" spans="1:29" x14ac:dyDescent="0.3">
      <c r="A613" s="1">
        <v>611</v>
      </c>
      <c r="B613">
        <v>-6.0839790792469168</v>
      </c>
      <c r="C613">
        <v>3.8569894559032658</v>
      </c>
      <c r="D613" t="s">
        <v>491</v>
      </c>
      <c r="E613">
        <v>61</v>
      </c>
      <c r="G613" s="1">
        <v>611</v>
      </c>
      <c r="H613">
        <v>-5.5329268530594744</v>
      </c>
      <c r="I613">
        <v>3.8415873760568999</v>
      </c>
      <c r="J613" t="s">
        <v>1243</v>
      </c>
      <c r="K613">
        <v>61</v>
      </c>
      <c r="M613" s="1">
        <v>611</v>
      </c>
      <c r="N613">
        <f t="shared" si="73"/>
        <v>-0.55105222618744243</v>
      </c>
      <c r="O613">
        <f t="shared" si="74"/>
        <v>1.5402079846365879E-2</v>
      </c>
      <c r="P613" t="e">
        <f t="shared" si="75"/>
        <v>#VALUE!</v>
      </c>
      <c r="Q613">
        <f t="shared" si="76"/>
        <v>0</v>
      </c>
      <c r="S613" s="1">
        <v>611</v>
      </c>
      <c r="T613">
        <v>-3.377153698532108</v>
      </c>
      <c r="U613">
        <v>3.8712179599109429</v>
      </c>
      <c r="V613" t="s">
        <v>2008</v>
      </c>
      <c r="W613">
        <v>61</v>
      </c>
      <c r="Y613" s="1">
        <v>611</v>
      </c>
      <c r="Z613">
        <f t="shared" si="77"/>
        <v>-2.1557731545273664</v>
      </c>
      <c r="AA613">
        <f t="shared" si="78"/>
        <v>-2.9630583854042936E-2</v>
      </c>
      <c r="AB613" t="e">
        <f t="shared" si="79"/>
        <v>#VALUE!</v>
      </c>
      <c r="AC613">
        <f t="shared" si="80"/>
        <v>0</v>
      </c>
    </row>
    <row r="614" spans="1:29" x14ac:dyDescent="0.3">
      <c r="A614" s="1">
        <v>612</v>
      </c>
      <c r="B614">
        <v>-2.6164171230509181</v>
      </c>
      <c r="C614">
        <v>3.8990166031327478</v>
      </c>
      <c r="D614" t="s">
        <v>492</v>
      </c>
      <c r="E614">
        <v>61</v>
      </c>
      <c r="G614" s="1">
        <v>612</v>
      </c>
      <c r="H614">
        <v>-0.1535487956862695</v>
      </c>
      <c r="I614">
        <v>3.8450220420561769</v>
      </c>
      <c r="J614" t="s">
        <v>1244</v>
      </c>
      <c r="K614">
        <v>61</v>
      </c>
      <c r="M614" s="1">
        <v>612</v>
      </c>
      <c r="N614">
        <f t="shared" si="73"/>
        <v>-2.4628683273646486</v>
      </c>
      <c r="O614">
        <f t="shared" si="74"/>
        <v>5.3994561076570857E-2</v>
      </c>
      <c r="P614" t="e">
        <f t="shared" si="75"/>
        <v>#VALUE!</v>
      </c>
      <c r="Q614">
        <f t="shared" si="76"/>
        <v>0</v>
      </c>
      <c r="S614" s="1">
        <v>612</v>
      </c>
      <c r="T614">
        <v>-7.0185657976888596</v>
      </c>
      <c r="U614">
        <v>3.8590552838107541</v>
      </c>
      <c r="V614" t="s">
        <v>1748</v>
      </c>
      <c r="W614">
        <v>62</v>
      </c>
      <c r="Y614" s="1">
        <v>612</v>
      </c>
      <c r="Z614">
        <f t="shared" si="77"/>
        <v>6.86501700200259</v>
      </c>
      <c r="AA614">
        <f t="shared" si="78"/>
        <v>-1.4033241754577208E-2</v>
      </c>
      <c r="AB614" t="e">
        <f t="shared" si="79"/>
        <v>#VALUE!</v>
      </c>
      <c r="AC614">
        <f t="shared" si="80"/>
        <v>-1</v>
      </c>
    </row>
    <row r="615" spans="1:29" x14ac:dyDescent="0.3">
      <c r="A615" s="1">
        <v>613</v>
      </c>
      <c r="B615">
        <v>-4.0922598126497371</v>
      </c>
      <c r="C615">
        <v>3.8566880162978578</v>
      </c>
      <c r="D615" t="s">
        <v>493</v>
      </c>
      <c r="E615">
        <v>61</v>
      </c>
      <c r="G615" s="1">
        <v>613</v>
      </c>
      <c r="H615">
        <v>-0.86999061571877556</v>
      </c>
      <c r="I615">
        <v>4.0042669022535451</v>
      </c>
      <c r="J615" t="s">
        <v>1245</v>
      </c>
      <c r="K615">
        <v>61</v>
      </c>
      <c r="M615" s="1">
        <v>613</v>
      </c>
      <c r="N615">
        <f t="shared" si="73"/>
        <v>-3.2222691969309616</v>
      </c>
      <c r="O615">
        <f t="shared" si="74"/>
        <v>-0.14757888595568724</v>
      </c>
      <c r="P615" t="e">
        <f t="shared" si="75"/>
        <v>#VALUE!</v>
      </c>
      <c r="Q615">
        <f t="shared" si="76"/>
        <v>0</v>
      </c>
      <c r="S615" s="1">
        <v>613</v>
      </c>
      <c r="T615">
        <v>-6.2741488158229313</v>
      </c>
      <c r="U615">
        <v>3.8443666770822968</v>
      </c>
      <c r="V615" t="s">
        <v>1711</v>
      </c>
      <c r="W615">
        <v>62</v>
      </c>
      <c r="Y615" s="1">
        <v>613</v>
      </c>
      <c r="Z615">
        <f t="shared" si="77"/>
        <v>5.4041582001041562</v>
      </c>
      <c r="AA615">
        <f t="shared" si="78"/>
        <v>0.15990022517124824</v>
      </c>
      <c r="AB615" t="e">
        <f t="shared" si="79"/>
        <v>#VALUE!</v>
      </c>
      <c r="AC615">
        <f t="shared" si="80"/>
        <v>-1</v>
      </c>
    </row>
    <row r="616" spans="1:29" x14ac:dyDescent="0.3">
      <c r="A616" s="1">
        <v>614</v>
      </c>
      <c r="B616">
        <v>-2.679403160108579</v>
      </c>
      <c r="C616">
        <v>4.0005628336684129</v>
      </c>
      <c r="D616" t="s">
        <v>494</v>
      </c>
      <c r="E616">
        <v>61</v>
      </c>
      <c r="G616" s="1">
        <v>614</v>
      </c>
      <c r="H616">
        <v>-3.9229183189381001</v>
      </c>
      <c r="I616">
        <v>3.9357232410790841</v>
      </c>
      <c r="J616" t="s">
        <v>1246</v>
      </c>
      <c r="K616">
        <v>61</v>
      </c>
      <c r="M616" s="1">
        <v>614</v>
      </c>
      <c r="N616">
        <f t="shared" si="73"/>
        <v>1.243515158829521</v>
      </c>
      <c r="O616">
        <f t="shared" si="74"/>
        <v>6.4839592589328809E-2</v>
      </c>
      <c r="P616" t="e">
        <f t="shared" si="75"/>
        <v>#VALUE!</v>
      </c>
      <c r="Q616">
        <f t="shared" si="76"/>
        <v>0</v>
      </c>
      <c r="S616" s="1">
        <v>614</v>
      </c>
      <c r="T616">
        <v>-1.7901376047896489</v>
      </c>
      <c r="U616">
        <v>3.8443666770822968</v>
      </c>
      <c r="V616" t="s">
        <v>2009</v>
      </c>
      <c r="W616">
        <v>62</v>
      </c>
      <c r="Y616" s="1">
        <v>614</v>
      </c>
      <c r="Z616">
        <f t="shared" si="77"/>
        <v>-2.1327807141484509</v>
      </c>
      <c r="AA616">
        <f t="shared" si="78"/>
        <v>9.1356563996787266E-2</v>
      </c>
      <c r="AB616" t="e">
        <f t="shared" si="79"/>
        <v>#VALUE!</v>
      </c>
      <c r="AC616">
        <f t="shared" si="80"/>
        <v>-1</v>
      </c>
    </row>
    <row r="617" spans="1:29" x14ac:dyDescent="0.3">
      <c r="A617" s="1">
        <v>615</v>
      </c>
      <c r="B617">
        <v>-0.78167115460054371</v>
      </c>
      <c r="C617">
        <v>3.9979084934436671</v>
      </c>
      <c r="D617" t="s">
        <v>495</v>
      </c>
      <c r="E617">
        <v>61</v>
      </c>
      <c r="G617" s="1">
        <v>615</v>
      </c>
      <c r="H617">
        <v>-6.3496147311252793</v>
      </c>
      <c r="I617">
        <v>3.8415873760568999</v>
      </c>
      <c r="J617" t="s">
        <v>1216</v>
      </c>
      <c r="K617">
        <v>62</v>
      </c>
      <c r="M617" s="1">
        <v>615</v>
      </c>
      <c r="N617">
        <f t="shared" si="73"/>
        <v>5.5679435765247351</v>
      </c>
      <c r="O617">
        <f t="shared" si="74"/>
        <v>0.15632111738676713</v>
      </c>
      <c r="P617" t="e">
        <f t="shared" si="75"/>
        <v>#VALUE!</v>
      </c>
      <c r="Q617">
        <f t="shared" si="76"/>
        <v>-1</v>
      </c>
      <c r="S617" s="1">
        <v>615</v>
      </c>
      <c r="T617">
        <v>-0.51113508432110688</v>
      </c>
      <c r="U617">
        <v>3.9772030661221169</v>
      </c>
      <c r="V617" t="s">
        <v>2010</v>
      </c>
      <c r="W617">
        <v>62</v>
      </c>
      <c r="Y617" s="1">
        <v>615</v>
      </c>
      <c r="Z617">
        <f t="shared" si="77"/>
        <v>-5.8384796468041724</v>
      </c>
      <c r="AA617">
        <f t="shared" si="78"/>
        <v>-0.13561569006521701</v>
      </c>
      <c r="AB617" t="e">
        <f t="shared" si="79"/>
        <v>#VALUE!</v>
      </c>
      <c r="AC617">
        <f t="shared" si="80"/>
        <v>0</v>
      </c>
    </row>
    <row r="618" spans="1:29" x14ac:dyDescent="0.3">
      <c r="A618" s="1">
        <v>616</v>
      </c>
      <c r="B618">
        <v>-7.341855610062396</v>
      </c>
      <c r="C618">
        <v>3.8999987956179289</v>
      </c>
      <c r="D618" t="s">
        <v>496</v>
      </c>
      <c r="E618">
        <v>61</v>
      </c>
      <c r="G618" s="1">
        <v>616</v>
      </c>
      <c r="H618">
        <v>-0.24350681169854521</v>
      </c>
      <c r="I618">
        <v>3.975920093724628</v>
      </c>
      <c r="J618" t="s">
        <v>1247</v>
      </c>
      <c r="K618">
        <v>62</v>
      </c>
      <c r="M618" s="1">
        <v>616</v>
      </c>
      <c r="N618">
        <f t="shared" si="73"/>
        <v>-7.0983487983638511</v>
      </c>
      <c r="O618">
        <f t="shared" si="74"/>
        <v>-7.5921298106699009E-2</v>
      </c>
      <c r="P618" t="e">
        <f t="shared" si="75"/>
        <v>#VALUE!</v>
      </c>
      <c r="Q618">
        <f t="shared" si="76"/>
        <v>-1</v>
      </c>
      <c r="S618" s="1">
        <v>616</v>
      </c>
      <c r="T618">
        <v>-0.18217847300053999</v>
      </c>
      <c r="U618">
        <v>3.950695609906941</v>
      </c>
      <c r="V618" t="s">
        <v>2011</v>
      </c>
      <c r="W618">
        <v>62</v>
      </c>
      <c r="Y618" s="1">
        <v>616</v>
      </c>
      <c r="Z618">
        <f t="shared" si="77"/>
        <v>-6.1328338698005219E-2</v>
      </c>
      <c r="AA618">
        <f t="shared" si="78"/>
        <v>2.5224483817686938E-2</v>
      </c>
      <c r="AB618" t="e">
        <f t="shared" si="79"/>
        <v>#VALUE!</v>
      </c>
      <c r="AC618">
        <f t="shared" si="80"/>
        <v>0</v>
      </c>
    </row>
    <row r="619" spans="1:29" x14ac:dyDescent="0.3">
      <c r="A619" s="1">
        <v>617</v>
      </c>
      <c r="B619">
        <v>-6.3795680911083981</v>
      </c>
      <c r="C619">
        <v>3.8542810305817992</v>
      </c>
      <c r="D619" t="s">
        <v>497</v>
      </c>
      <c r="E619">
        <v>61</v>
      </c>
      <c r="G619" s="1">
        <v>617</v>
      </c>
      <c r="H619">
        <v>-4.1806102873497322</v>
      </c>
      <c r="I619">
        <v>3.9086496896499039</v>
      </c>
      <c r="J619" t="s">
        <v>1248</v>
      </c>
      <c r="K619">
        <v>62</v>
      </c>
      <c r="M619" s="1">
        <v>617</v>
      </c>
      <c r="N619">
        <f t="shared" si="73"/>
        <v>-2.1989578037586659</v>
      </c>
      <c r="O619">
        <f t="shared" si="74"/>
        <v>-5.436865906810473E-2</v>
      </c>
      <c r="P619" t="e">
        <f t="shared" si="75"/>
        <v>#VALUE!</v>
      </c>
      <c r="Q619">
        <f t="shared" si="76"/>
        <v>-1</v>
      </c>
      <c r="S619" s="1">
        <v>617</v>
      </c>
      <c r="T619">
        <v>-6.2741488158229313</v>
      </c>
      <c r="U619">
        <v>3.8443666770822968</v>
      </c>
      <c r="V619" t="s">
        <v>1737</v>
      </c>
      <c r="W619">
        <v>62</v>
      </c>
      <c r="Y619" s="1">
        <v>617</v>
      </c>
      <c r="Z619">
        <f t="shared" si="77"/>
        <v>2.0935385284731991</v>
      </c>
      <c r="AA619">
        <f t="shared" si="78"/>
        <v>6.4283012567607045E-2</v>
      </c>
      <c r="AB619" t="e">
        <f t="shared" si="79"/>
        <v>#VALUE!</v>
      </c>
      <c r="AC619">
        <f t="shared" si="80"/>
        <v>0</v>
      </c>
    </row>
    <row r="620" spans="1:29" x14ac:dyDescent="0.3">
      <c r="A620" s="1">
        <v>618</v>
      </c>
      <c r="B620">
        <v>-3.0435818139426112</v>
      </c>
      <c r="C620">
        <v>3.9117499904312831</v>
      </c>
      <c r="D620" t="s">
        <v>498</v>
      </c>
      <c r="E620">
        <v>61</v>
      </c>
      <c r="G620" s="1">
        <v>618</v>
      </c>
      <c r="H620">
        <v>-0.96188038819676036</v>
      </c>
      <c r="I620">
        <v>3.8415873760568999</v>
      </c>
      <c r="J620" t="s">
        <v>1249</v>
      </c>
      <c r="K620">
        <v>62</v>
      </c>
      <c r="M620" s="1">
        <v>618</v>
      </c>
      <c r="N620">
        <f t="shared" si="73"/>
        <v>-2.0817014257458508</v>
      </c>
      <c r="O620">
        <f t="shared" si="74"/>
        <v>7.0162614374383203E-2</v>
      </c>
      <c r="P620" t="e">
        <f t="shared" si="75"/>
        <v>#VALUE!</v>
      </c>
      <c r="Q620">
        <f t="shared" si="76"/>
        <v>-1</v>
      </c>
      <c r="S620" s="1">
        <v>618</v>
      </c>
      <c r="T620">
        <v>-0.34336660299113719</v>
      </c>
      <c r="U620">
        <v>3.9712747775552679</v>
      </c>
      <c r="V620" t="s">
        <v>2012</v>
      </c>
      <c r="W620">
        <v>62</v>
      </c>
      <c r="Y620" s="1">
        <v>618</v>
      </c>
      <c r="Z620">
        <f t="shared" si="77"/>
        <v>-0.61851378520562317</v>
      </c>
      <c r="AA620">
        <f t="shared" si="78"/>
        <v>-0.12968740149836799</v>
      </c>
      <c r="AB620" t="e">
        <f t="shared" si="79"/>
        <v>#VALUE!</v>
      </c>
      <c r="AC620">
        <f t="shared" si="80"/>
        <v>0</v>
      </c>
    </row>
    <row r="621" spans="1:29" x14ac:dyDescent="0.3">
      <c r="A621" s="1">
        <v>619</v>
      </c>
      <c r="B621">
        <v>-6.8412355254767769</v>
      </c>
      <c r="C621">
        <v>3.8417498093064841</v>
      </c>
      <c r="D621" t="s">
        <v>471</v>
      </c>
      <c r="E621">
        <v>62</v>
      </c>
      <c r="G621" s="1">
        <v>619</v>
      </c>
      <c r="H621">
        <v>-0.1227599559559418</v>
      </c>
      <c r="I621">
        <v>4.0115315149852577</v>
      </c>
      <c r="J621" t="s">
        <v>1250</v>
      </c>
      <c r="K621">
        <v>62</v>
      </c>
      <c r="M621" s="1">
        <v>619</v>
      </c>
      <c r="N621">
        <f t="shared" si="73"/>
        <v>-6.7184755695208356</v>
      </c>
      <c r="O621">
        <f t="shared" si="74"/>
        <v>-0.1697817056787736</v>
      </c>
      <c r="P621" t="e">
        <f t="shared" si="75"/>
        <v>#VALUE!</v>
      </c>
      <c r="Q621">
        <f t="shared" si="76"/>
        <v>0</v>
      </c>
      <c r="S621" s="1">
        <v>619</v>
      </c>
      <c r="T621">
        <v>-0.90531420823931252</v>
      </c>
      <c r="U621">
        <v>3.8443666770822968</v>
      </c>
      <c r="V621" t="s">
        <v>2013</v>
      </c>
      <c r="W621">
        <v>62</v>
      </c>
      <c r="Y621" s="1">
        <v>619</v>
      </c>
      <c r="Z621">
        <f t="shared" si="77"/>
        <v>0.78255425228337072</v>
      </c>
      <c r="AA621">
        <f t="shared" si="78"/>
        <v>0.16716483790296088</v>
      </c>
      <c r="AB621" t="e">
        <f t="shared" si="79"/>
        <v>#VALUE!</v>
      </c>
      <c r="AC621">
        <f t="shared" si="80"/>
        <v>0</v>
      </c>
    </row>
    <row r="622" spans="1:29" x14ac:dyDescent="0.3">
      <c r="A622" s="1">
        <v>620</v>
      </c>
      <c r="B622">
        <v>-7.341855610062396</v>
      </c>
      <c r="C622">
        <v>3.8999987956179289</v>
      </c>
      <c r="D622" t="s">
        <v>350</v>
      </c>
      <c r="E622">
        <v>62</v>
      </c>
      <c r="G622" s="1">
        <v>620</v>
      </c>
      <c r="H622">
        <v>-4.9308450267838211</v>
      </c>
      <c r="I622">
        <v>3.918490883275151</v>
      </c>
      <c r="J622" t="s">
        <v>1251</v>
      </c>
      <c r="K622">
        <v>62</v>
      </c>
      <c r="M622" s="1">
        <v>620</v>
      </c>
      <c r="N622">
        <f t="shared" si="73"/>
        <v>-2.4110105832785749</v>
      </c>
      <c r="O622">
        <f t="shared" si="74"/>
        <v>-1.84920876572221E-2</v>
      </c>
      <c r="P622" t="e">
        <f t="shared" si="75"/>
        <v>#VALUE!</v>
      </c>
      <c r="Q622">
        <f t="shared" si="76"/>
        <v>0</v>
      </c>
      <c r="S622" s="1">
        <v>620</v>
      </c>
      <c r="T622">
        <v>-0.3671440919507804</v>
      </c>
      <c r="U622">
        <v>3.9138462086196819</v>
      </c>
      <c r="V622" t="s">
        <v>2014</v>
      </c>
      <c r="W622">
        <v>62</v>
      </c>
      <c r="Y622" s="1">
        <v>620</v>
      </c>
      <c r="Z622">
        <f t="shared" si="77"/>
        <v>-4.5637009348330411</v>
      </c>
      <c r="AA622">
        <f t="shared" si="78"/>
        <v>4.6446746554691387E-3</v>
      </c>
      <c r="AB622" t="e">
        <f t="shared" si="79"/>
        <v>#VALUE!</v>
      </c>
      <c r="AC622">
        <f t="shared" si="80"/>
        <v>0</v>
      </c>
    </row>
    <row r="623" spans="1:29" x14ac:dyDescent="0.3">
      <c r="A623" s="1">
        <v>621</v>
      </c>
      <c r="B623">
        <v>-5.8963557249638718</v>
      </c>
      <c r="C623">
        <v>3.9110096258124898</v>
      </c>
      <c r="D623" t="s">
        <v>499</v>
      </c>
      <c r="E623">
        <v>62</v>
      </c>
      <c r="G623" s="1">
        <v>621</v>
      </c>
      <c r="H623">
        <v>-5.2307297039606322</v>
      </c>
      <c r="I623">
        <v>3.8415873760568999</v>
      </c>
      <c r="J623" t="s">
        <v>1252</v>
      </c>
      <c r="K623">
        <v>62</v>
      </c>
      <c r="M623" s="1">
        <v>621</v>
      </c>
      <c r="N623">
        <f t="shared" si="73"/>
        <v>-0.66562602100323964</v>
      </c>
      <c r="O623">
        <f t="shared" si="74"/>
        <v>6.942224975558986E-2</v>
      </c>
      <c r="P623" t="e">
        <f t="shared" si="75"/>
        <v>#VALUE!</v>
      </c>
      <c r="Q623">
        <f t="shared" si="76"/>
        <v>0</v>
      </c>
      <c r="S623" s="1">
        <v>621</v>
      </c>
      <c r="T623">
        <v>-7.0033253048886506</v>
      </c>
      <c r="U623">
        <v>3.8590552838107541</v>
      </c>
      <c r="V623" t="s">
        <v>2015</v>
      </c>
      <c r="W623">
        <v>62</v>
      </c>
      <c r="Y623" s="1">
        <v>621</v>
      </c>
      <c r="Z623">
        <f t="shared" si="77"/>
        <v>1.7725956009280184</v>
      </c>
      <c r="AA623">
        <f t="shared" si="78"/>
        <v>-1.7467907753854206E-2</v>
      </c>
      <c r="AB623" t="e">
        <f t="shared" si="79"/>
        <v>#VALUE!</v>
      </c>
      <c r="AC623">
        <f t="shared" si="80"/>
        <v>0</v>
      </c>
    </row>
    <row r="624" spans="1:29" x14ac:dyDescent="0.3">
      <c r="A624" s="1">
        <v>622</v>
      </c>
      <c r="B624">
        <v>-4.2309717679372287</v>
      </c>
      <c r="C624">
        <v>3.8999987956179289</v>
      </c>
      <c r="D624" t="s">
        <v>500</v>
      </c>
      <c r="E624">
        <v>62</v>
      </c>
      <c r="G624" s="1">
        <v>622</v>
      </c>
      <c r="H624">
        <v>-0.52919881566969229</v>
      </c>
      <c r="I624">
        <v>3.975920093724628</v>
      </c>
      <c r="J624" t="s">
        <v>1253</v>
      </c>
      <c r="K624">
        <v>62</v>
      </c>
      <c r="M624" s="1">
        <v>622</v>
      </c>
      <c r="N624">
        <f t="shared" si="73"/>
        <v>-3.7017729522675364</v>
      </c>
      <c r="O624">
        <f t="shared" si="74"/>
        <v>-7.5921298106699009E-2</v>
      </c>
      <c r="P624" t="e">
        <f t="shared" si="75"/>
        <v>#VALUE!</v>
      </c>
      <c r="Q624">
        <f t="shared" si="76"/>
        <v>0</v>
      </c>
      <c r="S624" s="1">
        <v>622</v>
      </c>
      <c r="T624">
        <v>-7.0185657976888596</v>
      </c>
      <c r="U624">
        <v>3.8590552838107541</v>
      </c>
      <c r="V624" t="s">
        <v>1748</v>
      </c>
      <c r="W624">
        <v>63</v>
      </c>
      <c r="Y624" s="1">
        <v>622</v>
      </c>
      <c r="Z624">
        <f t="shared" si="77"/>
        <v>6.4893669820191668</v>
      </c>
      <c r="AA624">
        <f t="shared" si="78"/>
        <v>0.11686480991387382</v>
      </c>
      <c r="AB624" t="e">
        <f t="shared" si="79"/>
        <v>#VALUE!</v>
      </c>
      <c r="AC624">
        <f t="shared" si="80"/>
        <v>-1</v>
      </c>
    </row>
    <row r="625" spans="1:29" x14ac:dyDescent="0.3">
      <c r="A625" s="1">
        <v>623</v>
      </c>
      <c r="B625">
        <v>-6.5954924865318287E-2</v>
      </c>
      <c r="C625">
        <v>3.930627769102657</v>
      </c>
      <c r="D625" t="s">
        <v>501</v>
      </c>
      <c r="E625">
        <v>62</v>
      </c>
      <c r="G625" s="1">
        <v>623</v>
      </c>
      <c r="H625">
        <v>-2.0790948143843822</v>
      </c>
      <c r="I625">
        <v>3.9589597510335821</v>
      </c>
      <c r="J625" t="s">
        <v>1254</v>
      </c>
      <c r="K625">
        <v>62</v>
      </c>
      <c r="M625" s="1">
        <v>623</v>
      </c>
      <c r="N625">
        <f t="shared" si="73"/>
        <v>2.013139889519064</v>
      </c>
      <c r="O625">
        <f t="shared" si="74"/>
        <v>-2.8331981930925121E-2</v>
      </c>
      <c r="P625" t="e">
        <f t="shared" si="75"/>
        <v>#VALUE!</v>
      </c>
      <c r="Q625">
        <f t="shared" si="76"/>
        <v>0</v>
      </c>
      <c r="S625" s="1">
        <v>623</v>
      </c>
      <c r="T625">
        <v>-6.2741488158229313</v>
      </c>
      <c r="U625">
        <v>3.8443666770822968</v>
      </c>
      <c r="V625" t="s">
        <v>1711</v>
      </c>
      <c r="W625">
        <v>63</v>
      </c>
      <c r="Y625" s="1">
        <v>623</v>
      </c>
      <c r="Z625">
        <f t="shared" si="77"/>
        <v>4.1950540014385496</v>
      </c>
      <c r="AA625">
        <f t="shared" si="78"/>
        <v>0.11459307395128526</v>
      </c>
      <c r="AB625" t="e">
        <f t="shared" si="79"/>
        <v>#VALUE!</v>
      </c>
      <c r="AC625">
        <f t="shared" si="80"/>
        <v>-1</v>
      </c>
    </row>
    <row r="626" spans="1:29" x14ac:dyDescent="0.3">
      <c r="A626" s="1">
        <v>624</v>
      </c>
      <c r="B626">
        <v>-7.341855610062396</v>
      </c>
      <c r="C626">
        <v>3.8999987956179289</v>
      </c>
      <c r="D626" t="s">
        <v>502</v>
      </c>
      <c r="E626">
        <v>62</v>
      </c>
      <c r="G626" s="1">
        <v>624</v>
      </c>
      <c r="H626">
        <v>-1.0381813235327091</v>
      </c>
      <c r="I626">
        <v>3.8415873760568999</v>
      </c>
      <c r="J626" t="s">
        <v>1255</v>
      </c>
      <c r="K626">
        <v>62</v>
      </c>
      <c r="M626" s="1">
        <v>624</v>
      </c>
      <c r="N626">
        <f t="shared" si="73"/>
        <v>-6.3036742865296871</v>
      </c>
      <c r="O626">
        <f t="shared" si="74"/>
        <v>5.8411419561029021E-2</v>
      </c>
      <c r="P626" t="e">
        <f t="shared" si="75"/>
        <v>#VALUE!</v>
      </c>
      <c r="Q626">
        <f t="shared" si="76"/>
        <v>0</v>
      </c>
      <c r="S626" s="1">
        <v>624</v>
      </c>
      <c r="T626">
        <v>-6.2741488158229313</v>
      </c>
      <c r="U626">
        <v>3.8443666770822968</v>
      </c>
      <c r="V626" t="s">
        <v>1737</v>
      </c>
      <c r="W626">
        <v>63</v>
      </c>
      <c r="Y626" s="1">
        <v>624</v>
      </c>
      <c r="Z626">
        <f t="shared" si="77"/>
        <v>5.2359674922902224</v>
      </c>
      <c r="AA626">
        <f t="shared" si="78"/>
        <v>-2.7793010253969186E-3</v>
      </c>
      <c r="AB626" t="e">
        <f t="shared" si="79"/>
        <v>#VALUE!</v>
      </c>
      <c r="AC626">
        <f t="shared" si="80"/>
        <v>-1</v>
      </c>
    </row>
    <row r="627" spans="1:29" x14ac:dyDescent="0.3">
      <c r="A627" s="1">
        <v>625</v>
      </c>
      <c r="B627">
        <v>-5.7987876181028737</v>
      </c>
      <c r="C627">
        <v>3.9310577555682231</v>
      </c>
      <c r="D627" t="s">
        <v>503</v>
      </c>
      <c r="E627">
        <v>62</v>
      </c>
      <c r="G627" s="1">
        <v>625</v>
      </c>
      <c r="H627">
        <v>-6.3496147311252793</v>
      </c>
      <c r="I627">
        <v>3.8415873760568999</v>
      </c>
      <c r="J627" t="s">
        <v>1216</v>
      </c>
      <c r="K627">
        <v>63</v>
      </c>
      <c r="M627" s="1">
        <v>625</v>
      </c>
      <c r="N627">
        <f t="shared" si="73"/>
        <v>0.55082711302240561</v>
      </c>
      <c r="O627">
        <f t="shared" si="74"/>
        <v>8.9470379511323195E-2</v>
      </c>
      <c r="P627" t="e">
        <f t="shared" si="75"/>
        <v>#VALUE!</v>
      </c>
      <c r="Q627">
        <f t="shared" si="76"/>
        <v>-1</v>
      </c>
      <c r="S627" s="1">
        <v>625</v>
      </c>
      <c r="T627">
        <v>-0.51330781908871137</v>
      </c>
      <c r="U627">
        <v>3.9920435713873959</v>
      </c>
      <c r="V627" t="s">
        <v>2016</v>
      </c>
      <c r="W627">
        <v>63</v>
      </c>
      <c r="Y627" s="1">
        <v>625</v>
      </c>
      <c r="Z627">
        <f t="shared" si="77"/>
        <v>-5.8363069120365676</v>
      </c>
      <c r="AA627">
        <f t="shared" si="78"/>
        <v>-0.15045619533049592</v>
      </c>
      <c r="AB627" t="e">
        <f t="shared" si="79"/>
        <v>#VALUE!</v>
      </c>
      <c r="AC627">
        <f t="shared" si="80"/>
        <v>0</v>
      </c>
    </row>
    <row r="628" spans="1:29" x14ac:dyDescent="0.3">
      <c r="A628" s="1">
        <v>626</v>
      </c>
      <c r="B628">
        <v>-0.1148735664083451</v>
      </c>
      <c r="C628">
        <v>3.9769128127303408</v>
      </c>
      <c r="D628" t="s">
        <v>504</v>
      </c>
      <c r="E628">
        <v>62</v>
      </c>
      <c r="G628" s="1">
        <v>626</v>
      </c>
      <c r="H628">
        <v>-0.3175818417437562</v>
      </c>
      <c r="I628">
        <v>3.90555880953641</v>
      </c>
      <c r="J628" t="s">
        <v>1256</v>
      </c>
      <c r="K628">
        <v>63</v>
      </c>
      <c r="M628" s="1">
        <v>626</v>
      </c>
      <c r="N628">
        <f t="shared" si="73"/>
        <v>0.20270827533541108</v>
      </c>
      <c r="O628">
        <f t="shared" si="74"/>
        <v>7.1354003193930815E-2</v>
      </c>
      <c r="P628" t="e">
        <f t="shared" si="75"/>
        <v>#VALUE!</v>
      </c>
      <c r="Q628">
        <f t="shared" si="76"/>
        <v>-1</v>
      </c>
      <c r="S628" s="1">
        <v>626</v>
      </c>
      <c r="T628">
        <v>-0.62530916236543355</v>
      </c>
      <c r="U628">
        <v>3.8705208606140089</v>
      </c>
      <c r="V628" t="s">
        <v>2017</v>
      </c>
      <c r="W628">
        <v>63</v>
      </c>
      <c r="Y628" s="1">
        <v>626</v>
      </c>
      <c r="Z628">
        <f t="shared" si="77"/>
        <v>0.30772732062167735</v>
      </c>
      <c r="AA628">
        <f t="shared" si="78"/>
        <v>3.5037948922401085E-2</v>
      </c>
      <c r="AB628" t="e">
        <f t="shared" si="79"/>
        <v>#VALUE!</v>
      </c>
      <c r="AC628">
        <f t="shared" si="80"/>
        <v>0</v>
      </c>
    </row>
    <row r="629" spans="1:29" x14ac:dyDescent="0.3">
      <c r="A629" s="1">
        <v>627</v>
      </c>
      <c r="B629">
        <v>-0.50275658321255579</v>
      </c>
      <c r="C629">
        <v>3.8538066689892809</v>
      </c>
      <c r="D629" t="s">
        <v>505</v>
      </c>
      <c r="E629">
        <v>62</v>
      </c>
      <c r="G629" s="1">
        <v>627</v>
      </c>
      <c r="H629">
        <v>-1.4890163860183481</v>
      </c>
      <c r="I629">
        <v>3.9274631919581262</v>
      </c>
      <c r="J629" t="s">
        <v>1257</v>
      </c>
      <c r="K629">
        <v>63</v>
      </c>
      <c r="M629" s="1">
        <v>627</v>
      </c>
      <c r="N629">
        <f t="shared" si="73"/>
        <v>0.98625980280579228</v>
      </c>
      <c r="O629">
        <f t="shared" si="74"/>
        <v>-7.3656522968845284E-2</v>
      </c>
      <c r="P629" t="e">
        <f t="shared" si="75"/>
        <v>#VALUE!</v>
      </c>
      <c r="Q629">
        <f t="shared" si="76"/>
        <v>-1</v>
      </c>
      <c r="S629" s="1">
        <v>627</v>
      </c>
      <c r="T629">
        <v>-1.8591327650776399</v>
      </c>
      <c r="U629">
        <v>3.9626582026571442</v>
      </c>
      <c r="V629" t="s">
        <v>2018</v>
      </c>
      <c r="W629">
        <v>63</v>
      </c>
      <c r="Y629" s="1">
        <v>627</v>
      </c>
      <c r="Z629">
        <f t="shared" si="77"/>
        <v>0.37011637905929184</v>
      </c>
      <c r="AA629">
        <f t="shared" si="78"/>
        <v>-3.5195010699017981E-2</v>
      </c>
      <c r="AB629" t="e">
        <f t="shared" si="79"/>
        <v>#VALUE!</v>
      </c>
      <c r="AC629">
        <f t="shared" si="80"/>
        <v>0</v>
      </c>
    </row>
    <row r="630" spans="1:29" x14ac:dyDescent="0.3">
      <c r="A630" s="1">
        <v>628</v>
      </c>
      <c r="B630">
        <v>-0.31404284379326552</v>
      </c>
      <c r="C630">
        <v>3.855555605175645</v>
      </c>
      <c r="D630" t="s">
        <v>506</v>
      </c>
      <c r="E630">
        <v>62</v>
      </c>
      <c r="G630" s="1">
        <v>628</v>
      </c>
      <c r="H630">
        <v>-0.46657096063316078</v>
      </c>
      <c r="I630">
        <v>3.9862802818235652</v>
      </c>
      <c r="J630" t="s">
        <v>1258</v>
      </c>
      <c r="K630">
        <v>63</v>
      </c>
      <c r="M630" s="1">
        <v>628</v>
      </c>
      <c r="N630">
        <f t="shared" si="73"/>
        <v>0.15252811683989526</v>
      </c>
      <c r="O630">
        <f t="shared" si="74"/>
        <v>-0.1307246766479202</v>
      </c>
      <c r="P630" t="e">
        <f t="shared" si="75"/>
        <v>#VALUE!</v>
      </c>
      <c r="Q630">
        <f t="shared" si="76"/>
        <v>-1</v>
      </c>
      <c r="S630" s="1">
        <v>628</v>
      </c>
      <c r="T630">
        <v>-0.84913725804855544</v>
      </c>
      <c r="U630">
        <v>3.8443666770822968</v>
      </c>
      <c r="V630" t="s">
        <v>2019</v>
      </c>
      <c r="W630">
        <v>63</v>
      </c>
      <c r="Y630" s="1">
        <v>628</v>
      </c>
      <c r="Z630">
        <f t="shared" si="77"/>
        <v>0.38256629741539466</v>
      </c>
      <c r="AA630">
        <f t="shared" si="78"/>
        <v>0.14191360474126835</v>
      </c>
      <c r="AB630" t="e">
        <f t="shared" si="79"/>
        <v>#VALUE!</v>
      </c>
      <c r="AC630">
        <f t="shared" si="80"/>
        <v>0</v>
      </c>
    </row>
    <row r="631" spans="1:29" x14ac:dyDescent="0.3">
      <c r="A631" s="1">
        <v>629</v>
      </c>
      <c r="B631">
        <v>-7.341855610062396</v>
      </c>
      <c r="C631">
        <v>3.8999987956179289</v>
      </c>
      <c r="D631" t="s">
        <v>350</v>
      </c>
      <c r="E631">
        <v>63</v>
      </c>
      <c r="G631" s="1">
        <v>629</v>
      </c>
      <c r="H631">
        <v>-2.0873945467826438</v>
      </c>
      <c r="I631">
        <v>3.8997583533162792</v>
      </c>
      <c r="J631" t="s">
        <v>1259</v>
      </c>
      <c r="K631">
        <v>63</v>
      </c>
      <c r="M631" s="1">
        <v>629</v>
      </c>
      <c r="N631">
        <f t="shared" si="73"/>
        <v>-5.2544610632797522</v>
      </c>
      <c r="O631">
        <f t="shared" si="74"/>
        <v>2.404423016497681E-4</v>
      </c>
      <c r="P631" t="e">
        <f t="shared" si="75"/>
        <v>#VALUE!</v>
      </c>
      <c r="Q631">
        <f t="shared" si="76"/>
        <v>0</v>
      </c>
      <c r="S631" s="1">
        <v>629</v>
      </c>
      <c r="T631">
        <v>-7.0185657976888596</v>
      </c>
      <c r="U631">
        <v>3.8590552838107541</v>
      </c>
      <c r="V631" t="s">
        <v>2020</v>
      </c>
      <c r="W631">
        <v>63</v>
      </c>
      <c r="Y631" s="1">
        <v>629</v>
      </c>
      <c r="Z631">
        <f t="shared" si="77"/>
        <v>4.9311712509062158</v>
      </c>
      <c r="AA631">
        <f t="shared" si="78"/>
        <v>4.0703069505525047E-2</v>
      </c>
      <c r="AB631" t="e">
        <f t="shared" si="79"/>
        <v>#VALUE!</v>
      </c>
      <c r="AC631">
        <f t="shared" si="80"/>
        <v>0</v>
      </c>
    </row>
    <row r="632" spans="1:29" x14ac:dyDescent="0.3">
      <c r="A632" s="1">
        <v>630</v>
      </c>
      <c r="B632">
        <v>-6.8412355254767769</v>
      </c>
      <c r="C632">
        <v>3.8417498093064841</v>
      </c>
      <c r="D632" t="s">
        <v>471</v>
      </c>
      <c r="E632">
        <v>63</v>
      </c>
      <c r="G632" s="1">
        <v>630</v>
      </c>
      <c r="H632">
        <v>-0.30477312650565452</v>
      </c>
      <c r="I632">
        <v>3.90555880953641</v>
      </c>
      <c r="J632" t="s">
        <v>1260</v>
      </c>
      <c r="K632">
        <v>63</v>
      </c>
      <c r="M632" s="1">
        <v>630</v>
      </c>
      <c r="N632">
        <f t="shared" si="73"/>
        <v>-6.5364623989711221</v>
      </c>
      <c r="O632">
        <f t="shared" si="74"/>
        <v>-6.3809000229925861E-2</v>
      </c>
      <c r="P632" t="e">
        <f t="shared" si="75"/>
        <v>#VALUE!</v>
      </c>
      <c r="Q632">
        <f t="shared" si="76"/>
        <v>0</v>
      </c>
      <c r="S632" s="1">
        <v>630</v>
      </c>
      <c r="T632">
        <v>-6.374539572734613</v>
      </c>
      <c r="U632">
        <v>3.845728496711692</v>
      </c>
      <c r="V632" t="s">
        <v>1745</v>
      </c>
      <c r="W632">
        <v>63</v>
      </c>
      <c r="Y632" s="1">
        <v>630</v>
      </c>
      <c r="Z632">
        <f t="shared" si="77"/>
        <v>6.0697664462289582</v>
      </c>
      <c r="AA632">
        <f t="shared" si="78"/>
        <v>5.9830312824717957E-2</v>
      </c>
      <c r="AB632" t="e">
        <f t="shared" si="79"/>
        <v>#VALUE!</v>
      </c>
      <c r="AC632">
        <f t="shared" si="80"/>
        <v>0</v>
      </c>
    </row>
    <row r="633" spans="1:29" x14ac:dyDescent="0.3">
      <c r="A633" s="1">
        <v>631</v>
      </c>
      <c r="B633">
        <v>-5.9934169875164622</v>
      </c>
      <c r="C633">
        <v>3.9255015132407909</v>
      </c>
      <c r="D633" t="s">
        <v>507</v>
      </c>
      <c r="E633">
        <v>63</v>
      </c>
      <c r="G633" s="1">
        <v>631</v>
      </c>
      <c r="H633">
        <v>-1.575476305962638</v>
      </c>
      <c r="I633">
        <v>3.8484416749244961</v>
      </c>
      <c r="J633" t="s">
        <v>1261</v>
      </c>
      <c r="K633">
        <v>63</v>
      </c>
      <c r="M633" s="1">
        <v>631</v>
      </c>
      <c r="N633">
        <f t="shared" si="73"/>
        <v>-4.4179406815538247</v>
      </c>
      <c r="O633">
        <f t="shared" si="74"/>
        <v>7.7059838316294815E-2</v>
      </c>
      <c r="P633" t="e">
        <f t="shared" si="75"/>
        <v>#VALUE!</v>
      </c>
      <c r="Q633">
        <f t="shared" si="76"/>
        <v>0</v>
      </c>
      <c r="S633" s="1">
        <v>631</v>
      </c>
      <c r="T633">
        <v>-2.2968733195911479</v>
      </c>
      <c r="U633">
        <v>3.8443666770822968</v>
      </c>
      <c r="V633" t="s">
        <v>2021</v>
      </c>
      <c r="W633">
        <v>63</v>
      </c>
      <c r="Y633" s="1">
        <v>631</v>
      </c>
      <c r="Z633">
        <f t="shared" si="77"/>
        <v>0.72139701362850994</v>
      </c>
      <c r="AA633">
        <f t="shared" si="78"/>
        <v>4.0749978421992239E-3</v>
      </c>
      <c r="AB633" t="e">
        <f t="shared" si="79"/>
        <v>#VALUE!</v>
      </c>
      <c r="AC633">
        <f t="shared" si="80"/>
        <v>0</v>
      </c>
    </row>
    <row r="634" spans="1:29" x14ac:dyDescent="0.3">
      <c r="A634" s="1">
        <v>632</v>
      </c>
      <c r="B634">
        <v>-2.6555114497552421</v>
      </c>
      <c r="C634">
        <v>3.8417498093064841</v>
      </c>
      <c r="D634" t="s">
        <v>508</v>
      </c>
      <c r="E634">
        <v>63</v>
      </c>
      <c r="G634" s="1">
        <v>632</v>
      </c>
      <c r="H634">
        <v>-2.5301169388540061</v>
      </c>
      <c r="I634">
        <v>3.8729226668702279</v>
      </c>
      <c r="J634" t="s">
        <v>1262</v>
      </c>
      <c r="K634">
        <v>63</v>
      </c>
      <c r="M634" s="1">
        <v>632</v>
      </c>
      <c r="N634">
        <f t="shared" si="73"/>
        <v>-0.12539451090123599</v>
      </c>
      <c r="O634">
        <f t="shared" si="74"/>
        <v>-3.1172857563743772E-2</v>
      </c>
      <c r="P634" t="e">
        <f t="shared" si="75"/>
        <v>#VALUE!</v>
      </c>
      <c r="Q634">
        <f t="shared" si="76"/>
        <v>0</v>
      </c>
      <c r="S634" s="1">
        <v>632</v>
      </c>
      <c r="T634">
        <v>-6.2741488158229313</v>
      </c>
      <c r="U634">
        <v>3.8443666770822968</v>
      </c>
      <c r="V634" t="s">
        <v>1711</v>
      </c>
      <c r="W634">
        <v>64</v>
      </c>
      <c r="Y634" s="1">
        <v>632</v>
      </c>
      <c r="Z634">
        <f t="shared" si="77"/>
        <v>3.7440318769689251</v>
      </c>
      <c r="AA634">
        <f t="shared" si="78"/>
        <v>2.8555989787931058E-2</v>
      </c>
      <c r="AB634" t="e">
        <f t="shared" si="79"/>
        <v>#VALUE!</v>
      </c>
      <c r="AC634">
        <f t="shared" si="80"/>
        <v>-1</v>
      </c>
    </row>
    <row r="635" spans="1:29" x14ac:dyDescent="0.3">
      <c r="A635" s="1">
        <v>633</v>
      </c>
      <c r="B635">
        <v>-2.9785003018831291</v>
      </c>
      <c r="C635">
        <v>3.891816919788885</v>
      </c>
      <c r="D635" t="s">
        <v>509</v>
      </c>
      <c r="E635">
        <v>63</v>
      </c>
      <c r="G635" s="1">
        <v>633</v>
      </c>
      <c r="H635">
        <v>-0.3175818417437562</v>
      </c>
      <c r="I635">
        <v>3.90555880953641</v>
      </c>
      <c r="J635" t="s">
        <v>1263</v>
      </c>
      <c r="K635">
        <v>63</v>
      </c>
      <c r="M635" s="1">
        <v>633</v>
      </c>
      <c r="N635">
        <f t="shared" si="73"/>
        <v>-2.6609184601393729</v>
      </c>
      <c r="O635">
        <f t="shared" si="74"/>
        <v>-1.3741889747524993E-2</v>
      </c>
      <c r="P635" t="e">
        <f t="shared" si="75"/>
        <v>#VALUE!</v>
      </c>
      <c r="Q635">
        <f t="shared" si="76"/>
        <v>0</v>
      </c>
      <c r="S635" s="1">
        <v>633</v>
      </c>
      <c r="T635">
        <v>-7.0185657976888596</v>
      </c>
      <c r="U635">
        <v>3.8590552838107541</v>
      </c>
      <c r="V635" t="s">
        <v>1748</v>
      </c>
      <c r="W635">
        <v>64</v>
      </c>
      <c r="Y635" s="1">
        <v>633</v>
      </c>
      <c r="Z635">
        <f t="shared" si="77"/>
        <v>6.7009839559451034</v>
      </c>
      <c r="AA635">
        <f t="shared" si="78"/>
        <v>4.6503525725655859E-2</v>
      </c>
      <c r="AB635" t="e">
        <f t="shared" si="79"/>
        <v>#VALUE!</v>
      </c>
      <c r="AC635">
        <f t="shared" si="80"/>
        <v>-1</v>
      </c>
    </row>
    <row r="636" spans="1:29" x14ac:dyDescent="0.3">
      <c r="A636" s="1">
        <v>634</v>
      </c>
      <c r="B636">
        <v>-5.9477726181216006</v>
      </c>
      <c r="C636">
        <v>3.941251447806164</v>
      </c>
      <c r="D636" t="s">
        <v>510</v>
      </c>
      <c r="E636">
        <v>63</v>
      </c>
      <c r="G636" s="1">
        <v>634</v>
      </c>
      <c r="H636">
        <v>-3.8820514541513971</v>
      </c>
      <c r="I636">
        <v>3.8415873760568999</v>
      </c>
      <c r="J636" t="s">
        <v>1264</v>
      </c>
      <c r="K636">
        <v>63</v>
      </c>
      <c r="M636" s="1">
        <v>634</v>
      </c>
      <c r="N636">
        <f t="shared" si="73"/>
        <v>-2.0657211639702036</v>
      </c>
      <c r="O636">
        <f t="shared" si="74"/>
        <v>9.966407174926406E-2</v>
      </c>
      <c r="P636" t="e">
        <f t="shared" si="75"/>
        <v>#VALUE!</v>
      </c>
      <c r="Q636">
        <f t="shared" si="76"/>
        <v>0</v>
      </c>
      <c r="S636" s="1">
        <v>634</v>
      </c>
      <c r="T636">
        <v>-6.2741488158229313</v>
      </c>
      <c r="U636">
        <v>3.8443666770822968</v>
      </c>
      <c r="V636" t="s">
        <v>1737</v>
      </c>
      <c r="W636">
        <v>64</v>
      </c>
      <c r="Y636" s="1">
        <v>634</v>
      </c>
      <c r="Z636">
        <f t="shared" si="77"/>
        <v>2.3920973616715342</v>
      </c>
      <c r="AA636">
        <f t="shared" si="78"/>
        <v>-2.7793010253969186E-3</v>
      </c>
      <c r="AB636" t="e">
        <f t="shared" si="79"/>
        <v>#VALUE!</v>
      </c>
      <c r="AC636">
        <f t="shared" si="80"/>
        <v>-1</v>
      </c>
    </row>
    <row r="637" spans="1:29" x14ac:dyDescent="0.3">
      <c r="A637" s="1">
        <v>635</v>
      </c>
      <c r="B637">
        <v>-3.771705059591786</v>
      </c>
      <c r="C637">
        <v>3.8999987956179289</v>
      </c>
      <c r="D637" t="s">
        <v>511</v>
      </c>
      <c r="E637">
        <v>63</v>
      </c>
      <c r="G637" s="1">
        <v>635</v>
      </c>
      <c r="H637">
        <v>-6.3496147311252793</v>
      </c>
      <c r="I637">
        <v>3.8415873760568999</v>
      </c>
      <c r="J637" t="s">
        <v>1216</v>
      </c>
      <c r="K637">
        <v>64</v>
      </c>
      <c r="M637" s="1">
        <v>635</v>
      </c>
      <c r="N637">
        <f t="shared" si="73"/>
        <v>2.5779096715334933</v>
      </c>
      <c r="O637">
        <f t="shared" si="74"/>
        <v>5.8411419561029021E-2</v>
      </c>
      <c r="P637" t="e">
        <f t="shared" si="75"/>
        <v>#VALUE!</v>
      </c>
      <c r="Q637">
        <f t="shared" si="76"/>
        <v>-1</v>
      </c>
      <c r="S637" s="1">
        <v>635</v>
      </c>
      <c r="T637">
        <v>-0.50217900687930028</v>
      </c>
      <c r="U637">
        <v>3.8732286450288518</v>
      </c>
      <c r="V637" t="s">
        <v>2022</v>
      </c>
      <c r="W637">
        <v>64</v>
      </c>
      <c r="Y637" s="1">
        <v>635</v>
      </c>
      <c r="Z637">
        <f t="shared" si="77"/>
        <v>-5.8474357242459787</v>
      </c>
      <c r="AA637">
        <f t="shared" si="78"/>
        <v>-3.1641268971951853E-2</v>
      </c>
      <c r="AB637" t="e">
        <f t="shared" si="79"/>
        <v>#VALUE!</v>
      </c>
      <c r="AC637">
        <f t="shared" si="80"/>
        <v>0</v>
      </c>
    </row>
    <row r="638" spans="1:29" x14ac:dyDescent="0.3">
      <c r="A638" s="1">
        <v>636</v>
      </c>
      <c r="B638">
        <v>-3.8374869183756268</v>
      </c>
      <c r="C638">
        <v>3.8999987956179289</v>
      </c>
      <c r="D638" t="s">
        <v>512</v>
      </c>
      <c r="E638">
        <v>63</v>
      </c>
      <c r="G638" s="1">
        <v>636</v>
      </c>
      <c r="H638">
        <v>-1.6909851611372999</v>
      </c>
      <c r="I638">
        <v>3.9105072810111752</v>
      </c>
      <c r="J638" t="s">
        <v>1265</v>
      </c>
      <c r="K638">
        <v>64</v>
      </c>
      <c r="M638" s="1">
        <v>636</v>
      </c>
      <c r="N638">
        <f t="shared" si="73"/>
        <v>-2.1465017572383269</v>
      </c>
      <c r="O638">
        <f t="shared" si="74"/>
        <v>-1.0508485393246225E-2</v>
      </c>
      <c r="P638" t="e">
        <f t="shared" si="75"/>
        <v>#VALUE!</v>
      </c>
      <c r="Q638">
        <f t="shared" si="76"/>
        <v>-1</v>
      </c>
      <c r="S638" s="1">
        <v>636</v>
      </c>
      <c r="T638">
        <v>-7.0185657976888596</v>
      </c>
      <c r="U638">
        <v>3.8590552838107541</v>
      </c>
      <c r="V638" t="s">
        <v>2023</v>
      </c>
      <c r="W638">
        <v>64</v>
      </c>
      <c r="Y638" s="1">
        <v>636</v>
      </c>
      <c r="Z638">
        <f t="shared" si="77"/>
        <v>5.3275806365515592</v>
      </c>
      <c r="AA638">
        <f t="shared" si="78"/>
        <v>5.145199720042104E-2</v>
      </c>
      <c r="AB638" t="e">
        <f t="shared" si="79"/>
        <v>#VALUE!</v>
      </c>
      <c r="AC638">
        <f t="shared" si="80"/>
        <v>0</v>
      </c>
    </row>
    <row r="639" spans="1:29" x14ac:dyDescent="0.3">
      <c r="A639" s="1">
        <v>637</v>
      </c>
      <c r="B639">
        <v>-4.6303763806210183</v>
      </c>
      <c r="C639">
        <v>3.9193788316046998</v>
      </c>
      <c r="D639" t="s">
        <v>513</v>
      </c>
      <c r="E639">
        <v>63</v>
      </c>
      <c r="G639" s="1">
        <v>637</v>
      </c>
      <c r="H639">
        <v>-3.115216643132996</v>
      </c>
      <c r="I639">
        <v>3.8415873760568999</v>
      </c>
      <c r="J639" t="s">
        <v>1266</v>
      </c>
      <c r="K639">
        <v>64</v>
      </c>
      <c r="M639" s="1">
        <v>637</v>
      </c>
      <c r="N639">
        <f t="shared" si="73"/>
        <v>-1.5151597374880224</v>
      </c>
      <c r="O639">
        <f t="shared" si="74"/>
        <v>7.779145554779987E-2</v>
      </c>
      <c r="P639" t="e">
        <f t="shared" si="75"/>
        <v>#VALUE!</v>
      </c>
      <c r="Q639">
        <f t="shared" si="76"/>
        <v>-1</v>
      </c>
      <c r="S639" s="1">
        <v>637</v>
      </c>
      <c r="T639">
        <v>-7.0185657976888596</v>
      </c>
      <c r="U639">
        <v>3.8590552838107541</v>
      </c>
      <c r="V639" t="s">
        <v>2024</v>
      </c>
      <c r="W639">
        <v>64</v>
      </c>
      <c r="Y639" s="1">
        <v>637</v>
      </c>
      <c r="Z639">
        <f t="shared" si="77"/>
        <v>3.9033491545558636</v>
      </c>
      <c r="AA639">
        <f t="shared" si="78"/>
        <v>-1.7467907753854206E-2</v>
      </c>
      <c r="AB639" t="e">
        <f t="shared" si="79"/>
        <v>#VALUE!</v>
      </c>
      <c r="AC639">
        <f t="shared" si="80"/>
        <v>0</v>
      </c>
    </row>
    <row r="640" spans="1:29" x14ac:dyDescent="0.3">
      <c r="A640" s="1">
        <v>638</v>
      </c>
      <c r="B640">
        <v>-0.88511916994643669</v>
      </c>
      <c r="C640">
        <v>3.8861026964740781</v>
      </c>
      <c r="D640" t="s">
        <v>514</v>
      </c>
      <c r="E640">
        <v>63</v>
      </c>
      <c r="G640" s="1">
        <v>638</v>
      </c>
      <c r="H640">
        <v>-0.98275073540723568</v>
      </c>
      <c r="I640">
        <v>3.969312792163382</v>
      </c>
      <c r="J640" t="s">
        <v>1267</v>
      </c>
      <c r="K640">
        <v>64</v>
      </c>
      <c r="M640" s="1">
        <v>638</v>
      </c>
      <c r="N640">
        <f t="shared" si="73"/>
        <v>9.7631565460798986E-2</v>
      </c>
      <c r="O640">
        <f t="shared" si="74"/>
        <v>-8.321009568930382E-2</v>
      </c>
      <c r="P640" t="e">
        <f t="shared" si="75"/>
        <v>#VALUE!</v>
      </c>
      <c r="Q640">
        <f t="shared" si="76"/>
        <v>-1</v>
      </c>
      <c r="S640" s="1">
        <v>638</v>
      </c>
      <c r="T640">
        <v>-1.4837091938149609</v>
      </c>
      <c r="U640">
        <v>3.9337630220951341</v>
      </c>
      <c r="V640" t="s">
        <v>2025</v>
      </c>
      <c r="W640">
        <v>64</v>
      </c>
      <c r="Y640" s="1">
        <v>638</v>
      </c>
      <c r="Z640">
        <f t="shared" si="77"/>
        <v>0.50095845840772524</v>
      </c>
      <c r="AA640">
        <f t="shared" si="78"/>
        <v>3.5549770068247888E-2</v>
      </c>
      <c r="AB640" t="e">
        <f t="shared" si="79"/>
        <v>#VALUE!</v>
      </c>
      <c r="AC640">
        <f t="shared" si="80"/>
        <v>0</v>
      </c>
    </row>
    <row r="641" spans="1:29" x14ac:dyDescent="0.3">
      <c r="A641" s="1">
        <v>639</v>
      </c>
      <c r="B641">
        <v>-6.8412355254767769</v>
      </c>
      <c r="C641">
        <v>3.8417498093064841</v>
      </c>
      <c r="D641" t="s">
        <v>471</v>
      </c>
      <c r="E641">
        <v>64</v>
      </c>
      <c r="G641" s="1">
        <v>639</v>
      </c>
      <c r="H641">
        <v>-2.65747073753107</v>
      </c>
      <c r="I641">
        <v>4.0071062254647449</v>
      </c>
      <c r="J641" t="s">
        <v>1268</v>
      </c>
      <c r="K641">
        <v>64</v>
      </c>
      <c r="M641" s="1">
        <v>639</v>
      </c>
      <c r="N641">
        <f t="shared" si="73"/>
        <v>-4.1837647879457069</v>
      </c>
      <c r="O641">
        <f t="shared" si="74"/>
        <v>-0.1653564161582608</v>
      </c>
      <c r="P641" t="e">
        <f t="shared" si="75"/>
        <v>#VALUE!</v>
      </c>
      <c r="Q641">
        <f t="shared" si="76"/>
        <v>0</v>
      </c>
      <c r="S641" s="1">
        <v>639</v>
      </c>
      <c r="T641">
        <v>-8.8611701856723749E-2</v>
      </c>
      <c r="U641">
        <v>3.9046815673943178</v>
      </c>
      <c r="V641" t="s">
        <v>2026</v>
      </c>
      <c r="W641">
        <v>64</v>
      </c>
      <c r="Y641" s="1">
        <v>639</v>
      </c>
      <c r="Z641">
        <f t="shared" si="77"/>
        <v>-2.5688590356743464</v>
      </c>
      <c r="AA641">
        <f t="shared" si="78"/>
        <v>0.10242465807042711</v>
      </c>
      <c r="AB641" t="e">
        <f t="shared" si="79"/>
        <v>#VALUE!</v>
      </c>
      <c r="AC641">
        <f t="shared" si="80"/>
        <v>0</v>
      </c>
    </row>
    <row r="642" spans="1:29" x14ac:dyDescent="0.3">
      <c r="A642" s="1">
        <v>640</v>
      </c>
      <c r="B642">
        <v>-7.341855610062396</v>
      </c>
      <c r="C642">
        <v>3.8999987956179289</v>
      </c>
      <c r="D642" t="s">
        <v>350</v>
      </c>
      <c r="E642">
        <v>64</v>
      </c>
      <c r="G642" s="1">
        <v>640</v>
      </c>
      <c r="H642">
        <v>-1.947285051643173</v>
      </c>
      <c r="I642">
        <v>3.9299200471836149</v>
      </c>
      <c r="J642" t="s">
        <v>1269</v>
      </c>
      <c r="K642">
        <v>64</v>
      </c>
      <c r="M642" s="1">
        <v>640</v>
      </c>
      <c r="N642">
        <f t="shared" si="73"/>
        <v>-5.3945705584192227</v>
      </c>
      <c r="O642">
        <f t="shared" si="74"/>
        <v>-2.9921251565685925E-2</v>
      </c>
      <c r="P642" t="e">
        <f t="shared" si="75"/>
        <v>#VALUE!</v>
      </c>
      <c r="Q642">
        <f t="shared" si="76"/>
        <v>0</v>
      </c>
      <c r="S642" s="1">
        <v>640</v>
      </c>
      <c r="T642">
        <v>-7.0185657976888596</v>
      </c>
      <c r="U642">
        <v>3.8590552838107541</v>
      </c>
      <c r="V642" t="s">
        <v>1748</v>
      </c>
      <c r="W642">
        <v>65</v>
      </c>
      <c r="Y642" s="1">
        <v>640</v>
      </c>
      <c r="Z642">
        <f t="shared" si="77"/>
        <v>5.0712807460456863</v>
      </c>
      <c r="AA642">
        <f t="shared" si="78"/>
        <v>7.086476337286074E-2</v>
      </c>
      <c r="AB642" t="e">
        <f t="shared" si="79"/>
        <v>#VALUE!</v>
      </c>
      <c r="AC642">
        <f t="shared" si="80"/>
        <v>-1</v>
      </c>
    </row>
    <row r="643" spans="1:29" x14ac:dyDescent="0.3">
      <c r="A643" s="1">
        <v>641</v>
      </c>
      <c r="B643">
        <v>-7.341855610062396</v>
      </c>
      <c r="C643">
        <v>3.8999987956179289</v>
      </c>
      <c r="D643" t="s">
        <v>515</v>
      </c>
      <c r="E643">
        <v>64</v>
      </c>
      <c r="G643" s="1">
        <v>641</v>
      </c>
      <c r="H643">
        <v>-4.2806920206528716</v>
      </c>
      <c r="I643">
        <v>3.8453992182601251</v>
      </c>
      <c r="J643" t="s">
        <v>1270</v>
      </c>
      <c r="K643">
        <v>64</v>
      </c>
      <c r="M643" s="1">
        <v>641</v>
      </c>
      <c r="N643">
        <f t="shared" ref="N643:N706" si="81">B643-H643</f>
        <v>-3.0611635894095244</v>
      </c>
      <c r="O643">
        <f t="shared" ref="O643:O706" si="82">C643-I643</f>
        <v>5.4599577357803852E-2</v>
      </c>
      <c r="P643" t="e">
        <f t="shared" ref="P643:P706" si="83">D643-J643</f>
        <v>#VALUE!</v>
      </c>
      <c r="Q643">
        <f t="shared" ref="Q643:Q706" si="84">E643-K643</f>
        <v>0</v>
      </c>
      <c r="S643" s="1">
        <v>641</v>
      </c>
      <c r="T643">
        <v>-6.2741488158229313</v>
      </c>
      <c r="U643">
        <v>3.8443666770822968</v>
      </c>
      <c r="V643" t="s">
        <v>1711</v>
      </c>
      <c r="W643">
        <v>65</v>
      </c>
      <c r="Y643" s="1">
        <v>641</v>
      </c>
      <c r="Z643">
        <f t="shared" ref="Z643:Z706" si="85">H643-T643</f>
        <v>1.9934567951700597</v>
      </c>
      <c r="AA643">
        <f t="shared" ref="AA643:AA706" si="86">I643-U643</f>
        <v>1.0325411778282501E-3</v>
      </c>
      <c r="AB643" t="e">
        <f t="shared" ref="AB643:AB706" si="87">J643-V643</f>
        <v>#VALUE!</v>
      </c>
      <c r="AC643">
        <f t="shared" ref="AC643:AC706" si="88">K643-W643</f>
        <v>-1</v>
      </c>
    </row>
    <row r="644" spans="1:29" x14ac:dyDescent="0.3">
      <c r="A644" s="1">
        <v>642</v>
      </c>
      <c r="B644">
        <v>-7.341855610062396</v>
      </c>
      <c r="C644">
        <v>3.8999987956179289</v>
      </c>
      <c r="D644" t="s">
        <v>516</v>
      </c>
      <c r="E644">
        <v>64</v>
      </c>
      <c r="G644" s="1">
        <v>642</v>
      </c>
      <c r="H644">
        <v>-2.2850508361070321</v>
      </c>
      <c r="I644">
        <v>3.9107428656307932</v>
      </c>
      <c r="J644" t="s">
        <v>1271</v>
      </c>
      <c r="K644">
        <v>64</v>
      </c>
      <c r="M644" s="1">
        <v>642</v>
      </c>
      <c r="N644">
        <f t="shared" si="81"/>
        <v>-5.0568047739553634</v>
      </c>
      <c r="O644">
        <f t="shared" si="82"/>
        <v>-1.074407001286426E-2</v>
      </c>
      <c r="P644" t="e">
        <f t="shared" si="83"/>
        <v>#VALUE!</v>
      </c>
      <c r="Q644">
        <f t="shared" si="84"/>
        <v>0</v>
      </c>
      <c r="S644" s="1">
        <v>642</v>
      </c>
      <c r="T644">
        <v>-7.0185657976888596</v>
      </c>
      <c r="U644">
        <v>3.8590552838107541</v>
      </c>
      <c r="V644" t="s">
        <v>1767</v>
      </c>
      <c r="W644">
        <v>65</v>
      </c>
      <c r="Y644" s="1">
        <v>642</v>
      </c>
      <c r="Z644">
        <f t="shared" si="85"/>
        <v>4.7335149615818271</v>
      </c>
      <c r="AA644">
        <f t="shared" si="86"/>
        <v>5.1687581820039075E-2</v>
      </c>
      <c r="AB644" t="e">
        <f t="shared" si="87"/>
        <v>#VALUE!</v>
      </c>
      <c r="AC644">
        <f t="shared" si="88"/>
        <v>-1</v>
      </c>
    </row>
    <row r="645" spans="1:29" x14ac:dyDescent="0.3">
      <c r="A645" s="1">
        <v>643</v>
      </c>
      <c r="B645">
        <v>-0.9568043907060062</v>
      </c>
      <c r="C645">
        <v>3.867304822836013</v>
      </c>
      <c r="D645" t="s">
        <v>517</v>
      </c>
      <c r="E645">
        <v>64</v>
      </c>
      <c r="G645" s="1">
        <v>643</v>
      </c>
      <c r="H645">
        <v>-0.34579407161475401</v>
      </c>
      <c r="I645">
        <v>3.8687326787155332</v>
      </c>
      <c r="J645" t="s">
        <v>1272</v>
      </c>
      <c r="K645">
        <v>64</v>
      </c>
      <c r="M645" s="1">
        <v>643</v>
      </c>
      <c r="N645">
        <f t="shared" si="81"/>
        <v>-0.61101031909125214</v>
      </c>
      <c r="O645">
        <f t="shared" si="82"/>
        <v>-1.4278558795202123E-3</v>
      </c>
      <c r="P645" t="e">
        <f t="shared" si="83"/>
        <v>#VALUE!</v>
      </c>
      <c r="Q645">
        <f t="shared" si="84"/>
        <v>0</v>
      </c>
      <c r="S645" s="1">
        <v>643</v>
      </c>
      <c r="T645">
        <v>-1.449412162162566</v>
      </c>
      <c r="U645">
        <v>3.9712270190493228</v>
      </c>
      <c r="V645" t="s">
        <v>2027</v>
      </c>
      <c r="W645">
        <v>65</v>
      </c>
      <c r="Y645" s="1">
        <v>643</v>
      </c>
      <c r="Z645">
        <f t="shared" si="85"/>
        <v>1.1036180905478119</v>
      </c>
      <c r="AA645">
        <f t="shared" si="86"/>
        <v>-0.10249434033378968</v>
      </c>
      <c r="AB645" t="e">
        <f t="shared" si="87"/>
        <v>#VALUE!</v>
      </c>
      <c r="AC645">
        <f t="shared" si="88"/>
        <v>-1</v>
      </c>
    </row>
    <row r="646" spans="1:29" x14ac:dyDescent="0.3">
      <c r="A646" s="1">
        <v>644</v>
      </c>
      <c r="B646">
        <v>-6.492691342942317</v>
      </c>
      <c r="C646">
        <v>3.941251447806164</v>
      </c>
      <c r="D646" t="s">
        <v>424</v>
      </c>
      <c r="E646">
        <v>64</v>
      </c>
      <c r="G646" s="1">
        <v>644</v>
      </c>
      <c r="H646">
        <v>-0.69817821454609552</v>
      </c>
      <c r="I646">
        <v>3.9154944425856808</v>
      </c>
      <c r="J646" t="s">
        <v>1273</v>
      </c>
      <c r="K646">
        <v>64</v>
      </c>
      <c r="M646" s="1">
        <v>644</v>
      </c>
      <c r="N646">
        <f t="shared" si="81"/>
        <v>-5.7945131283962219</v>
      </c>
      <c r="O646">
        <f t="shared" si="82"/>
        <v>2.5757005220483187E-2</v>
      </c>
      <c r="P646" t="e">
        <f t="shared" si="83"/>
        <v>#VALUE!</v>
      </c>
      <c r="Q646">
        <f t="shared" si="84"/>
        <v>0</v>
      </c>
      <c r="S646" s="1">
        <v>644</v>
      </c>
      <c r="T646">
        <v>-2.1136731938131592</v>
      </c>
      <c r="U646">
        <v>3.9049442584385639</v>
      </c>
      <c r="V646" t="s">
        <v>2028</v>
      </c>
      <c r="W646">
        <v>65</v>
      </c>
      <c r="Y646" s="1">
        <v>644</v>
      </c>
      <c r="Z646">
        <f t="shared" si="85"/>
        <v>1.4154949792670637</v>
      </c>
      <c r="AA646">
        <f t="shared" si="86"/>
        <v>1.0550184147116948E-2</v>
      </c>
      <c r="AB646" t="e">
        <f t="shared" si="87"/>
        <v>#VALUE!</v>
      </c>
      <c r="AC646">
        <f t="shared" si="88"/>
        <v>-1</v>
      </c>
    </row>
    <row r="647" spans="1:29" x14ac:dyDescent="0.3">
      <c r="A647" s="1">
        <v>645</v>
      </c>
      <c r="B647">
        <v>-4.2875885729572456</v>
      </c>
      <c r="C647">
        <v>3.894574503048577</v>
      </c>
      <c r="D647" t="s">
        <v>518</v>
      </c>
      <c r="E647">
        <v>64</v>
      </c>
      <c r="G647" s="1">
        <v>645</v>
      </c>
      <c r="H647">
        <v>-6.3496147311252793</v>
      </c>
      <c r="I647">
        <v>3.8415873760568999</v>
      </c>
      <c r="J647" t="s">
        <v>1216</v>
      </c>
      <c r="K647">
        <v>65</v>
      </c>
      <c r="M647" s="1">
        <v>645</v>
      </c>
      <c r="N647">
        <f t="shared" si="81"/>
        <v>2.0620261581680337</v>
      </c>
      <c r="O647">
        <f t="shared" si="82"/>
        <v>5.2987126991677069E-2</v>
      </c>
      <c r="P647" t="e">
        <f t="shared" si="83"/>
        <v>#VALUE!</v>
      </c>
      <c r="Q647">
        <f t="shared" si="84"/>
        <v>-1</v>
      </c>
      <c r="S647" s="1">
        <v>645</v>
      </c>
      <c r="T647">
        <v>-0.86345803257330567</v>
      </c>
      <c r="U647">
        <v>3.902668850596045</v>
      </c>
      <c r="V647" t="s">
        <v>2029</v>
      </c>
      <c r="W647">
        <v>65</v>
      </c>
      <c r="Y647" s="1">
        <v>645</v>
      </c>
      <c r="Z647">
        <f t="shared" si="85"/>
        <v>-5.4861566985519739</v>
      </c>
      <c r="AA647">
        <f t="shared" si="86"/>
        <v>-6.1081474539145031E-2</v>
      </c>
      <c r="AB647" t="e">
        <f t="shared" si="87"/>
        <v>#VALUE!</v>
      </c>
      <c r="AC647">
        <f t="shared" si="88"/>
        <v>0</v>
      </c>
    </row>
    <row r="648" spans="1:29" x14ac:dyDescent="0.3">
      <c r="A648" s="1">
        <v>646</v>
      </c>
      <c r="B648">
        <v>-4.9389917807114569</v>
      </c>
      <c r="C648">
        <v>3.8417498093064841</v>
      </c>
      <c r="D648" t="s">
        <v>519</v>
      </c>
      <c r="E648">
        <v>64</v>
      </c>
      <c r="G648" s="1">
        <v>646</v>
      </c>
      <c r="H648">
        <v>-0.57830155532718641</v>
      </c>
      <c r="I648">
        <v>3.939721293852839</v>
      </c>
      <c r="J648" t="s">
        <v>1274</v>
      </c>
      <c r="K648">
        <v>65</v>
      </c>
      <c r="M648" s="1">
        <v>646</v>
      </c>
      <c r="N648">
        <f t="shared" si="81"/>
        <v>-4.3606902253842703</v>
      </c>
      <c r="O648">
        <f t="shared" si="82"/>
        <v>-9.7971484546354848E-2</v>
      </c>
      <c r="P648" t="e">
        <f t="shared" si="83"/>
        <v>#VALUE!</v>
      </c>
      <c r="Q648">
        <f t="shared" si="84"/>
        <v>-1</v>
      </c>
      <c r="S648" s="1">
        <v>646</v>
      </c>
      <c r="T648">
        <v>-1.353878162067863</v>
      </c>
      <c r="U648">
        <v>3.93087771393611</v>
      </c>
      <c r="V648" t="s">
        <v>2030</v>
      </c>
      <c r="W648">
        <v>65</v>
      </c>
      <c r="Y648" s="1">
        <v>646</v>
      </c>
      <c r="Z648">
        <f t="shared" si="85"/>
        <v>0.77557660674067663</v>
      </c>
      <c r="AA648">
        <f t="shared" si="86"/>
        <v>8.8435799167290163E-3</v>
      </c>
      <c r="AB648" t="e">
        <f t="shared" si="87"/>
        <v>#VALUE!</v>
      </c>
      <c r="AC648">
        <f t="shared" si="88"/>
        <v>0</v>
      </c>
    </row>
    <row r="649" spans="1:29" x14ac:dyDescent="0.3">
      <c r="A649" s="1">
        <v>647</v>
      </c>
      <c r="B649">
        <v>-7.341855610062396</v>
      </c>
      <c r="C649">
        <v>3.8999987956179289</v>
      </c>
      <c r="D649" t="s">
        <v>520</v>
      </c>
      <c r="E649">
        <v>64</v>
      </c>
      <c r="G649" s="1">
        <v>647</v>
      </c>
      <c r="H649">
        <v>-4.455925660571193</v>
      </c>
      <c r="I649">
        <v>3.8415873760568999</v>
      </c>
      <c r="J649" t="s">
        <v>1275</v>
      </c>
      <c r="K649">
        <v>65</v>
      </c>
      <c r="M649" s="1">
        <v>647</v>
      </c>
      <c r="N649">
        <f t="shared" si="81"/>
        <v>-2.885929949491203</v>
      </c>
      <c r="O649">
        <f t="shared" si="82"/>
        <v>5.8411419561029021E-2</v>
      </c>
      <c r="P649" t="e">
        <f t="shared" si="83"/>
        <v>#VALUE!</v>
      </c>
      <c r="Q649">
        <f t="shared" si="84"/>
        <v>-1</v>
      </c>
      <c r="S649" s="1">
        <v>647</v>
      </c>
      <c r="T649">
        <v>-0.21944935715058231</v>
      </c>
      <c r="U649">
        <v>3.8847115107270449</v>
      </c>
      <c r="V649" t="s">
        <v>2031</v>
      </c>
      <c r="W649">
        <v>65</v>
      </c>
      <c r="Y649" s="1">
        <v>647</v>
      </c>
      <c r="Z649">
        <f t="shared" si="85"/>
        <v>-4.236476303420611</v>
      </c>
      <c r="AA649">
        <f t="shared" si="86"/>
        <v>-4.3124134670144976E-2</v>
      </c>
      <c r="AB649" t="e">
        <f t="shared" si="87"/>
        <v>#VALUE!</v>
      </c>
      <c r="AC649">
        <f t="shared" si="88"/>
        <v>0</v>
      </c>
    </row>
    <row r="650" spans="1:29" x14ac:dyDescent="0.3">
      <c r="A650" s="1">
        <v>648</v>
      </c>
      <c r="B650">
        <v>-6.3912106625632346</v>
      </c>
      <c r="C650">
        <v>3.941251447806164</v>
      </c>
      <c r="D650" t="s">
        <v>521</v>
      </c>
      <c r="E650">
        <v>64</v>
      </c>
      <c r="G650" s="1">
        <v>648</v>
      </c>
      <c r="H650">
        <v>-0.16401406373913291</v>
      </c>
      <c r="I650">
        <v>3.853042792562388</v>
      </c>
      <c r="J650" t="s">
        <v>1276</v>
      </c>
      <c r="K650">
        <v>65</v>
      </c>
      <c r="M650" s="1">
        <v>648</v>
      </c>
      <c r="N650">
        <f t="shared" si="81"/>
        <v>-6.2271965988241016</v>
      </c>
      <c r="O650">
        <f t="shared" si="82"/>
        <v>8.8208655243775969E-2</v>
      </c>
      <c r="P650" t="e">
        <f t="shared" si="83"/>
        <v>#VALUE!</v>
      </c>
      <c r="Q650">
        <f t="shared" si="84"/>
        <v>-1</v>
      </c>
      <c r="S650" s="1">
        <v>648</v>
      </c>
      <c r="T650">
        <v>-0.1521024073586113</v>
      </c>
      <c r="U650">
        <v>3.8870196692835499</v>
      </c>
      <c r="V650" t="s">
        <v>2032</v>
      </c>
      <c r="W650">
        <v>65</v>
      </c>
      <c r="Y650" s="1">
        <v>648</v>
      </c>
      <c r="Z650">
        <f t="shared" si="85"/>
        <v>-1.1911656380521607E-2</v>
      </c>
      <c r="AA650">
        <f t="shared" si="86"/>
        <v>-3.3976876721161897E-2</v>
      </c>
      <c r="AB650" t="e">
        <f t="shared" si="87"/>
        <v>#VALUE!</v>
      </c>
      <c r="AC650">
        <f t="shared" si="88"/>
        <v>0</v>
      </c>
    </row>
    <row r="651" spans="1:29" x14ac:dyDescent="0.3">
      <c r="A651" s="1">
        <v>649</v>
      </c>
      <c r="B651">
        <v>-6.8412355254767769</v>
      </c>
      <c r="C651">
        <v>3.8417498093064841</v>
      </c>
      <c r="D651" t="s">
        <v>471</v>
      </c>
      <c r="E651">
        <v>65</v>
      </c>
      <c r="G651" s="1">
        <v>649</v>
      </c>
      <c r="H651">
        <v>-6.3235605853477157</v>
      </c>
      <c r="I651">
        <v>3.939721293852839</v>
      </c>
      <c r="J651" t="s">
        <v>1277</v>
      </c>
      <c r="K651">
        <v>65</v>
      </c>
      <c r="M651" s="1">
        <v>649</v>
      </c>
      <c r="N651">
        <f t="shared" si="81"/>
        <v>-0.51767494012906123</v>
      </c>
      <c r="O651">
        <f t="shared" si="82"/>
        <v>-9.7971484546354848E-2</v>
      </c>
      <c r="P651" t="e">
        <f t="shared" si="83"/>
        <v>#VALUE!</v>
      </c>
      <c r="Q651">
        <f t="shared" si="84"/>
        <v>0</v>
      </c>
      <c r="S651" s="1">
        <v>649</v>
      </c>
      <c r="T651">
        <v>-7.0185657976888596</v>
      </c>
      <c r="U651">
        <v>3.8590552838107541</v>
      </c>
      <c r="V651" t="s">
        <v>1748</v>
      </c>
      <c r="W651">
        <v>66</v>
      </c>
      <c r="Y651" s="1">
        <v>649</v>
      </c>
      <c r="Z651">
        <f t="shared" si="85"/>
        <v>0.69500521234114387</v>
      </c>
      <c r="AA651">
        <f t="shared" si="86"/>
        <v>8.0666010042084846E-2</v>
      </c>
      <c r="AB651" t="e">
        <f t="shared" si="87"/>
        <v>#VALUE!</v>
      </c>
      <c r="AC651">
        <f t="shared" si="88"/>
        <v>-1</v>
      </c>
    </row>
    <row r="652" spans="1:29" x14ac:dyDescent="0.3">
      <c r="A652" s="1">
        <v>650</v>
      </c>
      <c r="B652">
        <v>-7.341855610062396</v>
      </c>
      <c r="C652">
        <v>3.8999987956179289</v>
      </c>
      <c r="D652" t="s">
        <v>350</v>
      </c>
      <c r="E652">
        <v>65</v>
      </c>
      <c r="G652" s="1">
        <v>650</v>
      </c>
      <c r="H652">
        <v>-2.1481768043973379</v>
      </c>
      <c r="I652">
        <v>3.8659545092271732</v>
      </c>
      <c r="J652" t="s">
        <v>1278</v>
      </c>
      <c r="K652">
        <v>65</v>
      </c>
      <c r="M652" s="1">
        <v>650</v>
      </c>
      <c r="N652">
        <f t="shared" si="81"/>
        <v>-5.1936788056650585</v>
      </c>
      <c r="O652">
        <f t="shared" si="82"/>
        <v>3.404428639075574E-2</v>
      </c>
      <c r="P652" t="e">
        <f t="shared" si="83"/>
        <v>#VALUE!</v>
      </c>
      <c r="Q652">
        <f t="shared" si="84"/>
        <v>0</v>
      </c>
      <c r="S652" s="1">
        <v>650</v>
      </c>
      <c r="T652">
        <v>-6.2741488158229313</v>
      </c>
      <c r="U652">
        <v>3.8443666770822968</v>
      </c>
      <c r="V652" t="s">
        <v>1711</v>
      </c>
      <c r="W652">
        <v>66</v>
      </c>
      <c r="Y652" s="1">
        <v>650</v>
      </c>
      <c r="Z652">
        <f t="shared" si="85"/>
        <v>4.1259720114255938</v>
      </c>
      <c r="AA652">
        <f t="shared" si="86"/>
        <v>2.1587832144876362E-2</v>
      </c>
      <c r="AB652" t="e">
        <f t="shared" si="87"/>
        <v>#VALUE!</v>
      </c>
      <c r="AC652">
        <f t="shared" si="88"/>
        <v>-1</v>
      </c>
    </row>
    <row r="653" spans="1:29" x14ac:dyDescent="0.3">
      <c r="A653" s="1">
        <v>651</v>
      </c>
      <c r="B653">
        <v>-4.1270947869052348</v>
      </c>
      <c r="C653">
        <v>3.8999987956179289</v>
      </c>
      <c r="D653" t="s">
        <v>522</v>
      </c>
      <c r="E653">
        <v>65</v>
      </c>
      <c r="G653" s="1">
        <v>651</v>
      </c>
      <c r="H653">
        <v>-3.731649027036704</v>
      </c>
      <c r="I653">
        <v>3.8950466872777372</v>
      </c>
      <c r="J653" t="s">
        <v>1279</v>
      </c>
      <c r="K653">
        <v>65</v>
      </c>
      <c r="M653" s="1">
        <v>651</v>
      </c>
      <c r="N653">
        <f t="shared" si="81"/>
        <v>-0.39544575986853081</v>
      </c>
      <c r="O653">
        <f t="shared" si="82"/>
        <v>4.9521083401917743E-3</v>
      </c>
      <c r="P653" t="e">
        <f t="shared" si="83"/>
        <v>#VALUE!</v>
      </c>
      <c r="Q653">
        <f t="shared" si="84"/>
        <v>0</v>
      </c>
      <c r="S653" s="1">
        <v>651</v>
      </c>
      <c r="T653">
        <v>-6.005857579383802</v>
      </c>
      <c r="U653">
        <v>3.8443666770822968</v>
      </c>
      <c r="V653" t="s">
        <v>2033</v>
      </c>
      <c r="W653">
        <v>66</v>
      </c>
      <c r="Y653" s="1">
        <v>651</v>
      </c>
      <c r="Z653">
        <f t="shared" si="85"/>
        <v>2.2742085523470981</v>
      </c>
      <c r="AA653">
        <f t="shared" si="86"/>
        <v>5.0680010195440328E-2</v>
      </c>
      <c r="AB653" t="e">
        <f t="shared" si="87"/>
        <v>#VALUE!</v>
      </c>
      <c r="AC653">
        <f t="shared" si="88"/>
        <v>-1</v>
      </c>
    </row>
    <row r="654" spans="1:29" x14ac:dyDescent="0.3">
      <c r="A654" s="1">
        <v>652</v>
      </c>
      <c r="B654">
        <v>-6.8412355254767769</v>
      </c>
      <c r="C654">
        <v>3.8417498093064841</v>
      </c>
      <c r="D654" t="s">
        <v>523</v>
      </c>
      <c r="E654">
        <v>65</v>
      </c>
      <c r="G654" s="1">
        <v>652</v>
      </c>
      <c r="H654">
        <v>-2.2985973470017269</v>
      </c>
      <c r="I654">
        <v>3.980786777025509</v>
      </c>
      <c r="J654" t="s">
        <v>1280</v>
      </c>
      <c r="K654">
        <v>65</v>
      </c>
      <c r="M654" s="1">
        <v>652</v>
      </c>
      <c r="N654">
        <f t="shared" si="81"/>
        <v>-4.54263817847505</v>
      </c>
      <c r="O654">
        <f t="shared" si="82"/>
        <v>-0.13903696771902485</v>
      </c>
      <c r="P654" t="e">
        <f t="shared" si="83"/>
        <v>#VALUE!</v>
      </c>
      <c r="Q654">
        <f t="shared" si="84"/>
        <v>0</v>
      </c>
      <c r="S654" s="1">
        <v>652</v>
      </c>
      <c r="T654">
        <v>-2.3338161347766508</v>
      </c>
      <c r="U654">
        <v>3.8701127355876168</v>
      </c>
      <c r="V654" t="s">
        <v>2034</v>
      </c>
      <c r="W654">
        <v>66</v>
      </c>
      <c r="Y654" s="1">
        <v>652</v>
      </c>
      <c r="Z654">
        <f t="shared" si="85"/>
        <v>3.5218787774923932E-2</v>
      </c>
      <c r="AA654">
        <f t="shared" si="86"/>
        <v>0.11067404143789217</v>
      </c>
      <c r="AB654" t="e">
        <f t="shared" si="87"/>
        <v>#VALUE!</v>
      </c>
      <c r="AC654">
        <f t="shared" si="88"/>
        <v>-1</v>
      </c>
    </row>
    <row r="655" spans="1:29" x14ac:dyDescent="0.3">
      <c r="A655" s="1">
        <v>653</v>
      </c>
      <c r="B655">
        <v>-4.166621157956679</v>
      </c>
      <c r="C655">
        <v>3.9384273152695699</v>
      </c>
      <c r="D655" t="s">
        <v>524</v>
      </c>
      <c r="E655">
        <v>65</v>
      </c>
      <c r="G655" s="1">
        <v>653</v>
      </c>
      <c r="H655">
        <v>-0.62327047109271161</v>
      </c>
      <c r="I655">
        <v>3.939721293852839</v>
      </c>
      <c r="J655" t="s">
        <v>1281</v>
      </c>
      <c r="K655">
        <v>65</v>
      </c>
      <c r="M655" s="1">
        <v>653</v>
      </c>
      <c r="N655">
        <f t="shared" si="81"/>
        <v>-3.5433506868639673</v>
      </c>
      <c r="O655">
        <f t="shared" si="82"/>
        <v>-1.2939785832690731E-3</v>
      </c>
      <c r="P655" t="e">
        <f t="shared" si="83"/>
        <v>#VALUE!</v>
      </c>
      <c r="Q655">
        <f t="shared" si="84"/>
        <v>0</v>
      </c>
      <c r="S655" s="1">
        <v>653</v>
      </c>
      <c r="T655">
        <v>-6.9962830048993592</v>
      </c>
      <c r="U655">
        <v>3.8590552838107541</v>
      </c>
      <c r="V655" t="s">
        <v>2035</v>
      </c>
      <c r="W655">
        <v>66</v>
      </c>
      <c r="Y655" s="1">
        <v>653</v>
      </c>
      <c r="Z655">
        <f t="shared" si="85"/>
        <v>6.3730125338066479</v>
      </c>
      <c r="AA655">
        <f t="shared" si="86"/>
        <v>8.0666010042084846E-2</v>
      </c>
      <c r="AB655" t="e">
        <f t="shared" si="87"/>
        <v>#VALUE!</v>
      </c>
      <c r="AC655">
        <f t="shared" si="88"/>
        <v>-1</v>
      </c>
    </row>
    <row r="656" spans="1:29" x14ac:dyDescent="0.3">
      <c r="A656" s="1">
        <v>654</v>
      </c>
      <c r="B656">
        <v>-6.354852127517165</v>
      </c>
      <c r="C656">
        <v>3.8974099731850278</v>
      </c>
      <c r="D656" t="s">
        <v>525</v>
      </c>
      <c r="E656">
        <v>65</v>
      </c>
      <c r="G656" s="1">
        <v>654</v>
      </c>
      <c r="H656">
        <v>-4.6452559587672049</v>
      </c>
      <c r="I656">
        <v>3.8415873760568999</v>
      </c>
      <c r="J656" t="s">
        <v>1282</v>
      </c>
      <c r="K656">
        <v>65</v>
      </c>
      <c r="M656" s="1">
        <v>654</v>
      </c>
      <c r="N656">
        <f t="shared" si="81"/>
        <v>-1.7095961687499601</v>
      </c>
      <c r="O656">
        <f t="shared" si="82"/>
        <v>5.5822597128127871E-2</v>
      </c>
      <c r="P656" t="e">
        <f t="shared" si="83"/>
        <v>#VALUE!</v>
      </c>
      <c r="Q656">
        <f t="shared" si="84"/>
        <v>0</v>
      </c>
      <c r="S656" s="1">
        <v>654</v>
      </c>
      <c r="T656">
        <v>-6.7346324577323313E-2</v>
      </c>
      <c r="U656">
        <v>3.9311042439576869</v>
      </c>
      <c r="V656" t="s">
        <v>2036</v>
      </c>
      <c r="W656">
        <v>66</v>
      </c>
      <c r="Y656" s="1">
        <v>654</v>
      </c>
      <c r="Z656">
        <f t="shared" si="85"/>
        <v>-4.5779096341898819</v>
      </c>
      <c r="AA656">
        <f t="shared" si="86"/>
        <v>-8.9516867900786945E-2</v>
      </c>
      <c r="AB656" t="e">
        <f t="shared" si="87"/>
        <v>#VALUE!</v>
      </c>
      <c r="AC656">
        <f t="shared" si="88"/>
        <v>-1</v>
      </c>
    </row>
    <row r="657" spans="1:29" x14ac:dyDescent="0.3">
      <c r="A657" s="1">
        <v>655</v>
      </c>
      <c r="B657">
        <v>-4.0848987699565829</v>
      </c>
      <c r="C657">
        <v>3.8999987956179289</v>
      </c>
      <c r="D657" t="s">
        <v>526</v>
      </c>
      <c r="E657">
        <v>65</v>
      </c>
      <c r="G657" s="1">
        <v>655</v>
      </c>
      <c r="H657">
        <v>-6.3496147311252793</v>
      </c>
      <c r="I657">
        <v>3.8415873760568999</v>
      </c>
      <c r="J657" t="s">
        <v>1216</v>
      </c>
      <c r="K657">
        <v>66</v>
      </c>
      <c r="M657" s="1">
        <v>655</v>
      </c>
      <c r="N657">
        <f t="shared" si="81"/>
        <v>2.2647159611686964</v>
      </c>
      <c r="O657">
        <f t="shared" si="82"/>
        <v>5.8411419561029021E-2</v>
      </c>
      <c r="P657" t="e">
        <f t="shared" si="83"/>
        <v>#VALUE!</v>
      </c>
      <c r="Q657">
        <f t="shared" si="84"/>
        <v>-1</v>
      </c>
      <c r="S657" s="1">
        <v>655</v>
      </c>
      <c r="T657">
        <v>-5.8686866239128346</v>
      </c>
      <c r="U657">
        <v>3.8679377871907641</v>
      </c>
      <c r="V657" t="s">
        <v>2037</v>
      </c>
      <c r="W657">
        <v>66</v>
      </c>
      <c r="Y657" s="1">
        <v>655</v>
      </c>
      <c r="Z657">
        <f t="shared" si="85"/>
        <v>-0.48092810721244472</v>
      </c>
      <c r="AA657">
        <f t="shared" si="86"/>
        <v>-2.635041113386416E-2</v>
      </c>
      <c r="AB657" t="e">
        <f t="shared" si="87"/>
        <v>#VALUE!</v>
      </c>
      <c r="AC657">
        <f t="shared" si="88"/>
        <v>0</v>
      </c>
    </row>
    <row r="658" spans="1:29" x14ac:dyDescent="0.3">
      <c r="A658" s="1">
        <v>656</v>
      </c>
      <c r="B658">
        <v>-6.5893654598457374</v>
      </c>
      <c r="C658">
        <v>3.941251447806164</v>
      </c>
      <c r="D658" t="s">
        <v>527</v>
      </c>
      <c r="E658">
        <v>65</v>
      </c>
      <c r="G658" s="1">
        <v>656</v>
      </c>
      <c r="H658">
        <v>-0.6550800338986873</v>
      </c>
      <c r="I658">
        <v>3.9899710804751001</v>
      </c>
      <c r="J658" t="s">
        <v>1283</v>
      </c>
      <c r="K658">
        <v>66</v>
      </c>
      <c r="M658" s="1">
        <v>656</v>
      </c>
      <c r="N658">
        <f t="shared" si="81"/>
        <v>-5.9342854259470501</v>
      </c>
      <c r="O658">
        <f t="shared" si="82"/>
        <v>-4.8719632668936086E-2</v>
      </c>
      <c r="P658" t="e">
        <f t="shared" si="83"/>
        <v>#VALUE!</v>
      </c>
      <c r="Q658">
        <f t="shared" si="84"/>
        <v>-1</v>
      </c>
      <c r="S658" s="1">
        <v>656</v>
      </c>
      <c r="T658">
        <v>-7.0185657976888596</v>
      </c>
      <c r="U658">
        <v>3.8590552838107541</v>
      </c>
      <c r="V658" t="s">
        <v>1767</v>
      </c>
      <c r="W658">
        <v>66</v>
      </c>
      <c r="Y658" s="1">
        <v>656</v>
      </c>
      <c r="Z658">
        <f t="shared" si="85"/>
        <v>6.3634857637901723</v>
      </c>
      <c r="AA658">
        <f t="shared" si="86"/>
        <v>0.13091579666434594</v>
      </c>
      <c r="AB658" t="e">
        <f t="shared" si="87"/>
        <v>#VALUE!</v>
      </c>
      <c r="AC658">
        <f t="shared" si="88"/>
        <v>0</v>
      </c>
    </row>
    <row r="659" spans="1:29" x14ac:dyDescent="0.3">
      <c r="A659" s="1">
        <v>657</v>
      </c>
      <c r="B659">
        <v>-0.90351517245642299</v>
      </c>
      <c r="C659">
        <v>3.8695089054041789</v>
      </c>
      <c r="D659" t="s">
        <v>528</v>
      </c>
      <c r="E659">
        <v>65</v>
      </c>
      <c r="G659" s="1">
        <v>657</v>
      </c>
      <c r="H659">
        <v>-4.4963704057157212</v>
      </c>
      <c r="I659">
        <v>3.8453992182601251</v>
      </c>
      <c r="J659" t="s">
        <v>1284</v>
      </c>
      <c r="K659">
        <v>66</v>
      </c>
      <c r="M659" s="1">
        <v>657</v>
      </c>
      <c r="N659">
        <f t="shared" si="81"/>
        <v>3.5928552332592982</v>
      </c>
      <c r="O659">
        <f t="shared" si="82"/>
        <v>2.4109687144053815E-2</v>
      </c>
      <c r="P659" t="e">
        <f t="shared" si="83"/>
        <v>#VALUE!</v>
      </c>
      <c r="Q659">
        <f t="shared" si="84"/>
        <v>-1</v>
      </c>
      <c r="S659" s="1">
        <v>657</v>
      </c>
      <c r="T659">
        <v>-5.8940551450315963</v>
      </c>
      <c r="U659">
        <v>3.9505232603156402</v>
      </c>
      <c r="V659" t="s">
        <v>2038</v>
      </c>
      <c r="W659">
        <v>66</v>
      </c>
      <c r="Y659" s="1">
        <v>657</v>
      </c>
      <c r="Z659">
        <f t="shared" si="85"/>
        <v>1.3976847393158751</v>
      </c>
      <c r="AA659">
        <f t="shared" si="86"/>
        <v>-0.10512404205551507</v>
      </c>
      <c r="AB659" t="e">
        <f t="shared" si="87"/>
        <v>#VALUE!</v>
      </c>
      <c r="AC659">
        <f t="shared" si="88"/>
        <v>0</v>
      </c>
    </row>
    <row r="660" spans="1:29" x14ac:dyDescent="0.3">
      <c r="A660" s="1">
        <v>658</v>
      </c>
      <c r="B660">
        <v>-4.669784028631276</v>
      </c>
      <c r="C660">
        <v>3.8417498093064841</v>
      </c>
      <c r="D660" t="s">
        <v>529</v>
      </c>
      <c r="E660">
        <v>65</v>
      </c>
      <c r="G660" s="1">
        <v>658</v>
      </c>
      <c r="H660">
        <v>-3.8774623094899301</v>
      </c>
      <c r="I660">
        <v>3.8415873760568999</v>
      </c>
      <c r="J660" t="s">
        <v>1285</v>
      </c>
      <c r="K660">
        <v>66</v>
      </c>
      <c r="M660" s="1">
        <v>658</v>
      </c>
      <c r="N660">
        <f t="shared" si="81"/>
        <v>-0.79232171914134586</v>
      </c>
      <c r="O660">
        <f t="shared" si="82"/>
        <v>1.6243324958420402E-4</v>
      </c>
      <c r="P660" t="e">
        <f t="shared" si="83"/>
        <v>#VALUE!</v>
      </c>
      <c r="Q660">
        <f t="shared" si="84"/>
        <v>-1</v>
      </c>
      <c r="S660" s="1">
        <v>658</v>
      </c>
      <c r="T660">
        <v>-1.215479593164728</v>
      </c>
      <c r="U660">
        <v>3.8443666770822968</v>
      </c>
      <c r="V660" t="s">
        <v>2039</v>
      </c>
      <c r="W660">
        <v>66</v>
      </c>
      <c r="Y660" s="1">
        <v>658</v>
      </c>
      <c r="Z660">
        <f t="shared" si="85"/>
        <v>-2.6619827163252019</v>
      </c>
      <c r="AA660">
        <f t="shared" si="86"/>
        <v>-2.7793010253969186E-3</v>
      </c>
      <c r="AB660" t="e">
        <f t="shared" si="87"/>
        <v>#VALUE!</v>
      </c>
      <c r="AC660">
        <f t="shared" si="88"/>
        <v>0</v>
      </c>
    </row>
    <row r="661" spans="1:29" x14ac:dyDescent="0.3">
      <c r="A661" s="1">
        <v>659</v>
      </c>
      <c r="B661">
        <v>-6.8412355254767769</v>
      </c>
      <c r="C661">
        <v>3.8417498093064841</v>
      </c>
      <c r="D661" t="s">
        <v>471</v>
      </c>
      <c r="E661">
        <v>66</v>
      </c>
      <c r="G661" s="1">
        <v>659</v>
      </c>
      <c r="H661">
        <v>-3.4962653115467419</v>
      </c>
      <c r="I661">
        <v>3.9896207462516871</v>
      </c>
      <c r="J661" t="s">
        <v>1286</v>
      </c>
      <c r="K661">
        <v>66</v>
      </c>
      <c r="M661" s="1">
        <v>659</v>
      </c>
      <c r="N661">
        <f t="shared" si="81"/>
        <v>-3.344970213930035</v>
      </c>
      <c r="O661">
        <f t="shared" si="82"/>
        <v>-0.14787093694520292</v>
      </c>
      <c r="P661" t="e">
        <f t="shared" si="83"/>
        <v>#VALUE!</v>
      </c>
      <c r="Q661">
        <f t="shared" si="84"/>
        <v>0</v>
      </c>
      <c r="S661" s="1">
        <v>659</v>
      </c>
      <c r="T661">
        <v>-6.2741488158229313</v>
      </c>
      <c r="U661">
        <v>3.8443666770822968</v>
      </c>
      <c r="V661" t="s">
        <v>1711</v>
      </c>
      <c r="W661">
        <v>67</v>
      </c>
      <c r="Y661" s="1">
        <v>659</v>
      </c>
      <c r="Z661">
        <f t="shared" si="85"/>
        <v>2.7778835042761894</v>
      </c>
      <c r="AA661">
        <f t="shared" si="86"/>
        <v>0.14525406916939021</v>
      </c>
      <c r="AB661" t="e">
        <f t="shared" si="87"/>
        <v>#VALUE!</v>
      </c>
      <c r="AC661">
        <f t="shared" si="88"/>
        <v>-1</v>
      </c>
    </row>
    <row r="662" spans="1:29" x14ac:dyDescent="0.3">
      <c r="A662" s="1">
        <v>660</v>
      </c>
      <c r="B662">
        <v>-7.341855610062396</v>
      </c>
      <c r="C662">
        <v>3.8999987956179289</v>
      </c>
      <c r="D662" t="s">
        <v>350</v>
      </c>
      <c r="E662">
        <v>66</v>
      </c>
      <c r="G662" s="1">
        <v>660</v>
      </c>
      <c r="H662">
        <v>-4.0683509642430922</v>
      </c>
      <c r="I662">
        <v>3.8415873760568999</v>
      </c>
      <c r="J662" t="s">
        <v>1287</v>
      </c>
      <c r="K662">
        <v>66</v>
      </c>
      <c r="M662" s="1">
        <v>660</v>
      </c>
      <c r="N662">
        <f t="shared" si="81"/>
        <v>-3.2735046458193038</v>
      </c>
      <c r="O662">
        <f t="shared" si="82"/>
        <v>5.8411419561029021E-2</v>
      </c>
      <c r="P662" t="e">
        <f t="shared" si="83"/>
        <v>#VALUE!</v>
      </c>
      <c r="Q662">
        <f t="shared" si="84"/>
        <v>0</v>
      </c>
      <c r="S662" s="1">
        <v>660</v>
      </c>
      <c r="T662">
        <v>-7.0185657976888596</v>
      </c>
      <c r="U662">
        <v>3.8590552838107541</v>
      </c>
      <c r="V662" t="s">
        <v>1748</v>
      </c>
      <c r="W662">
        <v>67</v>
      </c>
      <c r="Y662" s="1">
        <v>660</v>
      </c>
      <c r="Z662">
        <f t="shared" si="85"/>
        <v>2.9502148334457674</v>
      </c>
      <c r="AA662">
        <f t="shared" si="86"/>
        <v>-1.7467907753854206E-2</v>
      </c>
      <c r="AB662" t="e">
        <f t="shared" si="87"/>
        <v>#VALUE!</v>
      </c>
      <c r="AC662">
        <f t="shared" si="88"/>
        <v>-1</v>
      </c>
    </row>
    <row r="663" spans="1:29" x14ac:dyDescent="0.3">
      <c r="A663" s="1">
        <v>661</v>
      </c>
      <c r="B663">
        <v>-3.377151544654768</v>
      </c>
      <c r="C663">
        <v>3.861196446279322</v>
      </c>
      <c r="D663" t="s">
        <v>530</v>
      </c>
      <c r="E663">
        <v>66</v>
      </c>
      <c r="G663" s="1">
        <v>661</v>
      </c>
      <c r="H663">
        <v>-0.9605723672363452</v>
      </c>
      <c r="I663">
        <v>3.8415873760568999</v>
      </c>
      <c r="J663" t="s">
        <v>1288</v>
      </c>
      <c r="K663">
        <v>66</v>
      </c>
      <c r="M663" s="1">
        <v>661</v>
      </c>
      <c r="N663">
        <f t="shared" si="81"/>
        <v>-2.4165791774184227</v>
      </c>
      <c r="O663">
        <f t="shared" si="82"/>
        <v>1.9609070222422087E-2</v>
      </c>
      <c r="P663" t="e">
        <f t="shared" si="83"/>
        <v>#VALUE!</v>
      </c>
      <c r="Q663">
        <f t="shared" si="84"/>
        <v>0</v>
      </c>
      <c r="S663" s="1">
        <v>661</v>
      </c>
      <c r="T663">
        <v>-0.22775911460210729</v>
      </c>
      <c r="U663">
        <v>3.899329602335007</v>
      </c>
      <c r="V663" t="s">
        <v>2040</v>
      </c>
      <c r="W663">
        <v>67</v>
      </c>
      <c r="Y663" s="1">
        <v>661</v>
      </c>
      <c r="Z663">
        <f t="shared" si="85"/>
        <v>-0.73281325263423791</v>
      </c>
      <c r="AA663">
        <f t="shared" si="86"/>
        <v>-5.7742226278107101E-2</v>
      </c>
      <c r="AB663" t="e">
        <f t="shared" si="87"/>
        <v>#VALUE!</v>
      </c>
      <c r="AC663">
        <f t="shared" si="88"/>
        <v>-1</v>
      </c>
    </row>
    <row r="664" spans="1:29" x14ac:dyDescent="0.3">
      <c r="A664" s="1">
        <v>662</v>
      </c>
      <c r="B664">
        <v>-7.341855610062396</v>
      </c>
      <c r="C664">
        <v>3.8999987956179289</v>
      </c>
      <c r="D664" t="s">
        <v>531</v>
      </c>
      <c r="E664">
        <v>66</v>
      </c>
      <c r="G664" s="1">
        <v>662</v>
      </c>
      <c r="H664">
        <v>-4.0280980720698558</v>
      </c>
      <c r="I664">
        <v>3.8415873760568999</v>
      </c>
      <c r="J664" t="s">
        <v>1289</v>
      </c>
      <c r="K664">
        <v>66</v>
      </c>
      <c r="M664" s="1">
        <v>662</v>
      </c>
      <c r="N664">
        <f t="shared" si="81"/>
        <v>-3.3137575379925401</v>
      </c>
      <c r="O664">
        <f t="shared" si="82"/>
        <v>5.8411419561029021E-2</v>
      </c>
      <c r="P664" t="e">
        <f t="shared" si="83"/>
        <v>#VALUE!</v>
      </c>
      <c r="Q664">
        <f t="shared" si="84"/>
        <v>0</v>
      </c>
      <c r="S664" s="1">
        <v>662</v>
      </c>
      <c r="T664">
        <v>-0.17963327362046499</v>
      </c>
      <c r="U664">
        <v>3.8896501959122771</v>
      </c>
      <c r="V664" t="s">
        <v>2041</v>
      </c>
      <c r="W664">
        <v>67</v>
      </c>
      <c r="Y664" s="1">
        <v>662</v>
      </c>
      <c r="Z664">
        <f t="shared" si="85"/>
        <v>-3.8484647984493909</v>
      </c>
      <c r="AA664">
        <f t="shared" si="86"/>
        <v>-4.8062819855377192E-2</v>
      </c>
      <c r="AB664" t="e">
        <f t="shared" si="87"/>
        <v>#VALUE!</v>
      </c>
      <c r="AC664">
        <f t="shared" si="88"/>
        <v>-1</v>
      </c>
    </row>
    <row r="665" spans="1:29" x14ac:dyDescent="0.3">
      <c r="A665" s="1">
        <v>663</v>
      </c>
      <c r="B665">
        <v>-2.409907500616598</v>
      </c>
      <c r="C665">
        <v>3.910353609517712</v>
      </c>
      <c r="D665" t="s">
        <v>532</v>
      </c>
      <c r="E665">
        <v>66</v>
      </c>
      <c r="G665" s="1">
        <v>663</v>
      </c>
      <c r="H665">
        <v>-5.7635975570489446</v>
      </c>
      <c r="I665">
        <v>3.8415873760568999</v>
      </c>
      <c r="J665" t="s">
        <v>1290</v>
      </c>
      <c r="K665">
        <v>66</v>
      </c>
      <c r="M665" s="1">
        <v>663</v>
      </c>
      <c r="N665">
        <f t="shared" si="81"/>
        <v>3.3536900564323466</v>
      </c>
      <c r="O665">
        <f t="shared" si="82"/>
        <v>6.8766233460812121E-2</v>
      </c>
      <c r="P665" t="e">
        <f t="shared" si="83"/>
        <v>#VALUE!</v>
      </c>
      <c r="Q665">
        <f t="shared" si="84"/>
        <v>0</v>
      </c>
      <c r="S665" s="1">
        <v>663</v>
      </c>
      <c r="T665">
        <v>-0.89995232466403174</v>
      </c>
      <c r="U665">
        <v>3.8443666770822968</v>
      </c>
      <c r="V665" t="s">
        <v>2042</v>
      </c>
      <c r="W665">
        <v>67</v>
      </c>
      <c r="Y665" s="1">
        <v>663</v>
      </c>
      <c r="Z665">
        <f t="shared" si="85"/>
        <v>-4.8636452323849131</v>
      </c>
      <c r="AA665">
        <f t="shared" si="86"/>
        <v>-2.7793010253969186E-3</v>
      </c>
      <c r="AB665" t="e">
        <f t="shared" si="87"/>
        <v>#VALUE!</v>
      </c>
      <c r="AC665">
        <f t="shared" si="88"/>
        <v>-1</v>
      </c>
    </row>
    <row r="666" spans="1:29" x14ac:dyDescent="0.3">
      <c r="A666" s="1">
        <v>664</v>
      </c>
      <c r="B666">
        <v>-6.6745889203269444</v>
      </c>
      <c r="C666">
        <v>3.89251603907665</v>
      </c>
      <c r="D666" t="s">
        <v>533</v>
      </c>
      <c r="E666">
        <v>66</v>
      </c>
      <c r="G666" s="1">
        <v>664</v>
      </c>
      <c r="H666">
        <v>-3.672733393591991</v>
      </c>
      <c r="I666">
        <v>3.8415873760568999</v>
      </c>
      <c r="J666" t="s">
        <v>1291</v>
      </c>
      <c r="K666">
        <v>66</v>
      </c>
      <c r="M666" s="1">
        <v>664</v>
      </c>
      <c r="N666">
        <f t="shared" si="81"/>
        <v>-3.0018555267349534</v>
      </c>
      <c r="O666">
        <f t="shared" si="82"/>
        <v>5.0928663019750076E-2</v>
      </c>
      <c r="P666" t="e">
        <f t="shared" si="83"/>
        <v>#VALUE!</v>
      </c>
      <c r="Q666">
        <f t="shared" si="84"/>
        <v>0</v>
      </c>
      <c r="S666" s="1">
        <v>664</v>
      </c>
      <c r="T666">
        <v>-5.4976395647735972</v>
      </c>
      <c r="U666">
        <v>3.848374125383756</v>
      </c>
      <c r="V666" t="s">
        <v>2043</v>
      </c>
      <c r="W666">
        <v>67</v>
      </c>
      <c r="Y666" s="1">
        <v>664</v>
      </c>
      <c r="Z666">
        <f t="shared" si="85"/>
        <v>1.8249061711816061</v>
      </c>
      <c r="AA666">
        <f t="shared" si="86"/>
        <v>-6.7867493268560786E-3</v>
      </c>
      <c r="AB666" t="e">
        <f t="shared" si="87"/>
        <v>#VALUE!</v>
      </c>
      <c r="AC666">
        <f t="shared" si="88"/>
        <v>-1</v>
      </c>
    </row>
    <row r="667" spans="1:29" x14ac:dyDescent="0.3">
      <c r="A667" s="1">
        <v>665</v>
      </c>
      <c r="B667">
        <v>-6.492691342942317</v>
      </c>
      <c r="C667">
        <v>3.941251447806164</v>
      </c>
      <c r="D667" t="s">
        <v>424</v>
      </c>
      <c r="E667">
        <v>66</v>
      </c>
      <c r="G667" s="1">
        <v>665</v>
      </c>
      <c r="H667">
        <v>-6.3496147311252793</v>
      </c>
      <c r="I667">
        <v>3.8415873760568999</v>
      </c>
      <c r="J667" t="s">
        <v>1216</v>
      </c>
      <c r="K667">
        <v>67</v>
      </c>
      <c r="M667" s="1">
        <v>665</v>
      </c>
      <c r="N667">
        <f t="shared" si="81"/>
        <v>-0.14307661181703768</v>
      </c>
      <c r="O667">
        <f t="shared" si="82"/>
        <v>9.966407174926406E-2</v>
      </c>
      <c r="P667" t="e">
        <f t="shared" si="83"/>
        <v>#VALUE!</v>
      </c>
      <c r="Q667">
        <f t="shared" si="84"/>
        <v>-1</v>
      </c>
      <c r="S667" s="1">
        <v>665</v>
      </c>
      <c r="T667">
        <v>-6.2741488158229313</v>
      </c>
      <c r="U667">
        <v>3.8443666770822968</v>
      </c>
      <c r="V667" t="s">
        <v>1737</v>
      </c>
      <c r="W667">
        <v>67</v>
      </c>
      <c r="Y667" s="1">
        <v>665</v>
      </c>
      <c r="Z667">
        <f t="shared" si="85"/>
        <v>-7.546591530234803E-2</v>
      </c>
      <c r="AA667">
        <f t="shared" si="86"/>
        <v>-2.7793010253969186E-3</v>
      </c>
      <c r="AB667" t="e">
        <f t="shared" si="87"/>
        <v>#VALUE!</v>
      </c>
      <c r="AC667">
        <f t="shared" si="88"/>
        <v>0</v>
      </c>
    </row>
    <row r="668" spans="1:29" x14ac:dyDescent="0.3">
      <c r="A668" s="1">
        <v>666</v>
      </c>
      <c r="B668">
        <v>-5.6873362204201676</v>
      </c>
      <c r="C668">
        <v>3.941251447806164</v>
      </c>
      <c r="D668" t="s">
        <v>534</v>
      </c>
      <c r="E668">
        <v>66</v>
      </c>
      <c r="G668" s="1">
        <v>666</v>
      </c>
      <c r="H668">
        <v>-0.1381829221779444</v>
      </c>
      <c r="I668">
        <v>3.8907477835932478</v>
      </c>
      <c r="J668" t="s">
        <v>1292</v>
      </c>
      <c r="K668">
        <v>67</v>
      </c>
      <c r="M668" s="1">
        <v>666</v>
      </c>
      <c r="N668">
        <f t="shared" si="81"/>
        <v>-5.5491532982422234</v>
      </c>
      <c r="O668">
        <f t="shared" si="82"/>
        <v>5.0503664212916188E-2</v>
      </c>
      <c r="P668" t="e">
        <f t="shared" si="83"/>
        <v>#VALUE!</v>
      </c>
      <c r="Q668">
        <f t="shared" si="84"/>
        <v>-1</v>
      </c>
      <c r="S668" s="1">
        <v>666</v>
      </c>
      <c r="T668">
        <v>-0.1029653387897484</v>
      </c>
      <c r="U668">
        <v>3.8727680964387541</v>
      </c>
      <c r="V668" t="s">
        <v>2044</v>
      </c>
      <c r="W668">
        <v>67</v>
      </c>
      <c r="Y668" s="1">
        <v>666</v>
      </c>
      <c r="Z668">
        <f t="shared" si="85"/>
        <v>-3.5217583388196E-2</v>
      </c>
      <c r="AA668">
        <f t="shared" si="86"/>
        <v>1.7979687154493718E-2</v>
      </c>
      <c r="AB668" t="e">
        <f t="shared" si="87"/>
        <v>#VALUE!</v>
      </c>
      <c r="AC668">
        <f t="shared" si="88"/>
        <v>0</v>
      </c>
    </row>
    <row r="669" spans="1:29" x14ac:dyDescent="0.3">
      <c r="A669" s="1">
        <v>667</v>
      </c>
      <c r="B669">
        <v>-2.0809914894258421</v>
      </c>
      <c r="C669">
        <v>3.8607650167256198</v>
      </c>
      <c r="D669" t="s">
        <v>535</v>
      </c>
      <c r="E669">
        <v>66</v>
      </c>
      <c r="G669" s="1">
        <v>667</v>
      </c>
      <c r="H669">
        <v>-5.575691016042831</v>
      </c>
      <c r="I669">
        <v>3.861279201493717</v>
      </c>
      <c r="J669" t="s">
        <v>1293</v>
      </c>
      <c r="K669">
        <v>67</v>
      </c>
      <c r="M669" s="1">
        <v>667</v>
      </c>
      <c r="N669">
        <f t="shared" si="81"/>
        <v>3.4946995266169889</v>
      </c>
      <c r="O669">
        <f t="shared" si="82"/>
        <v>-5.1418476809717006E-4</v>
      </c>
      <c r="P669" t="e">
        <f t="shared" si="83"/>
        <v>#VALUE!</v>
      </c>
      <c r="Q669">
        <f t="shared" si="84"/>
        <v>-1</v>
      </c>
      <c r="S669" s="1">
        <v>667</v>
      </c>
      <c r="T669">
        <v>-7.6463215585006711E-2</v>
      </c>
      <c r="U669">
        <v>3.8433386377327619</v>
      </c>
      <c r="V669" t="s">
        <v>2045</v>
      </c>
      <c r="W669">
        <v>67</v>
      </c>
      <c r="Y669" s="1">
        <v>667</v>
      </c>
      <c r="Z669">
        <f t="shared" si="85"/>
        <v>-5.4992278004578239</v>
      </c>
      <c r="AA669">
        <f t="shared" si="86"/>
        <v>1.7940563760955097E-2</v>
      </c>
      <c r="AB669" t="e">
        <f t="shared" si="87"/>
        <v>#VALUE!</v>
      </c>
      <c r="AC669">
        <f t="shared" si="88"/>
        <v>0</v>
      </c>
    </row>
    <row r="670" spans="1:29" x14ac:dyDescent="0.3">
      <c r="A670" s="1">
        <v>668</v>
      </c>
      <c r="B670">
        <v>-5.0586122518723142</v>
      </c>
      <c r="C670">
        <v>3.84415868409326</v>
      </c>
      <c r="D670" t="s">
        <v>536</v>
      </c>
      <c r="E670">
        <v>66</v>
      </c>
      <c r="G670" s="1">
        <v>668</v>
      </c>
      <c r="H670">
        <v>-3.4468441643394012</v>
      </c>
      <c r="I670">
        <v>3.8907477835932478</v>
      </c>
      <c r="J670" t="s">
        <v>1294</v>
      </c>
      <c r="K670">
        <v>67</v>
      </c>
      <c r="M670" s="1">
        <v>668</v>
      </c>
      <c r="N670">
        <f t="shared" si="81"/>
        <v>-1.611768087532913</v>
      </c>
      <c r="O670">
        <f t="shared" si="82"/>
        <v>-4.6589099499987796E-2</v>
      </c>
      <c r="P670" t="e">
        <f t="shared" si="83"/>
        <v>#VALUE!</v>
      </c>
      <c r="Q670">
        <f t="shared" si="84"/>
        <v>-1</v>
      </c>
      <c r="S670" s="1">
        <v>668</v>
      </c>
      <c r="T670">
        <v>-7.0185657976888596</v>
      </c>
      <c r="U670">
        <v>3.8590552838107541</v>
      </c>
      <c r="V670" t="s">
        <v>2046</v>
      </c>
      <c r="W670">
        <v>67</v>
      </c>
      <c r="Y670" s="1">
        <v>668</v>
      </c>
      <c r="Z670">
        <f t="shared" si="85"/>
        <v>3.5717216333494584</v>
      </c>
      <c r="AA670">
        <f t="shared" si="86"/>
        <v>3.1692499782493666E-2</v>
      </c>
      <c r="AB670" t="e">
        <f t="shared" si="87"/>
        <v>#VALUE!</v>
      </c>
      <c r="AC670">
        <f t="shared" si="88"/>
        <v>0</v>
      </c>
    </row>
    <row r="671" spans="1:29" x14ac:dyDescent="0.3">
      <c r="A671" s="1">
        <v>669</v>
      </c>
      <c r="B671">
        <v>-7.341855610062396</v>
      </c>
      <c r="C671">
        <v>3.8999987956179289</v>
      </c>
      <c r="D671" t="s">
        <v>350</v>
      </c>
      <c r="E671">
        <v>67</v>
      </c>
      <c r="G671" s="1">
        <v>669</v>
      </c>
      <c r="H671">
        <v>-0.1780482298505284</v>
      </c>
      <c r="I671">
        <v>3.949327642424445</v>
      </c>
      <c r="J671" t="s">
        <v>1295</v>
      </c>
      <c r="K671">
        <v>67</v>
      </c>
      <c r="M671" s="1">
        <v>669</v>
      </c>
      <c r="N671">
        <f t="shared" si="81"/>
        <v>-7.1638073802118676</v>
      </c>
      <c r="O671">
        <f t="shared" si="82"/>
        <v>-4.9328846806516058E-2</v>
      </c>
      <c r="P671" t="e">
        <f t="shared" si="83"/>
        <v>#VALUE!</v>
      </c>
      <c r="Q671">
        <f t="shared" si="84"/>
        <v>0</v>
      </c>
      <c r="S671" s="1">
        <v>669</v>
      </c>
      <c r="T671">
        <v>-6.2741488158229313</v>
      </c>
      <c r="U671">
        <v>3.8443666770822968</v>
      </c>
      <c r="V671" t="s">
        <v>1711</v>
      </c>
      <c r="W671">
        <v>68</v>
      </c>
      <c r="Y671" s="1">
        <v>669</v>
      </c>
      <c r="Z671">
        <f t="shared" si="85"/>
        <v>6.0961005859724029</v>
      </c>
      <c r="AA671">
        <f t="shared" si="86"/>
        <v>0.10496096534214816</v>
      </c>
      <c r="AB671" t="e">
        <f t="shared" si="87"/>
        <v>#VALUE!</v>
      </c>
      <c r="AC671">
        <f t="shared" si="88"/>
        <v>-1</v>
      </c>
    </row>
    <row r="672" spans="1:29" x14ac:dyDescent="0.3">
      <c r="A672" s="1">
        <v>670</v>
      </c>
      <c r="B672">
        <v>-6.8412355254767769</v>
      </c>
      <c r="C672">
        <v>3.8417498093064841</v>
      </c>
      <c r="D672" t="s">
        <v>471</v>
      </c>
      <c r="E672">
        <v>67</v>
      </c>
      <c r="G672" s="1">
        <v>670</v>
      </c>
      <c r="H672">
        <v>-4.4519976063181472</v>
      </c>
      <c r="I672">
        <v>3.8415873760568999</v>
      </c>
      <c r="J672" t="s">
        <v>1296</v>
      </c>
      <c r="K672">
        <v>67</v>
      </c>
      <c r="M672" s="1">
        <v>670</v>
      </c>
      <c r="N672">
        <f t="shared" si="81"/>
        <v>-2.3892379191586297</v>
      </c>
      <c r="O672">
        <f t="shared" si="82"/>
        <v>1.6243324958420402E-4</v>
      </c>
      <c r="P672" t="e">
        <f t="shared" si="83"/>
        <v>#VALUE!</v>
      </c>
      <c r="Q672">
        <f t="shared" si="84"/>
        <v>0</v>
      </c>
      <c r="S672" s="1">
        <v>670</v>
      </c>
      <c r="T672">
        <v>-7.0185657976888596</v>
      </c>
      <c r="U672">
        <v>3.8590552838107541</v>
      </c>
      <c r="V672" t="s">
        <v>1748</v>
      </c>
      <c r="W672">
        <v>68</v>
      </c>
      <c r="Y672" s="1">
        <v>670</v>
      </c>
      <c r="Z672">
        <f t="shared" si="85"/>
        <v>2.5665681913707123</v>
      </c>
      <c r="AA672">
        <f t="shared" si="86"/>
        <v>-1.7467907753854206E-2</v>
      </c>
      <c r="AB672" t="e">
        <f t="shared" si="87"/>
        <v>#VALUE!</v>
      </c>
      <c r="AC672">
        <f t="shared" si="88"/>
        <v>-1</v>
      </c>
    </row>
    <row r="673" spans="1:29" x14ac:dyDescent="0.3">
      <c r="A673" s="1">
        <v>671</v>
      </c>
      <c r="B673">
        <v>-7.341855610062396</v>
      </c>
      <c r="C673">
        <v>3.8999987956179289</v>
      </c>
      <c r="D673" t="s">
        <v>537</v>
      </c>
      <c r="E673">
        <v>67</v>
      </c>
      <c r="G673" s="1">
        <v>671</v>
      </c>
      <c r="H673">
        <v>-0.7104956175664191</v>
      </c>
      <c r="I673">
        <v>3.869971688401086</v>
      </c>
      <c r="J673" t="s">
        <v>1297</v>
      </c>
      <c r="K673">
        <v>67</v>
      </c>
      <c r="M673" s="1">
        <v>671</v>
      </c>
      <c r="N673">
        <f t="shared" si="81"/>
        <v>-6.6313599924959767</v>
      </c>
      <c r="O673">
        <f t="shared" si="82"/>
        <v>3.0027107216842985E-2</v>
      </c>
      <c r="P673" t="e">
        <f t="shared" si="83"/>
        <v>#VALUE!</v>
      </c>
      <c r="Q673">
        <f t="shared" si="84"/>
        <v>0</v>
      </c>
      <c r="S673" s="1">
        <v>671</v>
      </c>
      <c r="T673">
        <v>-5.3907830513269266</v>
      </c>
      <c r="U673">
        <v>3.9088366154964218</v>
      </c>
      <c r="V673" t="s">
        <v>2047</v>
      </c>
      <c r="W673">
        <v>68</v>
      </c>
      <c r="Y673" s="1">
        <v>671</v>
      </c>
      <c r="Z673">
        <f t="shared" si="85"/>
        <v>4.6802874337605074</v>
      </c>
      <c r="AA673">
        <f t="shared" si="86"/>
        <v>-3.8864927095335844E-2</v>
      </c>
      <c r="AB673" t="e">
        <f t="shared" si="87"/>
        <v>#VALUE!</v>
      </c>
      <c r="AC673">
        <f t="shared" si="88"/>
        <v>-1</v>
      </c>
    </row>
    <row r="674" spans="1:29" x14ac:dyDescent="0.3">
      <c r="A674" s="1">
        <v>672</v>
      </c>
      <c r="B674">
        <v>-1.566502119539487</v>
      </c>
      <c r="C674">
        <v>3.8524340187825028</v>
      </c>
      <c r="D674" t="s">
        <v>538</v>
      </c>
      <c r="E674">
        <v>67</v>
      </c>
      <c r="G674" s="1">
        <v>672</v>
      </c>
      <c r="H674">
        <v>-0.56368476082898145</v>
      </c>
      <c r="I674">
        <v>3.857026363862933</v>
      </c>
      <c r="J674" t="s">
        <v>1298</v>
      </c>
      <c r="K674">
        <v>67</v>
      </c>
      <c r="M674" s="1">
        <v>672</v>
      </c>
      <c r="N674">
        <f t="shared" si="81"/>
        <v>-1.0028173587105056</v>
      </c>
      <c r="O674">
        <f t="shared" si="82"/>
        <v>-4.5923450804301602E-3</v>
      </c>
      <c r="P674" t="e">
        <f t="shared" si="83"/>
        <v>#VALUE!</v>
      </c>
      <c r="Q674">
        <f t="shared" si="84"/>
        <v>0</v>
      </c>
      <c r="S674" s="1">
        <v>672</v>
      </c>
      <c r="T674">
        <v>-0.33074104384730302</v>
      </c>
      <c r="U674">
        <v>3.877495092281801</v>
      </c>
      <c r="V674" t="s">
        <v>2048</v>
      </c>
      <c r="W674">
        <v>68</v>
      </c>
      <c r="Y674" s="1">
        <v>672</v>
      </c>
      <c r="Z674">
        <f t="shared" si="85"/>
        <v>-0.23294371698167843</v>
      </c>
      <c r="AA674">
        <f t="shared" si="86"/>
        <v>-2.0468728418868043E-2</v>
      </c>
      <c r="AB674" t="e">
        <f t="shared" si="87"/>
        <v>#VALUE!</v>
      </c>
      <c r="AC674">
        <f t="shared" si="88"/>
        <v>-1</v>
      </c>
    </row>
    <row r="675" spans="1:29" x14ac:dyDescent="0.3">
      <c r="A675" s="1">
        <v>673</v>
      </c>
      <c r="B675">
        <v>-0.34466338274114089</v>
      </c>
      <c r="C675">
        <v>3.9419085298872938</v>
      </c>
      <c r="D675" t="s">
        <v>539</v>
      </c>
      <c r="E675">
        <v>67</v>
      </c>
      <c r="G675" s="1">
        <v>673</v>
      </c>
      <c r="H675">
        <v>-3.4250429534575089</v>
      </c>
      <c r="I675">
        <v>3.8907477835932478</v>
      </c>
      <c r="J675" t="s">
        <v>1299</v>
      </c>
      <c r="K675">
        <v>67</v>
      </c>
      <c r="M675" s="1">
        <v>673</v>
      </c>
      <c r="N675">
        <f t="shared" si="81"/>
        <v>3.0803795707163681</v>
      </c>
      <c r="O675">
        <f t="shared" si="82"/>
        <v>5.1160746294045989E-2</v>
      </c>
      <c r="P675" t="e">
        <f t="shared" si="83"/>
        <v>#VALUE!</v>
      </c>
      <c r="Q675">
        <f t="shared" si="84"/>
        <v>0</v>
      </c>
      <c r="S675" s="1">
        <v>673</v>
      </c>
      <c r="T675">
        <v>-0.66281720299023106</v>
      </c>
      <c r="U675">
        <v>3.8648431702252211</v>
      </c>
      <c r="V675" t="s">
        <v>2049</v>
      </c>
      <c r="W675">
        <v>68</v>
      </c>
      <c r="Y675" s="1">
        <v>673</v>
      </c>
      <c r="Z675">
        <f t="shared" si="85"/>
        <v>-2.7622257504672776</v>
      </c>
      <c r="AA675">
        <f t="shared" si="86"/>
        <v>2.5904613368026741E-2</v>
      </c>
      <c r="AB675" t="e">
        <f t="shared" si="87"/>
        <v>#VALUE!</v>
      </c>
      <c r="AC675">
        <f t="shared" si="88"/>
        <v>-1</v>
      </c>
    </row>
    <row r="676" spans="1:29" x14ac:dyDescent="0.3">
      <c r="A676" s="1">
        <v>674</v>
      </c>
      <c r="B676">
        <v>-3.4174827713497531</v>
      </c>
      <c r="C676">
        <v>3.8999987956179289</v>
      </c>
      <c r="D676" t="s">
        <v>540</v>
      </c>
      <c r="E676">
        <v>67</v>
      </c>
      <c r="G676" s="1">
        <v>674</v>
      </c>
      <c r="H676">
        <v>-3.422899550047152</v>
      </c>
      <c r="I676">
        <v>3.8907477835932478</v>
      </c>
      <c r="J676" t="s">
        <v>1300</v>
      </c>
      <c r="K676">
        <v>67</v>
      </c>
      <c r="M676" s="1">
        <v>674</v>
      </c>
      <c r="N676">
        <f t="shared" si="81"/>
        <v>5.4167786973988719E-3</v>
      </c>
      <c r="O676">
        <f t="shared" si="82"/>
        <v>9.2510120246811489E-3</v>
      </c>
      <c r="P676" t="e">
        <f t="shared" si="83"/>
        <v>#VALUE!</v>
      </c>
      <c r="Q676">
        <f t="shared" si="84"/>
        <v>0</v>
      </c>
      <c r="S676" s="1">
        <v>674</v>
      </c>
      <c r="T676">
        <v>-7.0185657976888596</v>
      </c>
      <c r="U676">
        <v>3.8590552838107541</v>
      </c>
      <c r="V676" t="s">
        <v>2050</v>
      </c>
      <c r="W676">
        <v>68</v>
      </c>
      <c r="Y676" s="1">
        <v>674</v>
      </c>
      <c r="Z676">
        <f t="shared" si="85"/>
        <v>3.5956662476417076</v>
      </c>
      <c r="AA676">
        <f t="shared" si="86"/>
        <v>3.1692499782493666E-2</v>
      </c>
      <c r="AB676" t="e">
        <f t="shared" si="87"/>
        <v>#VALUE!</v>
      </c>
      <c r="AC676">
        <f t="shared" si="88"/>
        <v>-1</v>
      </c>
    </row>
    <row r="677" spans="1:29" x14ac:dyDescent="0.3">
      <c r="A677" s="1">
        <v>675</v>
      </c>
      <c r="B677">
        <v>-5.3852956940496917</v>
      </c>
      <c r="C677">
        <v>3.8417498093064841</v>
      </c>
      <c r="D677" t="s">
        <v>541</v>
      </c>
      <c r="E677">
        <v>67</v>
      </c>
      <c r="G677" s="1">
        <v>675</v>
      </c>
      <c r="H677">
        <v>-6.3496147311252793</v>
      </c>
      <c r="I677">
        <v>3.8415873760568999</v>
      </c>
      <c r="J677" t="s">
        <v>1216</v>
      </c>
      <c r="K677">
        <v>68</v>
      </c>
      <c r="M677" s="1">
        <v>675</v>
      </c>
      <c r="N677">
        <f t="shared" si="81"/>
        <v>0.96431903707558764</v>
      </c>
      <c r="O677">
        <f t="shared" si="82"/>
        <v>1.6243324958420402E-4</v>
      </c>
      <c r="P677" t="e">
        <f t="shared" si="83"/>
        <v>#VALUE!</v>
      </c>
      <c r="Q677">
        <f t="shared" si="84"/>
        <v>-1</v>
      </c>
      <c r="S677" s="1">
        <v>675</v>
      </c>
      <c r="T677">
        <v>-6.374539572734613</v>
      </c>
      <c r="U677">
        <v>3.845728496711692</v>
      </c>
      <c r="V677" t="s">
        <v>2051</v>
      </c>
      <c r="W677">
        <v>68</v>
      </c>
      <c r="Y677" s="1">
        <v>675</v>
      </c>
      <c r="Z677">
        <f t="shared" si="85"/>
        <v>2.4924841609333726E-2</v>
      </c>
      <c r="AA677">
        <f t="shared" si="86"/>
        <v>-4.1411206547921076E-3</v>
      </c>
      <c r="AB677" t="e">
        <f t="shared" si="87"/>
        <v>#VALUE!</v>
      </c>
      <c r="AC677">
        <f t="shared" si="88"/>
        <v>0</v>
      </c>
    </row>
    <row r="678" spans="1:29" x14ac:dyDescent="0.3">
      <c r="A678" s="1">
        <v>676</v>
      </c>
      <c r="B678">
        <v>-7.341855610062396</v>
      </c>
      <c r="C678">
        <v>3.8999987956179289</v>
      </c>
      <c r="D678" t="s">
        <v>542</v>
      </c>
      <c r="E678">
        <v>67</v>
      </c>
      <c r="G678" s="1">
        <v>676</v>
      </c>
      <c r="H678">
        <v>-5.3490312204718133</v>
      </c>
      <c r="I678">
        <v>3.9056040376081071</v>
      </c>
      <c r="J678" t="s">
        <v>1301</v>
      </c>
      <c r="K678">
        <v>68</v>
      </c>
      <c r="M678" s="1">
        <v>676</v>
      </c>
      <c r="N678">
        <f t="shared" si="81"/>
        <v>-1.9928243895905826</v>
      </c>
      <c r="O678">
        <f t="shared" si="82"/>
        <v>-5.6052419901782002E-3</v>
      </c>
      <c r="P678" t="e">
        <f t="shared" si="83"/>
        <v>#VALUE!</v>
      </c>
      <c r="Q678">
        <f t="shared" si="84"/>
        <v>-1</v>
      </c>
      <c r="S678" s="1">
        <v>676</v>
      </c>
      <c r="T678">
        <v>-7.0185657976888596</v>
      </c>
      <c r="U678">
        <v>3.8590552838107541</v>
      </c>
      <c r="V678" t="s">
        <v>1767</v>
      </c>
      <c r="W678">
        <v>68</v>
      </c>
      <c r="Y678" s="1">
        <v>676</v>
      </c>
      <c r="Z678">
        <f t="shared" si="85"/>
        <v>1.6695345772170462</v>
      </c>
      <c r="AA678">
        <f t="shared" si="86"/>
        <v>4.6548753797353015E-2</v>
      </c>
      <c r="AB678" t="e">
        <f t="shared" si="87"/>
        <v>#VALUE!</v>
      </c>
      <c r="AC678">
        <f t="shared" si="88"/>
        <v>0</v>
      </c>
    </row>
    <row r="679" spans="1:29" x14ac:dyDescent="0.3">
      <c r="A679" s="1">
        <v>677</v>
      </c>
      <c r="B679">
        <v>-3.5663286451238458</v>
      </c>
      <c r="C679">
        <v>3.876691004445636</v>
      </c>
      <c r="D679" t="s">
        <v>543</v>
      </c>
      <c r="E679">
        <v>67</v>
      </c>
      <c r="G679" s="1">
        <v>677</v>
      </c>
      <c r="H679">
        <v>-0.1233478915423</v>
      </c>
      <c r="I679">
        <v>3.8706672409981508</v>
      </c>
      <c r="J679" t="s">
        <v>1302</v>
      </c>
      <c r="K679">
        <v>68</v>
      </c>
      <c r="M679" s="1">
        <v>677</v>
      </c>
      <c r="N679">
        <f t="shared" si="81"/>
        <v>-3.442980753581546</v>
      </c>
      <c r="O679">
        <f t="shared" si="82"/>
        <v>6.0237634474851198E-3</v>
      </c>
      <c r="P679" t="e">
        <f t="shared" si="83"/>
        <v>#VALUE!</v>
      </c>
      <c r="Q679">
        <f t="shared" si="84"/>
        <v>-1</v>
      </c>
      <c r="S679" s="1">
        <v>677</v>
      </c>
      <c r="T679">
        <v>-0.3423799303475068</v>
      </c>
      <c r="U679">
        <v>3.8802564390722849</v>
      </c>
      <c r="V679" t="s">
        <v>2052</v>
      </c>
      <c r="W679">
        <v>68</v>
      </c>
      <c r="Y679" s="1">
        <v>677</v>
      </c>
      <c r="Z679">
        <f t="shared" si="85"/>
        <v>0.2190320388052068</v>
      </c>
      <c r="AA679">
        <f t="shared" si="86"/>
        <v>-9.5891980741340532E-3</v>
      </c>
      <c r="AB679" t="e">
        <f t="shared" si="87"/>
        <v>#VALUE!</v>
      </c>
      <c r="AC679">
        <f t="shared" si="88"/>
        <v>0</v>
      </c>
    </row>
    <row r="680" spans="1:29" x14ac:dyDescent="0.3">
      <c r="A680" s="1">
        <v>678</v>
      </c>
      <c r="B680">
        <v>-4.808006824786017</v>
      </c>
      <c r="C680">
        <v>3.8970002667692771</v>
      </c>
      <c r="D680" t="s">
        <v>544</v>
      </c>
      <c r="E680">
        <v>67</v>
      </c>
      <c r="G680" s="1">
        <v>678</v>
      </c>
      <c r="H680">
        <v>-6.0039183171905153</v>
      </c>
      <c r="I680">
        <v>3.8604361305941848</v>
      </c>
      <c r="J680" t="s">
        <v>1303</v>
      </c>
      <c r="K680">
        <v>68</v>
      </c>
      <c r="M680" s="1">
        <v>678</v>
      </c>
      <c r="N680">
        <f t="shared" si="81"/>
        <v>1.1959114924044982</v>
      </c>
      <c r="O680">
        <f t="shared" si="82"/>
        <v>3.6564136175092354E-2</v>
      </c>
      <c r="P680" t="e">
        <f t="shared" si="83"/>
        <v>#VALUE!</v>
      </c>
      <c r="Q680">
        <f t="shared" si="84"/>
        <v>-1</v>
      </c>
      <c r="S680" s="1">
        <v>678</v>
      </c>
      <c r="T680">
        <v>-6.2741488158229313</v>
      </c>
      <c r="U680">
        <v>3.8443666770822968</v>
      </c>
      <c r="V680" t="s">
        <v>1737</v>
      </c>
      <c r="W680">
        <v>68</v>
      </c>
      <c r="Y680" s="1">
        <v>678</v>
      </c>
      <c r="Z680">
        <f t="shared" si="85"/>
        <v>0.27023049863241599</v>
      </c>
      <c r="AA680">
        <f t="shared" si="86"/>
        <v>1.6069453511887932E-2</v>
      </c>
      <c r="AB680" t="e">
        <f t="shared" si="87"/>
        <v>#VALUE!</v>
      </c>
      <c r="AC680">
        <f t="shared" si="88"/>
        <v>0</v>
      </c>
    </row>
    <row r="681" spans="1:29" x14ac:dyDescent="0.3">
      <c r="A681" s="1">
        <v>679</v>
      </c>
      <c r="B681">
        <v>-7.341855610062396</v>
      </c>
      <c r="C681">
        <v>3.8999987956179289</v>
      </c>
      <c r="D681" t="s">
        <v>350</v>
      </c>
      <c r="E681">
        <v>68</v>
      </c>
      <c r="G681" s="1">
        <v>679</v>
      </c>
      <c r="H681">
        <v>-5.1982648101758624</v>
      </c>
      <c r="I681">
        <v>3.8415873760568999</v>
      </c>
      <c r="J681" t="s">
        <v>1304</v>
      </c>
      <c r="K681">
        <v>68</v>
      </c>
      <c r="M681" s="1">
        <v>679</v>
      </c>
      <c r="N681">
        <f t="shared" si="81"/>
        <v>-2.1435907998865336</v>
      </c>
      <c r="O681">
        <f t="shared" si="82"/>
        <v>5.8411419561029021E-2</v>
      </c>
      <c r="P681" t="e">
        <f t="shared" si="83"/>
        <v>#VALUE!</v>
      </c>
      <c r="Q681">
        <f t="shared" si="84"/>
        <v>0</v>
      </c>
      <c r="S681" s="1">
        <v>679</v>
      </c>
      <c r="T681">
        <v>-7.0185657976888596</v>
      </c>
      <c r="U681">
        <v>3.8590552838107541</v>
      </c>
      <c r="V681" t="s">
        <v>1748</v>
      </c>
      <c r="W681">
        <v>69</v>
      </c>
      <c r="Y681" s="1">
        <v>679</v>
      </c>
      <c r="Z681">
        <f t="shared" si="85"/>
        <v>1.8203009875129972</v>
      </c>
      <c r="AA681">
        <f t="shared" si="86"/>
        <v>-1.7467907753854206E-2</v>
      </c>
      <c r="AB681" t="e">
        <f t="shared" si="87"/>
        <v>#VALUE!</v>
      </c>
      <c r="AC681">
        <f t="shared" si="88"/>
        <v>-1</v>
      </c>
    </row>
    <row r="682" spans="1:29" x14ac:dyDescent="0.3">
      <c r="A682" s="1">
        <v>680</v>
      </c>
      <c r="B682">
        <v>-6.8412355254767769</v>
      </c>
      <c r="C682">
        <v>3.8417498093064841</v>
      </c>
      <c r="D682" t="s">
        <v>471</v>
      </c>
      <c r="E682">
        <v>68</v>
      </c>
      <c r="G682" s="1">
        <v>680</v>
      </c>
      <c r="H682">
        <v>-1.727274615368559</v>
      </c>
      <c r="I682">
        <v>3.9235511876408178</v>
      </c>
      <c r="J682" t="s">
        <v>1305</v>
      </c>
      <c r="K682">
        <v>68</v>
      </c>
      <c r="M682" s="1">
        <v>680</v>
      </c>
      <c r="N682">
        <f t="shared" si="81"/>
        <v>-5.1139609101082177</v>
      </c>
      <c r="O682">
        <f t="shared" si="82"/>
        <v>-8.1801378334333652E-2</v>
      </c>
      <c r="P682" t="e">
        <f t="shared" si="83"/>
        <v>#VALUE!</v>
      </c>
      <c r="Q682">
        <f t="shared" si="84"/>
        <v>0</v>
      </c>
      <c r="S682" s="1">
        <v>680</v>
      </c>
      <c r="T682">
        <v>-6.2741488158229313</v>
      </c>
      <c r="U682">
        <v>3.8443666770822968</v>
      </c>
      <c r="V682" t="s">
        <v>1711</v>
      </c>
      <c r="W682">
        <v>69</v>
      </c>
      <c r="Y682" s="1">
        <v>680</v>
      </c>
      <c r="Z682">
        <f t="shared" si="85"/>
        <v>4.5468742004543721</v>
      </c>
      <c r="AA682">
        <f t="shared" si="86"/>
        <v>7.9184510558520937E-2</v>
      </c>
      <c r="AB682" t="e">
        <f t="shared" si="87"/>
        <v>#VALUE!</v>
      </c>
      <c r="AC682">
        <f t="shared" si="88"/>
        <v>-1</v>
      </c>
    </row>
    <row r="683" spans="1:29" x14ac:dyDescent="0.3">
      <c r="A683" s="1">
        <v>681</v>
      </c>
      <c r="B683">
        <v>-0.56576434494511185</v>
      </c>
      <c r="C683">
        <v>3.894028656767123</v>
      </c>
      <c r="D683" t="s">
        <v>545</v>
      </c>
      <c r="E683">
        <v>68</v>
      </c>
      <c r="G683" s="1">
        <v>681</v>
      </c>
      <c r="H683">
        <v>-4.1411769642818799</v>
      </c>
      <c r="I683">
        <v>3.8415873760568999</v>
      </c>
      <c r="J683" t="s">
        <v>1306</v>
      </c>
      <c r="K683">
        <v>68</v>
      </c>
      <c r="M683" s="1">
        <v>681</v>
      </c>
      <c r="N683">
        <f t="shared" si="81"/>
        <v>3.5754126193367681</v>
      </c>
      <c r="O683">
        <f t="shared" si="82"/>
        <v>5.2441280710223026E-2</v>
      </c>
      <c r="P683" t="e">
        <f t="shared" si="83"/>
        <v>#VALUE!</v>
      </c>
      <c r="Q683">
        <f t="shared" si="84"/>
        <v>0</v>
      </c>
      <c r="S683" s="1">
        <v>681</v>
      </c>
      <c r="T683">
        <v>-6.003337743179209</v>
      </c>
      <c r="U683">
        <v>3.9146584712215962</v>
      </c>
      <c r="V683" t="s">
        <v>2053</v>
      </c>
      <c r="W683">
        <v>69</v>
      </c>
      <c r="Y683" s="1">
        <v>681</v>
      </c>
      <c r="Z683">
        <f t="shared" si="85"/>
        <v>1.8621607788973291</v>
      </c>
      <c r="AA683">
        <f t="shared" si="86"/>
        <v>-7.3071095164696231E-2</v>
      </c>
      <c r="AB683" t="e">
        <f t="shared" si="87"/>
        <v>#VALUE!</v>
      </c>
      <c r="AC683">
        <f t="shared" si="88"/>
        <v>-1</v>
      </c>
    </row>
    <row r="684" spans="1:29" x14ac:dyDescent="0.3">
      <c r="A684" s="1">
        <v>682</v>
      </c>
      <c r="B684">
        <v>-5.687003360587247</v>
      </c>
      <c r="C684">
        <v>3.941251447806164</v>
      </c>
      <c r="D684" t="s">
        <v>546</v>
      </c>
      <c r="E684">
        <v>68</v>
      </c>
      <c r="G684" s="1">
        <v>682</v>
      </c>
      <c r="H684">
        <v>-4.0697049892102584</v>
      </c>
      <c r="I684">
        <v>3.9043965284605902</v>
      </c>
      <c r="J684" t="s">
        <v>1307</v>
      </c>
      <c r="K684">
        <v>68</v>
      </c>
      <c r="M684" s="1">
        <v>682</v>
      </c>
      <c r="N684">
        <f t="shared" si="81"/>
        <v>-1.6172983713769886</v>
      </c>
      <c r="O684">
        <f t="shared" si="82"/>
        <v>3.6854919345573833E-2</v>
      </c>
      <c r="P684" t="e">
        <f t="shared" si="83"/>
        <v>#VALUE!</v>
      </c>
      <c r="Q684">
        <f t="shared" si="84"/>
        <v>0</v>
      </c>
      <c r="S684" s="1">
        <v>682</v>
      </c>
      <c r="T684">
        <v>-7.0185657976888596</v>
      </c>
      <c r="U684">
        <v>3.8590552838107541</v>
      </c>
      <c r="V684" t="s">
        <v>1767</v>
      </c>
      <c r="W684">
        <v>69</v>
      </c>
      <c r="Y684" s="1">
        <v>682</v>
      </c>
      <c r="Z684">
        <f t="shared" si="85"/>
        <v>2.9488608084786012</v>
      </c>
      <c r="AA684">
        <f t="shared" si="86"/>
        <v>4.5341244649836021E-2</v>
      </c>
      <c r="AB684" t="e">
        <f t="shared" si="87"/>
        <v>#VALUE!</v>
      </c>
      <c r="AC684">
        <f t="shared" si="88"/>
        <v>-1</v>
      </c>
    </row>
    <row r="685" spans="1:29" x14ac:dyDescent="0.3">
      <c r="A685" s="1">
        <v>683</v>
      </c>
      <c r="B685">
        <v>-0.61094489366799543</v>
      </c>
      <c r="C685">
        <v>3.8597246335572741</v>
      </c>
      <c r="D685" t="s">
        <v>547</v>
      </c>
      <c r="E685">
        <v>68</v>
      </c>
      <c r="G685" s="1">
        <v>683</v>
      </c>
      <c r="H685">
        <v>-0.61189473659500304</v>
      </c>
      <c r="I685">
        <v>4.0025307146260953</v>
      </c>
      <c r="J685" t="s">
        <v>1308</v>
      </c>
      <c r="K685">
        <v>68</v>
      </c>
      <c r="M685" s="1">
        <v>683</v>
      </c>
      <c r="N685">
        <f t="shared" si="81"/>
        <v>9.4984292700761586E-4</v>
      </c>
      <c r="O685">
        <f t="shared" si="82"/>
        <v>-0.1428060810688212</v>
      </c>
      <c r="P685" t="e">
        <f t="shared" si="83"/>
        <v>#VALUE!</v>
      </c>
      <c r="Q685">
        <f t="shared" si="84"/>
        <v>0</v>
      </c>
      <c r="S685" s="1">
        <v>683</v>
      </c>
      <c r="T685">
        <v>-1.5098310534661601</v>
      </c>
      <c r="U685">
        <v>3.875631223864795</v>
      </c>
      <c r="V685" t="s">
        <v>2054</v>
      </c>
      <c r="W685">
        <v>69</v>
      </c>
      <c r="Y685" s="1">
        <v>683</v>
      </c>
      <c r="Z685">
        <f t="shared" si="85"/>
        <v>0.89793631687115705</v>
      </c>
      <c r="AA685">
        <f t="shared" si="86"/>
        <v>0.12689949076130036</v>
      </c>
      <c r="AB685" t="e">
        <f t="shared" si="87"/>
        <v>#VALUE!</v>
      </c>
      <c r="AC685">
        <f t="shared" si="88"/>
        <v>-1</v>
      </c>
    </row>
    <row r="686" spans="1:29" x14ac:dyDescent="0.3">
      <c r="A686" s="1">
        <v>684</v>
      </c>
      <c r="B686">
        <v>-6.492691342942317</v>
      </c>
      <c r="C686">
        <v>3.941251447806164</v>
      </c>
      <c r="D686" t="s">
        <v>424</v>
      </c>
      <c r="E686">
        <v>68</v>
      </c>
      <c r="G686" s="1">
        <v>684</v>
      </c>
      <c r="H686">
        <v>-1.933496435056052</v>
      </c>
      <c r="I686">
        <v>3.9056040376081071</v>
      </c>
      <c r="J686" t="s">
        <v>1309</v>
      </c>
      <c r="K686">
        <v>68</v>
      </c>
      <c r="M686" s="1">
        <v>684</v>
      </c>
      <c r="N686">
        <f t="shared" si="81"/>
        <v>-4.5591949078862655</v>
      </c>
      <c r="O686">
        <f t="shared" si="82"/>
        <v>3.5647410198056839E-2</v>
      </c>
      <c r="P686" t="e">
        <f t="shared" si="83"/>
        <v>#VALUE!</v>
      </c>
      <c r="Q686">
        <f t="shared" si="84"/>
        <v>0</v>
      </c>
      <c r="S686" s="1">
        <v>684</v>
      </c>
      <c r="T686">
        <v>-1.9223120002431571</v>
      </c>
      <c r="U686">
        <v>3.8861958394473981</v>
      </c>
      <c r="V686" t="s">
        <v>2055</v>
      </c>
      <c r="W686">
        <v>69</v>
      </c>
      <c r="Y686" s="1">
        <v>684</v>
      </c>
      <c r="Z686">
        <f t="shared" si="85"/>
        <v>-1.1184434812894883E-2</v>
      </c>
      <c r="AA686">
        <f t="shared" si="86"/>
        <v>1.9408198160709045E-2</v>
      </c>
      <c r="AB686" t="e">
        <f t="shared" si="87"/>
        <v>#VALUE!</v>
      </c>
      <c r="AC686">
        <f t="shared" si="88"/>
        <v>-1</v>
      </c>
    </row>
    <row r="687" spans="1:29" x14ac:dyDescent="0.3">
      <c r="A687" s="1">
        <v>685</v>
      </c>
      <c r="B687">
        <v>-0.50107028219729133</v>
      </c>
      <c r="C687">
        <v>3.9182031672565141</v>
      </c>
      <c r="D687" t="s">
        <v>548</v>
      </c>
      <c r="E687">
        <v>68</v>
      </c>
      <c r="G687" s="1">
        <v>685</v>
      </c>
      <c r="H687">
        <v>-6.3496147311252793</v>
      </c>
      <c r="I687">
        <v>3.8415873760568999</v>
      </c>
      <c r="J687" t="s">
        <v>1216</v>
      </c>
      <c r="K687">
        <v>69</v>
      </c>
      <c r="M687" s="1">
        <v>685</v>
      </c>
      <c r="N687">
        <f t="shared" si="81"/>
        <v>5.8485444489279876</v>
      </c>
      <c r="O687">
        <f t="shared" si="82"/>
        <v>7.6615791199614147E-2</v>
      </c>
      <c r="P687" t="e">
        <f t="shared" si="83"/>
        <v>#VALUE!</v>
      </c>
      <c r="Q687">
        <f t="shared" si="84"/>
        <v>-1</v>
      </c>
      <c r="S687" s="1">
        <v>685</v>
      </c>
      <c r="T687">
        <v>-1.338557482631181</v>
      </c>
      <c r="U687">
        <v>3.8443666770822968</v>
      </c>
      <c r="V687" t="s">
        <v>2056</v>
      </c>
      <c r="W687">
        <v>69</v>
      </c>
      <c r="Y687" s="1">
        <v>685</v>
      </c>
      <c r="Z687">
        <f t="shared" si="85"/>
        <v>-5.0110572484940983</v>
      </c>
      <c r="AA687">
        <f t="shared" si="86"/>
        <v>-2.7793010253969186E-3</v>
      </c>
      <c r="AB687" t="e">
        <f t="shared" si="87"/>
        <v>#VALUE!</v>
      </c>
      <c r="AC687">
        <f t="shared" si="88"/>
        <v>0</v>
      </c>
    </row>
    <row r="688" spans="1:29" x14ac:dyDescent="0.3">
      <c r="A688" s="1">
        <v>686</v>
      </c>
      <c r="B688">
        <v>-8.9136561838027165E-2</v>
      </c>
      <c r="C688">
        <v>3.9616355985033742</v>
      </c>
      <c r="D688" t="s">
        <v>549</v>
      </c>
      <c r="E688">
        <v>68</v>
      </c>
      <c r="G688" s="1">
        <v>686</v>
      </c>
      <c r="H688">
        <v>-0.38772192005941308</v>
      </c>
      <c r="I688">
        <v>3.9346393137049152</v>
      </c>
      <c r="J688" t="s">
        <v>1310</v>
      </c>
      <c r="K688">
        <v>69</v>
      </c>
      <c r="M688" s="1">
        <v>686</v>
      </c>
      <c r="N688">
        <f t="shared" si="81"/>
        <v>0.29858535822138593</v>
      </c>
      <c r="O688">
        <f t="shared" si="82"/>
        <v>2.6996284798459058E-2</v>
      </c>
      <c r="P688" t="e">
        <f t="shared" si="83"/>
        <v>#VALUE!</v>
      </c>
      <c r="Q688">
        <f t="shared" si="84"/>
        <v>-1</v>
      </c>
      <c r="S688" s="1">
        <v>686</v>
      </c>
      <c r="T688">
        <v>-1.79039796832826</v>
      </c>
      <c r="U688">
        <v>3.8443666770822968</v>
      </c>
      <c r="V688" t="s">
        <v>2057</v>
      </c>
      <c r="W688">
        <v>69</v>
      </c>
      <c r="Y688" s="1">
        <v>686</v>
      </c>
      <c r="Z688">
        <f t="shared" si="85"/>
        <v>1.402676048268847</v>
      </c>
      <c r="AA688">
        <f t="shared" si="86"/>
        <v>9.0272636622618307E-2</v>
      </c>
      <c r="AB688" t="e">
        <f t="shared" si="87"/>
        <v>#VALUE!</v>
      </c>
      <c r="AC688">
        <f t="shared" si="88"/>
        <v>0</v>
      </c>
    </row>
    <row r="689" spans="1:29" x14ac:dyDescent="0.3">
      <c r="A689" s="1">
        <v>687</v>
      </c>
      <c r="B689">
        <v>-6.8415081379831593</v>
      </c>
      <c r="C689">
        <v>3.8417498093064841</v>
      </c>
      <c r="D689" t="s">
        <v>550</v>
      </c>
      <c r="E689">
        <v>68</v>
      </c>
      <c r="G689" s="1">
        <v>687</v>
      </c>
      <c r="H689">
        <v>-1.3093775346251799</v>
      </c>
      <c r="I689">
        <v>3.842339603015914</v>
      </c>
      <c r="J689" t="s">
        <v>1311</v>
      </c>
      <c r="K689">
        <v>69</v>
      </c>
      <c r="M689" s="1">
        <v>687</v>
      </c>
      <c r="N689">
        <f t="shared" si="81"/>
        <v>-5.5321306033579791</v>
      </c>
      <c r="O689">
        <f t="shared" si="82"/>
        <v>-5.8979370942990883E-4</v>
      </c>
      <c r="P689" t="e">
        <f t="shared" si="83"/>
        <v>#VALUE!</v>
      </c>
      <c r="Q689">
        <f t="shared" si="84"/>
        <v>-1</v>
      </c>
      <c r="S689" s="1">
        <v>687</v>
      </c>
      <c r="T689">
        <v>-5.8815789222280399</v>
      </c>
      <c r="U689">
        <v>3.8886396268828718</v>
      </c>
      <c r="V689" t="s">
        <v>2058</v>
      </c>
      <c r="W689">
        <v>69</v>
      </c>
      <c r="Y689" s="1">
        <v>687</v>
      </c>
      <c r="Z689">
        <f t="shared" si="85"/>
        <v>4.5722013876028598</v>
      </c>
      <c r="AA689">
        <f t="shared" si="86"/>
        <v>-4.6300023866957751E-2</v>
      </c>
      <c r="AB689" t="e">
        <f t="shared" si="87"/>
        <v>#VALUE!</v>
      </c>
      <c r="AC689">
        <f t="shared" si="88"/>
        <v>0</v>
      </c>
    </row>
    <row r="690" spans="1:29" x14ac:dyDescent="0.3">
      <c r="A690" s="1">
        <v>688</v>
      </c>
      <c r="B690">
        <v>-1.497054680160387</v>
      </c>
      <c r="C690">
        <v>3.8771501229299581</v>
      </c>
      <c r="D690" t="s">
        <v>551</v>
      </c>
      <c r="E690">
        <v>68</v>
      </c>
      <c r="G690" s="1">
        <v>688</v>
      </c>
      <c r="H690">
        <v>-4.9279225461806231</v>
      </c>
      <c r="I690">
        <v>3.8415873760568999</v>
      </c>
      <c r="J690" t="s">
        <v>1312</v>
      </c>
      <c r="K690">
        <v>69</v>
      </c>
      <c r="M690" s="1">
        <v>688</v>
      </c>
      <c r="N690">
        <f t="shared" si="81"/>
        <v>3.4308678660202361</v>
      </c>
      <c r="O690">
        <f t="shared" si="82"/>
        <v>3.556274687305816E-2</v>
      </c>
      <c r="P690" t="e">
        <f t="shared" si="83"/>
        <v>#VALUE!</v>
      </c>
      <c r="Q690">
        <f t="shared" si="84"/>
        <v>-1</v>
      </c>
      <c r="S690" s="1">
        <v>688</v>
      </c>
      <c r="T690">
        <v>-6.2741488158229313</v>
      </c>
      <c r="U690">
        <v>3.8443666770822968</v>
      </c>
      <c r="V690" t="s">
        <v>1711</v>
      </c>
      <c r="W690">
        <v>70</v>
      </c>
      <c r="Y690" s="1">
        <v>688</v>
      </c>
      <c r="Z690">
        <f t="shared" si="85"/>
        <v>1.3462262696423082</v>
      </c>
      <c r="AA690">
        <f t="shared" si="86"/>
        <v>-2.7793010253969186E-3</v>
      </c>
      <c r="AB690" t="e">
        <f t="shared" si="87"/>
        <v>#VALUE!</v>
      </c>
      <c r="AC690">
        <f t="shared" si="88"/>
        <v>-1</v>
      </c>
    </row>
    <row r="691" spans="1:29" x14ac:dyDescent="0.3">
      <c r="A691" s="1">
        <v>689</v>
      </c>
      <c r="B691">
        <v>-6.8415081379831593</v>
      </c>
      <c r="C691">
        <v>3.8417498093064841</v>
      </c>
      <c r="D691" t="s">
        <v>550</v>
      </c>
      <c r="E691">
        <v>69</v>
      </c>
      <c r="G691" s="1">
        <v>689</v>
      </c>
      <c r="H691">
        <v>-4.0459482342719779</v>
      </c>
      <c r="I691">
        <v>3.8415873760568999</v>
      </c>
      <c r="J691" t="s">
        <v>1313</v>
      </c>
      <c r="K691">
        <v>69</v>
      </c>
      <c r="M691" s="1">
        <v>689</v>
      </c>
      <c r="N691">
        <f t="shared" si="81"/>
        <v>-2.7955599037111813</v>
      </c>
      <c r="O691">
        <f t="shared" si="82"/>
        <v>1.6243324958420402E-4</v>
      </c>
      <c r="P691" t="e">
        <f t="shared" si="83"/>
        <v>#VALUE!</v>
      </c>
      <c r="Q691">
        <f t="shared" si="84"/>
        <v>0</v>
      </c>
      <c r="S691" s="1">
        <v>689</v>
      </c>
      <c r="T691">
        <v>-7.0185657976888596</v>
      </c>
      <c r="U691">
        <v>3.8590552838107541</v>
      </c>
      <c r="V691" t="s">
        <v>1748</v>
      </c>
      <c r="W691">
        <v>70</v>
      </c>
      <c r="Y691" s="1">
        <v>689</v>
      </c>
      <c r="Z691">
        <f t="shared" si="85"/>
        <v>2.9726175634168817</v>
      </c>
      <c r="AA691">
        <f t="shared" si="86"/>
        <v>-1.7467907753854206E-2</v>
      </c>
      <c r="AB691" t="e">
        <f t="shared" si="87"/>
        <v>#VALUE!</v>
      </c>
      <c r="AC691">
        <f t="shared" si="88"/>
        <v>-1</v>
      </c>
    </row>
    <row r="692" spans="1:29" x14ac:dyDescent="0.3">
      <c r="A692" s="1">
        <v>690</v>
      </c>
      <c r="B692">
        <v>-7.341855610062396</v>
      </c>
      <c r="C692">
        <v>3.8999987956179289</v>
      </c>
      <c r="D692" t="s">
        <v>350</v>
      </c>
      <c r="E692">
        <v>69</v>
      </c>
      <c r="G692" s="1">
        <v>690</v>
      </c>
      <c r="H692">
        <v>-3.353895187544965</v>
      </c>
      <c r="I692">
        <v>3.8451732244006291</v>
      </c>
      <c r="J692" t="s">
        <v>1314</v>
      </c>
      <c r="K692">
        <v>69</v>
      </c>
      <c r="M692" s="1">
        <v>690</v>
      </c>
      <c r="N692">
        <f t="shared" si="81"/>
        <v>-3.987960422517431</v>
      </c>
      <c r="O692">
        <f t="shared" si="82"/>
        <v>5.4825571217299807E-2</v>
      </c>
      <c r="P692" t="e">
        <f t="shared" si="83"/>
        <v>#VALUE!</v>
      </c>
      <c r="Q692">
        <f t="shared" si="84"/>
        <v>0</v>
      </c>
      <c r="S692" s="1">
        <v>690</v>
      </c>
      <c r="T692">
        <v>-6.7917745752008249E-2</v>
      </c>
      <c r="U692">
        <v>3.897518159438409</v>
      </c>
      <c r="V692" t="s">
        <v>2059</v>
      </c>
      <c r="W692">
        <v>70</v>
      </c>
      <c r="Y692" s="1">
        <v>690</v>
      </c>
      <c r="Z692">
        <f t="shared" si="85"/>
        <v>-3.2859774417929568</v>
      </c>
      <c r="AA692">
        <f t="shared" si="86"/>
        <v>-5.2344935037779816E-2</v>
      </c>
      <c r="AB692" t="e">
        <f t="shared" si="87"/>
        <v>#VALUE!</v>
      </c>
      <c r="AC692">
        <f t="shared" si="88"/>
        <v>-1</v>
      </c>
    </row>
    <row r="693" spans="1:29" x14ac:dyDescent="0.3">
      <c r="A693" s="1">
        <v>691</v>
      </c>
      <c r="B693">
        <v>-5.046933265672207</v>
      </c>
      <c r="C693">
        <v>3.8945857342903771</v>
      </c>
      <c r="D693" t="s">
        <v>552</v>
      </c>
      <c r="E693">
        <v>69</v>
      </c>
      <c r="G693" s="1">
        <v>691</v>
      </c>
      <c r="H693">
        <v>-1.081615190372506</v>
      </c>
      <c r="I693">
        <v>3.8450891537884622</v>
      </c>
      <c r="J693" t="s">
        <v>1315</v>
      </c>
      <c r="K693">
        <v>69</v>
      </c>
      <c r="M693" s="1">
        <v>691</v>
      </c>
      <c r="N693">
        <f t="shared" si="81"/>
        <v>-3.965318075299701</v>
      </c>
      <c r="O693">
        <f t="shared" si="82"/>
        <v>4.9496580501914966E-2</v>
      </c>
      <c r="P693" t="e">
        <f t="shared" si="83"/>
        <v>#VALUE!</v>
      </c>
      <c r="Q693">
        <f t="shared" si="84"/>
        <v>0</v>
      </c>
      <c r="S693" s="1">
        <v>691</v>
      </c>
      <c r="T693">
        <v>-0.92072161591514345</v>
      </c>
      <c r="U693">
        <v>3.8443666770822968</v>
      </c>
      <c r="V693" t="s">
        <v>2060</v>
      </c>
      <c r="W693">
        <v>70</v>
      </c>
      <c r="Y693" s="1">
        <v>691</v>
      </c>
      <c r="Z693">
        <f t="shared" si="85"/>
        <v>-0.16089357445736252</v>
      </c>
      <c r="AA693">
        <f t="shared" si="86"/>
        <v>7.2247670616532034E-4</v>
      </c>
      <c r="AB693" t="e">
        <f t="shared" si="87"/>
        <v>#VALUE!</v>
      </c>
      <c r="AC693">
        <f t="shared" si="88"/>
        <v>-1</v>
      </c>
    </row>
    <row r="694" spans="1:29" x14ac:dyDescent="0.3">
      <c r="A694" s="1">
        <v>692</v>
      </c>
      <c r="B694">
        <v>-5.4621093323139043</v>
      </c>
      <c r="C694">
        <v>3.8417498093064841</v>
      </c>
      <c r="D694" t="s">
        <v>553</v>
      </c>
      <c r="E694">
        <v>69</v>
      </c>
      <c r="G694" s="1">
        <v>692</v>
      </c>
      <c r="H694">
        <v>-1.7911641697410789</v>
      </c>
      <c r="I694">
        <v>3.9672667650497848</v>
      </c>
      <c r="J694" t="s">
        <v>1316</v>
      </c>
      <c r="K694">
        <v>69</v>
      </c>
      <c r="M694" s="1">
        <v>692</v>
      </c>
      <c r="N694">
        <f t="shared" si="81"/>
        <v>-3.6709451625728251</v>
      </c>
      <c r="O694">
        <f t="shared" si="82"/>
        <v>-0.12551695574330068</v>
      </c>
      <c r="P694" t="e">
        <f t="shared" si="83"/>
        <v>#VALUE!</v>
      </c>
      <c r="Q694">
        <f t="shared" si="84"/>
        <v>0</v>
      </c>
      <c r="S694" s="1">
        <v>692</v>
      </c>
      <c r="T694">
        <v>-6.2741488158229313</v>
      </c>
      <c r="U694">
        <v>3.8443666770822968</v>
      </c>
      <c r="V694" t="s">
        <v>1737</v>
      </c>
      <c r="W694">
        <v>70</v>
      </c>
      <c r="Y694" s="1">
        <v>692</v>
      </c>
      <c r="Z694">
        <f t="shared" si="85"/>
        <v>4.4829846460818521</v>
      </c>
      <c r="AA694">
        <f t="shared" si="86"/>
        <v>0.12290008796748797</v>
      </c>
      <c r="AB694" t="e">
        <f t="shared" si="87"/>
        <v>#VALUE!</v>
      </c>
      <c r="AC694">
        <f t="shared" si="88"/>
        <v>-1</v>
      </c>
    </row>
    <row r="695" spans="1:29" x14ac:dyDescent="0.3">
      <c r="A695" s="1">
        <v>693</v>
      </c>
      <c r="B695">
        <v>-1.701793703468967</v>
      </c>
      <c r="C695">
        <v>3.8663541409397881</v>
      </c>
      <c r="D695" t="s">
        <v>554</v>
      </c>
      <c r="E695">
        <v>69</v>
      </c>
      <c r="G695" s="1">
        <v>693</v>
      </c>
      <c r="H695">
        <v>-1.686995573830397</v>
      </c>
      <c r="I695">
        <v>3.9464095304320912</v>
      </c>
      <c r="J695" t="s">
        <v>1317</v>
      </c>
      <c r="K695">
        <v>69</v>
      </c>
      <c r="M695" s="1">
        <v>693</v>
      </c>
      <c r="N695">
        <f t="shared" si="81"/>
        <v>-1.4798129638569968E-2</v>
      </c>
      <c r="O695">
        <f t="shared" si="82"/>
        <v>-8.0055389492303064E-2</v>
      </c>
      <c r="P695" t="e">
        <f t="shared" si="83"/>
        <v>#VALUE!</v>
      </c>
      <c r="Q695">
        <f t="shared" si="84"/>
        <v>0</v>
      </c>
      <c r="S695" s="1">
        <v>693</v>
      </c>
      <c r="T695">
        <v>-0.49229841498609922</v>
      </c>
      <c r="U695">
        <v>3.8765024222201889</v>
      </c>
      <c r="V695" t="s">
        <v>2061</v>
      </c>
      <c r="W695">
        <v>70</v>
      </c>
      <c r="Y695" s="1">
        <v>693</v>
      </c>
      <c r="Z695">
        <f t="shared" si="85"/>
        <v>-1.1946971588442978</v>
      </c>
      <c r="AA695">
        <f t="shared" si="86"/>
        <v>6.9907108211902269E-2</v>
      </c>
      <c r="AB695" t="e">
        <f t="shared" si="87"/>
        <v>#VALUE!</v>
      </c>
      <c r="AC695">
        <f t="shared" si="88"/>
        <v>-1</v>
      </c>
    </row>
    <row r="696" spans="1:29" x14ac:dyDescent="0.3">
      <c r="A696" s="1">
        <v>694</v>
      </c>
      <c r="B696">
        <v>-1.024014253238436</v>
      </c>
      <c r="C696">
        <v>3.9140456414774909</v>
      </c>
      <c r="D696" t="s">
        <v>555</v>
      </c>
      <c r="E696">
        <v>69</v>
      </c>
      <c r="G696" s="1">
        <v>694</v>
      </c>
      <c r="H696">
        <v>-4.0998099444008416</v>
      </c>
      <c r="I696">
        <v>3.8729609558007221</v>
      </c>
      <c r="J696" t="s">
        <v>1318</v>
      </c>
      <c r="K696">
        <v>69</v>
      </c>
      <c r="M696" s="1">
        <v>694</v>
      </c>
      <c r="N696">
        <f t="shared" si="81"/>
        <v>3.0757956911624058</v>
      </c>
      <c r="O696">
        <f t="shared" si="82"/>
        <v>4.1084685676768817E-2</v>
      </c>
      <c r="P696" t="e">
        <f t="shared" si="83"/>
        <v>#VALUE!</v>
      </c>
      <c r="Q696">
        <f t="shared" si="84"/>
        <v>0</v>
      </c>
      <c r="S696" s="1">
        <v>694</v>
      </c>
      <c r="T696">
        <v>-7.011184834897354</v>
      </c>
      <c r="U696">
        <v>3.8590552838107541</v>
      </c>
      <c r="V696" t="s">
        <v>2062</v>
      </c>
      <c r="W696">
        <v>70</v>
      </c>
      <c r="Y696" s="1">
        <v>694</v>
      </c>
      <c r="Z696">
        <f t="shared" si="85"/>
        <v>2.9113748904965124</v>
      </c>
      <c r="AA696">
        <f t="shared" si="86"/>
        <v>1.3905671989967949E-2</v>
      </c>
      <c r="AB696" t="e">
        <f t="shared" si="87"/>
        <v>#VALUE!</v>
      </c>
      <c r="AC696">
        <f t="shared" si="88"/>
        <v>-1</v>
      </c>
    </row>
    <row r="697" spans="1:29" x14ac:dyDescent="0.3">
      <c r="A697" s="1">
        <v>695</v>
      </c>
      <c r="B697">
        <v>-6.8537305381116571</v>
      </c>
      <c r="C697">
        <v>3.941251447806164</v>
      </c>
      <c r="D697" t="s">
        <v>556</v>
      </c>
      <c r="E697">
        <v>69</v>
      </c>
      <c r="G697" s="1">
        <v>695</v>
      </c>
      <c r="H697">
        <v>-6.3496147311252793</v>
      </c>
      <c r="I697">
        <v>3.8415873760568999</v>
      </c>
      <c r="J697" t="s">
        <v>1216</v>
      </c>
      <c r="K697">
        <v>70</v>
      </c>
      <c r="M697" s="1">
        <v>695</v>
      </c>
      <c r="N697">
        <f t="shared" si="81"/>
        <v>-0.50411580698637781</v>
      </c>
      <c r="O697">
        <f t="shared" si="82"/>
        <v>9.966407174926406E-2</v>
      </c>
      <c r="P697" t="e">
        <f t="shared" si="83"/>
        <v>#VALUE!</v>
      </c>
      <c r="Q697">
        <f t="shared" si="84"/>
        <v>-1</v>
      </c>
      <c r="S697" s="1">
        <v>695</v>
      </c>
      <c r="T697">
        <v>-0.23897141948481451</v>
      </c>
      <c r="U697">
        <v>3.956846601394628</v>
      </c>
      <c r="V697" t="s">
        <v>2063</v>
      </c>
      <c r="W697">
        <v>70</v>
      </c>
      <c r="Y697" s="1">
        <v>695</v>
      </c>
      <c r="Z697">
        <f t="shared" si="85"/>
        <v>-6.110643311640465</v>
      </c>
      <c r="AA697">
        <f t="shared" si="86"/>
        <v>-0.11525922533772803</v>
      </c>
      <c r="AB697" t="e">
        <f t="shared" si="87"/>
        <v>#VALUE!</v>
      </c>
      <c r="AC697">
        <f t="shared" si="88"/>
        <v>0</v>
      </c>
    </row>
    <row r="698" spans="1:29" x14ac:dyDescent="0.3">
      <c r="A698" s="1">
        <v>696</v>
      </c>
      <c r="B698">
        <v>-4.7609104781601488</v>
      </c>
      <c r="C698">
        <v>3.8417498093064841</v>
      </c>
      <c r="D698" t="s">
        <v>557</v>
      </c>
      <c r="E698">
        <v>69</v>
      </c>
      <c r="G698" s="1">
        <v>696</v>
      </c>
      <c r="H698">
        <v>-0.48286593184779042</v>
      </c>
      <c r="I698">
        <v>3.8557581318508301</v>
      </c>
      <c r="J698" t="s">
        <v>1319</v>
      </c>
      <c r="K698">
        <v>70</v>
      </c>
      <c r="M698" s="1">
        <v>696</v>
      </c>
      <c r="N698">
        <f t="shared" si="81"/>
        <v>-4.2780445463123584</v>
      </c>
      <c r="O698">
        <f t="shared" si="82"/>
        <v>-1.4008322544345919E-2</v>
      </c>
      <c r="P698" t="e">
        <f t="shared" si="83"/>
        <v>#VALUE!</v>
      </c>
      <c r="Q698">
        <f t="shared" si="84"/>
        <v>-1</v>
      </c>
      <c r="S698" s="1">
        <v>696</v>
      </c>
      <c r="T698">
        <v>-7.0185657976888596</v>
      </c>
      <c r="U698">
        <v>3.8590552838107541</v>
      </c>
      <c r="V698" t="s">
        <v>1772</v>
      </c>
      <c r="W698">
        <v>70</v>
      </c>
      <c r="Y698" s="1">
        <v>696</v>
      </c>
      <c r="Z698">
        <f t="shared" si="85"/>
        <v>6.5356998658410692</v>
      </c>
      <c r="AA698">
        <f t="shared" si="86"/>
        <v>-3.2971519599240828E-3</v>
      </c>
      <c r="AB698" t="e">
        <f t="shared" si="87"/>
        <v>#VALUE!</v>
      </c>
      <c r="AC698">
        <f t="shared" si="88"/>
        <v>0</v>
      </c>
    </row>
    <row r="699" spans="1:29" x14ac:dyDescent="0.3">
      <c r="A699" s="1">
        <v>697</v>
      </c>
      <c r="B699">
        <v>-6.5893654598457374</v>
      </c>
      <c r="C699">
        <v>3.941251447806164</v>
      </c>
      <c r="D699" t="s">
        <v>558</v>
      </c>
      <c r="E699">
        <v>69</v>
      </c>
      <c r="G699" s="1">
        <v>697</v>
      </c>
      <c r="H699">
        <v>-0.4162175931403238</v>
      </c>
      <c r="I699">
        <v>3.9904595234015638</v>
      </c>
      <c r="J699" t="s">
        <v>1320</v>
      </c>
      <c r="K699">
        <v>70</v>
      </c>
      <c r="M699" s="1">
        <v>697</v>
      </c>
      <c r="N699">
        <f t="shared" si="81"/>
        <v>-6.1731478667054134</v>
      </c>
      <c r="O699">
        <f t="shared" si="82"/>
        <v>-4.9208075595399858E-2</v>
      </c>
      <c r="P699" t="e">
        <f t="shared" si="83"/>
        <v>#VALUE!</v>
      </c>
      <c r="Q699">
        <f t="shared" si="84"/>
        <v>-1</v>
      </c>
      <c r="S699" s="1">
        <v>697</v>
      </c>
      <c r="T699">
        <v>-2.4692313405359929</v>
      </c>
      <c r="U699">
        <v>3.8443666770822968</v>
      </c>
      <c r="V699" t="s">
        <v>2064</v>
      </c>
      <c r="W699">
        <v>70</v>
      </c>
      <c r="Y699" s="1">
        <v>697</v>
      </c>
      <c r="Z699">
        <f t="shared" si="85"/>
        <v>2.0530137473956689</v>
      </c>
      <c r="AA699">
        <f t="shared" si="86"/>
        <v>0.146092846319267</v>
      </c>
      <c r="AB699" t="e">
        <f t="shared" si="87"/>
        <v>#VALUE!</v>
      </c>
      <c r="AC699">
        <f t="shared" si="88"/>
        <v>0</v>
      </c>
    </row>
    <row r="700" spans="1:29" x14ac:dyDescent="0.3">
      <c r="A700" s="1">
        <v>698</v>
      </c>
      <c r="B700">
        <v>-6.7483327142828191</v>
      </c>
      <c r="C700">
        <v>3.8417498093064841</v>
      </c>
      <c r="D700" t="s">
        <v>559</v>
      </c>
      <c r="E700">
        <v>69</v>
      </c>
      <c r="G700" s="1">
        <v>698</v>
      </c>
      <c r="H700">
        <v>-0.32199971271789229</v>
      </c>
      <c r="I700">
        <v>3.8557581318508301</v>
      </c>
      <c r="J700" t="s">
        <v>1321</v>
      </c>
      <c r="K700">
        <v>70</v>
      </c>
      <c r="M700" s="1">
        <v>698</v>
      </c>
      <c r="N700">
        <f t="shared" si="81"/>
        <v>-6.4263330015649265</v>
      </c>
      <c r="O700">
        <f t="shared" si="82"/>
        <v>-1.4008322544345919E-2</v>
      </c>
      <c r="P700" t="e">
        <f t="shared" si="83"/>
        <v>#VALUE!</v>
      </c>
      <c r="Q700">
        <f t="shared" si="84"/>
        <v>-1</v>
      </c>
      <c r="S700" s="1">
        <v>698</v>
      </c>
      <c r="T700">
        <v>-7.0185657976888596</v>
      </c>
      <c r="U700">
        <v>3.8590552838107541</v>
      </c>
      <c r="V700" t="s">
        <v>1748</v>
      </c>
      <c r="W700">
        <v>71</v>
      </c>
      <c r="Y700" s="1">
        <v>698</v>
      </c>
      <c r="Z700">
        <f t="shared" si="85"/>
        <v>6.6965660849709669</v>
      </c>
      <c r="AA700">
        <f t="shared" si="86"/>
        <v>-3.2971519599240828E-3</v>
      </c>
      <c r="AB700" t="e">
        <f t="shared" si="87"/>
        <v>#VALUE!</v>
      </c>
      <c r="AC700">
        <f t="shared" si="88"/>
        <v>-1</v>
      </c>
    </row>
    <row r="701" spans="1:29" x14ac:dyDescent="0.3">
      <c r="A701" s="1">
        <v>699</v>
      </c>
      <c r="B701">
        <v>-6.8415081379831593</v>
      </c>
      <c r="C701">
        <v>3.8417498093064841</v>
      </c>
      <c r="D701" t="s">
        <v>550</v>
      </c>
      <c r="E701">
        <v>70</v>
      </c>
      <c r="G701" s="1">
        <v>699</v>
      </c>
      <c r="H701">
        <v>-7.1985174001741231E-2</v>
      </c>
      <c r="I701">
        <v>3.8557581318508301</v>
      </c>
      <c r="J701" t="s">
        <v>1322</v>
      </c>
      <c r="K701">
        <v>70</v>
      </c>
      <c r="M701" s="1">
        <v>699</v>
      </c>
      <c r="N701">
        <f t="shared" si="81"/>
        <v>-6.7695229639814176</v>
      </c>
      <c r="O701">
        <f t="shared" si="82"/>
        <v>-1.4008322544345919E-2</v>
      </c>
      <c r="P701" t="e">
        <f t="shared" si="83"/>
        <v>#VALUE!</v>
      </c>
      <c r="Q701">
        <f t="shared" si="84"/>
        <v>0</v>
      </c>
      <c r="S701" s="1">
        <v>699</v>
      </c>
      <c r="T701">
        <v>-6.2741488158229313</v>
      </c>
      <c r="U701">
        <v>3.8443666770822968</v>
      </c>
      <c r="V701" t="s">
        <v>1711</v>
      </c>
      <c r="W701">
        <v>71</v>
      </c>
      <c r="Y701" s="1">
        <v>699</v>
      </c>
      <c r="Z701">
        <f t="shared" si="85"/>
        <v>6.2021636418211896</v>
      </c>
      <c r="AA701">
        <f t="shared" si="86"/>
        <v>1.1391454768533205E-2</v>
      </c>
      <c r="AB701" t="e">
        <f t="shared" si="87"/>
        <v>#VALUE!</v>
      </c>
      <c r="AC701">
        <f t="shared" si="88"/>
        <v>-1</v>
      </c>
    </row>
    <row r="702" spans="1:29" x14ac:dyDescent="0.3">
      <c r="A702" s="1">
        <v>700</v>
      </c>
      <c r="B702">
        <v>-7.341855610062396</v>
      </c>
      <c r="C702">
        <v>3.8999987956179289</v>
      </c>
      <c r="D702" t="s">
        <v>350</v>
      </c>
      <c r="E702">
        <v>70</v>
      </c>
      <c r="G702" s="1">
        <v>700</v>
      </c>
      <c r="H702">
        <v>-3.733538548004891</v>
      </c>
      <c r="I702">
        <v>3.8557581318508301</v>
      </c>
      <c r="J702" t="s">
        <v>1323</v>
      </c>
      <c r="K702">
        <v>70</v>
      </c>
      <c r="M702" s="1">
        <v>700</v>
      </c>
      <c r="N702">
        <f t="shared" si="81"/>
        <v>-3.6083170620575049</v>
      </c>
      <c r="O702">
        <f t="shared" si="82"/>
        <v>4.4240663767098898E-2</v>
      </c>
      <c r="P702" t="e">
        <f t="shared" si="83"/>
        <v>#VALUE!</v>
      </c>
      <c r="Q702">
        <f t="shared" si="84"/>
        <v>0</v>
      </c>
      <c r="S702" s="1">
        <v>700</v>
      </c>
      <c r="T702">
        <v>-7.0185657976888596</v>
      </c>
      <c r="U702">
        <v>3.8590552838107541</v>
      </c>
      <c r="V702" t="s">
        <v>1767</v>
      </c>
      <c r="W702">
        <v>71</v>
      </c>
      <c r="Y702" s="1">
        <v>700</v>
      </c>
      <c r="Z702">
        <f t="shared" si="85"/>
        <v>3.2850272496839685</v>
      </c>
      <c r="AA702">
        <f t="shared" si="86"/>
        <v>-3.2971519599240828E-3</v>
      </c>
      <c r="AB702" t="e">
        <f t="shared" si="87"/>
        <v>#VALUE!</v>
      </c>
      <c r="AC702">
        <f t="shared" si="88"/>
        <v>-1</v>
      </c>
    </row>
    <row r="703" spans="1:29" x14ac:dyDescent="0.3">
      <c r="A703" s="1">
        <v>701</v>
      </c>
      <c r="B703">
        <v>-2.3751981160370241</v>
      </c>
      <c r="C703">
        <v>4.0055372474245914</v>
      </c>
      <c r="D703" t="s">
        <v>560</v>
      </c>
      <c r="E703">
        <v>70</v>
      </c>
      <c r="G703" s="1">
        <v>701</v>
      </c>
      <c r="H703">
        <v>-0.18531634303107661</v>
      </c>
      <c r="I703">
        <v>3.8668625054633128</v>
      </c>
      <c r="J703" t="s">
        <v>1324</v>
      </c>
      <c r="K703">
        <v>70</v>
      </c>
      <c r="M703" s="1">
        <v>701</v>
      </c>
      <c r="N703">
        <f t="shared" si="81"/>
        <v>-2.1898817730059474</v>
      </c>
      <c r="O703">
        <f t="shared" si="82"/>
        <v>0.1386747419612786</v>
      </c>
      <c r="P703" t="e">
        <f t="shared" si="83"/>
        <v>#VALUE!</v>
      </c>
      <c r="Q703">
        <f t="shared" si="84"/>
        <v>0</v>
      </c>
      <c r="S703" s="1">
        <v>701</v>
      </c>
      <c r="T703">
        <v>-6.374539572734613</v>
      </c>
      <c r="U703">
        <v>3.845728496711692</v>
      </c>
      <c r="V703" t="s">
        <v>2065</v>
      </c>
      <c r="W703">
        <v>71</v>
      </c>
      <c r="Y703" s="1">
        <v>701</v>
      </c>
      <c r="Z703">
        <f t="shared" si="85"/>
        <v>6.1892232297035363</v>
      </c>
      <c r="AA703">
        <f t="shared" si="86"/>
        <v>2.1134008751620748E-2</v>
      </c>
      <c r="AB703" t="e">
        <f t="shared" si="87"/>
        <v>#VALUE!</v>
      </c>
      <c r="AC703">
        <f t="shared" si="88"/>
        <v>-1</v>
      </c>
    </row>
    <row r="704" spans="1:29" x14ac:dyDescent="0.3">
      <c r="A704" s="1">
        <v>702</v>
      </c>
      <c r="B704">
        <v>-6.9083238033321734</v>
      </c>
      <c r="C704">
        <v>3.8999987956179289</v>
      </c>
      <c r="D704" t="s">
        <v>561</v>
      </c>
      <c r="E704">
        <v>70</v>
      </c>
      <c r="G704" s="1">
        <v>702</v>
      </c>
      <c r="H704">
        <v>-4.6952172979797364</v>
      </c>
      <c r="I704">
        <v>3.8415873760568999</v>
      </c>
      <c r="J704" t="s">
        <v>1325</v>
      </c>
      <c r="K704">
        <v>70</v>
      </c>
      <c r="M704" s="1">
        <v>702</v>
      </c>
      <c r="N704">
        <f t="shared" si="81"/>
        <v>-2.213106505352437</v>
      </c>
      <c r="O704">
        <f t="shared" si="82"/>
        <v>5.8411419561029021E-2</v>
      </c>
      <c r="P704" t="e">
        <f t="shared" si="83"/>
        <v>#VALUE!</v>
      </c>
      <c r="Q704">
        <f t="shared" si="84"/>
        <v>0</v>
      </c>
      <c r="S704" s="1">
        <v>702</v>
      </c>
      <c r="T704">
        <v>-0.23088478376902069</v>
      </c>
      <c r="U704">
        <v>3.887059805478533</v>
      </c>
      <c r="V704" t="s">
        <v>2066</v>
      </c>
      <c r="W704">
        <v>71</v>
      </c>
      <c r="Y704" s="1">
        <v>702</v>
      </c>
      <c r="Z704">
        <f t="shared" si="85"/>
        <v>-4.4643325142107155</v>
      </c>
      <c r="AA704">
        <f t="shared" si="86"/>
        <v>-4.5472429421633098E-2</v>
      </c>
      <c r="AB704" t="e">
        <f t="shared" si="87"/>
        <v>#VALUE!</v>
      </c>
      <c r="AC704">
        <f t="shared" si="88"/>
        <v>-1</v>
      </c>
    </row>
    <row r="705" spans="1:29" x14ac:dyDescent="0.3">
      <c r="A705" s="1">
        <v>703</v>
      </c>
      <c r="B705">
        <v>-2.2122822858608782</v>
      </c>
      <c r="C705">
        <v>3.9210523990674</v>
      </c>
      <c r="D705" t="s">
        <v>562</v>
      </c>
      <c r="E705">
        <v>70</v>
      </c>
      <c r="G705" s="1">
        <v>703</v>
      </c>
      <c r="H705">
        <v>-3.1477371073937892</v>
      </c>
      <c r="I705">
        <v>3.8415873760568999</v>
      </c>
      <c r="J705" t="s">
        <v>1326</v>
      </c>
      <c r="K705">
        <v>70</v>
      </c>
      <c r="M705" s="1">
        <v>703</v>
      </c>
      <c r="N705">
        <f t="shared" si="81"/>
        <v>0.93545482153291104</v>
      </c>
      <c r="O705">
        <f t="shared" si="82"/>
        <v>7.9465023010500069E-2</v>
      </c>
      <c r="P705" t="e">
        <f t="shared" si="83"/>
        <v>#VALUE!</v>
      </c>
      <c r="Q705">
        <f t="shared" si="84"/>
        <v>0</v>
      </c>
      <c r="S705" s="1">
        <v>703</v>
      </c>
      <c r="T705">
        <v>-0.32025443262567321</v>
      </c>
      <c r="U705">
        <v>3.9231068106104812</v>
      </c>
      <c r="V705" t="s">
        <v>2067</v>
      </c>
      <c r="W705">
        <v>71</v>
      </c>
      <c r="Y705" s="1">
        <v>703</v>
      </c>
      <c r="Z705">
        <f t="shared" si="85"/>
        <v>-2.8274826747681159</v>
      </c>
      <c r="AA705">
        <f t="shared" si="86"/>
        <v>-8.1519434553581238E-2</v>
      </c>
      <c r="AB705" t="e">
        <f t="shared" si="87"/>
        <v>#VALUE!</v>
      </c>
      <c r="AC705">
        <f t="shared" si="88"/>
        <v>-1</v>
      </c>
    </row>
    <row r="706" spans="1:29" x14ac:dyDescent="0.3">
      <c r="A706" s="1">
        <v>704</v>
      </c>
      <c r="B706">
        <v>-7.3462389912974606</v>
      </c>
      <c r="C706">
        <v>3.8999987956179289</v>
      </c>
      <c r="D706" t="s">
        <v>563</v>
      </c>
      <c r="E706">
        <v>70</v>
      </c>
      <c r="G706" s="1">
        <v>704</v>
      </c>
      <c r="H706">
        <v>-3.7963854807275901</v>
      </c>
      <c r="I706">
        <v>3.843877072272714</v>
      </c>
      <c r="J706" t="s">
        <v>1327</v>
      </c>
      <c r="K706">
        <v>70</v>
      </c>
      <c r="M706" s="1">
        <v>704</v>
      </c>
      <c r="N706">
        <f t="shared" si="81"/>
        <v>-3.5498535105698705</v>
      </c>
      <c r="O706">
        <f t="shared" si="82"/>
        <v>5.6121723345214924E-2</v>
      </c>
      <c r="P706" t="e">
        <f t="shared" si="83"/>
        <v>#VALUE!</v>
      </c>
      <c r="Q706">
        <f t="shared" si="84"/>
        <v>0</v>
      </c>
      <c r="S706" s="1">
        <v>704</v>
      </c>
      <c r="T706">
        <v>-6.4905710170336457</v>
      </c>
      <c r="U706">
        <v>3.8676353051666781</v>
      </c>
      <c r="V706" t="s">
        <v>2068</v>
      </c>
      <c r="W706">
        <v>71</v>
      </c>
      <c r="Y706" s="1">
        <v>704</v>
      </c>
      <c r="Z706">
        <f t="shared" si="85"/>
        <v>2.6941855363060556</v>
      </c>
      <c r="AA706">
        <f t="shared" si="86"/>
        <v>-2.375823289396406E-2</v>
      </c>
      <c r="AB706" t="e">
        <f t="shared" si="87"/>
        <v>#VALUE!</v>
      </c>
      <c r="AC706">
        <f t="shared" si="88"/>
        <v>-1</v>
      </c>
    </row>
    <row r="707" spans="1:29" x14ac:dyDescent="0.3">
      <c r="A707" s="1">
        <v>705</v>
      </c>
      <c r="B707">
        <v>-3.413458555841876</v>
      </c>
      <c r="C707">
        <v>3.8999987956179289</v>
      </c>
      <c r="D707" t="s">
        <v>564</v>
      </c>
      <c r="E707">
        <v>70</v>
      </c>
      <c r="G707" s="1">
        <v>705</v>
      </c>
      <c r="H707">
        <v>-6.3496147311252793</v>
      </c>
      <c r="I707">
        <v>3.8415873760568999</v>
      </c>
      <c r="J707" t="s">
        <v>1216</v>
      </c>
      <c r="K707">
        <v>71</v>
      </c>
      <c r="M707" s="1">
        <v>705</v>
      </c>
      <c r="N707">
        <f t="shared" ref="N707:N770" si="89">B707-H707</f>
        <v>2.9361561752834033</v>
      </c>
      <c r="O707">
        <f t="shared" ref="O707:O770" si="90">C707-I707</f>
        <v>5.8411419561029021E-2</v>
      </c>
      <c r="P707" t="e">
        <f t="shared" ref="P707:P770" si="91">D707-J707</f>
        <v>#VALUE!</v>
      </c>
      <c r="Q707">
        <f t="shared" ref="Q707:Q770" si="92">E707-K707</f>
        <v>-1</v>
      </c>
      <c r="S707" s="1">
        <v>705</v>
      </c>
      <c r="T707">
        <v>-6.2741488158229313</v>
      </c>
      <c r="U707">
        <v>3.8443666770822968</v>
      </c>
      <c r="V707" t="s">
        <v>1737</v>
      </c>
      <c r="W707">
        <v>71</v>
      </c>
      <c r="Y707" s="1">
        <v>705</v>
      </c>
      <c r="Z707">
        <f t="shared" ref="Z707:Z770" si="93">H707-T707</f>
        <v>-7.546591530234803E-2</v>
      </c>
      <c r="AA707">
        <f t="shared" ref="AA707:AA770" si="94">I707-U707</f>
        <v>-2.7793010253969186E-3</v>
      </c>
      <c r="AB707" t="e">
        <f t="shared" ref="AB707:AB770" si="95">J707-V707</f>
        <v>#VALUE!</v>
      </c>
      <c r="AC707">
        <f t="shared" ref="AC707:AC770" si="96">K707-W707</f>
        <v>0</v>
      </c>
    </row>
    <row r="708" spans="1:29" x14ac:dyDescent="0.3">
      <c r="A708" s="1">
        <v>706</v>
      </c>
      <c r="B708">
        <v>-4.0114640880907722</v>
      </c>
      <c r="C708">
        <v>3.8615973282657028</v>
      </c>
      <c r="D708" t="s">
        <v>565</v>
      </c>
      <c r="E708">
        <v>70</v>
      </c>
      <c r="G708" s="1">
        <v>706</v>
      </c>
      <c r="H708">
        <v>-1.493405218774859</v>
      </c>
      <c r="I708">
        <v>4.0058732783366677</v>
      </c>
      <c r="J708" t="s">
        <v>1328</v>
      </c>
      <c r="K708">
        <v>71</v>
      </c>
      <c r="M708" s="1">
        <v>706</v>
      </c>
      <c r="N708">
        <f t="shared" si="89"/>
        <v>-2.5180588693159134</v>
      </c>
      <c r="O708">
        <f t="shared" si="90"/>
        <v>-0.14427595007096494</v>
      </c>
      <c r="P708" t="e">
        <f t="shared" si="91"/>
        <v>#VALUE!</v>
      </c>
      <c r="Q708">
        <f t="shared" si="92"/>
        <v>-1</v>
      </c>
      <c r="S708" s="1">
        <v>706</v>
      </c>
      <c r="T708">
        <v>-0.1373941258368544</v>
      </c>
      <c r="U708">
        <v>3.863534614255709</v>
      </c>
      <c r="V708" t="s">
        <v>2069</v>
      </c>
      <c r="W708">
        <v>71</v>
      </c>
      <c r="Y708" s="1">
        <v>706</v>
      </c>
      <c r="Z708">
        <f t="shared" si="93"/>
        <v>-1.3560110929380045</v>
      </c>
      <c r="AA708">
        <f t="shared" si="94"/>
        <v>0.14233866408095874</v>
      </c>
      <c r="AB708" t="e">
        <f t="shared" si="95"/>
        <v>#VALUE!</v>
      </c>
      <c r="AC708">
        <f t="shared" si="96"/>
        <v>0</v>
      </c>
    </row>
    <row r="709" spans="1:29" x14ac:dyDescent="0.3">
      <c r="A709" s="1">
        <v>707</v>
      </c>
      <c r="B709">
        <v>-5.8961633186193598</v>
      </c>
      <c r="C709">
        <v>3.8937814950461451</v>
      </c>
      <c r="D709" t="s">
        <v>566</v>
      </c>
      <c r="E709">
        <v>70</v>
      </c>
      <c r="G709" s="1">
        <v>707</v>
      </c>
      <c r="H709">
        <v>-1.8003188961322529</v>
      </c>
      <c r="I709">
        <v>3.957093639330989</v>
      </c>
      <c r="J709" t="s">
        <v>1329</v>
      </c>
      <c r="K709">
        <v>71</v>
      </c>
      <c r="M709" s="1">
        <v>707</v>
      </c>
      <c r="N709">
        <f t="shared" si="89"/>
        <v>-4.0958444224871071</v>
      </c>
      <c r="O709">
        <f t="shared" si="90"/>
        <v>-6.3312144284843885E-2</v>
      </c>
      <c r="P709" t="e">
        <f t="shared" si="91"/>
        <v>#VALUE!</v>
      </c>
      <c r="Q709">
        <f t="shared" si="92"/>
        <v>-1</v>
      </c>
      <c r="S709" s="1">
        <v>707</v>
      </c>
      <c r="T709">
        <v>-6.2741488158229313</v>
      </c>
      <c r="U709">
        <v>3.8443666770822968</v>
      </c>
      <c r="V709" t="s">
        <v>1711</v>
      </c>
      <c r="W709">
        <v>72</v>
      </c>
      <c r="Y709" s="1">
        <v>707</v>
      </c>
      <c r="Z709">
        <f t="shared" si="93"/>
        <v>4.4738299196906786</v>
      </c>
      <c r="AA709">
        <f t="shared" si="94"/>
        <v>0.11272696224869216</v>
      </c>
      <c r="AB709" t="e">
        <f t="shared" si="95"/>
        <v>#VALUE!</v>
      </c>
      <c r="AC709">
        <f t="shared" si="96"/>
        <v>-1</v>
      </c>
    </row>
    <row r="710" spans="1:29" x14ac:dyDescent="0.3">
      <c r="A710" s="1">
        <v>708</v>
      </c>
      <c r="B710">
        <v>-7.3462389912974606</v>
      </c>
      <c r="C710">
        <v>3.8999987956179289</v>
      </c>
      <c r="D710" t="s">
        <v>567</v>
      </c>
      <c r="E710">
        <v>70</v>
      </c>
      <c r="G710" s="1">
        <v>708</v>
      </c>
      <c r="H710">
        <v>-0.2662692238833726</v>
      </c>
      <c r="I710">
        <v>3.877706216540195</v>
      </c>
      <c r="J710" t="s">
        <v>1330</v>
      </c>
      <c r="K710">
        <v>71</v>
      </c>
      <c r="M710" s="1">
        <v>708</v>
      </c>
      <c r="N710">
        <f t="shared" si="89"/>
        <v>-7.079969767414088</v>
      </c>
      <c r="O710">
        <f t="shared" si="90"/>
        <v>2.2292579077733965E-2</v>
      </c>
      <c r="P710" t="e">
        <f t="shared" si="91"/>
        <v>#VALUE!</v>
      </c>
      <c r="Q710">
        <f t="shared" si="92"/>
        <v>-1</v>
      </c>
      <c r="S710" s="1">
        <v>708</v>
      </c>
      <c r="T710">
        <v>-7.0185657976888596</v>
      </c>
      <c r="U710">
        <v>3.8590552838107541</v>
      </c>
      <c r="V710" t="s">
        <v>1748</v>
      </c>
      <c r="W710">
        <v>72</v>
      </c>
      <c r="Y710" s="1">
        <v>708</v>
      </c>
      <c r="Z710">
        <f t="shared" si="93"/>
        <v>6.752296573805487</v>
      </c>
      <c r="AA710">
        <f t="shared" si="94"/>
        <v>1.865093272944085E-2</v>
      </c>
      <c r="AB710" t="e">
        <f t="shared" si="95"/>
        <v>#VALUE!</v>
      </c>
      <c r="AC710">
        <f t="shared" si="96"/>
        <v>-1</v>
      </c>
    </row>
    <row r="711" spans="1:29" x14ac:dyDescent="0.3">
      <c r="A711" s="1">
        <v>709</v>
      </c>
      <c r="B711">
        <v>-6.8415081379831593</v>
      </c>
      <c r="C711">
        <v>3.8417498093064841</v>
      </c>
      <c r="D711" t="s">
        <v>550</v>
      </c>
      <c r="E711">
        <v>71</v>
      </c>
      <c r="G711" s="1">
        <v>709</v>
      </c>
      <c r="H711">
        <v>-0.44982449144726072</v>
      </c>
      <c r="I711">
        <v>4.0058732783366677</v>
      </c>
      <c r="J711" t="s">
        <v>1331</v>
      </c>
      <c r="K711">
        <v>71</v>
      </c>
      <c r="M711" s="1">
        <v>709</v>
      </c>
      <c r="N711">
        <f t="shared" si="89"/>
        <v>-6.3916836465358982</v>
      </c>
      <c r="O711">
        <f t="shared" si="90"/>
        <v>-0.1641234690301836</v>
      </c>
      <c r="P711" t="e">
        <f t="shared" si="91"/>
        <v>#VALUE!</v>
      </c>
      <c r="Q711">
        <f t="shared" si="92"/>
        <v>0</v>
      </c>
      <c r="S711" s="1">
        <v>709</v>
      </c>
      <c r="T711">
        <v>-7.0185657976888596</v>
      </c>
      <c r="U711">
        <v>3.8590552838107541</v>
      </c>
      <c r="V711" t="s">
        <v>1767</v>
      </c>
      <c r="W711">
        <v>72</v>
      </c>
      <c r="Y711" s="1">
        <v>709</v>
      </c>
      <c r="Z711">
        <f t="shared" si="93"/>
        <v>6.5687413062415985</v>
      </c>
      <c r="AA711">
        <f t="shared" si="94"/>
        <v>0.1468179945259136</v>
      </c>
      <c r="AB711" t="e">
        <f t="shared" si="95"/>
        <v>#VALUE!</v>
      </c>
      <c r="AC711">
        <f t="shared" si="96"/>
        <v>-1</v>
      </c>
    </row>
    <row r="712" spans="1:29" x14ac:dyDescent="0.3">
      <c r="A712" s="1">
        <v>710</v>
      </c>
      <c r="B712">
        <v>-7.3462389912974606</v>
      </c>
      <c r="C712">
        <v>3.8999987956179289</v>
      </c>
      <c r="D712" t="s">
        <v>563</v>
      </c>
      <c r="E712">
        <v>71</v>
      </c>
      <c r="G712" s="1">
        <v>710</v>
      </c>
      <c r="H712">
        <v>-0.93040894213112513</v>
      </c>
      <c r="I712">
        <v>3.90573663549233</v>
      </c>
      <c r="J712" t="s">
        <v>1332</v>
      </c>
      <c r="K712">
        <v>71</v>
      </c>
      <c r="M712" s="1">
        <v>710</v>
      </c>
      <c r="N712">
        <f t="shared" si="89"/>
        <v>-6.4158300491663356</v>
      </c>
      <c r="O712">
        <f t="shared" si="90"/>
        <v>-5.7378398744010184E-3</v>
      </c>
      <c r="P712" t="e">
        <f t="shared" si="91"/>
        <v>#VALUE!</v>
      </c>
      <c r="Q712">
        <f t="shared" si="92"/>
        <v>0</v>
      </c>
      <c r="S712" s="1">
        <v>710</v>
      </c>
      <c r="T712">
        <v>-6.4211467230268724</v>
      </c>
      <c r="U712">
        <v>3.8880661116009221</v>
      </c>
      <c r="V712" t="s">
        <v>2070</v>
      </c>
      <c r="W712">
        <v>72</v>
      </c>
      <c r="Y712" s="1">
        <v>710</v>
      </c>
      <c r="Z712">
        <f t="shared" si="93"/>
        <v>5.4907377808957474</v>
      </c>
      <c r="AA712">
        <f t="shared" si="94"/>
        <v>1.7670523891407885E-2</v>
      </c>
      <c r="AB712" t="e">
        <f t="shared" si="95"/>
        <v>#VALUE!</v>
      </c>
      <c r="AC712">
        <f t="shared" si="96"/>
        <v>-1</v>
      </c>
    </row>
    <row r="713" spans="1:29" x14ac:dyDescent="0.3">
      <c r="A713" s="1">
        <v>711</v>
      </c>
      <c r="B713">
        <v>-2.0274736113468141</v>
      </c>
      <c r="C713">
        <v>3.9428253704363709</v>
      </c>
      <c r="D713" t="s">
        <v>568</v>
      </c>
      <c r="E713">
        <v>71</v>
      </c>
      <c r="G713" s="1">
        <v>711</v>
      </c>
      <c r="H713">
        <v>-4.8800107978703942</v>
      </c>
      <c r="I713">
        <v>3.8453992182601251</v>
      </c>
      <c r="J713" t="s">
        <v>1333</v>
      </c>
      <c r="K713">
        <v>71</v>
      </c>
      <c r="M713" s="1">
        <v>711</v>
      </c>
      <c r="N713">
        <f t="shared" si="89"/>
        <v>2.85253718652358</v>
      </c>
      <c r="O713">
        <f t="shared" si="90"/>
        <v>9.7426152176245839E-2</v>
      </c>
      <c r="P713" t="e">
        <f t="shared" si="91"/>
        <v>#VALUE!</v>
      </c>
      <c r="Q713">
        <f t="shared" si="92"/>
        <v>0</v>
      </c>
      <c r="S713" s="1">
        <v>711</v>
      </c>
      <c r="T713">
        <v>-6.0340137629375281</v>
      </c>
      <c r="U713">
        <v>3.9529477903670371</v>
      </c>
      <c r="V713" t="s">
        <v>2071</v>
      </c>
      <c r="W713">
        <v>72</v>
      </c>
      <c r="Y713" s="1">
        <v>711</v>
      </c>
      <c r="Z713">
        <f t="shared" si="93"/>
        <v>1.154002965067134</v>
      </c>
      <c r="AA713">
        <f t="shared" si="94"/>
        <v>-0.10754857210691204</v>
      </c>
      <c r="AB713" t="e">
        <f t="shared" si="95"/>
        <v>#VALUE!</v>
      </c>
      <c r="AC713">
        <f t="shared" si="96"/>
        <v>-1</v>
      </c>
    </row>
    <row r="714" spans="1:29" x14ac:dyDescent="0.3">
      <c r="A714" s="1">
        <v>712</v>
      </c>
      <c r="B714">
        <v>-5.1708903066414216</v>
      </c>
      <c r="C714">
        <v>3.8417498093064841</v>
      </c>
      <c r="D714" t="s">
        <v>569</v>
      </c>
      <c r="E714">
        <v>71</v>
      </c>
      <c r="G714" s="1">
        <v>712</v>
      </c>
      <c r="H714">
        <v>-1.145644808206618</v>
      </c>
      <c r="I714">
        <v>3.8886914638570889</v>
      </c>
      <c r="J714" t="s">
        <v>1334</v>
      </c>
      <c r="K714">
        <v>71</v>
      </c>
      <c r="M714" s="1">
        <v>712</v>
      </c>
      <c r="N714">
        <f t="shared" si="89"/>
        <v>-4.0252454984348036</v>
      </c>
      <c r="O714">
        <f t="shared" si="90"/>
        <v>-4.6941654550604728E-2</v>
      </c>
      <c r="P714" t="e">
        <f t="shared" si="91"/>
        <v>#VALUE!</v>
      </c>
      <c r="Q714">
        <f t="shared" si="92"/>
        <v>0</v>
      </c>
      <c r="S714" s="1">
        <v>712</v>
      </c>
      <c r="T714">
        <v>-5.5136137973219359</v>
      </c>
      <c r="U714">
        <v>3.9326791671923989</v>
      </c>
      <c r="V714" t="s">
        <v>2072</v>
      </c>
      <c r="W714">
        <v>72</v>
      </c>
      <c r="Y714" s="1">
        <v>712</v>
      </c>
      <c r="Z714">
        <f t="shared" si="93"/>
        <v>4.3679689891153179</v>
      </c>
      <c r="AA714">
        <f t="shared" si="94"/>
        <v>-4.3987703335309991E-2</v>
      </c>
      <c r="AB714" t="e">
        <f t="shared" si="95"/>
        <v>#VALUE!</v>
      </c>
      <c r="AC714">
        <f t="shared" si="96"/>
        <v>-1</v>
      </c>
    </row>
    <row r="715" spans="1:29" x14ac:dyDescent="0.3">
      <c r="A715" s="1">
        <v>713</v>
      </c>
      <c r="B715">
        <v>-0.15422498578645619</v>
      </c>
      <c r="C715">
        <v>3.9104387774479972</v>
      </c>
      <c r="D715" t="s">
        <v>570</v>
      </c>
      <c r="E715">
        <v>71</v>
      </c>
      <c r="G715" s="1">
        <v>713</v>
      </c>
      <c r="H715">
        <v>-1.497979725976452</v>
      </c>
      <c r="I715">
        <v>4.0058732783366677</v>
      </c>
      <c r="J715" t="s">
        <v>1335</v>
      </c>
      <c r="K715">
        <v>71</v>
      </c>
      <c r="M715" s="1">
        <v>713</v>
      </c>
      <c r="N715">
        <f t="shared" si="89"/>
        <v>1.3437547401899959</v>
      </c>
      <c r="O715">
        <f t="shared" si="90"/>
        <v>-9.5434500888670559E-2</v>
      </c>
      <c r="P715" t="e">
        <f t="shared" si="91"/>
        <v>#VALUE!</v>
      </c>
      <c r="Q715">
        <f t="shared" si="92"/>
        <v>0</v>
      </c>
      <c r="S715" s="1">
        <v>713</v>
      </c>
      <c r="T715">
        <v>-0.3183960547886372</v>
      </c>
      <c r="U715">
        <v>3.9201095329299802</v>
      </c>
      <c r="V715" t="s">
        <v>2073</v>
      </c>
      <c r="W715">
        <v>72</v>
      </c>
      <c r="Y715" s="1">
        <v>713</v>
      </c>
      <c r="Z715">
        <f t="shared" si="93"/>
        <v>-1.1795836711878147</v>
      </c>
      <c r="AA715">
        <f t="shared" si="94"/>
        <v>8.5763745406687519E-2</v>
      </c>
      <c r="AB715" t="e">
        <f t="shared" si="95"/>
        <v>#VALUE!</v>
      </c>
      <c r="AC715">
        <f t="shared" si="96"/>
        <v>-1</v>
      </c>
    </row>
    <row r="716" spans="1:29" x14ac:dyDescent="0.3">
      <c r="A716" s="1">
        <v>714</v>
      </c>
      <c r="B716">
        <v>-7.3556685439956899</v>
      </c>
      <c r="C716">
        <v>3.8999987956179289</v>
      </c>
      <c r="D716" t="s">
        <v>571</v>
      </c>
      <c r="E716">
        <v>71</v>
      </c>
      <c r="G716" s="1">
        <v>714</v>
      </c>
      <c r="H716">
        <v>-0.91165677085211516</v>
      </c>
      <c r="I716">
        <v>4.0058732783366677</v>
      </c>
      <c r="J716" t="s">
        <v>1336</v>
      </c>
      <c r="K716">
        <v>71</v>
      </c>
      <c r="M716" s="1">
        <v>714</v>
      </c>
      <c r="N716">
        <f t="shared" si="89"/>
        <v>-6.4440117731435747</v>
      </c>
      <c r="O716">
        <f t="shared" si="90"/>
        <v>-0.10587448271873878</v>
      </c>
      <c r="P716" t="e">
        <f t="shared" si="91"/>
        <v>#VALUE!</v>
      </c>
      <c r="Q716">
        <f t="shared" si="92"/>
        <v>0</v>
      </c>
      <c r="S716" s="1">
        <v>714</v>
      </c>
      <c r="T716">
        <v>-7.0185657976888596</v>
      </c>
      <c r="U716">
        <v>3.8590552838107541</v>
      </c>
      <c r="V716" t="s">
        <v>2074</v>
      </c>
      <c r="W716">
        <v>72</v>
      </c>
      <c r="Y716" s="1">
        <v>714</v>
      </c>
      <c r="Z716">
        <f t="shared" si="93"/>
        <v>6.1069090268367443</v>
      </c>
      <c r="AA716">
        <f t="shared" si="94"/>
        <v>0.1468179945259136</v>
      </c>
      <c r="AB716" t="e">
        <f t="shared" si="95"/>
        <v>#VALUE!</v>
      </c>
      <c r="AC716">
        <f t="shared" si="96"/>
        <v>-1</v>
      </c>
    </row>
    <row r="717" spans="1:29" x14ac:dyDescent="0.3">
      <c r="A717" s="1">
        <v>715</v>
      </c>
      <c r="B717">
        <v>-6.448180307807565</v>
      </c>
      <c r="C717">
        <v>3.941251447806164</v>
      </c>
      <c r="D717" t="s">
        <v>572</v>
      </c>
      <c r="E717">
        <v>71</v>
      </c>
      <c r="G717" s="1">
        <v>715</v>
      </c>
      <c r="H717">
        <v>-6.3496147311252793</v>
      </c>
      <c r="I717">
        <v>3.8415873760568999</v>
      </c>
      <c r="J717" t="s">
        <v>1216</v>
      </c>
      <c r="K717">
        <v>72</v>
      </c>
      <c r="M717" s="1">
        <v>715</v>
      </c>
      <c r="N717">
        <f t="shared" si="89"/>
        <v>-9.8565576682285716E-2</v>
      </c>
      <c r="O717">
        <f t="shared" si="90"/>
        <v>9.966407174926406E-2</v>
      </c>
      <c r="P717" t="e">
        <f t="shared" si="91"/>
        <v>#VALUE!</v>
      </c>
      <c r="Q717">
        <f t="shared" si="92"/>
        <v>-1</v>
      </c>
      <c r="S717" s="1">
        <v>715</v>
      </c>
      <c r="T717">
        <v>-0.56770211013309424</v>
      </c>
      <c r="U717">
        <v>3.932528910482219</v>
      </c>
      <c r="V717" t="s">
        <v>2075</v>
      </c>
      <c r="W717">
        <v>72</v>
      </c>
      <c r="Y717" s="1">
        <v>715</v>
      </c>
      <c r="Z717">
        <f t="shared" si="93"/>
        <v>-5.7819126209921849</v>
      </c>
      <c r="AA717">
        <f t="shared" si="94"/>
        <v>-9.0941534425319048E-2</v>
      </c>
      <c r="AB717" t="e">
        <f t="shared" si="95"/>
        <v>#VALUE!</v>
      </c>
      <c r="AC717">
        <f t="shared" si="96"/>
        <v>0</v>
      </c>
    </row>
    <row r="718" spans="1:29" x14ac:dyDescent="0.3">
      <c r="A718" s="1">
        <v>716</v>
      </c>
      <c r="B718">
        <v>-3.5005936859166389</v>
      </c>
      <c r="C718">
        <v>3.9173360253786829</v>
      </c>
      <c r="D718" t="s">
        <v>573</v>
      </c>
      <c r="E718">
        <v>71</v>
      </c>
      <c r="G718" s="1">
        <v>716</v>
      </c>
      <c r="H718">
        <v>-0.1824582308504637</v>
      </c>
      <c r="I718">
        <v>3.8983984841198871</v>
      </c>
      <c r="J718" t="s">
        <v>1337</v>
      </c>
      <c r="K718">
        <v>72</v>
      </c>
      <c r="M718" s="1">
        <v>716</v>
      </c>
      <c r="N718">
        <f t="shared" si="89"/>
        <v>-3.3181354550661752</v>
      </c>
      <c r="O718">
        <f t="shared" si="90"/>
        <v>1.8937541258795765E-2</v>
      </c>
      <c r="P718" t="e">
        <f t="shared" si="91"/>
        <v>#VALUE!</v>
      </c>
      <c r="Q718">
        <f t="shared" si="92"/>
        <v>-1</v>
      </c>
      <c r="S718" s="1">
        <v>716</v>
      </c>
      <c r="T718">
        <v>-7.0185657976888596</v>
      </c>
      <c r="U718">
        <v>3.8590552838107541</v>
      </c>
      <c r="V718" t="s">
        <v>2076</v>
      </c>
      <c r="W718">
        <v>72</v>
      </c>
      <c r="Y718" s="1">
        <v>716</v>
      </c>
      <c r="Z718">
        <f t="shared" si="93"/>
        <v>6.8361075668383959</v>
      </c>
      <c r="AA718">
        <f t="shared" si="94"/>
        <v>3.9343200309132964E-2</v>
      </c>
      <c r="AB718" t="e">
        <f t="shared" si="95"/>
        <v>#VALUE!</v>
      </c>
      <c r="AC718">
        <f t="shared" si="96"/>
        <v>0</v>
      </c>
    </row>
    <row r="719" spans="1:29" x14ac:dyDescent="0.3">
      <c r="A719" s="1">
        <v>717</v>
      </c>
      <c r="B719">
        <v>-1.1004103681380071</v>
      </c>
      <c r="C719">
        <v>3.8417498093064841</v>
      </c>
      <c r="D719" t="s">
        <v>574</v>
      </c>
      <c r="E719">
        <v>71</v>
      </c>
      <c r="G719" s="1">
        <v>717</v>
      </c>
      <c r="H719">
        <v>-0.2327947778671087</v>
      </c>
      <c r="I719">
        <v>3.887909316530108</v>
      </c>
      <c r="J719" t="s">
        <v>1338</v>
      </c>
      <c r="K719">
        <v>72</v>
      </c>
      <c r="M719" s="1">
        <v>717</v>
      </c>
      <c r="N719">
        <f t="shared" si="89"/>
        <v>-0.86761559027089841</v>
      </c>
      <c r="O719">
        <f t="shared" si="90"/>
        <v>-4.615950722362383E-2</v>
      </c>
      <c r="P719" t="e">
        <f t="shared" si="91"/>
        <v>#VALUE!</v>
      </c>
      <c r="Q719">
        <f t="shared" si="92"/>
        <v>-1</v>
      </c>
      <c r="S719" s="1">
        <v>717</v>
      </c>
      <c r="T719">
        <v>-6.2741488158229313</v>
      </c>
      <c r="U719">
        <v>3.8443666770822968</v>
      </c>
      <c r="V719" t="s">
        <v>1711</v>
      </c>
      <c r="W719">
        <v>73</v>
      </c>
      <c r="Y719" s="1">
        <v>717</v>
      </c>
      <c r="Z719">
        <f t="shared" si="93"/>
        <v>6.0413540379558226</v>
      </c>
      <c r="AA719">
        <f t="shared" si="94"/>
        <v>4.3542639447811116E-2</v>
      </c>
      <c r="AB719" t="e">
        <f t="shared" si="95"/>
        <v>#VALUE!</v>
      </c>
      <c r="AC719">
        <f t="shared" si="96"/>
        <v>-1</v>
      </c>
    </row>
    <row r="720" spans="1:29" x14ac:dyDescent="0.3">
      <c r="A720" s="1">
        <v>718</v>
      </c>
      <c r="B720">
        <v>-4.9207231869008767</v>
      </c>
      <c r="C720">
        <v>3.8999987956179289</v>
      </c>
      <c r="D720" t="s">
        <v>575</v>
      </c>
      <c r="E720">
        <v>71</v>
      </c>
      <c r="G720" s="1">
        <v>718</v>
      </c>
      <c r="H720">
        <v>-1.647576463723027</v>
      </c>
      <c r="I720">
        <v>3.858785711235261</v>
      </c>
      <c r="J720" t="s">
        <v>1339</v>
      </c>
      <c r="K720">
        <v>72</v>
      </c>
      <c r="M720" s="1">
        <v>718</v>
      </c>
      <c r="N720">
        <f t="shared" si="89"/>
        <v>-3.2731467231778497</v>
      </c>
      <c r="O720">
        <f t="shared" si="90"/>
        <v>4.1213084382667908E-2</v>
      </c>
      <c r="P720" t="e">
        <f t="shared" si="91"/>
        <v>#VALUE!</v>
      </c>
      <c r="Q720">
        <f t="shared" si="92"/>
        <v>-1</v>
      </c>
      <c r="S720" s="1">
        <v>718</v>
      </c>
      <c r="T720">
        <v>-7.0185657976888596</v>
      </c>
      <c r="U720">
        <v>3.8590552838107541</v>
      </c>
      <c r="V720" t="s">
        <v>1748</v>
      </c>
      <c r="W720">
        <v>73</v>
      </c>
      <c r="Y720" s="1">
        <v>718</v>
      </c>
      <c r="Z720">
        <f t="shared" si="93"/>
        <v>5.3709893339658326</v>
      </c>
      <c r="AA720">
        <f t="shared" si="94"/>
        <v>-2.6957257549309332E-4</v>
      </c>
      <c r="AB720" t="e">
        <f t="shared" si="95"/>
        <v>#VALUE!</v>
      </c>
      <c r="AC720">
        <f t="shared" si="96"/>
        <v>-1</v>
      </c>
    </row>
    <row r="721" spans="1:29" x14ac:dyDescent="0.3">
      <c r="A721" s="1">
        <v>719</v>
      </c>
      <c r="B721">
        <v>-6.8415081379831593</v>
      </c>
      <c r="C721">
        <v>3.8417498093064841</v>
      </c>
      <c r="D721" t="s">
        <v>550</v>
      </c>
      <c r="E721">
        <v>72</v>
      </c>
      <c r="G721" s="1">
        <v>719</v>
      </c>
      <c r="H721">
        <v>-3.721212506637777</v>
      </c>
      <c r="I721">
        <v>3.887909316530108</v>
      </c>
      <c r="J721" t="s">
        <v>1340</v>
      </c>
      <c r="K721">
        <v>72</v>
      </c>
      <c r="M721" s="1">
        <v>719</v>
      </c>
      <c r="N721">
        <f t="shared" si="89"/>
        <v>-3.1202956313453822</v>
      </c>
      <c r="O721">
        <f t="shared" si="90"/>
        <v>-4.615950722362383E-2</v>
      </c>
      <c r="P721" t="e">
        <f t="shared" si="91"/>
        <v>#VALUE!</v>
      </c>
      <c r="Q721">
        <f t="shared" si="92"/>
        <v>0</v>
      </c>
      <c r="S721" s="1">
        <v>719</v>
      </c>
      <c r="T721">
        <v>-5.9653534870302201</v>
      </c>
      <c r="U721">
        <v>3.878864249113597</v>
      </c>
      <c r="V721" t="s">
        <v>2077</v>
      </c>
      <c r="W721">
        <v>73</v>
      </c>
      <c r="Y721" s="1">
        <v>719</v>
      </c>
      <c r="Z721">
        <f t="shared" si="93"/>
        <v>2.244140980392443</v>
      </c>
      <c r="AA721">
        <f t="shared" si="94"/>
        <v>9.0450674165110101E-3</v>
      </c>
      <c r="AB721" t="e">
        <f t="shared" si="95"/>
        <v>#VALUE!</v>
      </c>
      <c r="AC721">
        <f t="shared" si="96"/>
        <v>-1</v>
      </c>
    </row>
    <row r="722" spans="1:29" x14ac:dyDescent="0.3">
      <c r="A722" s="1">
        <v>720</v>
      </c>
      <c r="B722">
        <v>-7.3556685439956899</v>
      </c>
      <c r="C722">
        <v>3.8999987956179289</v>
      </c>
      <c r="D722" t="s">
        <v>571</v>
      </c>
      <c r="E722">
        <v>72</v>
      </c>
      <c r="G722" s="1">
        <v>720</v>
      </c>
      <c r="H722">
        <v>-3.2669768510744142</v>
      </c>
      <c r="I722">
        <v>3.9904062060226688</v>
      </c>
      <c r="J722" t="s">
        <v>1341</v>
      </c>
      <c r="K722">
        <v>72</v>
      </c>
      <c r="M722" s="1">
        <v>720</v>
      </c>
      <c r="N722">
        <f t="shared" si="89"/>
        <v>-4.0886916929212758</v>
      </c>
      <c r="O722">
        <f t="shared" si="90"/>
        <v>-9.0407410404739874E-2</v>
      </c>
      <c r="P722" t="e">
        <f t="shared" si="91"/>
        <v>#VALUE!</v>
      </c>
      <c r="Q722">
        <f t="shared" si="92"/>
        <v>0</v>
      </c>
      <c r="S722" s="1">
        <v>720</v>
      </c>
      <c r="T722">
        <v>-5.8386756324744464</v>
      </c>
      <c r="U722">
        <v>3.9372164544845081</v>
      </c>
      <c r="V722" t="s">
        <v>2078</v>
      </c>
      <c r="W722">
        <v>73</v>
      </c>
      <c r="Y722" s="1">
        <v>720</v>
      </c>
      <c r="Z722">
        <f t="shared" si="93"/>
        <v>2.5716987814000323</v>
      </c>
      <c r="AA722">
        <f t="shared" si="94"/>
        <v>5.3189751538160746E-2</v>
      </c>
      <c r="AB722" t="e">
        <f t="shared" si="95"/>
        <v>#VALUE!</v>
      </c>
      <c r="AC722">
        <f t="shared" si="96"/>
        <v>-1</v>
      </c>
    </row>
    <row r="723" spans="1:29" x14ac:dyDescent="0.3">
      <c r="A723" s="1">
        <v>721</v>
      </c>
      <c r="B723">
        <v>-5.9045391025784513</v>
      </c>
      <c r="C723">
        <v>3.8617915761621848</v>
      </c>
      <c r="D723" t="s">
        <v>576</v>
      </c>
      <c r="E723">
        <v>72</v>
      </c>
      <c r="G723" s="1">
        <v>721</v>
      </c>
      <c r="H723">
        <v>-2.5835104308598531</v>
      </c>
      <c r="I723">
        <v>3.9716502693503841</v>
      </c>
      <c r="J723" t="s">
        <v>1342</v>
      </c>
      <c r="K723">
        <v>72</v>
      </c>
      <c r="M723" s="1">
        <v>721</v>
      </c>
      <c r="N723">
        <f t="shared" si="89"/>
        <v>-3.3210286717185982</v>
      </c>
      <c r="O723">
        <f t="shared" si="90"/>
        <v>-0.1098586931881993</v>
      </c>
      <c r="P723" t="e">
        <f t="shared" si="91"/>
        <v>#VALUE!</v>
      </c>
      <c r="Q723">
        <f t="shared" si="92"/>
        <v>0</v>
      </c>
      <c r="S723" s="1">
        <v>721</v>
      </c>
      <c r="T723">
        <v>-7.0166715448419552</v>
      </c>
      <c r="U723">
        <v>3.8590552838107541</v>
      </c>
      <c r="V723" t="s">
        <v>2079</v>
      </c>
      <c r="W723">
        <v>73</v>
      </c>
      <c r="Y723" s="1">
        <v>721</v>
      </c>
      <c r="Z723">
        <f t="shared" si="93"/>
        <v>4.4331611139821021</v>
      </c>
      <c r="AA723">
        <f t="shared" si="94"/>
        <v>0.11259498553962999</v>
      </c>
      <c r="AB723" t="e">
        <f t="shared" si="95"/>
        <v>#VALUE!</v>
      </c>
      <c r="AC723">
        <f t="shared" si="96"/>
        <v>-1</v>
      </c>
    </row>
    <row r="724" spans="1:29" x14ac:dyDescent="0.3">
      <c r="A724" s="1">
        <v>722</v>
      </c>
      <c r="B724">
        <v>-4.2986458575784656</v>
      </c>
      <c r="C724">
        <v>3.885486813011632</v>
      </c>
      <c r="D724" t="s">
        <v>577</v>
      </c>
      <c r="E724">
        <v>72</v>
      </c>
      <c r="G724" s="1">
        <v>722</v>
      </c>
      <c r="H724">
        <v>-0.4770372989480211</v>
      </c>
      <c r="I724">
        <v>3.8643308900473752</v>
      </c>
      <c r="J724" t="s">
        <v>1343</v>
      </c>
      <c r="K724">
        <v>72</v>
      </c>
      <c r="M724" s="1">
        <v>722</v>
      </c>
      <c r="N724">
        <f t="shared" si="89"/>
        <v>-3.8216085586304445</v>
      </c>
      <c r="O724">
        <f t="shared" si="90"/>
        <v>2.1155922964256835E-2</v>
      </c>
      <c r="P724" t="e">
        <f t="shared" si="91"/>
        <v>#VALUE!</v>
      </c>
      <c r="Q724">
        <f t="shared" si="92"/>
        <v>0</v>
      </c>
      <c r="S724" s="1">
        <v>722</v>
      </c>
      <c r="T724">
        <v>-0.46839356135208338</v>
      </c>
      <c r="U724">
        <v>3.924680338138482</v>
      </c>
      <c r="V724" t="s">
        <v>2080</v>
      </c>
      <c r="W724">
        <v>73</v>
      </c>
      <c r="Y724" s="1">
        <v>722</v>
      </c>
      <c r="Z724">
        <f t="shared" si="93"/>
        <v>-8.6437375959377283E-3</v>
      </c>
      <c r="AA724">
        <f t="shared" si="94"/>
        <v>-6.0349448091106872E-2</v>
      </c>
      <c r="AB724" t="e">
        <f t="shared" si="95"/>
        <v>#VALUE!</v>
      </c>
      <c r="AC724">
        <f t="shared" si="96"/>
        <v>-1</v>
      </c>
    </row>
    <row r="725" spans="1:29" x14ac:dyDescent="0.3">
      <c r="A725" s="1">
        <v>723</v>
      </c>
      <c r="B725">
        <v>-4.2752385949772904</v>
      </c>
      <c r="C725">
        <v>3.9010260460137109</v>
      </c>
      <c r="D725" t="s">
        <v>578</v>
      </c>
      <c r="E725">
        <v>72</v>
      </c>
      <c r="G725" s="1">
        <v>723</v>
      </c>
      <c r="H725">
        <v>-0.63288739890763868</v>
      </c>
      <c r="I725">
        <v>3.894693643557035</v>
      </c>
      <c r="J725" t="s">
        <v>1344</v>
      </c>
      <c r="K725">
        <v>72</v>
      </c>
      <c r="M725" s="1">
        <v>723</v>
      </c>
      <c r="N725">
        <f t="shared" si="89"/>
        <v>-3.6423511960696517</v>
      </c>
      <c r="O725">
        <f t="shared" si="90"/>
        <v>6.3324024566759896E-3</v>
      </c>
      <c r="P725" t="e">
        <f t="shared" si="91"/>
        <v>#VALUE!</v>
      </c>
      <c r="Q725">
        <f t="shared" si="92"/>
        <v>0</v>
      </c>
      <c r="S725" s="1">
        <v>723</v>
      </c>
      <c r="T725">
        <v>-5.5986778530360892</v>
      </c>
      <c r="U725">
        <v>3.9531437709674191</v>
      </c>
      <c r="V725" t="s">
        <v>2081</v>
      </c>
      <c r="W725">
        <v>73</v>
      </c>
      <c r="Y725" s="1">
        <v>723</v>
      </c>
      <c r="Z725">
        <f t="shared" si="93"/>
        <v>4.9657904541284505</v>
      </c>
      <c r="AA725">
        <f t="shared" si="94"/>
        <v>-5.8450127410384134E-2</v>
      </c>
      <c r="AB725" t="e">
        <f t="shared" si="95"/>
        <v>#VALUE!</v>
      </c>
      <c r="AC725">
        <f t="shared" si="96"/>
        <v>-1</v>
      </c>
    </row>
    <row r="726" spans="1:29" x14ac:dyDescent="0.3">
      <c r="A726" s="1">
        <v>724</v>
      </c>
      <c r="B726">
        <v>-0.1156610798000811</v>
      </c>
      <c r="C726">
        <v>3.9922079242993691</v>
      </c>
      <c r="D726" t="s">
        <v>579</v>
      </c>
      <c r="E726">
        <v>72</v>
      </c>
      <c r="G726" s="1">
        <v>724</v>
      </c>
      <c r="H726">
        <v>-3.9538044977335729</v>
      </c>
      <c r="I726">
        <v>3.8937393102761679</v>
      </c>
      <c r="J726" t="s">
        <v>1345</v>
      </c>
      <c r="K726">
        <v>72</v>
      </c>
      <c r="M726" s="1">
        <v>724</v>
      </c>
      <c r="N726">
        <f t="shared" si="89"/>
        <v>3.8381434179334919</v>
      </c>
      <c r="O726">
        <f t="shared" si="90"/>
        <v>9.8468614023201173E-2</v>
      </c>
      <c r="P726" t="e">
        <f t="shared" si="91"/>
        <v>#VALUE!</v>
      </c>
      <c r="Q726">
        <f t="shared" si="92"/>
        <v>0</v>
      </c>
      <c r="S726" s="1">
        <v>724</v>
      </c>
      <c r="T726">
        <v>-0.9851424607686593</v>
      </c>
      <c r="U726">
        <v>3.8443666770822968</v>
      </c>
      <c r="V726" t="s">
        <v>2082</v>
      </c>
      <c r="W726">
        <v>73</v>
      </c>
      <c r="Y726" s="1">
        <v>724</v>
      </c>
      <c r="Z726">
        <f t="shared" si="93"/>
        <v>-2.9686620369649135</v>
      </c>
      <c r="AA726">
        <f t="shared" si="94"/>
        <v>4.9372633193871085E-2</v>
      </c>
      <c r="AB726" t="e">
        <f t="shared" si="95"/>
        <v>#VALUE!</v>
      </c>
      <c r="AC726">
        <f t="shared" si="96"/>
        <v>-1</v>
      </c>
    </row>
    <row r="727" spans="1:29" x14ac:dyDescent="0.3">
      <c r="A727" s="1">
        <v>725</v>
      </c>
      <c r="B727">
        <v>-2.190429820538776</v>
      </c>
      <c r="C727">
        <v>3.8739720910143518</v>
      </c>
      <c r="D727" t="s">
        <v>580</v>
      </c>
      <c r="E727">
        <v>72</v>
      </c>
      <c r="G727" s="1">
        <v>725</v>
      </c>
      <c r="H727">
        <v>-6.3496147311252793</v>
      </c>
      <c r="I727">
        <v>3.8415873760568999</v>
      </c>
      <c r="J727" t="s">
        <v>1216</v>
      </c>
      <c r="K727">
        <v>73</v>
      </c>
      <c r="M727" s="1">
        <v>725</v>
      </c>
      <c r="N727">
        <f t="shared" si="89"/>
        <v>4.1591849105865037</v>
      </c>
      <c r="O727">
        <f t="shared" si="90"/>
        <v>3.2384714957451877E-2</v>
      </c>
      <c r="P727" t="e">
        <f t="shared" si="91"/>
        <v>#VALUE!</v>
      </c>
      <c r="Q727">
        <f t="shared" si="92"/>
        <v>-1</v>
      </c>
      <c r="S727" s="1">
        <v>725</v>
      </c>
      <c r="T727">
        <v>-3.3321611385913492</v>
      </c>
      <c r="U727">
        <v>3.879548638246801</v>
      </c>
      <c r="V727" t="s">
        <v>2083</v>
      </c>
      <c r="W727">
        <v>73</v>
      </c>
      <c r="Y727" s="1">
        <v>725</v>
      </c>
      <c r="Z727">
        <f t="shared" si="93"/>
        <v>-3.0174535925339301</v>
      </c>
      <c r="AA727">
        <f t="shared" si="94"/>
        <v>-3.7961262189901035E-2</v>
      </c>
      <c r="AB727" t="e">
        <f t="shared" si="95"/>
        <v>#VALUE!</v>
      </c>
      <c r="AC727">
        <f t="shared" si="96"/>
        <v>0</v>
      </c>
    </row>
    <row r="728" spans="1:29" x14ac:dyDescent="0.3">
      <c r="A728" s="1">
        <v>726</v>
      </c>
      <c r="B728">
        <v>-0.95632997340870352</v>
      </c>
      <c r="C728">
        <v>3.9420671081816279</v>
      </c>
      <c r="D728" t="s">
        <v>581</v>
      </c>
      <c r="E728">
        <v>72</v>
      </c>
      <c r="G728" s="1">
        <v>726</v>
      </c>
      <c r="H728">
        <v>-1.798530090214713</v>
      </c>
      <c r="I728">
        <v>3.90961125208743</v>
      </c>
      <c r="J728" t="s">
        <v>1346</v>
      </c>
      <c r="K728">
        <v>73</v>
      </c>
      <c r="M728" s="1">
        <v>726</v>
      </c>
      <c r="N728">
        <f t="shared" si="89"/>
        <v>0.84220011680600948</v>
      </c>
      <c r="O728">
        <f t="shared" si="90"/>
        <v>3.2455856094197877E-2</v>
      </c>
      <c r="P728" t="e">
        <f t="shared" si="91"/>
        <v>#VALUE!</v>
      </c>
      <c r="Q728">
        <f t="shared" si="92"/>
        <v>-1</v>
      </c>
      <c r="S728" s="1">
        <v>726</v>
      </c>
      <c r="T728">
        <v>-1.0988815245696679</v>
      </c>
      <c r="U728">
        <v>3.9750443953066839</v>
      </c>
      <c r="V728" t="s">
        <v>2084</v>
      </c>
      <c r="W728">
        <v>73</v>
      </c>
      <c r="Y728" s="1">
        <v>726</v>
      </c>
      <c r="Z728">
        <f t="shared" si="93"/>
        <v>-0.69964856564504507</v>
      </c>
      <c r="AA728">
        <f t="shared" si="94"/>
        <v>-6.5433143219253864E-2</v>
      </c>
      <c r="AB728" t="e">
        <f t="shared" si="95"/>
        <v>#VALUE!</v>
      </c>
      <c r="AC728">
        <f t="shared" si="96"/>
        <v>0</v>
      </c>
    </row>
    <row r="729" spans="1:29" x14ac:dyDescent="0.3">
      <c r="A729" s="1">
        <v>727</v>
      </c>
      <c r="B729">
        <v>-4.9933496937048414</v>
      </c>
      <c r="C729">
        <v>3.914075765360987</v>
      </c>
      <c r="D729" t="s">
        <v>582</v>
      </c>
      <c r="E729">
        <v>72</v>
      </c>
      <c r="G729" s="1">
        <v>727</v>
      </c>
      <c r="H729">
        <v>-0.11671672762144621</v>
      </c>
      <c r="I729">
        <v>3.968832708058208</v>
      </c>
      <c r="J729" t="s">
        <v>1347</v>
      </c>
      <c r="K729">
        <v>73</v>
      </c>
      <c r="M729" s="1">
        <v>727</v>
      </c>
      <c r="N729">
        <f t="shared" si="89"/>
        <v>-4.8766329660833954</v>
      </c>
      <c r="O729">
        <f t="shared" si="90"/>
        <v>-5.4756942697220978E-2</v>
      </c>
      <c r="P729" t="e">
        <f t="shared" si="91"/>
        <v>#VALUE!</v>
      </c>
      <c r="Q729">
        <f t="shared" si="92"/>
        <v>-1</v>
      </c>
      <c r="S729" s="1">
        <v>727</v>
      </c>
      <c r="T729">
        <v>-7.0185657976888596</v>
      </c>
      <c r="U729">
        <v>3.8590552838107541</v>
      </c>
      <c r="V729" t="s">
        <v>1748</v>
      </c>
      <c r="W729">
        <v>74</v>
      </c>
      <c r="Y729" s="1">
        <v>727</v>
      </c>
      <c r="Z729">
        <f t="shared" si="93"/>
        <v>6.9018490700674135</v>
      </c>
      <c r="AA729">
        <f t="shared" si="94"/>
        <v>0.10977742424745385</v>
      </c>
      <c r="AB729" t="e">
        <f t="shared" si="95"/>
        <v>#VALUE!</v>
      </c>
      <c r="AC729">
        <f t="shared" si="96"/>
        <v>-1</v>
      </c>
    </row>
    <row r="730" spans="1:29" x14ac:dyDescent="0.3">
      <c r="A730" s="1">
        <v>728</v>
      </c>
      <c r="B730">
        <v>-6.4251331535234204</v>
      </c>
      <c r="C730">
        <v>3.8417498093064841</v>
      </c>
      <c r="D730" t="s">
        <v>583</v>
      </c>
      <c r="E730">
        <v>72</v>
      </c>
      <c r="G730" s="1">
        <v>728</v>
      </c>
      <c r="H730">
        <v>-5.8421770625609426</v>
      </c>
      <c r="I730">
        <v>3.8415873760568999</v>
      </c>
      <c r="J730" t="s">
        <v>1348</v>
      </c>
      <c r="K730">
        <v>73</v>
      </c>
      <c r="M730" s="1">
        <v>728</v>
      </c>
      <c r="N730">
        <f t="shared" si="89"/>
        <v>-0.5829560909624778</v>
      </c>
      <c r="O730">
        <f t="shared" si="90"/>
        <v>1.6243324958420402E-4</v>
      </c>
      <c r="P730" t="e">
        <f t="shared" si="91"/>
        <v>#VALUE!</v>
      </c>
      <c r="Q730">
        <f t="shared" si="92"/>
        <v>-1</v>
      </c>
      <c r="S730" s="1">
        <v>728</v>
      </c>
      <c r="T730">
        <v>-6.2741488158229313</v>
      </c>
      <c r="U730">
        <v>3.8443666770822968</v>
      </c>
      <c r="V730" t="s">
        <v>1711</v>
      </c>
      <c r="W730">
        <v>74</v>
      </c>
      <c r="Y730" s="1">
        <v>728</v>
      </c>
      <c r="Z730">
        <f t="shared" si="93"/>
        <v>0.43197175326198867</v>
      </c>
      <c r="AA730">
        <f t="shared" si="94"/>
        <v>-2.7793010253969186E-3</v>
      </c>
      <c r="AB730" t="e">
        <f t="shared" si="95"/>
        <v>#VALUE!</v>
      </c>
      <c r="AC730">
        <f t="shared" si="96"/>
        <v>-1</v>
      </c>
    </row>
    <row r="731" spans="1:29" x14ac:dyDescent="0.3">
      <c r="A731" s="1">
        <v>729</v>
      </c>
      <c r="B731">
        <v>-6.8415081379831593</v>
      </c>
      <c r="C731">
        <v>3.8417498093064841</v>
      </c>
      <c r="D731" t="s">
        <v>550</v>
      </c>
      <c r="E731">
        <v>73</v>
      </c>
      <c r="G731" s="1">
        <v>729</v>
      </c>
      <c r="H731">
        <v>-3.7169662631831351</v>
      </c>
      <c r="I731">
        <v>3.864872310235524</v>
      </c>
      <c r="J731" t="s">
        <v>1349</v>
      </c>
      <c r="K731">
        <v>73</v>
      </c>
      <c r="M731" s="1">
        <v>729</v>
      </c>
      <c r="N731">
        <f t="shared" si="89"/>
        <v>-3.1245418748000242</v>
      </c>
      <c r="O731">
        <f t="shared" si="90"/>
        <v>-2.3122500929039891E-2</v>
      </c>
      <c r="P731" t="e">
        <f t="shared" si="91"/>
        <v>#VALUE!</v>
      </c>
      <c r="Q731">
        <f t="shared" si="92"/>
        <v>0</v>
      </c>
      <c r="S731" s="1">
        <v>729</v>
      </c>
      <c r="T731">
        <v>-0.84834733889574632</v>
      </c>
      <c r="U731">
        <v>3.8422984164465568</v>
      </c>
      <c r="V731" t="s">
        <v>2085</v>
      </c>
      <c r="W731">
        <v>74</v>
      </c>
      <c r="Y731" s="1">
        <v>729</v>
      </c>
      <c r="Z731">
        <f t="shared" si="93"/>
        <v>-2.8686189242873885</v>
      </c>
      <c r="AA731">
        <f t="shared" si="94"/>
        <v>2.2573893788967236E-2</v>
      </c>
      <c r="AB731" t="e">
        <f t="shared" si="95"/>
        <v>#VALUE!</v>
      </c>
      <c r="AC731">
        <f t="shared" si="96"/>
        <v>-1</v>
      </c>
    </row>
    <row r="732" spans="1:29" x14ac:dyDescent="0.3">
      <c r="A732" s="1">
        <v>730</v>
      </c>
      <c r="B732">
        <v>-7.3556685439956899</v>
      </c>
      <c r="C732">
        <v>3.8999987956179289</v>
      </c>
      <c r="D732" t="s">
        <v>571</v>
      </c>
      <c r="E732">
        <v>73</v>
      </c>
      <c r="G732" s="1">
        <v>730</v>
      </c>
      <c r="H732">
        <v>-0.39861448236561797</v>
      </c>
      <c r="I732">
        <v>3.90961125208743</v>
      </c>
      <c r="J732" t="s">
        <v>1350</v>
      </c>
      <c r="K732">
        <v>73</v>
      </c>
      <c r="M732" s="1">
        <v>730</v>
      </c>
      <c r="N732">
        <f t="shared" si="89"/>
        <v>-6.957054061630072</v>
      </c>
      <c r="O732">
        <f t="shared" si="90"/>
        <v>-9.6124564695010406E-3</v>
      </c>
      <c r="P732" t="e">
        <f t="shared" si="91"/>
        <v>#VALUE!</v>
      </c>
      <c r="Q732">
        <f t="shared" si="92"/>
        <v>0</v>
      </c>
      <c r="S732" s="1">
        <v>730</v>
      </c>
      <c r="T732">
        <v>-6.005857579383802</v>
      </c>
      <c r="U732">
        <v>3.8443666770822968</v>
      </c>
      <c r="V732" t="s">
        <v>2033</v>
      </c>
      <c r="W732">
        <v>74</v>
      </c>
      <c r="Y732" s="1">
        <v>730</v>
      </c>
      <c r="Z732">
        <f t="shared" si="93"/>
        <v>5.6072430970181841</v>
      </c>
      <c r="AA732">
        <f t="shared" si="94"/>
        <v>6.5244575005133143E-2</v>
      </c>
      <c r="AB732" t="e">
        <f t="shared" si="95"/>
        <v>#VALUE!</v>
      </c>
      <c r="AC732">
        <f t="shared" si="96"/>
        <v>-1</v>
      </c>
    </row>
    <row r="733" spans="1:29" x14ac:dyDescent="0.3">
      <c r="A733" s="1">
        <v>731</v>
      </c>
      <c r="B733">
        <v>-5.4891467351408911</v>
      </c>
      <c r="C733">
        <v>3.8444798089411401</v>
      </c>
      <c r="D733" t="s">
        <v>584</v>
      </c>
      <c r="E733">
        <v>73</v>
      </c>
      <c r="G733" s="1">
        <v>731</v>
      </c>
      <c r="H733">
        <v>-2.8791720927874209</v>
      </c>
      <c r="I733">
        <v>3.8415873760568999</v>
      </c>
      <c r="J733" t="s">
        <v>1351</v>
      </c>
      <c r="K733">
        <v>73</v>
      </c>
      <c r="M733" s="1">
        <v>731</v>
      </c>
      <c r="N733">
        <f t="shared" si="89"/>
        <v>-2.6099746423534702</v>
      </c>
      <c r="O733">
        <f t="shared" si="90"/>
        <v>2.8924328842401259E-3</v>
      </c>
      <c r="P733" t="e">
        <f t="shared" si="91"/>
        <v>#VALUE!</v>
      </c>
      <c r="Q733">
        <f t="shared" si="92"/>
        <v>0</v>
      </c>
      <c r="S733" s="1">
        <v>731</v>
      </c>
      <c r="T733">
        <v>-0.27280244759605993</v>
      </c>
      <c r="U733">
        <v>4.0194045491653734</v>
      </c>
      <c r="V733" t="s">
        <v>2086</v>
      </c>
      <c r="W733">
        <v>74</v>
      </c>
      <c r="Y733" s="1">
        <v>731</v>
      </c>
      <c r="Z733">
        <f t="shared" si="93"/>
        <v>-2.6063696451913612</v>
      </c>
      <c r="AA733">
        <f t="shared" si="94"/>
        <v>-0.17781717310847345</v>
      </c>
      <c r="AB733" t="e">
        <f t="shared" si="95"/>
        <v>#VALUE!</v>
      </c>
      <c r="AC733">
        <f t="shared" si="96"/>
        <v>-1</v>
      </c>
    </row>
    <row r="734" spans="1:29" x14ac:dyDescent="0.3">
      <c r="A734" s="1">
        <v>732</v>
      </c>
      <c r="B734">
        <v>-6.6652860993916372</v>
      </c>
      <c r="C734">
        <v>3.915671076498167</v>
      </c>
      <c r="D734" t="s">
        <v>585</v>
      </c>
      <c r="E734">
        <v>73</v>
      </c>
      <c r="G734" s="1">
        <v>732</v>
      </c>
      <c r="H734">
        <v>-1.218258536386883</v>
      </c>
      <c r="I734">
        <v>3.9816286337317921</v>
      </c>
      <c r="J734" t="s">
        <v>1352</v>
      </c>
      <c r="K734">
        <v>73</v>
      </c>
      <c r="M734" s="1">
        <v>732</v>
      </c>
      <c r="N734">
        <f t="shared" si="89"/>
        <v>-5.4470275630047542</v>
      </c>
      <c r="O734">
        <f t="shared" si="90"/>
        <v>-6.5957557233625064E-2</v>
      </c>
      <c r="P734" t="e">
        <f t="shared" si="91"/>
        <v>#VALUE!</v>
      </c>
      <c r="Q734">
        <f t="shared" si="92"/>
        <v>0</v>
      </c>
      <c r="S734" s="1">
        <v>732</v>
      </c>
      <c r="T734">
        <v>-0.69318394238510528</v>
      </c>
      <c r="U734">
        <v>3.9609768208427631</v>
      </c>
      <c r="V734" t="s">
        <v>2087</v>
      </c>
      <c r="W734">
        <v>74</v>
      </c>
      <c r="Y734" s="1">
        <v>732</v>
      </c>
      <c r="Z734">
        <f t="shared" si="93"/>
        <v>-0.52507459400177769</v>
      </c>
      <c r="AA734">
        <f t="shared" si="94"/>
        <v>2.0651812889028953E-2</v>
      </c>
      <c r="AB734" t="e">
        <f t="shared" si="95"/>
        <v>#VALUE!</v>
      </c>
      <c r="AC734">
        <f t="shared" si="96"/>
        <v>-1</v>
      </c>
    </row>
    <row r="735" spans="1:29" x14ac:dyDescent="0.3">
      <c r="A735" s="1">
        <v>733</v>
      </c>
      <c r="B735">
        <v>-6.4299392687676571</v>
      </c>
      <c r="C735">
        <v>3.9480668207265688</v>
      </c>
      <c r="D735" t="s">
        <v>586</v>
      </c>
      <c r="E735">
        <v>73</v>
      </c>
      <c r="G735" s="1">
        <v>733</v>
      </c>
      <c r="H735">
        <v>-2.2647427287325068</v>
      </c>
      <c r="I735">
        <v>3.970459721855724</v>
      </c>
      <c r="J735" t="s">
        <v>1353</v>
      </c>
      <c r="K735">
        <v>73</v>
      </c>
      <c r="M735" s="1">
        <v>733</v>
      </c>
      <c r="N735">
        <f t="shared" si="89"/>
        <v>-4.1651965400351507</v>
      </c>
      <c r="O735">
        <f t="shared" si="90"/>
        <v>-2.2392901129155263E-2</v>
      </c>
      <c r="P735" t="e">
        <f t="shared" si="91"/>
        <v>#VALUE!</v>
      </c>
      <c r="Q735">
        <f t="shared" si="92"/>
        <v>0</v>
      </c>
      <c r="S735" s="1">
        <v>733</v>
      </c>
      <c r="T735">
        <v>-0.98059580208190944</v>
      </c>
      <c r="U735">
        <v>3.8443666770822968</v>
      </c>
      <c r="V735" t="s">
        <v>2088</v>
      </c>
      <c r="W735">
        <v>74</v>
      </c>
      <c r="Y735" s="1">
        <v>733</v>
      </c>
      <c r="Z735">
        <f t="shared" si="93"/>
        <v>-1.2841469266505974</v>
      </c>
      <c r="AA735">
        <f t="shared" si="94"/>
        <v>0.1260930447734272</v>
      </c>
      <c r="AB735" t="e">
        <f t="shared" si="95"/>
        <v>#VALUE!</v>
      </c>
      <c r="AC735">
        <f t="shared" si="96"/>
        <v>-1</v>
      </c>
    </row>
    <row r="736" spans="1:29" x14ac:dyDescent="0.3">
      <c r="A736" s="1">
        <v>734</v>
      </c>
      <c r="B736">
        <v>-1.1711070493677269</v>
      </c>
      <c r="C736">
        <v>3.8470117736894989</v>
      </c>
      <c r="D736" t="s">
        <v>587</v>
      </c>
      <c r="E736">
        <v>73</v>
      </c>
      <c r="G736" s="1">
        <v>734</v>
      </c>
      <c r="H736">
        <v>-0.84783291142192152</v>
      </c>
      <c r="I736">
        <v>3.967531486393526</v>
      </c>
      <c r="J736" t="s">
        <v>1354</v>
      </c>
      <c r="K736">
        <v>73</v>
      </c>
      <c r="M736" s="1">
        <v>734</v>
      </c>
      <c r="N736">
        <f t="shared" si="89"/>
        <v>-0.3232741379458054</v>
      </c>
      <c r="O736">
        <f t="shared" si="90"/>
        <v>-0.12051971270402717</v>
      </c>
      <c r="P736" t="e">
        <f t="shared" si="91"/>
        <v>#VALUE!</v>
      </c>
      <c r="Q736">
        <f t="shared" si="92"/>
        <v>0</v>
      </c>
      <c r="S736" s="1">
        <v>734</v>
      </c>
      <c r="T736">
        <v>-5.7226730996793584</v>
      </c>
      <c r="U736">
        <v>3.9486003995792278</v>
      </c>
      <c r="V736" t="s">
        <v>2089</v>
      </c>
      <c r="W736">
        <v>74</v>
      </c>
      <c r="Y736" s="1">
        <v>734</v>
      </c>
      <c r="Z736">
        <f t="shared" si="93"/>
        <v>4.874840188257437</v>
      </c>
      <c r="AA736">
        <f t="shared" si="94"/>
        <v>1.8931086814298226E-2</v>
      </c>
      <c r="AB736" t="e">
        <f t="shared" si="95"/>
        <v>#VALUE!</v>
      </c>
      <c r="AC736">
        <f t="shared" si="96"/>
        <v>-1</v>
      </c>
    </row>
    <row r="737" spans="1:29" x14ac:dyDescent="0.3">
      <c r="A737" s="1">
        <v>735</v>
      </c>
      <c r="B737">
        <v>-1.7472435978225369</v>
      </c>
      <c r="C737">
        <v>3.8417498093064841</v>
      </c>
      <c r="D737" t="s">
        <v>588</v>
      </c>
      <c r="E737">
        <v>73</v>
      </c>
      <c r="G737" s="1">
        <v>735</v>
      </c>
      <c r="H737">
        <v>-6.3496147311252793</v>
      </c>
      <c r="I737">
        <v>3.8415873760568999</v>
      </c>
      <c r="J737" t="s">
        <v>1216</v>
      </c>
      <c r="K737">
        <v>74</v>
      </c>
      <c r="M737" s="1">
        <v>735</v>
      </c>
      <c r="N737">
        <f t="shared" si="89"/>
        <v>4.6023711333027428</v>
      </c>
      <c r="O737">
        <f t="shared" si="90"/>
        <v>1.6243324958420402E-4</v>
      </c>
      <c r="P737" t="e">
        <f t="shared" si="91"/>
        <v>#VALUE!</v>
      </c>
      <c r="Q737">
        <f t="shared" si="92"/>
        <v>-1</v>
      </c>
      <c r="S737" s="1">
        <v>735</v>
      </c>
      <c r="T737">
        <v>-6.2741488158229313</v>
      </c>
      <c r="U737">
        <v>3.8443666770822968</v>
      </c>
      <c r="V737" t="s">
        <v>1737</v>
      </c>
      <c r="W737">
        <v>74</v>
      </c>
      <c r="Y737" s="1">
        <v>735</v>
      </c>
      <c r="Z737">
        <f t="shared" si="93"/>
        <v>-7.546591530234803E-2</v>
      </c>
      <c r="AA737">
        <f t="shared" si="94"/>
        <v>-2.7793010253969186E-3</v>
      </c>
      <c r="AB737" t="e">
        <f t="shared" si="95"/>
        <v>#VALUE!</v>
      </c>
      <c r="AC737">
        <f t="shared" si="96"/>
        <v>0</v>
      </c>
    </row>
    <row r="738" spans="1:29" x14ac:dyDescent="0.3">
      <c r="A738" s="1">
        <v>736</v>
      </c>
      <c r="B738">
        <v>-6.7693035993280324</v>
      </c>
      <c r="C738">
        <v>3.941251447806164</v>
      </c>
      <c r="D738" t="s">
        <v>589</v>
      </c>
      <c r="E738">
        <v>73</v>
      </c>
      <c r="G738" s="1">
        <v>736</v>
      </c>
      <c r="H738">
        <v>-0.1394189767980003</v>
      </c>
      <c r="I738">
        <v>3.886223797864329</v>
      </c>
      <c r="J738" t="s">
        <v>1355</v>
      </c>
      <c r="K738">
        <v>74</v>
      </c>
      <c r="M738" s="1">
        <v>736</v>
      </c>
      <c r="N738">
        <f t="shared" si="89"/>
        <v>-6.6298846225300316</v>
      </c>
      <c r="O738">
        <f t="shared" si="90"/>
        <v>5.5027649941834955E-2</v>
      </c>
      <c r="P738" t="e">
        <f t="shared" si="91"/>
        <v>#VALUE!</v>
      </c>
      <c r="Q738">
        <f t="shared" si="92"/>
        <v>-1</v>
      </c>
      <c r="S738" s="1">
        <v>736</v>
      </c>
      <c r="T738">
        <v>-1.3814344585752061</v>
      </c>
      <c r="U738">
        <v>3.8443666770822968</v>
      </c>
      <c r="V738" t="s">
        <v>2090</v>
      </c>
      <c r="W738">
        <v>74</v>
      </c>
      <c r="Y738" s="1">
        <v>736</v>
      </c>
      <c r="Z738">
        <f t="shared" si="93"/>
        <v>1.2420154817772058</v>
      </c>
      <c r="AA738">
        <f t="shared" si="94"/>
        <v>4.1857120782032187E-2</v>
      </c>
      <c r="AB738" t="e">
        <f t="shared" si="95"/>
        <v>#VALUE!</v>
      </c>
      <c r="AC738">
        <f t="shared" si="96"/>
        <v>0</v>
      </c>
    </row>
    <row r="739" spans="1:29" x14ac:dyDescent="0.3">
      <c r="A739" s="1">
        <v>737</v>
      </c>
      <c r="B739">
        <v>-7.1571044393155097</v>
      </c>
      <c r="C739">
        <v>3.8434808691095541</v>
      </c>
      <c r="D739" t="s">
        <v>590</v>
      </c>
      <c r="E739">
        <v>73</v>
      </c>
      <c r="G739" s="1">
        <v>737</v>
      </c>
      <c r="H739">
        <v>-3.0124476754833052</v>
      </c>
      <c r="I739">
        <v>3.9785502961814632</v>
      </c>
      <c r="J739" t="s">
        <v>1356</v>
      </c>
      <c r="K739">
        <v>74</v>
      </c>
      <c r="M739" s="1">
        <v>737</v>
      </c>
      <c r="N739">
        <f t="shared" si="89"/>
        <v>-4.144656763832204</v>
      </c>
      <c r="O739">
        <f t="shared" si="90"/>
        <v>-0.13506942707190905</v>
      </c>
      <c r="P739" t="e">
        <f t="shared" si="91"/>
        <v>#VALUE!</v>
      </c>
      <c r="Q739">
        <f t="shared" si="92"/>
        <v>-1</v>
      </c>
      <c r="S739" s="1">
        <v>737</v>
      </c>
      <c r="T739">
        <v>-6.2741488158229313</v>
      </c>
      <c r="U739">
        <v>3.8443666770822968</v>
      </c>
      <c r="V739" t="s">
        <v>1711</v>
      </c>
      <c r="W739">
        <v>75</v>
      </c>
      <c r="Y739" s="1">
        <v>737</v>
      </c>
      <c r="Z739">
        <f t="shared" si="93"/>
        <v>3.2617011403396261</v>
      </c>
      <c r="AA739">
        <f t="shared" si="94"/>
        <v>0.13418361909916632</v>
      </c>
      <c r="AB739" t="e">
        <f t="shared" si="95"/>
        <v>#VALUE!</v>
      </c>
      <c r="AC739">
        <f t="shared" si="96"/>
        <v>-1</v>
      </c>
    </row>
    <row r="740" spans="1:29" x14ac:dyDescent="0.3">
      <c r="A740" s="1">
        <v>738</v>
      </c>
      <c r="B740">
        <v>-6.7444117409323008</v>
      </c>
      <c r="C740">
        <v>3.8417498093064841</v>
      </c>
      <c r="D740" t="s">
        <v>591</v>
      </c>
      <c r="E740">
        <v>73</v>
      </c>
      <c r="G740" s="1">
        <v>738</v>
      </c>
      <c r="H740">
        <v>-1.0478460714414091</v>
      </c>
      <c r="I740">
        <v>3.8619177083470819</v>
      </c>
      <c r="J740" t="s">
        <v>1357</v>
      </c>
      <c r="K740">
        <v>74</v>
      </c>
      <c r="M740" s="1">
        <v>738</v>
      </c>
      <c r="N740">
        <f t="shared" si="89"/>
        <v>-5.6965656694908917</v>
      </c>
      <c r="O740">
        <f t="shared" si="90"/>
        <v>-2.0167899040597792E-2</v>
      </c>
      <c r="P740" t="e">
        <f t="shared" si="91"/>
        <v>#VALUE!</v>
      </c>
      <c r="Q740">
        <f t="shared" si="92"/>
        <v>-1</v>
      </c>
      <c r="S740" s="1">
        <v>738</v>
      </c>
      <c r="T740">
        <v>-7.0185657976888596</v>
      </c>
      <c r="U740">
        <v>3.8590552838107541</v>
      </c>
      <c r="V740" t="s">
        <v>1748</v>
      </c>
      <c r="W740">
        <v>75</v>
      </c>
      <c r="Y740" s="1">
        <v>738</v>
      </c>
      <c r="Z740">
        <f t="shared" si="93"/>
        <v>5.9707197262474505</v>
      </c>
      <c r="AA740">
        <f t="shared" si="94"/>
        <v>2.86242453632779E-3</v>
      </c>
      <c r="AB740" t="e">
        <f t="shared" si="95"/>
        <v>#VALUE!</v>
      </c>
      <c r="AC740">
        <f t="shared" si="96"/>
        <v>-1</v>
      </c>
    </row>
    <row r="741" spans="1:29" x14ac:dyDescent="0.3">
      <c r="A741" s="1">
        <v>739</v>
      </c>
      <c r="B741">
        <v>-6.8415081379831593</v>
      </c>
      <c r="C741">
        <v>3.8417498093064841</v>
      </c>
      <c r="D741" t="s">
        <v>550</v>
      </c>
      <c r="E741">
        <v>74</v>
      </c>
      <c r="G741" s="1">
        <v>739</v>
      </c>
      <c r="H741">
        <v>-4.0046829967916979</v>
      </c>
      <c r="I741">
        <v>3.8687345472147721</v>
      </c>
      <c r="J741" t="s">
        <v>1358</v>
      </c>
      <c r="K741">
        <v>74</v>
      </c>
      <c r="M741" s="1">
        <v>739</v>
      </c>
      <c r="N741">
        <f t="shared" si="89"/>
        <v>-2.8368251411914613</v>
      </c>
      <c r="O741">
        <f t="shared" si="90"/>
        <v>-2.6984737908287926E-2</v>
      </c>
      <c r="P741" t="e">
        <f t="shared" si="91"/>
        <v>#VALUE!</v>
      </c>
      <c r="Q741">
        <f t="shared" si="92"/>
        <v>0</v>
      </c>
      <c r="S741" s="1">
        <v>739</v>
      </c>
      <c r="T741">
        <v>-1.211205480017626</v>
      </c>
      <c r="U741">
        <v>3.8873140579522811</v>
      </c>
      <c r="V741" t="s">
        <v>2091</v>
      </c>
      <c r="W741">
        <v>75</v>
      </c>
      <c r="Y741" s="1">
        <v>739</v>
      </c>
      <c r="Z741">
        <f t="shared" si="93"/>
        <v>-2.7934775167740717</v>
      </c>
      <c r="AA741">
        <f t="shared" si="94"/>
        <v>-1.8579510737509075E-2</v>
      </c>
      <c r="AB741" t="e">
        <f t="shared" si="95"/>
        <v>#VALUE!</v>
      </c>
      <c r="AC741">
        <f t="shared" si="96"/>
        <v>-1</v>
      </c>
    </row>
    <row r="742" spans="1:29" x14ac:dyDescent="0.3">
      <c r="A742" s="1">
        <v>740</v>
      </c>
      <c r="B742">
        <v>-7.3556685439956899</v>
      </c>
      <c r="C742">
        <v>3.8999987956179289</v>
      </c>
      <c r="D742" t="s">
        <v>571</v>
      </c>
      <c r="E742">
        <v>74</v>
      </c>
      <c r="G742" s="1">
        <v>740</v>
      </c>
      <c r="H742">
        <v>-0.1394189767980003</v>
      </c>
      <c r="I742">
        <v>3.886223797864329</v>
      </c>
      <c r="J742" t="s">
        <v>1359</v>
      </c>
      <c r="K742">
        <v>74</v>
      </c>
      <c r="M742" s="1">
        <v>740</v>
      </c>
      <c r="N742">
        <f t="shared" si="89"/>
        <v>-7.2162495671976892</v>
      </c>
      <c r="O742">
        <f t="shared" si="90"/>
        <v>1.3774997753599916E-2</v>
      </c>
      <c r="P742" t="e">
        <f t="shared" si="91"/>
        <v>#VALUE!</v>
      </c>
      <c r="Q742">
        <f t="shared" si="92"/>
        <v>0</v>
      </c>
      <c r="S742" s="1">
        <v>740</v>
      </c>
      <c r="T742">
        <v>-0.17826237182471069</v>
      </c>
      <c r="U742">
        <v>3.924142283022229</v>
      </c>
      <c r="V742" t="s">
        <v>2092</v>
      </c>
      <c r="W742">
        <v>75</v>
      </c>
      <c r="Y742" s="1">
        <v>740</v>
      </c>
      <c r="Z742">
        <f t="shared" si="93"/>
        <v>3.8843395026710387E-2</v>
      </c>
      <c r="AA742">
        <f t="shared" si="94"/>
        <v>-3.7918485157899973E-2</v>
      </c>
      <c r="AB742" t="e">
        <f t="shared" si="95"/>
        <v>#VALUE!</v>
      </c>
      <c r="AC742">
        <f t="shared" si="96"/>
        <v>-1</v>
      </c>
    </row>
    <row r="743" spans="1:29" x14ac:dyDescent="0.3">
      <c r="A743" s="1">
        <v>741</v>
      </c>
      <c r="B743">
        <v>-6.713566201367823</v>
      </c>
      <c r="C743">
        <v>3.8417498093064841</v>
      </c>
      <c r="D743" t="s">
        <v>592</v>
      </c>
      <c r="E743">
        <v>74</v>
      </c>
      <c r="G743" s="1">
        <v>741</v>
      </c>
      <c r="H743">
        <v>-0.29861919095287598</v>
      </c>
      <c r="I743">
        <v>3.8598022238135599</v>
      </c>
      <c r="J743" t="s">
        <v>1360</v>
      </c>
      <c r="K743">
        <v>74</v>
      </c>
      <c r="M743" s="1">
        <v>741</v>
      </c>
      <c r="N743">
        <f t="shared" si="89"/>
        <v>-6.4149470104149469</v>
      </c>
      <c r="O743">
        <f t="shared" si="90"/>
        <v>-1.8052414507075731E-2</v>
      </c>
      <c r="P743" t="e">
        <f t="shared" si="91"/>
        <v>#VALUE!</v>
      </c>
      <c r="Q743">
        <f t="shared" si="92"/>
        <v>0</v>
      </c>
      <c r="S743" s="1">
        <v>741</v>
      </c>
      <c r="T743">
        <v>-6.2741488158229313</v>
      </c>
      <c r="U743">
        <v>3.8443666770822968</v>
      </c>
      <c r="V743" t="s">
        <v>1737</v>
      </c>
      <c r="W743">
        <v>75</v>
      </c>
      <c r="Y743" s="1">
        <v>741</v>
      </c>
      <c r="Z743">
        <f t="shared" si="93"/>
        <v>5.9755296248700551</v>
      </c>
      <c r="AA743">
        <f t="shared" si="94"/>
        <v>1.5435546731263017E-2</v>
      </c>
      <c r="AB743" t="e">
        <f t="shared" si="95"/>
        <v>#VALUE!</v>
      </c>
      <c r="AC743">
        <f t="shared" si="96"/>
        <v>-1</v>
      </c>
    </row>
    <row r="744" spans="1:29" x14ac:dyDescent="0.3">
      <c r="A744" s="1">
        <v>742</v>
      </c>
      <c r="B744">
        <v>-6.8412355254767769</v>
      </c>
      <c r="C744">
        <v>3.8417498093064841</v>
      </c>
      <c r="D744" t="s">
        <v>593</v>
      </c>
      <c r="E744">
        <v>74</v>
      </c>
      <c r="G744" s="1">
        <v>742</v>
      </c>
      <c r="H744">
        <v>-7.0014322295420234E-2</v>
      </c>
      <c r="I744">
        <v>3.896520518076485</v>
      </c>
      <c r="J744" t="s">
        <v>1361</v>
      </c>
      <c r="K744">
        <v>74</v>
      </c>
      <c r="M744" s="1">
        <v>742</v>
      </c>
      <c r="N744">
        <f t="shared" si="89"/>
        <v>-6.7712212031813568</v>
      </c>
      <c r="O744">
        <f t="shared" si="90"/>
        <v>-5.4770708770000898E-2</v>
      </c>
      <c r="P744" t="e">
        <f t="shared" si="91"/>
        <v>#VALUE!</v>
      </c>
      <c r="Q744">
        <f t="shared" si="92"/>
        <v>0</v>
      </c>
      <c r="S744" s="1">
        <v>742</v>
      </c>
      <c r="T744">
        <v>-0.85501667555672833</v>
      </c>
      <c r="U744">
        <v>3.8443666770822968</v>
      </c>
      <c r="V744" t="s">
        <v>2093</v>
      </c>
      <c r="W744">
        <v>75</v>
      </c>
      <c r="Y744" s="1">
        <v>742</v>
      </c>
      <c r="Z744">
        <f t="shared" si="93"/>
        <v>0.78500235326130807</v>
      </c>
      <c r="AA744">
        <f t="shared" si="94"/>
        <v>5.2153840994188183E-2</v>
      </c>
      <c r="AB744" t="e">
        <f t="shared" si="95"/>
        <v>#VALUE!</v>
      </c>
      <c r="AC744">
        <f t="shared" si="96"/>
        <v>-1</v>
      </c>
    </row>
    <row r="745" spans="1:29" x14ac:dyDescent="0.3">
      <c r="A745" s="1">
        <v>743</v>
      </c>
      <c r="B745">
        <v>-3.280634207473784</v>
      </c>
      <c r="C745">
        <v>3.8999987956179289</v>
      </c>
      <c r="D745" t="s">
        <v>594</v>
      </c>
      <c r="E745">
        <v>74</v>
      </c>
      <c r="G745" s="1">
        <v>743</v>
      </c>
      <c r="H745">
        <v>-3.5761142706723819</v>
      </c>
      <c r="I745">
        <v>3.886223797864329</v>
      </c>
      <c r="J745" t="s">
        <v>1362</v>
      </c>
      <c r="K745">
        <v>74</v>
      </c>
      <c r="M745" s="1">
        <v>743</v>
      </c>
      <c r="N745">
        <f t="shared" si="89"/>
        <v>0.29548006319859788</v>
      </c>
      <c r="O745">
        <f t="shared" si="90"/>
        <v>1.3774997753599916E-2</v>
      </c>
      <c r="P745" t="e">
        <f t="shared" si="91"/>
        <v>#VALUE!</v>
      </c>
      <c r="Q745">
        <f t="shared" si="92"/>
        <v>0</v>
      </c>
      <c r="S745" s="1">
        <v>743</v>
      </c>
      <c r="T745">
        <v>-1.183698825958212</v>
      </c>
      <c r="U745">
        <v>3.8443666770822968</v>
      </c>
      <c r="V745" t="s">
        <v>2094</v>
      </c>
      <c r="W745">
        <v>75</v>
      </c>
      <c r="Y745" s="1">
        <v>743</v>
      </c>
      <c r="Z745">
        <f t="shared" si="93"/>
        <v>-2.3924154447141701</v>
      </c>
      <c r="AA745">
        <f t="shared" si="94"/>
        <v>4.1857120782032187E-2</v>
      </c>
      <c r="AB745" t="e">
        <f t="shared" si="95"/>
        <v>#VALUE!</v>
      </c>
      <c r="AC745">
        <f t="shared" si="96"/>
        <v>-1</v>
      </c>
    </row>
    <row r="746" spans="1:29" x14ac:dyDescent="0.3">
      <c r="A746" s="1">
        <v>744</v>
      </c>
      <c r="B746">
        <v>-3.3824068081159249</v>
      </c>
      <c r="C746">
        <v>3.8999987956179289</v>
      </c>
      <c r="D746" t="s">
        <v>595</v>
      </c>
      <c r="E746">
        <v>74</v>
      </c>
      <c r="G746" s="1">
        <v>744</v>
      </c>
      <c r="H746">
        <v>-3.7200557795186509</v>
      </c>
      <c r="I746">
        <v>3.8748628268550749</v>
      </c>
      <c r="J746" t="s">
        <v>1363</v>
      </c>
      <c r="K746">
        <v>74</v>
      </c>
      <c r="M746" s="1">
        <v>744</v>
      </c>
      <c r="N746">
        <f t="shared" si="89"/>
        <v>0.33764897140272598</v>
      </c>
      <c r="O746">
        <f t="shared" si="90"/>
        <v>2.5135968762854066E-2</v>
      </c>
      <c r="P746" t="e">
        <f t="shared" si="91"/>
        <v>#VALUE!</v>
      </c>
      <c r="Q746">
        <f t="shared" si="92"/>
        <v>0</v>
      </c>
      <c r="S746" s="1">
        <v>744</v>
      </c>
      <c r="T746">
        <v>-3.2497957979706049</v>
      </c>
      <c r="U746">
        <v>3.8443666770822968</v>
      </c>
      <c r="V746" t="s">
        <v>2095</v>
      </c>
      <c r="W746">
        <v>75</v>
      </c>
      <c r="Y746" s="1">
        <v>744</v>
      </c>
      <c r="Z746">
        <f t="shared" si="93"/>
        <v>-0.47025998154804594</v>
      </c>
      <c r="AA746">
        <f t="shared" si="94"/>
        <v>3.0496149772778036E-2</v>
      </c>
      <c r="AB746" t="e">
        <f t="shared" si="95"/>
        <v>#VALUE!</v>
      </c>
      <c r="AC746">
        <f t="shared" si="96"/>
        <v>-1</v>
      </c>
    </row>
    <row r="747" spans="1:29" x14ac:dyDescent="0.3">
      <c r="A747" s="1">
        <v>745</v>
      </c>
      <c r="B747">
        <v>-4.6204315059531158</v>
      </c>
      <c r="C747">
        <v>3.8909436976400751</v>
      </c>
      <c r="D747" t="s">
        <v>596</v>
      </c>
      <c r="E747">
        <v>74</v>
      </c>
      <c r="G747" s="1">
        <v>745</v>
      </c>
      <c r="H747">
        <v>-6.3496147311252793</v>
      </c>
      <c r="I747">
        <v>3.8415873760568999</v>
      </c>
      <c r="J747" t="s">
        <v>1216</v>
      </c>
      <c r="K747">
        <v>75</v>
      </c>
      <c r="M747" s="1">
        <v>745</v>
      </c>
      <c r="N747">
        <f t="shared" si="89"/>
        <v>1.7291832251721635</v>
      </c>
      <c r="O747">
        <f t="shared" si="90"/>
        <v>4.9356321583175156E-2</v>
      </c>
      <c r="P747" t="e">
        <f t="shared" si="91"/>
        <v>#VALUE!</v>
      </c>
      <c r="Q747">
        <f t="shared" si="92"/>
        <v>-1</v>
      </c>
      <c r="S747" s="1">
        <v>745</v>
      </c>
      <c r="T747">
        <v>-6.1497321200261874</v>
      </c>
      <c r="U747">
        <v>3.8443666770822968</v>
      </c>
      <c r="V747" t="s">
        <v>2096</v>
      </c>
      <c r="W747">
        <v>75</v>
      </c>
      <c r="Y747" s="1">
        <v>745</v>
      </c>
      <c r="Z747">
        <f t="shared" si="93"/>
        <v>-0.19988261109909189</v>
      </c>
      <c r="AA747">
        <f t="shared" si="94"/>
        <v>-2.7793010253969186E-3</v>
      </c>
      <c r="AB747" t="e">
        <f t="shared" si="95"/>
        <v>#VALUE!</v>
      </c>
      <c r="AC747">
        <f t="shared" si="96"/>
        <v>0</v>
      </c>
    </row>
    <row r="748" spans="1:29" x14ac:dyDescent="0.3">
      <c r="A748" s="1">
        <v>746</v>
      </c>
      <c r="B748">
        <v>-4.4445483467564406</v>
      </c>
      <c r="C748">
        <v>3.95379810253463</v>
      </c>
      <c r="D748" t="s">
        <v>597</v>
      </c>
      <c r="E748">
        <v>74</v>
      </c>
      <c r="G748" s="1">
        <v>746</v>
      </c>
      <c r="H748">
        <v>-1.593114257447394</v>
      </c>
      <c r="I748">
        <v>3.8586587994252701</v>
      </c>
      <c r="J748" t="s">
        <v>1364</v>
      </c>
      <c r="K748">
        <v>75</v>
      </c>
      <c r="M748" s="1">
        <v>746</v>
      </c>
      <c r="N748">
        <f t="shared" si="89"/>
        <v>-2.8514340893090466</v>
      </c>
      <c r="O748">
        <f t="shared" si="90"/>
        <v>9.5139303109359918E-2</v>
      </c>
      <c r="P748" t="e">
        <f t="shared" si="91"/>
        <v>#VALUE!</v>
      </c>
      <c r="Q748">
        <f t="shared" si="92"/>
        <v>-1</v>
      </c>
      <c r="S748" s="1">
        <v>746</v>
      </c>
      <c r="T748">
        <v>-7.0185657976888596</v>
      </c>
      <c r="U748">
        <v>3.8590552838107541</v>
      </c>
      <c r="V748" t="s">
        <v>1767</v>
      </c>
      <c r="W748">
        <v>75</v>
      </c>
      <c r="Y748" s="1">
        <v>746</v>
      </c>
      <c r="Z748">
        <f t="shared" si="93"/>
        <v>5.4254515402414656</v>
      </c>
      <c r="AA748">
        <f t="shared" si="94"/>
        <v>-3.9648438548400833E-4</v>
      </c>
      <c r="AB748" t="e">
        <f t="shared" si="95"/>
        <v>#VALUE!</v>
      </c>
      <c r="AC748">
        <f t="shared" si="96"/>
        <v>0</v>
      </c>
    </row>
    <row r="749" spans="1:29" x14ac:dyDescent="0.3">
      <c r="A749" s="1">
        <v>747</v>
      </c>
      <c r="B749">
        <v>-1.780284390076381</v>
      </c>
      <c r="C749">
        <v>3.9159357764461311</v>
      </c>
      <c r="D749" t="s">
        <v>598</v>
      </c>
      <c r="E749">
        <v>74</v>
      </c>
      <c r="G749" s="1">
        <v>747</v>
      </c>
      <c r="H749">
        <v>-5.4387400372384649</v>
      </c>
      <c r="I749">
        <v>3.8415873760568999</v>
      </c>
      <c r="J749" t="s">
        <v>1365</v>
      </c>
      <c r="K749">
        <v>75</v>
      </c>
      <c r="M749" s="1">
        <v>747</v>
      </c>
      <c r="N749">
        <f t="shared" si="89"/>
        <v>3.6584556471620839</v>
      </c>
      <c r="O749">
        <f t="shared" si="90"/>
        <v>7.4348400389231184E-2</v>
      </c>
      <c r="P749" t="e">
        <f t="shared" si="91"/>
        <v>#VALUE!</v>
      </c>
      <c r="Q749">
        <f t="shared" si="92"/>
        <v>-1</v>
      </c>
      <c r="S749" s="1">
        <v>747</v>
      </c>
      <c r="T749">
        <v>-7.0185657976888596</v>
      </c>
      <c r="U749">
        <v>3.8590552838107541</v>
      </c>
      <c r="V749" t="s">
        <v>1748</v>
      </c>
      <c r="W749">
        <v>76</v>
      </c>
      <c r="Y749" s="1">
        <v>747</v>
      </c>
      <c r="Z749">
        <f t="shared" si="93"/>
        <v>1.5798257604503947</v>
      </c>
      <c r="AA749">
        <f t="shared" si="94"/>
        <v>-1.7467907753854206E-2</v>
      </c>
      <c r="AB749" t="e">
        <f t="shared" si="95"/>
        <v>#VALUE!</v>
      </c>
      <c r="AC749">
        <f t="shared" si="96"/>
        <v>-1</v>
      </c>
    </row>
    <row r="750" spans="1:29" x14ac:dyDescent="0.3">
      <c r="A750" s="1">
        <v>748</v>
      </c>
      <c r="B750">
        <v>-1.8072192811926979</v>
      </c>
      <c r="C750">
        <v>3.8522673066941602</v>
      </c>
      <c r="D750" t="s">
        <v>599</v>
      </c>
      <c r="E750">
        <v>74</v>
      </c>
      <c r="G750" s="1">
        <v>748</v>
      </c>
      <c r="H750">
        <v>-1.593114257447394</v>
      </c>
      <c r="I750">
        <v>3.8586587994252701</v>
      </c>
      <c r="J750" t="s">
        <v>1366</v>
      </c>
      <c r="K750">
        <v>75</v>
      </c>
      <c r="M750" s="1">
        <v>748</v>
      </c>
      <c r="N750">
        <f t="shared" si="89"/>
        <v>-0.21410502374530394</v>
      </c>
      <c r="O750">
        <f t="shared" si="90"/>
        <v>-6.391492731109949E-3</v>
      </c>
      <c r="P750" t="e">
        <f t="shared" si="91"/>
        <v>#VALUE!</v>
      </c>
      <c r="Q750">
        <f t="shared" si="92"/>
        <v>-1</v>
      </c>
      <c r="S750" s="1">
        <v>748</v>
      </c>
      <c r="T750">
        <v>-6.2741488158229313</v>
      </c>
      <c r="U750">
        <v>3.8443666770822968</v>
      </c>
      <c r="V750" t="s">
        <v>1711</v>
      </c>
      <c r="W750">
        <v>76</v>
      </c>
      <c r="Y750" s="1">
        <v>748</v>
      </c>
      <c r="Z750">
        <f t="shared" si="93"/>
        <v>4.6810345583755373</v>
      </c>
      <c r="AA750">
        <f t="shared" si="94"/>
        <v>1.4292122342973279E-2</v>
      </c>
      <c r="AB750" t="e">
        <f t="shared" si="95"/>
        <v>#VALUE!</v>
      </c>
      <c r="AC750">
        <f t="shared" si="96"/>
        <v>-1</v>
      </c>
    </row>
    <row r="751" spans="1:29" x14ac:dyDescent="0.3">
      <c r="A751" s="1">
        <v>749</v>
      </c>
      <c r="B751">
        <v>-6.8415081379831593</v>
      </c>
      <c r="C751">
        <v>3.8417498093064841</v>
      </c>
      <c r="D751" t="s">
        <v>550</v>
      </c>
      <c r="E751">
        <v>75</v>
      </c>
      <c r="G751" s="1">
        <v>749</v>
      </c>
      <c r="H751">
        <v>-3.3160920252547248</v>
      </c>
      <c r="I751">
        <v>3.8415873760568999</v>
      </c>
      <c r="J751" t="s">
        <v>1367</v>
      </c>
      <c r="K751">
        <v>75</v>
      </c>
      <c r="M751" s="1">
        <v>749</v>
      </c>
      <c r="N751">
        <f t="shared" si="89"/>
        <v>-3.5254161127284345</v>
      </c>
      <c r="O751">
        <f t="shared" si="90"/>
        <v>1.6243324958420402E-4</v>
      </c>
      <c r="P751" t="e">
        <f t="shared" si="91"/>
        <v>#VALUE!</v>
      </c>
      <c r="Q751">
        <f t="shared" si="92"/>
        <v>0</v>
      </c>
      <c r="S751" s="1">
        <v>749</v>
      </c>
      <c r="T751">
        <v>-0.70636890439547972</v>
      </c>
      <c r="U751">
        <v>3.8546710221280338</v>
      </c>
      <c r="V751" t="s">
        <v>2097</v>
      </c>
      <c r="W751">
        <v>76</v>
      </c>
      <c r="Y751" s="1">
        <v>749</v>
      </c>
      <c r="Z751">
        <f t="shared" si="93"/>
        <v>-2.6097231208592451</v>
      </c>
      <c r="AA751">
        <f t="shared" si="94"/>
        <v>-1.3083646071133881E-2</v>
      </c>
      <c r="AB751" t="e">
        <f t="shared" si="95"/>
        <v>#VALUE!</v>
      </c>
      <c r="AC751">
        <f t="shared" si="96"/>
        <v>-1</v>
      </c>
    </row>
    <row r="752" spans="1:29" x14ac:dyDescent="0.3">
      <c r="A752" s="1">
        <v>750</v>
      </c>
      <c r="B752">
        <v>-7.3556685439956899</v>
      </c>
      <c r="C752">
        <v>3.8999987956179289</v>
      </c>
      <c r="D752" t="s">
        <v>571</v>
      </c>
      <c r="E752">
        <v>75</v>
      </c>
      <c r="G752" s="1">
        <v>750</v>
      </c>
      <c r="H752">
        <v>-1.587277277006615</v>
      </c>
      <c r="I752">
        <v>3.8415873760568999</v>
      </c>
      <c r="J752" t="s">
        <v>1368</v>
      </c>
      <c r="K752">
        <v>75</v>
      </c>
      <c r="M752" s="1">
        <v>750</v>
      </c>
      <c r="N752">
        <f t="shared" si="89"/>
        <v>-5.7683912669890747</v>
      </c>
      <c r="O752">
        <f t="shared" si="90"/>
        <v>5.8411419561029021E-2</v>
      </c>
      <c r="P752" t="e">
        <f t="shared" si="91"/>
        <v>#VALUE!</v>
      </c>
      <c r="Q752">
        <f t="shared" si="92"/>
        <v>0</v>
      </c>
      <c r="S752" s="1">
        <v>750</v>
      </c>
      <c r="T752">
        <v>-7.0185657976888596</v>
      </c>
      <c r="U752">
        <v>3.8590552838107541</v>
      </c>
      <c r="V752" t="s">
        <v>2098</v>
      </c>
      <c r="W752">
        <v>76</v>
      </c>
      <c r="Y752" s="1">
        <v>750</v>
      </c>
      <c r="Z752">
        <f t="shared" si="93"/>
        <v>5.4312885206822443</v>
      </c>
      <c r="AA752">
        <f t="shared" si="94"/>
        <v>-1.7467907753854206E-2</v>
      </c>
      <c r="AB752" t="e">
        <f t="shared" si="95"/>
        <v>#VALUE!</v>
      </c>
      <c r="AC752">
        <f t="shared" si="96"/>
        <v>-1</v>
      </c>
    </row>
    <row r="753" spans="1:29" x14ac:dyDescent="0.3">
      <c r="A753" s="1">
        <v>751</v>
      </c>
      <c r="B753">
        <v>-6.3367960019377971</v>
      </c>
      <c r="C753">
        <v>3.8753395540289741</v>
      </c>
      <c r="D753" t="s">
        <v>600</v>
      </c>
      <c r="E753">
        <v>75</v>
      </c>
      <c r="G753" s="1">
        <v>751</v>
      </c>
      <c r="H753">
        <v>-4.687149503009695</v>
      </c>
      <c r="I753">
        <v>3.8415873760568999</v>
      </c>
      <c r="J753" t="s">
        <v>1369</v>
      </c>
      <c r="K753">
        <v>75</v>
      </c>
      <c r="M753" s="1">
        <v>751</v>
      </c>
      <c r="N753">
        <f t="shared" si="89"/>
        <v>-1.6496464989281021</v>
      </c>
      <c r="O753">
        <f t="shared" si="90"/>
        <v>3.3752177972074193E-2</v>
      </c>
      <c r="P753" t="e">
        <f t="shared" si="91"/>
        <v>#VALUE!</v>
      </c>
      <c r="Q753">
        <f t="shared" si="92"/>
        <v>0</v>
      </c>
      <c r="S753" s="1">
        <v>751</v>
      </c>
      <c r="T753">
        <v>-2.7524463286436922</v>
      </c>
      <c r="U753">
        <v>3.8443666770822968</v>
      </c>
      <c r="V753" t="s">
        <v>2099</v>
      </c>
      <c r="W753">
        <v>76</v>
      </c>
      <c r="Y753" s="1">
        <v>751</v>
      </c>
      <c r="Z753">
        <f t="shared" si="93"/>
        <v>-1.9347031743660028</v>
      </c>
      <c r="AA753">
        <f t="shared" si="94"/>
        <v>-2.7793010253969186E-3</v>
      </c>
      <c r="AB753" t="e">
        <f t="shared" si="95"/>
        <v>#VALUE!</v>
      </c>
      <c r="AC753">
        <f t="shared" si="96"/>
        <v>-1</v>
      </c>
    </row>
    <row r="754" spans="1:29" x14ac:dyDescent="0.3">
      <c r="A754" s="1">
        <v>752</v>
      </c>
      <c r="B754">
        <v>-1.0284705199685811</v>
      </c>
      <c r="C754">
        <v>3.8417498093064841</v>
      </c>
      <c r="D754" t="s">
        <v>601</v>
      </c>
      <c r="E754">
        <v>75</v>
      </c>
      <c r="G754" s="1">
        <v>752</v>
      </c>
      <c r="H754">
        <v>-3.386775163007854</v>
      </c>
      <c r="I754">
        <v>3.859765193677819</v>
      </c>
      <c r="J754" t="s">
        <v>1370</v>
      </c>
      <c r="K754">
        <v>75</v>
      </c>
      <c r="M754" s="1">
        <v>752</v>
      </c>
      <c r="N754">
        <f t="shared" si="89"/>
        <v>2.3583046430392729</v>
      </c>
      <c r="O754">
        <f t="shared" si="90"/>
        <v>-1.8015384371334875E-2</v>
      </c>
      <c r="P754" t="e">
        <f t="shared" si="91"/>
        <v>#VALUE!</v>
      </c>
      <c r="Q754">
        <f t="shared" si="92"/>
        <v>0</v>
      </c>
      <c r="S754" s="1">
        <v>752</v>
      </c>
      <c r="T754">
        <v>-0.27579621749478561</v>
      </c>
      <c r="U754">
        <v>3.909239526178145</v>
      </c>
      <c r="V754" t="s">
        <v>2100</v>
      </c>
      <c r="W754">
        <v>76</v>
      </c>
      <c r="Y754" s="1">
        <v>752</v>
      </c>
      <c r="Z754">
        <f t="shared" si="93"/>
        <v>-3.1109789455130685</v>
      </c>
      <c r="AA754">
        <f t="shared" si="94"/>
        <v>-4.9474332500325957E-2</v>
      </c>
      <c r="AB754" t="e">
        <f t="shared" si="95"/>
        <v>#VALUE!</v>
      </c>
      <c r="AC754">
        <f t="shared" si="96"/>
        <v>-1</v>
      </c>
    </row>
    <row r="755" spans="1:29" x14ac:dyDescent="0.3">
      <c r="A755" s="1">
        <v>753</v>
      </c>
      <c r="B755">
        <v>-5.1709449000396353</v>
      </c>
      <c r="C755">
        <v>3.8417498093064841</v>
      </c>
      <c r="D755" t="s">
        <v>602</v>
      </c>
      <c r="E755">
        <v>75</v>
      </c>
      <c r="G755" s="1">
        <v>753</v>
      </c>
      <c r="H755">
        <v>-0.62805383625863531</v>
      </c>
      <c r="I755">
        <v>3.8586587994252701</v>
      </c>
      <c r="J755" t="s">
        <v>1371</v>
      </c>
      <c r="K755">
        <v>75</v>
      </c>
      <c r="M755" s="1">
        <v>753</v>
      </c>
      <c r="N755">
        <f t="shared" si="89"/>
        <v>-4.542891063781</v>
      </c>
      <c r="O755">
        <f t="shared" si="90"/>
        <v>-1.6908990118785994E-2</v>
      </c>
      <c r="P755" t="e">
        <f t="shared" si="91"/>
        <v>#VALUE!</v>
      </c>
      <c r="Q755">
        <f t="shared" si="92"/>
        <v>0</v>
      </c>
      <c r="S755" s="1">
        <v>753</v>
      </c>
      <c r="T755">
        <v>-5.5964526802467462</v>
      </c>
      <c r="U755">
        <v>3.8900397856508628</v>
      </c>
      <c r="V755" t="s">
        <v>2101</v>
      </c>
      <c r="W755">
        <v>76</v>
      </c>
      <c r="Y755" s="1">
        <v>753</v>
      </c>
      <c r="Z755">
        <f t="shared" si="93"/>
        <v>4.968398843988111</v>
      </c>
      <c r="AA755">
        <f t="shared" si="94"/>
        <v>-3.1380986225592711E-2</v>
      </c>
      <c r="AB755" t="e">
        <f t="shared" si="95"/>
        <v>#VALUE!</v>
      </c>
      <c r="AC755">
        <f t="shared" si="96"/>
        <v>-1</v>
      </c>
    </row>
    <row r="756" spans="1:29" x14ac:dyDescent="0.3">
      <c r="A756" s="1">
        <v>754</v>
      </c>
      <c r="B756">
        <v>-0.13074756282286309</v>
      </c>
      <c r="C756">
        <v>3.937116061660221</v>
      </c>
      <c r="D756" t="s">
        <v>603</v>
      </c>
      <c r="E756">
        <v>75</v>
      </c>
      <c r="G756" s="1">
        <v>754</v>
      </c>
      <c r="H756">
        <v>-4.9892505755719103</v>
      </c>
      <c r="I756">
        <v>3.9081792068841028</v>
      </c>
      <c r="J756" t="s">
        <v>1372</v>
      </c>
      <c r="K756">
        <v>75</v>
      </c>
      <c r="M756" s="1">
        <v>754</v>
      </c>
      <c r="N756">
        <f t="shared" si="89"/>
        <v>4.8585030127490469</v>
      </c>
      <c r="O756">
        <f t="shared" si="90"/>
        <v>2.8936854776118182E-2</v>
      </c>
      <c r="P756" t="e">
        <f t="shared" si="91"/>
        <v>#VALUE!</v>
      </c>
      <c r="Q756">
        <f t="shared" si="92"/>
        <v>0</v>
      </c>
      <c r="S756" s="1">
        <v>754</v>
      </c>
      <c r="T756">
        <v>-0.91601023175857377</v>
      </c>
      <c r="U756">
        <v>3.9126747485408182</v>
      </c>
      <c r="V756" t="s">
        <v>2102</v>
      </c>
      <c r="W756">
        <v>76</v>
      </c>
      <c r="Y756" s="1">
        <v>754</v>
      </c>
      <c r="Z756">
        <f t="shared" si="93"/>
        <v>-4.0732403438133362</v>
      </c>
      <c r="AA756">
        <f t="shared" si="94"/>
        <v>-4.4955416567153961E-3</v>
      </c>
      <c r="AB756" t="e">
        <f t="shared" si="95"/>
        <v>#VALUE!</v>
      </c>
      <c r="AC756">
        <f t="shared" si="96"/>
        <v>-1</v>
      </c>
    </row>
    <row r="757" spans="1:29" x14ac:dyDescent="0.3">
      <c r="A757" s="1">
        <v>755</v>
      </c>
      <c r="B757">
        <v>-5.7963528772391619</v>
      </c>
      <c r="C757">
        <v>3.8686097597066258</v>
      </c>
      <c r="D757" t="s">
        <v>604</v>
      </c>
      <c r="E757">
        <v>75</v>
      </c>
      <c r="G757" s="1">
        <v>755</v>
      </c>
      <c r="H757">
        <v>-6.3496147311252793</v>
      </c>
      <c r="I757">
        <v>3.8415873760568999</v>
      </c>
      <c r="J757" t="s">
        <v>1216</v>
      </c>
      <c r="K757">
        <v>76</v>
      </c>
      <c r="M757" s="1">
        <v>755</v>
      </c>
      <c r="N757">
        <f t="shared" si="89"/>
        <v>0.55326185388611737</v>
      </c>
      <c r="O757">
        <f t="shared" si="90"/>
        <v>2.7022383649725867E-2</v>
      </c>
      <c r="P757" t="e">
        <f t="shared" si="91"/>
        <v>#VALUE!</v>
      </c>
      <c r="Q757">
        <f t="shared" si="92"/>
        <v>-1</v>
      </c>
      <c r="S757" s="1">
        <v>755</v>
      </c>
      <c r="T757">
        <v>-0.1656957985429085</v>
      </c>
      <c r="U757">
        <v>3.9130951780105372</v>
      </c>
      <c r="V757" t="s">
        <v>2103</v>
      </c>
      <c r="W757">
        <v>76</v>
      </c>
      <c r="Y757" s="1">
        <v>755</v>
      </c>
      <c r="Z757">
        <f t="shared" si="93"/>
        <v>-6.1839189325823707</v>
      </c>
      <c r="AA757">
        <f t="shared" si="94"/>
        <v>-7.1507801953637262E-2</v>
      </c>
      <c r="AB757" t="e">
        <f t="shared" si="95"/>
        <v>#VALUE!</v>
      </c>
      <c r="AC757">
        <f t="shared" si="96"/>
        <v>0</v>
      </c>
    </row>
    <row r="758" spans="1:29" x14ac:dyDescent="0.3">
      <c r="A758" s="1">
        <v>756</v>
      </c>
      <c r="B758">
        <v>-1.6020434517415341</v>
      </c>
      <c r="C758">
        <v>3.8417498093064841</v>
      </c>
      <c r="D758" t="s">
        <v>605</v>
      </c>
      <c r="E758">
        <v>75</v>
      </c>
      <c r="G758" s="1">
        <v>756</v>
      </c>
      <c r="H758">
        <v>-0.10433802606159651</v>
      </c>
      <c r="I758">
        <v>3.897469862513713</v>
      </c>
      <c r="J758" t="s">
        <v>1373</v>
      </c>
      <c r="K758">
        <v>76</v>
      </c>
      <c r="M758" s="1">
        <v>756</v>
      </c>
      <c r="N758">
        <f t="shared" si="89"/>
        <v>-1.4977054256799376</v>
      </c>
      <c r="O758">
        <f t="shared" si="90"/>
        <v>-5.5720053207228837E-2</v>
      </c>
      <c r="P758" t="e">
        <f t="shared" si="91"/>
        <v>#VALUE!</v>
      </c>
      <c r="Q758">
        <f t="shared" si="92"/>
        <v>-1</v>
      </c>
      <c r="S758" s="1">
        <v>756</v>
      </c>
      <c r="T758">
        <v>-7.0185657976888596</v>
      </c>
      <c r="U758">
        <v>3.8590552838107541</v>
      </c>
      <c r="V758" t="s">
        <v>2104</v>
      </c>
      <c r="W758">
        <v>76</v>
      </c>
      <c r="Y758" s="1">
        <v>756</v>
      </c>
      <c r="Z758">
        <f t="shared" si="93"/>
        <v>6.9142277716272629</v>
      </c>
      <c r="AA758">
        <f t="shared" si="94"/>
        <v>3.8414578702958835E-2</v>
      </c>
      <c r="AB758" t="e">
        <f t="shared" si="95"/>
        <v>#VALUE!</v>
      </c>
      <c r="AC758">
        <f t="shared" si="96"/>
        <v>0</v>
      </c>
    </row>
    <row r="759" spans="1:29" x14ac:dyDescent="0.3">
      <c r="A759" s="1">
        <v>757</v>
      </c>
      <c r="B759">
        <v>-1.073755182243195</v>
      </c>
      <c r="C759">
        <v>3.8999987956179289</v>
      </c>
      <c r="D759" t="s">
        <v>606</v>
      </c>
      <c r="E759">
        <v>75</v>
      </c>
      <c r="G759" s="1">
        <v>757</v>
      </c>
      <c r="H759">
        <v>-6.9427904668874024E-2</v>
      </c>
      <c r="I759">
        <v>3.9456681559861129</v>
      </c>
      <c r="J759" t="s">
        <v>1374</v>
      </c>
      <c r="K759">
        <v>76</v>
      </c>
      <c r="M759" s="1">
        <v>757</v>
      </c>
      <c r="N759">
        <f t="shared" si="89"/>
        <v>-1.0043272775743211</v>
      </c>
      <c r="O759">
        <f t="shared" si="90"/>
        <v>-4.566936036818392E-2</v>
      </c>
      <c r="P759" t="e">
        <f t="shared" si="91"/>
        <v>#VALUE!</v>
      </c>
      <c r="Q759">
        <f t="shared" si="92"/>
        <v>-1</v>
      </c>
      <c r="S759" s="1">
        <v>757</v>
      </c>
      <c r="T759">
        <v>-7.0185657976888596</v>
      </c>
      <c r="U759">
        <v>3.8590552838107541</v>
      </c>
      <c r="V759" t="s">
        <v>1748</v>
      </c>
      <c r="W759">
        <v>77</v>
      </c>
      <c r="Y759" s="1">
        <v>757</v>
      </c>
      <c r="Z759">
        <f t="shared" si="93"/>
        <v>6.9491378930199854</v>
      </c>
      <c r="AA759">
        <f t="shared" si="94"/>
        <v>8.6612872175358735E-2</v>
      </c>
      <c r="AB759" t="e">
        <f t="shared" si="95"/>
        <v>#VALUE!</v>
      </c>
      <c r="AC759">
        <f t="shared" si="96"/>
        <v>-1</v>
      </c>
    </row>
    <row r="760" spans="1:29" x14ac:dyDescent="0.3">
      <c r="A760" s="1">
        <v>758</v>
      </c>
      <c r="B760">
        <v>-6.2494429000721547</v>
      </c>
      <c r="C760">
        <v>3.8417498093064841</v>
      </c>
      <c r="D760" t="s">
        <v>607</v>
      </c>
      <c r="E760">
        <v>75</v>
      </c>
      <c r="G760" s="1">
        <v>758</v>
      </c>
      <c r="H760">
        <v>-3.3954726000219142</v>
      </c>
      <c r="I760">
        <v>3.889477660501</v>
      </c>
      <c r="J760" t="s">
        <v>1375</v>
      </c>
      <c r="K760">
        <v>76</v>
      </c>
      <c r="M760" s="1">
        <v>758</v>
      </c>
      <c r="N760">
        <f t="shared" si="89"/>
        <v>-2.8539703000502405</v>
      </c>
      <c r="O760">
        <f t="shared" si="90"/>
        <v>-4.7727851194515836E-2</v>
      </c>
      <c r="P760" t="e">
        <f t="shared" si="91"/>
        <v>#VALUE!</v>
      </c>
      <c r="Q760">
        <f t="shared" si="92"/>
        <v>-1</v>
      </c>
      <c r="S760" s="1">
        <v>758</v>
      </c>
      <c r="T760">
        <v>-6.2741488158229313</v>
      </c>
      <c r="U760">
        <v>3.8443666770822968</v>
      </c>
      <c r="V760" t="s">
        <v>1711</v>
      </c>
      <c r="W760">
        <v>77</v>
      </c>
      <c r="Y760" s="1">
        <v>758</v>
      </c>
      <c r="Z760">
        <f t="shared" si="93"/>
        <v>2.8786762158010171</v>
      </c>
      <c r="AA760">
        <f t="shared" si="94"/>
        <v>4.5110983418703121E-2</v>
      </c>
      <c r="AB760" t="e">
        <f t="shared" si="95"/>
        <v>#VALUE!</v>
      </c>
      <c r="AC760">
        <f t="shared" si="96"/>
        <v>-1</v>
      </c>
    </row>
    <row r="761" spans="1:29" x14ac:dyDescent="0.3">
      <c r="A761" s="1">
        <v>759</v>
      </c>
      <c r="B761">
        <v>-6.8415081379831593</v>
      </c>
      <c r="C761">
        <v>3.8417498093064841</v>
      </c>
      <c r="D761" t="s">
        <v>550</v>
      </c>
      <c r="E761">
        <v>76</v>
      </c>
      <c r="G761" s="1">
        <v>759</v>
      </c>
      <c r="H761">
        <v>-7.1685762940822357</v>
      </c>
      <c r="I761">
        <v>3.9529010915211611</v>
      </c>
      <c r="J761" t="s">
        <v>1376</v>
      </c>
      <c r="K761">
        <v>76</v>
      </c>
      <c r="M761" s="1">
        <v>759</v>
      </c>
      <c r="N761">
        <f t="shared" si="89"/>
        <v>0.32706815609907647</v>
      </c>
      <c r="O761">
        <f t="shared" si="90"/>
        <v>-0.11115128221467696</v>
      </c>
      <c r="P761" t="e">
        <f t="shared" si="91"/>
        <v>#VALUE!</v>
      </c>
      <c r="Q761">
        <f t="shared" si="92"/>
        <v>0</v>
      </c>
      <c r="S761" s="1">
        <v>759</v>
      </c>
      <c r="T761">
        <v>-7.0185657976888596</v>
      </c>
      <c r="U761">
        <v>3.8590552838107541</v>
      </c>
      <c r="V761" t="s">
        <v>1772</v>
      </c>
      <c r="W761">
        <v>77</v>
      </c>
      <c r="Y761" s="1">
        <v>759</v>
      </c>
      <c r="Z761">
        <f t="shared" si="93"/>
        <v>-0.15001049639337616</v>
      </c>
      <c r="AA761">
        <f t="shared" si="94"/>
        <v>9.3845807710406959E-2</v>
      </c>
      <c r="AB761" t="e">
        <f t="shared" si="95"/>
        <v>#VALUE!</v>
      </c>
      <c r="AC761">
        <f t="shared" si="96"/>
        <v>-1</v>
      </c>
    </row>
    <row r="762" spans="1:29" x14ac:dyDescent="0.3">
      <c r="A762" s="1">
        <v>760</v>
      </c>
      <c r="B762">
        <v>-7.3556685439956899</v>
      </c>
      <c r="C762">
        <v>3.8999987956179289</v>
      </c>
      <c r="D762" t="s">
        <v>571</v>
      </c>
      <c r="E762">
        <v>76</v>
      </c>
      <c r="G762" s="1">
        <v>760</v>
      </c>
      <c r="H762">
        <v>-0.13440434283022709</v>
      </c>
      <c r="I762">
        <v>3.889477660501</v>
      </c>
      <c r="J762" t="s">
        <v>1377</v>
      </c>
      <c r="K762">
        <v>76</v>
      </c>
      <c r="M762" s="1">
        <v>760</v>
      </c>
      <c r="N762">
        <f t="shared" si="89"/>
        <v>-7.2212642011654626</v>
      </c>
      <c r="O762">
        <f t="shared" si="90"/>
        <v>1.0521135116928981E-2</v>
      </c>
      <c r="P762" t="e">
        <f t="shared" si="91"/>
        <v>#VALUE!</v>
      </c>
      <c r="Q762">
        <f t="shared" si="92"/>
        <v>0</v>
      </c>
      <c r="S762" s="1">
        <v>760</v>
      </c>
      <c r="T762">
        <v>-7.0185657976888596</v>
      </c>
      <c r="U762">
        <v>3.8590552838107541</v>
      </c>
      <c r="V762" t="s">
        <v>2105</v>
      </c>
      <c r="W762">
        <v>77</v>
      </c>
      <c r="Y762" s="1">
        <v>760</v>
      </c>
      <c r="Z762">
        <f t="shared" si="93"/>
        <v>6.8841614548586323</v>
      </c>
      <c r="AA762">
        <f t="shared" si="94"/>
        <v>3.0422376690245834E-2</v>
      </c>
      <c r="AB762" t="e">
        <f t="shared" si="95"/>
        <v>#VALUE!</v>
      </c>
      <c r="AC762">
        <f t="shared" si="96"/>
        <v>-1</v>
      </c>
    </row>
    <row r="763" spans="1:29" x14ac:dyDescent="0.3">
      <c r="A763" s="1">
        <v>761</v>
      </c>
      <c r="B763">
        <v>-1.4084605718435541</v>
      </c>
      <c r="C763">
        <v>3.852763200772173</v>
      </c>
      <c r="D763" t="s">
        <v>608</v>
      </c>
      <c r="E763">
        <v>76</v>
      </c>
      <c r="G763" s="1">
        <v>761</v>
      </c>
      <c r="H763">
        <v>-4.1826567669302586</v>
      </c>
      <c r="I763">
        <v>3.8926599215954658</v>
      </c>
      <c r="J763" t="s">
        <v>1378</v>
      </c>
      <c r="K763">
        <v>76</v>
      </c>
      <c r="M763" s="1">
        <v>761</v>
      </c>
      <c r="N763">
        <f t="shared" si="89"/>
        <v>2.7741961950867045</v>
      </c>
      <c r="O763">
        <f t="shared" si="90"/>
        <v>-3.9896720823292764E-2</v>
      </c>
      <c r="P763" t="e">
        <f t="shared" si="91"/>
        <v>#VALUE!</v>
      </c>
      <c r="Q763">
        <f t="shared" si="92"/>
        <v>0</v>
      </c>
      <c r="S763" s="1">
        <v>761</v>
      </c>
      <c r="T763">
        <v>-0.46938372572627318</v>
      </c>
      <c r="U763">
        <v>3.9583666286023602</v>
      </c>
      <c r="V763" t="s">
        <v>2106</v>
      </c>
      <c r="W763">
        <v>77</v>
      </c>
      <c r="Y763" s="1">
        <v>761</v>
      </c>
      <c r="Z763">
        <f t="shared" si="93"/>
        <v>-3.7132730412039852</v>
      </c>
      <c r="AA763">
        <f t="shared" si="94"/>
        <v>-6.5706707006894405E-2</v>
      </c>
      <c r="AB763" t="e">
        <f t="shared" si="95"/>
        <v>#VALUE!</v>
      </c>
      <c r="AC763">
        <f t="shared" si="96"/>
        <v>-1</v>
      </c>
    </row>
    <row r="764" spans="1:29" x14ac:dyDescent="0.3">
      <c r="A764" s="1">
        <v>762</v>
      </c>
      <c r="B764">
        <v>-5.9154278371734694</v>
      </c>
      <c r="C764">
        <v>3.941251447806164</v>
      </c>
      <c r="D764" t="s">
        <v>609</v>
      </c>
      <c r="E764">
        <v>76</v>
      </c>
      <c r="G764" s="1">
        <v>762</v>
      </c>
      <c r="H764">
        <v>-2.4880987704341759</v>
      </c>
      <c r="I764">
        <v>3.897469862513713</v>
      </c>
      <c r="J764" t="s">
        <v>1379</v>
      </c>
      <c r="K764">
        <v>76</v>
      </c>
      <c r="M764" s="1">
        <v>762</v>
      </c>
      <c r="N764">
        <f t="shared" si="89"/>
        <v>-3.4273290667392935</v>
      </c>
      <c r="O764">
        <f t="shared" si="90"/>
        <v>4.378158529245102E-2</v>
      </c>
      <c r="P764" t="e">
        <f t="shared" si="91"/>
        <v>#VALUE!</v>
      </c>
      <c r="Q764">
        <f t="shared" si="92"/>
        <v>0</v>
      </c>
      <c r="S764" s="1">
        <v>762</v>
      </c>
      <c r="T764">
        <v>-5.2671208207586551</v>
      </c>
      <c r="U764">
        <v>3.8894359845946171</v>
      </c>
      <c r="V764" t="s">
        <v>2107</v>
      </c>
      <c r="W764">
        <v>77</v>
      </c>
      <c r="Y764" s="1">
        <v>762</v>
      </c>
      <c r="Z764">
        <f t="shared" si="93"/>
        <v>2.7790220503244791</v>
      </c>
      <c r="AA764">
        <f t="shared" si="94"/>
        <v>8.0338779190958221E-3</v>
      </c>
      <c r="AB764" t="e">
        <f t="shared" si="95"/>
        <v>#VALUE!</v>
      </c>
      <c r="AC764">
        <f t="shared" si="96"/>
        <v>-1</v>
      </c>
    </row>
    <row r="765" spans="1:29" x14ac:dyDescent="0.3">
      <c r="A765" s="1">
        <v>763</v>
      </c>
      <c r="B765">
        <v>-7.248920429139881</v>
      </c>
      <c r="C765">
        <v>3.8999987956179289</v>
      </c>
      <c r="D765" t="s">
        <v>610</v>
      </c>
      <c r="E765">
        <v>76</v>
      </c>
      <c r="G765" s="1">
        <v>763</v>
      </c>
      <c r="H765">
        <v>-3.5806332399529128</v>
      </c>
      <c r="I765">
        <v>3.8756796380505358</v>
      </c>
      <c r="J765" t="s">
        <v>1380</v>
      </c>
      <c r="K765">
        <v>76</v>
      </c>
      <c r="M765" s="1">
        <v>763</v>
      </c>
      <c r="N765">
        <f t="shared" si="89"/>
        <v>-3.6682871891869682</v>
      </c>
      <c r="O765">
        <f t="shared" si="90"/>
        <v>2.4319157567393113E-2</v>
      </c>
      <c r="P765" t="e">
        <f t="shared" si="91"/>
        <v>#VALUE!</v>
      </c>
      <c r="Q765">
        <f t="shared" si="92"/>
        <v>0</v>
      </c>
      <c r="S765" s="1">
        <v>763</v>
      </c>
      <c r="T765">
        <v>-7.0185657976888596</v>
      </c>
      <c r="U765">
        <v>3.8590552838107541</v>
      </c>
      <c r="V765" t="s">
        <v>2108</v>
      </c>
      <c r="W765">
        <v>77</v>
      </c>
      <c r="Y765" s="1">
        <v>763</v>
      </c>
      <c r="Z765">
        <f t="shared" si="93"/>
        <v>3.4379325577359467</v>
      </c>
      <c r="AA765">
        <f t="shared" si="94"/>
        <v>1.6624354239781702E-2</v>
      </c>
      <c r="AB765" t="e">
        <f t="shared" si="95"/>
        <v>#VALUE!</v>
      </c>
      <c r="AC765">
        <f t="shared" si="96"/>
        <v>-1</v>
      </c>
    </row>
    <row r="766" spans="1:29" x14ac:dyDescent="0.3">
      <c r="A766" s="1">
        <v>764</v>
      </c>
      <c r="B766">
        <v>-3.2763631071187809</v>
      </c>
      <c r="C766">
        <v>3.8417498093064841</v>
      </c>
      <c r="D766" t="s">
        <v>611</v>
      </c>
      <c r="E766">
        <v>76</v>
      </c>
      <c r="G766" s="1">
        <v>764</v>
      </c>
      <c r="H766">
        <v>-5.8217378042547647</v>
      </c>
      <c r="I766">
        <v>3.8816883456017952</v>
      </c>
      <c r="J766" t="s">
        <v>1381</v>
      </c>
      <c r="K766">
        <v>76</v>
      </c>
      <c r="M766" s="1">
        <v>764</v>
      </c>
      <c r="N766">
        <f t="shared" si="89"/>
        <v>2.5453746971359839</v>
      </c>
      <c r="O766">
        <f t="shared" si="90"/>
        <v>-3.9938536295311078E-2</v>
      </c>
      <c r="P766" t="e">
        <f t="shared" si="91"/>
        <v>#VALUE!</v>
      </c>
      <c r="Q766">
        <f t="shared" si="92"/>
        <v>0</v>
      </c>
      <c r="S766" s="1">
        <v>764</v>
      </c>
      <c r="T766">
        <v>-7.0185657976888596</v>
      </c>
      <c r="U766">
        <v>3.8590552838107541</v>
      </c>
      <c r="V766" t="s">
        <v>2109</v>
      </c>
      <c r="W766">
        <v>77</v>
      </c>
      <c r="Y766" s="1">
        <v>764</v>
      </c>
      <c r="Z766">
        <f t="shared" si="93"/>
        <v>1.1968279934340949</v>
      </c>
      <c r="AA766">
        <f t="shared" si="94"/>
        <v>2.2633061791041076E-2</v>
      </c>
      <c r="AB766" t="e">
        <f t="shared" si="95"/>
        <v>#VALUE!</v>
      </c>
      <c r="AC766">
        <f t="shared" si="96"/>
        <v>-1</v>
      </c>
    </row>
    <row r="767" spans="1:29" x14ac:dyDescent="0.3">
      <c r="A767" s="1">
        <v>765</v>
      </c>
      <c r="B767">
        <v>-6.4348945815696679</v>
      </c>
      <c r="C767">
        <v>3.8556209103956842</v>
      </c>
      <c r="D767" t="s">
        <v>612</v>
      </c>
      <c r="E767">
        <v>76</v>
      </c>
      <c r="G767" s="1">
        <v>765</v>
      </c>
      <c r="H767">
        <v>-6.3496147311252793</v>
      </c>
      <c r="I767">
        <v>3.8415873760568999</v>
      </c>
      <c r="J767" t="s">
        <v>1216</v>
      </c>
      <c r="K767">
        <v>77</v>
      </c>
      <c r="M767" s="1">
        <v>765</v>
      </c>
      <c r="N767">
        <f t="shared" si="89"/>
        <v>-8.5279850444388572E-2</v>
      </c>
      <c r="O767">
        <f t="shared" si="90"/>
        <v>1.4033534338784293E-2</v>
      </c>
      <c r="P767" t="e">
        <f t="shared" si="91"/>
        <v>#VALUE!</v>
      </c>
      <c r="Q767">
        <f t="shared" si="92"/>
        <v>-1</v>
      </c>
      <c r="S767" s="1">
        <v>765</v>
      </c>
      <c r="T767">
        <v>-6.514364143315893</v>
      </c>
      <c r="U767">
        <v>3.89529601922152</v>
      </c>
      <c r="V767" t="s">
        <v>1796</v>
      </c>
      <c r="W767">
        <v>77</v>
      </c>
      <c r="Y767" s="1">
        <v>765</v>
      </c>
      <c r="Z767">
        <f t="shared" si="93"/>
        <v>0.16474941219061368</v>
      </c>
      <c r="AA767">
        <f t="shared" si="94"/>
        <v>-5.3708643164620096E-2</v>
      </c>
      <c r="AB767" t="e">
        <f t="shared" si="95"/>
        <v>#VALUE!</v>
      </c>
      <c r="AC767">
        <f t="shared" si="96"/>
        <v>0</v>
      </c>
    </row>
    <row r="768" spans="1:29" x14ac:dyDescent="0.3">
      <c r="A768" s="1">
        <v>766</v>
      </c>
      <c r="B768">
        <v>-6.6096817108234562</v>
      </c>
      <c r="C768">
        <v>3.9284630163545491</v>
      </c>
      <c r="D768" t="s">
        <v>613</v>
      </c>
      <c r="E768">
        <v>76</v>
      </c>
      <c r="G768" s="1">
        <v>766</v>
      </c>
      <c r="H768">
        <v>-0.99494155720064514</v>
      </c>
      <c r="I768">
        <v>3.8808160103672269</v>
      </c>
      <c r="J768" t="s">
        <v>1382</v>
      </c>
      <c r="K768">
        <v>77</v>
      </c>
      <c r="M768" s="1">
        <v>766</v>
      </c>
      <c r="N768">
        <f t="shared" si="89"/>
        <v>-5.6147401536228108</v>
      </c>
      <c r="O768">
        <f t="shared" si="90"/>
        <v>4.7647005987322189E-2</v>
      </c>
      <c r="P768" t="e">
        <f t="shared" si="91"/>
        <v>#VALUE!</v>
      </c>
      <c r="Q768">
        <f t="shared" si="92"/>
        <v>-1</v>
      </c>
      <c r="S768" s="1">
        <v>766</v>
      </c>
      <c r="T768">
        <v>-7.0185657976888596</v>
      </c>
      <c r="U768">
        <v>3.8590552838107541</v>
      </c>
      <c r="V768" t="s">
        <v>2110</v>
      </c>
      <c r="W768">
        <v>77</v>
      </c>
      <c r="Y768" s="1">
        <v>766</v>
      </c>
      <c r="Z768">
        <f t="shared" si="93"/>
        <v>6.0236242404882141</v>
      </c>
      <c r="AA768">
        <f t="shared" si="94"/>
        <v>2.1760726556472765E-2</v>
      </c>
      <c r="AB768" t="e">
        <f t="shared" si="95"/>
        <v>#VALUE!</v>
      </c>
      <c r="AC768">
        <f t="shared" si="96"/>
        <v>0</v>
      </c>
    </row>
    <row r="769" spans="1:29" x14ac:dyDescent="0.3">
      <c r="A769" s="1">
        <v>767</v>
      </c>
      <c r="B769">
        <v>-5.5588162597598849</v>
      </c>
      <c r="C769">
        <v>3.9035628644662128</v>
      </c>
      <c r="D769" t="s">
        <v>614</v>
      </c>
      <c r="E769">
        <v>76</v>
      </c>
      <c r="G769" s="1">
        <v>767</v>
      </c>
      <c r="H769">
        <v>-0.20398477648451929</v>
      </c>
      <c r="I769">
        <v>3.8873371059696362</v>
      </c>
      <c r="J769" t="s">
        <v>1383</v>
      </c>
      <c r="K769">
        <v>77</v>
      </c>
      <c r="M769" s="1">
        <v>767</v>
      </c>
      <c r="N769">
        <f t="shared" si="89"/>
        <v>-5.3548314832753654</v>
      </c>
      <c r="O769">
        <f t="shared" si="90"/>
        <v>1.6225758496576592E-2</v>
      </c>
      <c r="P769" t="e">
        <f t="shared" si="91"/>
        <v>#VALUE!</v>
      </c>
      <c r="Q769">
        <f t="shared" si="92"/>
        <v>-1</v>
      </c>
      <c r="S769" s="1">
        <v>767</v>
      </c>
      <c r="T769">
        <v>-7.0185657976888596</v>
      </c>
      <c r="U769">
        <v>3.8590552838107541</v>
      </c>
      <c r="V769" t="s">
        <v>1748</v>
      </c>
      <c r="W769">
        <v>78</v>
      </c>
      <c r="Y769" s="1">
        <v>767</v>
      </c>
      <c r="Z769">
        <f t="shared" si="93"/>
        <v>6.8145810212043401</v>
      </c>
      <c r="AA769">
        <f t="shared" si="94"/>
        <v>2.8281822158882086E-2</v>
      </c>
      <c r="AB769" t="e">
        <f t="shared" si="95"/>
        <v>#VALUE!</v>
      </c>
      <c r="AC769">
        <f t="shared" si="96"/>
        <v>-1</v>
      </c>
    </row>
    <row r="770" spans="1:29" x14ac:dyDescent="0.3">
      <c r="A770" s="1">
        <v>768</v>
      </c>
      <c r="B770">
        <v>-6.7419852494817514</v>
      </c>
      <c r="C770">
        <v>3.941251447806164</v>
      </c>
      <c r="D770" t="s">
        <v>615</v>
      </c>
      <c r="E770">
        <v>76</v>
      </c>
      <c r="G770" s="1">
        <v>768</v>
      </c>
      <c r="H770">
        <v>-0.54549192906677113</v>
      </c>
      <c r="I770">
        <v>3.9203698866804908</v>
      </c>
      <c r="J770" t="s">
        <v>1384</v>
      </c>
      <c r="K770">
        <v>77</v>
      </c>
      <c r="M770" s="1">
        <v>768</v>
      </c>
      <c r="N770">
        <f t="shared" si="89"/>
        <v>-6.1964933204149801</v>
      </c>
      <c r="O770">
        <f t="shared" si="90"/>
        <v>2.0881561125673187E-2</v>
      </c>
      <c r="P770" t="e">
        <f t="shared" si="91"/>
        <v>#VALUE!</v>
      </c>
      <c r="Q770">
        <f t="shared" si="92"/>
        <v>-1</v>
      </c>
      <c r="S770" s="1">
        <v>768</v>
      </c>
      <c r="T770">
        <v>-6.2741488158229313</v>
      </c>
      <c r="U770">
        <v>3.8443666770822968</v>
      </c>
      <c r="V770" t="s">
        <v>1711</v>
      </c>
      <c r="W770">
        <v>78</v>
      </c>
      <c r="Y770" s="1">
        <v>768</v>
      </c>
      <c r="Z770">
        <f t="shared" si="93"/>
        <v>5.72865688675616</v>
      </c>
      <c r="AA770">
        <f t="shared" si="94"/>
        <v>7.6003209598193955E-2</v>
      </c>
      <c r="AB770" t="e">
        <f t="shared" si="95"/>
        <v>#VALUE!</v>
      </c>
      <c r="AC770">
        <f t="shared" si="96"/>
        <v>-1</v>
      </c>
    </row>
    <row r="771" spans="1:29" x14ac:dyDescent="0.3">
      <c r="A771" s="1">
        <v>769</v>
      </c>
      <c r="B771">
        <v>-7.3556685439956899</v>
      </c>
      <c r="C771">
        <v>3.8999987956179289</v>
      </c>
      <c r="D771" t="s">
        <v>571</v>
      </c>
      <c r="E771">
        <v>77</v>
      </c>
      <c r="G771" s="1">
        <v>769</v>
      </c>
      <c r="H771">
        <v>-0.96539586433576818</v>
      </c>
      <c r="I771">
        <v>3.8808160103672269</v>
      </c>
      <c r="J771" t="s">
        <v>1385</v>
      </c>
      <c r="K771">
        <v>77</v>
      </c>
      <c r="M771" s="1">
        <v>769</v>
      </c>
      <c r="N771">
        <f t="shared" ref="N771:N834" si="97">B771-H771</f>
        <v>-6.3902726796599216</v>
      </c>
      <c r="O771">
        <f t="shared" ref="O771:O834" si="98">C771-I771</f>
        <v>1.918278525070205E-2</v>
      </c>
      <c r="P771" t="e">
        <f t="shared" ref="P771:P834" si="99">D771-J771</f>
        <v>#VALUE!</v>
      </c>
      <c r="Q771">
        <f t="shared" ref="Q771:Q834" si="100">E771-K771</f>
        <v>0</v>
      </c>
      <c r="S771" s="1">
        <v>769</v>
      </c>
      <c r="T771">
        <v>-0.89094663790548434</v>
      </c>
      <c r="U771">
        <v>3.941978963641656</v>
      </c>
      <c r="V771" t="s">
        <v>2111</v>
      </c>
      <c r="W771">
        <v>78</v>
      </c>
      <c r="Y771" s="1">
        <v>769</v>
      </c>
      <c r="Z771">
        <f t="shared" ref="Z771:Z834" si="101">H771-T771</f>
        <v>-7.4449226430283844E-2</v>
      </c>
      <c r="AA771">
        <f t="shared" ref="AA771:AA834" si="102">I771-U771</f>
        <v>-6.116295327442911E-2</v>
      </c>
      <c r="AB771" t="e">
        <f t="shared" ref="AB771:AB834" si="103">J771-V771</f>
        <v>#VALUE!</v>
      </c>
      <c r="AC771">
        <f t="shared" ref="AC771:AC834" si="104">K771-W771</f>
        <v>-1</v>
      </c>
    </row>
    <row r="772" spans="1:29" x14ac:dyDescent="0.3">
      <c r="A772" s="1">
        <v>770</v>
      </c>
      <c r="B772">
        <v>-6.8415081379831593</v>
      </c>
      <c r="C772">
        <v>3.8417498093064841</v>
      </c>
      <c r="D772" t="s">
        <v>550</v>
      </c>
      <c r="E772">
        <v>77</v>
      </c>
      <c r="G772" s="1">
        <v>770</v>
      </c>
      <c r="H772">
        <v>-0.99491852722676866</v>
      </c>
      <c r="I772">
        <v>3.8808160103672269</v>
      </c>
      <c r="J772" t="s">
        <v>1386</v>
      </c>
      <c r="K772">
        <v>77</v>
      </c>
      <c r="M772" s="1">
        <v>770</v>
      </c>
      <c r="N772">
        <f t="shared" si="97"/>
        <v>-5.8465896107563911</v>
      </c>
      <c r="O772">
        <f t="shared" si="98"/>
        <v>-3.9066201060742767E-2</v>
      </c>
      <c r="P772" t="e">
        <f t="shared" si="99"/>
        <v>#VALUE!</v>
      </c>
      <c r="Q772">
        <f t="shared" si="100"/>
        <v>0</v>
      </c>
      <c r="S772" s="1">
        <v>770</v>
      </c>
      <c r="T772">
        <v>-0.2340633904088763</v>
      </c>
      <c r="U772">
        <v>3.8935949213982202</v>
      </c>
      <c r="V772" t="s">
        <v>2112</v>
      </c>
      <c r="W772">
        <v>78</v>
      </c>
      <c r="Y772" s="1">
        <v>770</v>
      </c>
      <c r="Z772">
        <f t="shared" si="101"/>
        <v>-0.76085513681789241</v>
      </c>
      <c r="AA772">
        <f t="shared" si="102"/>
        <v>-1.2778911030993267E-2</v>
      </c>
      <c r="AB772" t="e">
        <f t="shared" si="103"/>
        <v>#VALUE!</v>
      </c>
      <c r="AC772">
        <f t="shared" si="104"/>
        <v>-1</v>
      </c>
    </row>
    <row r="773" spans="1:29" x14ac:dyDescent="0.3">
      <c r="A773" s="1">
        <v>771</v>
      </c>
      <c r="B773">
        <v>-0.45842318072251009</v>
      </c>
      <c r="C773">
        <v>3.848651388474905</v>
      </c>
      <c r="D773" t="s">
        <v>616</v>
      </c>
      <c r="E773">
        <v>77</v>
      </c>
      <c r="G773" s="1">
        <v>771</v>
      </c>
      <c r="H773">
        <v>-3.3172216373485122</v>
      </c>
      <c r="I773">
        <v>3.8415873760568999</v>
      </c>
      <c r="J773" t="s">
        <v>1387</v>
      </c>
      <c r="K773">
        <v>77</v>
      </c>
      <c r="M773" s="1">
        <v>771</v>
      </c>
      <c r="N773">
        <f t="shared" si="97"/>
        <v>2.8587984566260021</v>
      </c>
      <c r="O773">
        <f t="shared" si="98"/>
        <v>7.0640124180050279E-3</v>
      </c>
      <c r="P773" t="e">
        <f t="shared" si="99"/>
        <v>#VALUE!</v>
      </c>
      <c r="Q773">
        <f t="shared" si="100"/>
        <v>0</v>
      </c>
      <c r="S773" s="1">
        <v>771</v>
      </c>
      <c r="T773">
        <v>-1.4931411638459819</v>
      </c>
      <c r="U773">
        <v>3.8443666770822968</v>
      </c>
      <c r="V773" t="s">
        <v>2113</v>
      </c>
      <c r="W773">
        <v>78</v>
      </c>
      <c r="Y773" s="1">
        <v>771</v>
      </c>
      <c r="Z773">
        <f t="shared" si="101"/>
        <v>-1.8240804735025302</v>
      </c>
      <c r="AA773">
        <f t="shared" si="102"/>
        <v>-2.7793010253969186E-3</v>
      </c>
      <c r="AB773" t="e">
        <f t="shared" si="103"/>
        <v>#VALUE!</v>
      </c>
      <c r="AC773">
        <f t="shared" si="104"/>
        <v>-1</v>
      </c>
    </row>
    <row r="774" spans="1:29" x14ac:dyDescent="0.3">
      <c r="A774" s="1">
        <v>772</v>
      </c>
      <c r="B774">
        <v>-5.9021614259221593</v>
      </c>
      <c r="C774">
        <v>3.941251447806164</v>
      </c>
      <c r="D774" t="s">
        <v>617</v>
      </c>
      <c r="E774">
        <v>77</v>
      </c>
      <c r="G774" s="1">
        <v>772</v>
      </c>
      <c r="H774">
        <v>-3.5077290678017281</v>
      </c>
      <c r="I774">
        <v>3.9534750078128198</v>
      </c>
      <c r="J774" t="s">
        <v>1388</v>
      </c>
      <c r="K774">
        <v>77</v>
      </c>
      <c r="M774" s="1">
        <v>772</v>
      </c>
      <c r="N774">
        <f t="shared" si="97"/>
        <v>-2.3944323581204312</v>
      </c>
      <c r="O774">
        <f t="shared" si="98"/>
        <v>-1.2223560006655809E-2</v>
      </c>
      <c r="P774" t="e">
        <f t="shared" si="99"/>
        <v>#VALUE!</v>
      </c>
      <c r="Q774">
        <f t="shared" si="100"/>
        <v>0</v>
      </c>
      <c r="S774" s="1">
        <v>772</v>
      </c>
      <c r="T774">
        <v>-7.9079599479512111E-2</v>
      </c>
      <c r="U774">
        <v>3.8773141725453142</v>
      </c>
      <c r="V774" t="s">
        <v>2114</v>
      </c>
      <c r="W774">
        <v>78</v>
      </c>
      <c r="Y774" s="1">
        <v>772</v>
      </c>
      <c r="Z774">
        <f t="shared" si="101"/>
        <v>-3.4286494683222162</v>
      </c>
      <c r="AA774">
        <f t="shared" si="102"/>
        <v>7.6160835267505611E-2</v>
      </c>
      <c r="AB774" t="e">
        <f t="shared" si="103"/>
        <v>#VALUE!</v>
      </c>
      <c r="AC774">
        <f t="shared" si="104"/>
        <v>-1</v>
      </c>
    </row>
    <row r="775" spans="1:29" x14ac:dyDescent="0.3">
      <c r="A775" s="1">
        <v>773</v>
      </c>
      <c r="B775">
        <v>-5.800739889073383</v>
      </c>
      <c r="C775">
        <v>3.8417498093064841</v>
      </c>
      <c r="D775" t="s">
        <v>618</v>
      </c>
      <c r="E775">
        <v>77</v>
      </c>
      <c r="G775" s="1">
        <v>773</v>
      </c>
      <c r="H775">
        <v>-0.57382987335898694</v>
      </c>
      <c r="I775">
        <v>3.8808160103672269</v>
      </c>
      <c r="J775" t="s">
        <v>1389</v>
      </c>
      <c r="K775">
        <v>77</v>
      </c>
      <c r="M775" s="1">
        <v>773</v>
      </c>
      <c r="N775">
        <f t="shared" si="97"/>
        <v>-5.2269100157143962</v>
      </c>
      <c r="O775">
        <f t="shared" si="98"/>
        <v>-3.9066201060742767E-2</v>
      </c>
      <c r="P775" t="e">
        <f t="shared" si="99"/>
        <v>#VALUE!</v>
      </c>
      <c r="Q775">
        <f t="shared" si="100"/>
        <v>0</v>
      </c>
      <c r="S775" s="1">
        <v>773</v>
      </c>
      <c r="T775">
        <v>-0.85790047288309701</v>
      </c>
      <c r="U775">
        <v>3.8443666770822968</v>
      </c>
      <c r="V775" t="s">
        <v>2115</v>
      </c>
      <c r="W775">
        <v>78</v>
      </c>
      <c r="Y775" s="1">
        <v>773</v>
      </c>
      <c r="Z775">
        <f t="shared" si="101"/>
        <v>0.28407059952411007</v>
      </c>
      <c r="AA775">
        <f t="shared" si="102"/>
        <v>3.6449333284930052E-2</v>
      </c>
      <c r="AB775" t="e">
        <f t="shared" si="103"/>
        <v>#VALUE!</v>
      </c>
      <c r="AC775">
        <f t="shared" si="104"/>
        <v>-1</v>
      </c>
    </row>
    <row r="776" spans="1:29" x14ac:dyDescent="0.3">
      <c r="A776" s="1">
        <v>774</v>
      </c>
      <c r="B776">
        <v>-0.36109168094780369</v>
      </c>
      <c r="C776">
        <v>3.8848916262124948</v>
      </c>
      <c r="D776" t="s">
        <v>619</v>
      </c>
      <c r="E776">
        <v>77</v>
      </c>
      <c r="G776" s="1">
        <v>774</v>
      </c>
      <c r="H776">
        <v>-3.5996010094726478</v>
      </c>
      <c r="I776">
        <v>3.9067309499540861</v>
      </c>
      <c r="J776" t="s">
        <v>1390</v>
      </c>
      <c r="K776">
        <v>77</v>
      </c>
      <c r="M776" s="1">
        <v>774</v>
      </c>
      <c r="N776">
        <f t="shared" si="97"/>
        <v>3.2385093285248443</v>
      </c>
      <c r="O776">
        <f t="shared" si="98"/>
        <v>-2.1839323741591254E-2</v>
      </c>
      <c r="P776" t="e">
        <f t="shared" si="99"/>
        <v>#VALUE!</v>
      </c>
      <c r="Q776">
        <f t="shared" si="100"/>
        <v>0</v>
      </c>
      <c r="S776" s="1">
        <v>774</v>
      </c>
      <c r="T776">
        <v>-0.57417511545021593</v>
      </c>
      <c r="U776">
        <v>3.8850783425565401</v>
      </c>
      <c r="V776" t="s">
        <v>2116</v>
      </c>
      <c r="W776">
        <v>78</v>
      </c>
      <c r="Y776" s="1">
        <v>774</v>
      </c>
      <c r="Z776">
        <f t="shared" si="101"/>
        <v>-3.0254258940224319</v>
      </c>
      <c r="AA776">
        <f t="shared" si="102"/>
        <v>2.1652607397546042E-2</v>
      </c>
      <c r="AB776" t="e">
        <f t="shared" si="103"/>
        <v>#VALUE!</v>
      </c>
      <c r="AC776">
        <f t="shared" si="104"/>
        <v>-1</v>
      </c>
    </row>
    <row r="777" spans="1:29" x14ac:dyDescent="0.3">
      <c r="A777" s="1">
        <v>775</v>
      </c>
      <c r="B777">
        <v>-2.720167072020109</v>
      </c>
      <c r="C777">
        <v>3.8417498093064841</v>
      </c>
      <c r="D777" t="s">
        <v>620</v>
      </c>
      <c r="E777">
        <v>77</v>
      </c>
      <c r="G777" s="1">
        <v>775</v>
      </c>
      <c r="H777">
        <v>-6.3496147311252793</v>
      </c>
      <c r="I777">
        <v>3.8415873760568999</v>
      </c>
      <c r="J777" t="s">
        <v>1216</v>
      </c>
      <c r="K777">
        <v>78</v>
      </c>
      <c r="M777" s="1">
        <v>775</v>
      </c>
      <c r="N777">
        <f t="shared" si="97"/>
        <v>3.6294476591051703</v>
      </c>
      <c r="O777">
        <f t="shared" si="98"/>
        <v>1.6243324958420402E-4</v>
      </c>
      <c r="P777" t="e">
        <f t="shared" si="99"/>
        <v>#VALUE!</v>
      </c>
      <c r="Q777">
        <f t="shared" si="100"/>
        <v>-1</v>
      </c>
      <c r="S777" s="1">
        <v>775</v>
      </c>
      <c r="T777">
        <v>-7.6709994627423408E-2</v>
      </c>
      <c r="U777">
        <v>3.9038036072219269</v>
      </c>
      <c r="V777" t="s">
        <v>2117</v>
      </c>
      <c r="W777">
        <v>78</v>
      </c>
      <c r="Y777" s="1">
        <v>775</v>
      </c>
      <c r="Z777">
        <f t="shared" si="101"/>
        <v>-6.2729047364978561</v>
      </c>
      <c r="AA777">
        <f t="shared" si="102"/>
        <v>-6.2216231165026947E-2</v>
      </c>
      <c r="AB777" t="e">
        <f t="shared" si="103"/>
        <v>#VALUE!</v>
      </c>
      <c r="AC777">
        <f t="shared" si="104"/>
        <v>0</v>
      </c>
    </row>
    <row r="778" spans="1:29" x14ac:dyDescent="0.3">
      <c r="A778" s="1">
        <v>776</v>
      </c>
      <c r="B778">
        <v>-7.3173418040063476</v>
      </c>
      <c r="C778">
        <v>3.8683373713984008</v>
      </c>
      <c r="D778" t="s">
        <v>621</v>
      </c>
      <c r="E778">
        <v>77</v>
      </c>
      <c r="G778" s="1">
        <v>776</v>
      </c>
      <c r="H778">
        <v>-0.41540038765583481</v>
      </c>
      <c r="I778">
        <v>3.87481223619108</v>
      </c>
      <c r="J778" t="s">
        <v>1391</v>
      </c>
      <c r="K778">
        <v>78</v>
      </c>
      <c r="M778" s="1">
        <v>776</v>
      </c>
      <c r="N778">
        <f t="shared" si="97"/>
        <v>-6.9019414163505131</v>
      </c>
      <c r="O778">
        <f t="shared" si="98"/>
        <v>-6.4748647926791136E-3</v>
      </c>
      <c r="P778" t="e">
        <f t="shared" si="99"/>
        <v>#VALUE!</v>
      </c>
      <c r="Q778">
        <f t="shared" si="100"/>
        <v>-1</v>
      </c>
      <c r="S778" s="1">
        <v>776</v>
      </c>
      <c r="T778">
        <v>-7.0185657976888596</v>
      </c>
      <c r="U778">
        <v>3.8590552838107541</v>
      </c>
      <c r="V778" t="s">
        <v>1767</v>
      </c>
      <c r="W778">
        <v>78</v>
      </c>
      <c r="Y778" s="1">
        <v>776</v>
      </c>
      <c r="Z778">
        <f t="shared" si="101"/>
        <v>6.603165410033025</v>
      </c>
      <c r="AA778">
        <f t="shared" si="102"/>
        <v>1.5756952380325817E-2</v>
      </c>
      <c r="AB778" t="e">
        <f t="shared" si="103"/>
        <v>#VALUE!</v>
      </c>
      <c r="AC778">
        <f t="shared" si="104"/>
        <v>0</v>
      </c>
    </row>
    <row r="779" spans="1:29" x14ac:dyDescent="0.3">
      <c r="A779" s="1">
        <v>777</v>
      </c>
      <c r="B779">
        <v>-4.8523742486483066</v>
      </c>
      <c r="C779">
        <v>3.880438970984696</v>
      </c>
      <c r="D779" t="s">
        <v>622</v>
      </c>
      <c r="E779">
        <v>77</v>
      </c>
      <c r="G779" s="1">
        <v>777</v>
      </c>
      <c r="H779">
        <v>-0.14090892016908929</v>
      </c>
      <c r="I779">
        <v>3.8820337880058182</v>
      </c>
      <c r="J779" t="s">
        <v>1392</v>
      </c>
      <c r="K779">
        <v>78</v>
      </c>
      <c r="M779" s="1">
        <v>777</v>
      </c>
      <c r="N779">
        <f t="shared" si="97"/>
        <v>-4.7114653284792176</v>
      </c>
      <c r="O779">
        <f t="shared" si="98"/>
        <v>-1.5948170211221857E-3</v>
      </c>
      <c r="P779" t="e">
        <f t="shared" si="99"/>
        <v>#VALUE!</v>
      </c>
      <c r="Q779">
        <f t="shared" si="100"/>
        <v>-1</v>
      </c>
      <c r="S779" s="1">
        <v>777</v>
      </c>
      <c r="T779">
        <v>-6.2741488158229313</v>
      </c>
      <c r="U779">
        <v>3.8443666770822968</v>
      </c>
      <c r="V779" t="s">
        <v>1711</v>
      </c>
      <c r="W779">
        <v>79</v>
      </c>
      <c r="Y779" s="1">
        <v>777</v>
      </c>
      <c r="Z779">
        <f t="shared" si="101"/>
        <v>6.1332398956538423</v>
      </c>
      <c r="AA779">
        <f t="shared" si="102"/>
        <v>3.7667110923521374E-2</v>
      </c>
      <c r="AB779" t="e">
        <f t="shared" si="103"/>
        <v>#VALUE!</v>
      </c>
      <c r="AC779">
        <f t="shared" si="104"/>
        <v>-1</v>
      </c>
    </row>
    <row r="780" spans="1:29" x14ac:dyDescent="0.3">
      <c r="A780" s="1">
        <v>778</v>
      </c>
      <c r="B780">
        <v>-5.8890385633449416</v>
      </c>
      <c r="C780">
        <v>4.0020540603553032</v>
      </c>
      <c r="D780" t="s">
        <v>623</v>
      </c>
      <c r="E780">
        <v>77</v>
      </c>
      <c r="G780" s="1">
        <v>778</v>
      </c>
      <c r="H780">
        <v>-3.7936910682560412</v>
      </c>
      <c r="I780">
        <v>3.8415873760568999</v>
      </c>
      <c r="J780" t="s">
        <v>1393</v>
      </c>
      <c r="K780">
        <v>78</v>
      </c>
      <c r="M780" s="1">
        <v>778</v>
      </c>
      <c r="N780">
        <f t="shared" si="97"/>
        <v>-2.0953474950889004</v>
      </c>
      <c r="O780">
        <f t="shared" si="98"/>
        <v>0.16046668429840327</v>
      </c>
      <c r="P780" t="e">
        <f t="shared" si="99"/>
        <v>#VALUE!</v>
      </c>
      <c r="Q780">
        <f t="shared" si="100"/>
        <v>-1</v>
      </c>
      <c r="S780" s="1">
        <v>778</v>
      </c>
      <c r="T780">
        <v>-7.0185657976888596</v>
      </c>
      <c r="U780">
        <v>3.8590552838107541</v>
      </c>
      <c r="V780" t="s">
        <v>1748</v>
      </c>
      <c r="W780">
        <v>79</v>
      </c>
      <c r="Y780" s="1">
        <v>778</v>
      </c>
      <c r="Z780">
        <f t="shared" si="101"/>
        <v>3.2248747294328184</v>
      </c>
      <c r="AA780">
        <f t="shared" si="102"/>
        <v>-1.7467907753854206E-2</v>
      </c>
      <c r="AB780" t="e">
        <f t="shared" si="103"/>
        <v>#VALUE!</v>
      </c>
      <c r="AC780">
        <f t="shared" si="104"/>
        <v>-1</v>
      </c>
    </row>
    <row r="781" spans="1:29" x14ac:dyDescent="0.3">
      <c r="A781" s="1">
        <v>779</v>
      </c>
      <c r="B781">
        <v>-6.8415081379831593</v>
      </c>
      <c r="C781">
        <v>3.8417498093064841</v>
      </c>
      <c r="D781" t="s">
        <v>550</v>
      </c>
      <c r="E781">
        <v>78</v>
      </c>
      <c r="G781" s="1">
        <v>779</v>
      </c>
      <c r="H781">
        <v>-2.8644221990566772</v>
      </c>
      <c r="I781">
        <v>3.9950613749929791</v>
      </c>
      <c r="J781" t="s">
        <v>1394</v>
      </c>
      <c r="K781">
        <v>78</v>
      </c>
      <c r="M781" s="1">
        <v>779</v>
      </c>
      <c r="N781">
        <f t="shared" si="97"/>
        <v>-3.9770859389264821</v>
      </c>
      <c r="O781">
        <f t="shared" si="98"/>
        <v>-0.15331156568649495</v>
      </c>
      <c r="P781" t="e">
        <f t="shared" si="99"/>
        <v>#VALUE!</v>
      </c>
      <c r="Q781">
        <f t="shared" si="100"/>
        <v>0</v>
      </c>
      <c r="S781" s="1">
        <v>779</v>
      </c>
      <c r="T781">
        <v>-0.18759861497094979</v>
      </c>
      <c r="U781">
        <v>3.928643014390071</v>
      </c>
      <c r="V781" t="s">
        <v>2118</v>
      </c>
      <c r="W781">
        <v>79</v>
      </c>
      <c r="Y781" s="1">
        <v>779</v>
      </c>
      <c r="Z781">
        <f t="shared" si="101"/>
        <v>-2.6768235840857275</v>
      </c>
      <c r="AA781">
        <f t="shared" si="102"/>
        <v>6.6418360602908066E-2</v>
      </c>
      <c r="AB781" t="e">
        <f t="shared" si="103"/>
        <v>#VALUE!</v>
      </c>
      <c r="AC781">
        <f t="shared" si="104"/>
        <v>-1</v>
      </c>
    </row>
    <row r="782" spans="1:29" x14ac:dyDescent="0.3">
      <c r="A782" s="1">
        <v>780</v>
      </c>
      <c r="B782">
        <v>-7.3556685439956899</v>
      </c>
      <c r="C782">
        <v>3.8999987956179289</v>
      </c>
      <c r="D782" t="s">
        <v>571</v>
      </c>
      <c r="E782">
        <v>78</v>
      </c>
      <c r="G782" s="1">
        <v>780</v>
      </c>
      <c r="H782">
        <v>-4.2166798026737453</v>
      </c>
      <c r="I782">
        <v>3.8415873760568999</v>
      </c>
      <c r="J782" t="s">
        <v>1395</v>
      </c>
      <c r="K782">
        <v>78</v>
      </c>
      <c r="M782" s="1">
        <v>780</v>
      </c>
      <c r="N782">
        <f t="shared" si="97"/>
        <v>-3.1389887413219446</v>
      </c>
      <c r="O782">
        <f t="shared" si="98"/>
        <v>5.8411419561029021E-2</v>
      </c>
      <c r="P782" t="e">
        <f t="shared" si="99"/>
        <v>#VALUE!</v>
      </c>
      <c r="Q782">
        <f t="shared" si="100"/>
        <v>0</v>
      </c>
      <c r="S782" s="1">
        <v>780</v>
      </c>
      <c r="T782">
        <v>-0.80218989224254078</v>
      </c>
      <c r="U782">
        <v>3.9220410478209442</v>
      </c>
      <c r="V782" t="s">
        <v>2119</v>
      </c>
      <c r="W782">
        <v>79</v>
      </c>
      <c r="Y782" s="1">
        <v>780</v>
      </c>
      <c r="Z782">
        <f t="shared" si="101"/>
        <v>-3.4144899104312048</v>
      </c>
      <c r="AA782">
        <f t="shared" si="102"/>
        <v>-8.0453671764044277E-2</v>
      </c>
      <c r="AB782" t="e">
        <f t="shared" si="103"/>
        <v>#VALUE!</v>
      </c>
      <c r="AC782">
        <f t="shared" si="104"/>
        <v>-1</v>
      </c>
    </row>
    <row r="783" spans="1:29" x14ac:dyDescent="0.3">
      <c r="A783" s="1">
        <v>781</v>
      </c>
      <c r="B783">
        <v>-2.255486362132729</v>
      </c>
      <c r="C783">
        <v>3.8971333478784311</v>
      </c>
      <c r="D783" t="s">
        <v>624</v>
      </c>
      <c r="E783">
        <v>78</v>
      </c>
      <c r="G783" s="1">
        <v>781</v>
      </c>
      <c r="H783">
        <v>-0.41695920170906858</v>
      </c>
      <c r="I783">
        <v>3.87481223619108</v>
      </c>
      <c r="J783" t="s">
        <v>1396</v>
      </c>
      <c r="K783">
        <v>78</v>
      </c>
      <c r="M783" s="1">
        <v>781</v>
      </c>
      <c r="N783">
        <f t="shared" si="97"/>
        <v>-1.8385271604236604</v>
      </c>
      <c r="O783">
        <f t="shared" si="98"/>
        <v>2.2321111687351181E-2</v>
      </c>
      <c r="P783" t="e">
        <f t="shared" si="99"/>
        <v>#VALUE!</v>
      </c>
      <c r="Q783">
        <f t="shared" si="100"/>
        <v>0</v>
      </c>
      <c r="S783" s="1">
        <v>781</v>
      </c>
      <c r="T783">
        <v>-7.0185657976888596</v>
      </c>
      <c r="U783">
        <v>3.8590552838107541</v>
      </c>
      <c r="V783" t="s">
        <v>1767</v>
      </c>
      <c r="W783">
        <v>79</v>
      </c>
      <c r="Y783" s="1">
        <v>781</v>
      </c>
      <c r="Z783">
        <f t="shared" si="101"/>
        <v>6.6016065959797912</v>
      </c>
      <c r="AA783">
        <f t="shared" si="102"/>
        <v>1.5756952380325817E-2</v>
      </c>
      <c r="AB783" t="e">
        <f t="shared" si="103"/>
        <v>#VALUE!</v>
      </c>
      <c r="AC783">
        <f t="shared" si="104"/>
        <v>-1</v>
      </c>
    </row>
    <row r="784" spans="1:29" x14ac:dyDescent="0.3">
      <c r="A784" s="1">
        <v>782</v>
      </c>
      <c r="B784">
        <v>-6.3716383640809999</v>
      </c>
      <c r="C784">
        <v>3.9292546225210452</v>
      </c>
      <c r="D784" t="s">
        <v>625</v>
      </c>
      <c r="E784">
        <v>78</v>
      </c>
      <c r="G784" s="1">
        <v>782</v>
      </c>
      <c r="H784">
        <v>-5.663461174891073</v>
      </c>
      <c r="I784">
        <v>3.8611604128589141</v>
      </c>
      <c r="J784" t="s">
        <v>1397</v>
      </c>
      <c r="K784">
        <v>78</v>
      </c>
      <c r="M784" s="1">
        <v>782</v>
      </c>
      <c r="N784">
        <f t="shared" si="97"/>
        <v>-0.70817718918992689</v>
      </c>
      <c r="O784">
        <f t="shared" si="98"/>
        <v>6.8094209662131089E-2</v>
      </c>
      <c r="P784" t="e">
        <f t="shared" si="99"/>
        <v>#VALUE!</v>
      </c>
      <c r="Q784">
        <f t="shared" si="100"/>
        <v>0</v>
      </c>
      <c r="S784" s="1">
        <v>782</v>
      </c>
      <c r="T784">
        <v>-6.9563548659287211E-2</v>
      </c>
      <c r="U784">
        <v>3.8781424526770851</v>
      </c>
      <c r="V784" t="s">
        <v>2120</v>
      </c>
      <c r="W784">
        <v>79</v>
      </c>
      <c r="Y784" s="1">
        <v>782</v>
      </c>
      <c r="Z784">
        <f t="shared" si="101"/>
        <v>-5.5938976262317857</v>
      </c>
      <c r="AA784">
        <f t="shared" si="102"/>
        <v>-1.6982039818171035E-2</v>
      </c>
      <c r="AB784" t="e">
        <f t="shared" si="103"/>
        <v>#VALUE!</v>
      </c>
      <c r="AC784">
        <f t="shared" si="104"/>
        <v>-1</v>
      </c>
    </row>
    <row r="785" spans="1:29" x14ac:dyDescent="0.3">
      <c r="A785" s="1">
        <v>783</v>
      </c>
      <c r="B785">
        <v>-5.9738358238867582</v>
      </c>
      <c r="C785">
        <v>3.8417498093064841</v>
      </c>
      <c r="D785" t="s">
        <v>626</v>
      </c>
      <c r="E785">
        <v>78</v>
      </c>
      <c r="G785" s="1">
        <v>783</v>
      </c>
      <c r="H785">
        <v>-0.4159580814230005</v>
      </c>
      <c r="I785">
        <v>3.87481223619108</v>
      </c>
      <c r="J785" t="s">
        <v>1398</v>
      </c>
      <c r="K785">
        <v>78</v>
      </c>
      <c r="M785" s="1">
        <v>783</v>
      </c>
      <c r="N785">
        <f t="shared" si="97"/>
        <v>-5.5578777424637575</v>
      </c>
      <c r="O785">
        <f t="shared" si="98"/>
        <v>-3.3062426884595819E-2</v>
      </c>
      <c r="P785" t="e">
        <f t="shared" si="99"/>
        <v>#VALUE!</v>
      </c>
      <c r="Q785">
        <f t="shared" si="100"/>
        <v>0</v>
      </c>
      <c r="S785" s="1">
        <v>783</v>
      </c>
      <c r="T785">
        <v>-0.38706614222346492</v>
      </c>
      <c r="U785">
        <v>3.9811556000584281</v>
      </c>
      <c r="V785" t="s">
        <v>2121</v>
      </c>
      <c r="W785">
        <v>79</v>
      </c>
      <c r="Y785" s="1">
        <v>783</v>
      </c>
      <c r="Z785">
        <f t="shared" si="101"/>
        <v>-2.8891939199535588E-2</v>
      </c>
      <c r="AA785">
        <f t="shared" si="102"/>
        <v>-0.10634336386734811</v>
      </c>
      <c r="AB785" t="e">
        <f t="shared" si="103"/>
        <v>#VALUE!</v>
      </c>
      <c r="AC785">
        <f t="shared" si="104"/>
        <v>-1</v>
      </c>
    </row>
    <row r="786" spans="1:29" x14ac:dyDescent="0.3">
      <c r="A786" s="1">
        <v>784</v>
      </c>
      <c r="B786">
        <v>-4.9365154077020774</v>
      </c>
      <c r="C786">
        <v>3.8417498093064841</v>
      </c>
      <c r="D786" t="s">
        <v>627</v>
      </c>
      <c r="E786">
        <v>78</v>
      </c>
      <c r="G786" s="1">
        <v>784</v>
      </c>
      <c r="H786">
        <v>-3.630638328331143</v>
      </c>
      <c r="I786">
        <v>3.8415873760568999</v>
      </c>
      <c r="J786" t="s">
        <v>1399</v>
      </c>
      <c r="K786">
        <v>78</v>
      </c>
      <c r="M786" s="1">
        <v>784</v>
      </c>
      <c r="N786">
        <f t="shared" si="97"/>
        <v>-1.3058770793709344</v>
      </c>
      <c r="O786">
        <f t="shared" si="98"/>
        <v>1.6243324958420402E-4</v>
      </c>
      <c r="P786" t="e">
        <f t="shared" si="99"/>
        <v>#VALUE!</v>
      </c>
      <c r="Q786">
        <f t="shared" si="100"/>
        <v>0</v>
      </c>
      <c r="S786" s="1">
        <v>784</v>
      </c>
      <c r="T786">
        <v>-5.710068966492865</v>
      </c>
      <c r="U786">
        <v>3.864321506865751</v>
      </c>
      <c r="V786" t="s">
        <v>2122</v>
      </c>
      <c r="W786">
        <v>79</v>
      </c>
      <c r="Y786" s="1">
        <v>784</v>
      </c>
      <c r="Z786">
        <f t="shared" si="101"/>
        <v>2.079430638161722</v>
      </c>
      <c r="AA786">
        <f t="shared" si="102"/>
        <v>-2.2734130808851116E-2</v>
      </c>
      <c r="AB786" t="e">
        <f t="shared" si="103"/>
        <v>#VALUE!</v>
      </c>
      <c r="AC786">
        <f t="shared" si="104"/>
        <v>-1</v>
      </c>
    </row>
    <row r="787" spans="1:29" x14ac:dyDescent="0.3">
      <c r="A787" s="1">
        <v>785</v>
      </c>
      <c r="B787">
        <v>-3.3847482529431319</v>
      </c>
      <c r="C787">
        <v>4.0105004382647644</v>
      </c>
      <c r="D787" t="s">
        <v>628</v>
      </c>
      <c r="E787">
        <v>78</v>
      </c>
      <c r="G787" s="1">
        <v>785</v>
      </c>
      <c r="H787">
        <v>-6.3496147311252793</v>
      </c>
      <c r="I787">
        <v>3.8415873760568999</v>
      </c>
      <c r="J787" t="s">
        <v>1216</v>
      </c>
      <c r="K787">
        <v>79</v>
      </c>
      <c r="M787" s="1">
        <v>785</v>
      </c>
      <c r="N787">
        <f t="shared" si="97"/>
        <v>2.9648664781821474</v>
      </c>
      <c r="O787">
        <f t="shared" si="98"/>
        <v>0.16891306220786451</v>
      </c>
      <c r="P787" t="e">
        <f t="shared" si="99"/>
        <v>#VALUE!</v>
      </c>
      <c r="Q787">
        <f t="shared" si="100"/>
        <v>-1</v>
      </c>
      <c r="S787" s="1">
        <v>785</v>
      </c>
      <c r="T787">
        <v>-5.8471417188019039</v>
      </c>
      <c r="U787">
        <v>3.8443666770822968</v>
      </c>
      <c r="V787" t="s">
        <v>1943</v>
      </c>
      <c r="W787">
        <v>79</v>
      </c>
      <c r="Y787" s="1">
        <v>785</v>
      </c>
      <c r="Z787">
        <f t="shared" si="101"/>
        <v>-0.50247301232337538</v>
      </c>
      <c r="AA787">
        <f t="shared" si="102"/>
        <v>-2.7793010253969186E-3</v>
      </c>
      <c r="AB787" t="e">
        <f t="shared" si="103"/>
        <v>#VALUE!</v>
      </c>
      <c r="AC787">
        <f t="shared" si="104"/>
        <v>0</v>
      </c>
    </row>
    <row r="788" spans="1:29" x14ac:dyDescent="0.3">
      <c r="A788" s="1">
        <v>786</v>
      </c>
      <c r="B788">
        <v>-0.83734783105875699</v>
      </c>
      <c r="C788">
        <v>3.8901979782130458</v>
      </c>
      <c r="D788" t="s">
        <v>629</v>
      </c>
      <c r="E788">
        <v>78</v>
      </c>
      <c r="G788" s="1">
        <v>786</v>
      </c>
      <c r="H788">
        <v>-0.43187727813110582</v>
      </c>
      <c r="I788">
        <v>4.0012605966689101</v>
      </c>
      <c r="J788" t="s">
        <v>1400</v>
      </c>
      <c r="K788">
        <v>79</v>
      </c>
      <c r="M788" s="1">
        <v>786</v>
      </c>
      <c r="N788">
        <f t="shared" si="97"/>
        <v>-0.40547055292765116</v>
      </c>
      <c r="O788">
        <f t="shared" si="98"/>
        <v>-0.11106261845586429</v>
      </c>
      <c r="P788" t="e">
        <f t="shared" si="99"/>
        <v>#VALUE!</v>
      </c>
      <c r="Q788">
        <f t="shared" si="100"/>
        <v>-1</v>
      </c>
      <c r="S788" s="1">
        <v>786</v>
      </c>
      <c r="T788">
        <v>-7.0185657976888596</v>
      </c>
      <c r="U788">
        <v>3.8590552838107541</v>
      </c>
      <c r="V788" t="s">
        <v>1748</v>
      </c>
      <c r="W788">
        <v>80</v>
      </c>
      <c r="Y788" s="1">
        <v>786</v>
      </c>
      <c r="Z788">
        <f t="shared" si="101"/>
        <v>6.5866885195577538</v>
      </c>
      <c r="AA788">
        <f t="shared" si="102"/>
        <v>0.14220531285815596</v>
      </c>
      <c r="AB788" t="e">
        <f t="shared" si="103"/>
        <v>#VALUE!</v>
      </c>
      <c r="AC788">
        <f t="shared" si="104"/>
        <v>-1</v>
      </c>
    </row>
    <row r="789" spans="1:29" x14ac:dyDescent="0.3">
      <c r="A789" s="1">
        <v>787</v>
      </c>
      <c r="B789">
        <v>-5.3852967539324208</v>
      </c>
      <c r="C789">
        <v>3.8417498093064841</v>
      </c>
      <c r="D789" t="s">
        <v>630</v>
      </c>
      <c r="E789">
        <v>78</v>
      </c>
      <c r="G789" s="1">
        <v>787</v>
      </c>
      <c r="H789">
        <v>-2.1700689544985732</v>
      </c>
      <c r="I789">
        <v>4.0012605966689101</v>
      </c>
      <c r="J789" t="s">
        <v>1401</v>
      </c>
      <c r="K789">
        <v>79</v>
      </c>
      <c r="M789" s="1">
        <v>787</v>
      </c>
      <c r="N789">
        <f t="shared" si="97"/>
        <v>-3.2152277994338476</v>
      </c>
      <c r="O789">
        <f t="shared" si="98"/>
        <v>-0.15951078736242597</v>
      </c>
      <c r="P789" t="e">
        <f t="shared" si="99"/>
        <v>#VALUE!</v>
      </c>
      <c r="Q789">
        <f t="shared" si="100"/>
        <v>-1</v>
      </c>
      <c r="S789" s="1">
        <v>787</v>
      </c>
      <c r="T789">
        <v>-6.2741488158229313</v>
      </c>
      <c r="U789">
        <v>3.8443666770822968</v>
      </c>
      <c r="V789" t="s">
        <v>1711</v>
      </c>
      <c r="W789">
        <v>80</v>
      </c>
      <c r="Y789" s="1">
        <v>787</v>
      </c>
      <c r="Z789">
        <f t="shared" si="101"/>
        <v>4.1040798613243581</v>
      </c>
      <c r="AA789">
        <f t="shared" si="102"/>
        <v>0.15689391958661325</v>
      </c>
      <c r="AB789" t="e">
        <f t="shared" si="103"/>
        <v>#VALUE!</v>
      </c>
      <c r="AC789">
        <f t="shared" si="104"/>
        <v>-1</v>
      </c>
    </row>
    <row r="790" spans="1:29" x14ac:dyDescent="0.3">
      <c r="A790" s="1">
        <v>788</v>
      </c>
      <c r="B790">
        <v>-6.0549560893729319</v>
      </c>
      <c r="C790">
        <v>3.886067635525861</v>
      </c>
      <c r="D790" t="s">
        <v>631</v>
      </c>
      <c r="E790">
        <v>78</v>
      </c>
      <c r="G790" s="1">
        <v>788</v>
      </c>
      <c r="H790">
        <v>-0.9015639563526916</v>
      </c>
      <c r="I790">
        <v>3.886972161790704</v>
      </c>
      <c r="J790" t="s">
        <v>1402</v>
      </c>
      <c r="K790">
        <v>79</v>
      </c>
      <c r="M790" s="1">
        <v>788</v>
      </c>
      <c r="N790">
        <f t="shared" si="97"/>
        <v>-5.1533921330202404</v>
      </c>
      <c r="O790">
        <f t="shared" si="98"/>
        <v>-9.0452626484305299E-4</v>
      </c>
      <c r="P790" t="e">
        <f t="shared" si="99"/>
        <v>#VALUE!</v>
      </c>
      <c r="Q790">
        <f t="shared" si="100"/>
        <v>-1</v>
      </c>
      <c r="S790" s="1">
        <v>788</v>
      </c>
      <c r="T790">
        <v>-1.42101867831623</v>
      </c>
      <c r="U790">
        <v>3.8443666770822968</v>
      </c>
      <c r="V790" t="s">
        <v>2123</v>
      </c>
      <c r="W790">
        <v>80</v>
      </c>
      <c r="Y790" s="1">
        <v>788</v>
      </c>
      <c r="Z790">
        <f t="shared" si="101"/>
        <v>0.51945472196353837</v>
      </c>
      <c r="AA790">
        <f t="shared" si="102"/>
        <v>4.2605484708407193E-2</v>
      </c>
      <c r="AB790" t="e">
        <f t="shared" si="103"/>
        <v>#VALUE!</v>
      </c>
      <c r="AC790">
        <f t="shared" si="104"/>
        <v>-1</v>
      </c>
    </row>
    <row r="791" spans="1:29" x14ac:dyDescent="0.3">
      <c r="A791" s="1">
        <v>789</v>
      </c>
      <c r="B791">
        <v>-7.3556685439956899</v>
      </c>
      <c r="C791">
        <v>3.8999987956179289</v>
      </c>
      <c r="D791" t="s">
        <v>571</v>
      </c>
      <c r="E791">
        <v>79</v>
      </c>
      <c r="G791" s="1">
        <v>789</v>
      </c>
      <c r="H791">
        <v>-2.5737090704983521</v>
      </c>
      <c r="I791">
        <v>3.8415873760568999</v>
      </c>
      <c r="J791" t="s">
        <v>1403</v>
      </c>
      <c r="K791">
        <v>79</v>
      </c>
      <c r="M791" s="1">
        <v>789</v>
      </c>
      <c r="N791">
        <f t="shared" si="97"/>
        <v>-4.7819594734973379</v>
      </c>
      <c r="O791">
        <f t="shared" si="98"/>
        <v>5.8411419561029021E-2</v>
      </c>
      <c r="P791" t="e">
        <f t="shared" si="99"/>
        <v>#VALUE!</v>
      </c>
      <c r="Q791">
        <f t="shared" si="100"/>
        <v>0</v>
      </c>
      <c r="S791" s="1">
        <v>789</v>
      </c>
      <c r="T791">
        <v>-0.86123402393707638</v>
      </c>
      <c r="U791">
        <v>3.8443666770822968</v>
      </c>
      <c r="V791" t="s">
        <v>2124</v>
      </c>
      <c r="W791">
        <v>80</v>
      </c>
      <c r="Y791" s="1">
        <v>789</v>
      </c>
      <c r="Z791">
        <f t="shared" si="101"/>
        <v>-1.7124750465612757</v>
      </c>
      <c r="AA791">
        <f t="shared" si="102"/>
        <v>-2.7793010253969186E-3</v>
      </c>
      <c r="AB791" t="e">
        <f t="shared" si="103"/>
        <v>#VALUE!</v>
      </c>
      <c r="AC791">
        <f t="shared" si="104"/>
        <v>-1</v>
      </c>
    </row>
    <row r="792" spans="1:29" x14ac:dyDescent="0.3">
      <c r="A792" s="1">
        <v>790</v>
      </c>
      <c r="B792">
        <v>-6.8415081379831593</v>
      </c>
      <c r="C792">
        <v>3.8417498093064841</v>
      </c>
      <c r="D792" t="s">
        <v>550</v>
      </c>
      <c r="E792">
        <v>79</v>
      </c>
      <c r="G792" s="1">
        <v>790</v>
      </c>
      <c r="H792">
        <v>-2.2204451371564922</v>
      </c>
      <c r="I792">
        <v>4.0012605966689101</v>
      </c>
      <c r="J792" t="s">
        <v>1404</v>
      </c>
      <c r="K792">
        <v>79</v>
      </c>
      <c r="M792" s="1">
        <v>790</v>
      </c>
      <c r="N792">
        <f t="shared" si="97"/>
        <v>-4.6210630008266671</v>
      </c>
      <c r="O792">
        <f t="shared" si="98"/>
        <v>-0.15951078736242597</v>
      </c>
      <c r="P792" t="e">
        <f t="shared" si="99"/>
        <v>#VALUE!</v>
      </c>
      <c r="Q792">
        <f t="shared" si="100"/>
        <v>0</v>
      </c>
      <c r="S792" s="1">
        <v>790</v>
      </c>
      <c r="T792">
        <v>-7.0185657976888596</v>
      </c>
      <c r="U792">
        <v>3.8590552838107541</v>
      </c>
      <c r="V792" t="s">
        <v>2125</v>
      </c>
      <c r="W792">
        <v>80</v>
      </c>
      <c r="Y792" s="1">
        <v>790</v>
      </c>
      <c r="Z792">
        <f t="shared" si="101"/>
        <v>4.7981206605323674</v>
      </c>
      <c r="AA792">
        <f t="shared" si="102"/>
        <v>0.14220531285815596</v>
      </c>
      <c r="AB792" t="e">
        <f t="shared" si="103"/>
        <v>#VALUE!</v>
      </c>
      <c r="AC792">
        <f t="shared" si="104"/>
        <v>-1</v>
      </c>
    </row>
    <row r="793" spans="1:29" x14ac:dyDescent="0.3">
      <c r="A793" s="1">
        <v>791</v>
      </c>
      <c r="B793">
        <v>-4.4044986526640333</v>
      </c>
      <c r="C793">
        <v>3.8417498093064841</v>
      </c>
      <c r="D793" t="s">
        <v>632</v>
      </c>
      <c r="E793">
        <v>79</v>
      </c>
      <c r="G793" s="1">
        <v>791</v>
      </c>
      <c r="H793">
        <v>-0.1970717692943286</v>
      </c>
      <c r="I793">
        <v>3.874498257021973</v>
      </c>
      <c r="J793" t="s">
        <v>1405</v>
      </c>
      <c r="K793">
        <v>79</v>
      </c>
      <c r="M793" s="1">
        <v>791</v>
      </c>
      <c r="N793">
        <f t="shared" si="97"/>
        <v>-4.2074268833697044</v>
      </c>
      <c r="O793">
        <f t="shared" si="98"/>
        <v>-3.2748447715488904E-2</v>
      </c>
      <c r="P793" t="e">
        <f t="shared" si="99"/>
        <v>#VALUE!</v>
      </c>
      <c r="Q793">
        <f t="shared" si="100"/>
        <v>0</v>
      </c>
      <c r="S793" s="1">
        <v>791</v>
      </c>
      <c r="T793">
        <v>-7.0107373098846653</v>
      </c>
      <c r="U793">
        <v>3.8590552838107541</v>
      </c>
      <c r="V793" t="s">
        <v>2126</v>
      </c>
      <c r="W793">
        <v>80</v>
      </c>
      <c r="Y793" s="1">
        <v>791</v>
      </c>
      <c r="Z793">
        <f t="shared" si="101"/>
        <v>6.8136655405903364</v>
      </c>
      <c r="AA793">
        <f t="shared" si="102"/>
        <v>1.5442973211218902E-2</v>
      </c>
      <c r="AB793" t="e">
        <f t="shared" si="103"/>
        <v>#VALUE!</v>
      </c>
      <c r="AC793">
        <f t="shared" si="104"/>
        <v>-1</v>
      </c>
    </row>
    <row r="794" spans="1:29" x14ac:dyDescent="0.3">
      <c r="A794" s="1">
        <v>792</v>
      </c>
      <c r="B794">
        <v>-6.904271288222386</v>
      </c>
      <c r="C794">
        <v>3.8999987956179289</v>
      </c>
      <c r="D794" t="s">
        <v>633</v>
      </c>
      <c r="E794">
        <v>79</v>
      </c>
      <c r="G794" s="1">
        <v>792</v>
      </c>
      <c r="H794">
        <v>-5.3612208733195112</v>
      </c>
      <c r="I794">
        <v>3.8415873760568999</v>
      </c>
      <c r="J794" t="s">
        <v>1406</v>
      </c>
      <c r="K794">
        <v>79</v>
      </c>
      <c r="M794" s="1">
        <v>792</v>
      </c>
      <c r="N794">
        <f t="shared" si="97"/>
        <v>-1.5430504149028748</v>
      </c>
      <c r="O794">
        <f t="shared" si="98"/>
        <v>5.8411419561029021E-2</v>
      </c>
      <c r="P794" t="e">
        <f t="shared" si="99"/>
        <v>#VALUE!</v>
      </c>
      <c r="Q794">
        <f t="shared" si="100"/>
        <v>0</v>
      </c>
      <c r="S794" s="1">
        <v>792</v>
      </c>
      <c r="T794">
        <v>-0.3615897325148944</v>
      </c>
      <c r="U794">
        <v>3.857034983423413</v>
      </c>
      <c r="V794" t="s">
        <v>2127</v>
      </c>
      <c r="W794">
        <v>80</v>
      </c>
      <c r="Y794" s="1">
        <v>792</v>
      </c>
      <c r="Z794">
        <f t="shared" si="101"/>
        <v>-4.9996311408046168</v>
      </c>
      <c r="AA794">
        <f t="shared" si="102"/>
        <v>-1.5447607366513072E-2</v>
      </c>
      <c r="AB794" t="e">
        <f t="shared" si="103"/>
        <v>#VALUE!</v>
      </c>
      <c r="AC794">
        <f t="shared" si="104"/>
        <v>-1</v>
      </c>
    </row>
    <row r="795" spans="1:29" x14ac:dyDescent="0.3">
      <c r="A795" s="1">
        <v>793</v>
      </c>
      <c r="B795">
        <v>-1.0853942745601071</v>
      </c>
      <c r="C795">
        <v>3.8508573589907842</v>
      </c>
      <c r="D795" t="s">
        <v>634</v>
      </c>
      <c r="E795">
        <v>79</v>
      </c>
      <c r="G795" s="1">
        <v>793</v>
      </c>
      <c r="H795">
        <v>-0.43187898509794298</v>
      </c>
      <c r="I795">
        <v>4.0012605966689101</v>
      </c>
      <c r="J795" t="s">
        <v>1407</v>
      </c>
      <c r="K795">
        <v>79</v>
      </c>
      <c r="M795" s="1">
        <v>793</v>
      </c>
      <c r="N795">
        <f t="shared" si="97"/>
        <v>-0.65351528946216408</v>
      </c>
      <c r="O795">
        <f t="shared" si="98"/>
        <v>-0.15040323767812591</v>
      </c>
      <c r="P795" t="e">
        <f t="shared" si="99"/>
        <v>#VALUE!</v>
      </c>
      <c r="Q795">
        <f t="shared" si="100"/>
        <v>0</v>
      </c>
      <c r="S795" s="1">
        <v>793</v>
      </c>
      <c r="T795">
        <v>-6.374539572734613</v>
      </c>
      <c r="U795">
        <v>3.845728496711692</v>
      </c>
      <c r="V795" t="s">
        <v>2065</v>
      </c>
      <c r="W795">
        <v>80</v>
      </c>
      <c r="Y795" s="1">
        <v>793</v>
      </c>
      <c r="Z795">
        <f t="shared" si="101"/>
        <v>5.94266058763667</v>
      </c>
      <c r="AA795">
        <f t="shared" si="102"/>
        <v>0.15553209995721806</v>
      </c>
      <c r="AB795" t="e">
        <f t="shared" si="103"/>
        <v>#VALUE!</v>
      </c>
      <c r="AC795">
        <f t="shared" si="104"/>
        <v>-1</v>
      </c>
    </row>
    <row r="796" spans="1:29" x14ac:dyDescent="0.3">
      <c r="A796" s="1">
        <v>794</v>
      </c>
      <c r="B796">
        <v>-5.9021772826587329</v>
      </c>
      <c r="C796">
        <v>3.941251447806164</v>
      </c>
      <c r="D796" t="s">
        <v>635</v>
      </c>
      <c r="E796">
        <v>79</v>
      </c>
      <c r="G796" s="1">
        <v>794</v>
      </c>
      <c r="H796">
        <v>-5.8111455298449304</v>
      </c>
      <c r="I796">
        <v>3.8415873760568999</v>
      </c>
      <c r="J796" t="s">
        <v>1408</v>
      </c>
      <c r="K796">
        <v>79</v>
      </c>
      <c r="M796" s="1">
        <v>794</v>
      </c>
      <c r="N796">
        <f t="shared" si="97"/>
        <v>-9.1031752813802491E-2</v>
      </c>
      <c r="O796">
        <f t="shared" si="98"/>
        <v>9.966407174926406E-2</v>
      </c>
      <c r="P796" t="e">
        <f t="shared" si="99"/>
        <v>#VALUE!</v>
      </c>
      <c r="Q796">
        <f t="shared" si="100"/>
        <v>0</v>
      </c>
      <c r="S796" s="1">
        <v>794</v>
      </c>
      <c r="T796">
        <v>-0.41553118029737551</v>
      </c>
      <c r="U796">
        <v>3.8996200724564689</v>
      </c>
      <c r="V796" t="s">
        <v>2128</v>
      </c>
      <c r="W796">
        <v>80</v>
      </c>
      <c r="Y796" s="1">
        <v>794</v>
      </c>
      <c r="Z796">
        <f t="shared" si="101"/>
        <v>-5.3956143495475546</v>
      </c>
      <c r="AA796">
        <f t="shared" si="102"/>
        <v>-5.8032696399568984E-2</v>
      </c>
      <c r="AB796" t="e">
        <f t="shared" si="103"/>
        <v>#VALUE!</v>
      </c>
      <c r="AC796">
        <f t="shared" si="104"/>
        <v>-1</v>
      </c>
    </row>
    <row r="797" spans="1:29" x14ac:dyDescent="0.3">
      <c r="A797" s="1">
        <v>795</v>
      </c>
      <c r="B797">
        <v>-4.8033112696752376</v>
      </c>
      <c r="C797">
        <v>3.8417498093064841</v>
      </c>
      <c r="D797" t="s">
        <v>636</v>
      </c>
      <c r="E797">
        <v>79</v>
      </c>
      <c r="G797" s="1">
        <v>795</v>
      </c>
      <c r="H797">
        <v>-6.3496147311252793</v>
      </c>
      <c r="I797">
        <v>3.8415873760568999</v>
      </c>
      <c r="J797" t="s">
        <v>1216</v>
      </c>
      <c r="K797">
        <v>80</v>
      </c>
      <c r="M797" s="1">
        <v>795</v>
      </c>
      <c r="N797">
        <f t="shared" si="97"/>
        <v>1.5463034614500417</v>
      </c>
      <c r="O797">
        <f t="shared" si="98"/>
        <v>1.6243324958420402E-4</v>
      </c>
      <c r="P797" t="e">
        <f t="shared" si="99"/>
        <v>#VALUE!</v>
      </c>
      <c r="Q797">
        <f t="shared" si="100"/>
        <v>-1</v>
      </c>
      <c r="S797" s="1">
        <v>795</v>
      </c>
      <c r="T797">
        <v>-6.5100329681492823</v>
      </c>
      <c r="U797">
        <v>3.89529601922152</v>
      </c>
      <c r="V797" t="s">
        <v>2129</v>
      </c>
      <c r="W797">
        <v>80</v>
      </c>
      <c r="Y797" s="1">
        <v>795</v>
      </c>
      <c r="Z797">
        <f t="shared" si="101"/>
        <v>0.16041823702400304</v>
      </c>
      <c r="AA797">
        <f t="shared" si="102"/>
        <v>-5.3708643164620096E-2</v>
      </c>
      <c r="AB797" t="e">
        <f t="shared" si="103"/>
        <v>#VALUE!</v>
      </c>
      <c r="AC797">
        <f t="shared" si="104"/>
        <v>0</v>
      </c>
    </row>
    <row r="798" spans="1:29" x14ac:dyDescent="0.3">
      <c r="A798" s="1">
        <v>796</v>
      </c>
      <c r="B798">
        <v>-0.58681646824307288</v>
      </c>
      <c r="C798">
        <v>3.8888179356128658</v>
      </c>
      <c r="D798" t="s">
        <v>637</v>
      </c>
      <c r="E798">
        <v>79</v>
      </c>
      <c r="G798" s="1">
        <v>796</v>
      </c>
      <c r="H798">
        <v>-4.4177929718409947</v>
      </c>
      <c r="I798">
        <v>3.8962151498777331</v>
      </c>
      <c r="J798" t="s">
        <v>1409</v>
      </c>
      <c r="K798">
        <v>80</v>
      </c>
      <c r="M798" s="1">
        <v>796</v>
      </c>
      <c r="N798">
        <f t="shared" si="97"/>
        <v>3.8309765035979217</v>
      </c>
      <c r="O798">
        <f t="shared" si="98"/>
        <v>-7.3972142648672801E-3</v>
      </c>
      <c r="P798" t="e">
        <f t="shared" si="99"/>
        <v>#VALUE!</v>
      </c>
      <c r="Q798">
        <f t="shared" si="100"/>
        <v>-1</v>
      </c>
      <c r="S798" s="1">
        <v>796</v>
      </c>
      <c r="T798">
        <v>-7.0185657976888596</v>
      </c>
      <c r="U798">
        <v>3.8590552838107541</v>
      </c>
      <c r="V798" t="s">
        <v>1748</v>
      </c>
      <c r="W798">
        <v>81</v>
      </c>
      <c r="Y798" s="1">
        <v>796</v>
      </c>
      <c r="Z798">
        <f t="shared" si="101"/>
        <v>2.6007728258478648</v>
      </c>
      <c r="AA798">
        <f t="shared" si="102"/>
        <v>3.7159866066978964E-2</v>
      </c>
      <c r="AB798" t="e">
        <f t="shared" si="103"/>
        <v>#VALUE!</v>
      </c>
      <c r="AC798">
        <f t="shared" si="104"/>
        <v>-1</v>
      </c>
    </row>
    <row r="799" spans="1:29" x14ac:dyDescent="0.3">
      <c r="A799" s="1">
        <v>797</v>
      </c>
      <c r="B799">
        <v>-3.9875244478253911</v>
      </c>
      <c r="C799">
        <v>3.8999987956179289</v>
      </c>
      <c r="D799" t="s">
        <v>638</v>
      </c>
      <c r="E799">
        <v>79</v>
      </c>
      <c r="G799" s="1">
        <v>797</v>
      </c>
      <c r="H799">
        <v>-3.9965478890236339</v>
      </c>
      <c r="I799">
        <v>3.8989434291835572</v>
      </c>
      <c r="J799" t="s">
        <v>1410</v>
      </c>
      <c r="K799">
        <v>80</v>
      </c>
      <c r="M799" s="1">
        <v>797</v>
      </c>
      <c r="N799">
        <f t="shared" si="97"/>
        <v>9.023441198242832E-3</v>
      </c>
      <c r="O799">
        <f t="shared" si="98"/>
        <v>1.0553664343717628E-3</v>
      </c>
      <c r="P799" t="e">
        <f t="shared" si="99"/>
        <v>#VALUE!</v>
      </c>
      <c r="Q799">
        <f t="shared" si="100"/>
        <v>-1</v>
      </c>
      <c r="S799" s="1">
        <v>797</v>
      </c>
      <c r="T799">
        <v>-6.2741488158229313</v>
      </c>
      <c r="U799">
        <v>3.8443666770822968</v>
      </c>
      <c r="V799" t="s">
        <v>1711</v>
      </c>
      <c r="W799">
        <v>81</v>
      </c>
      <c r="Y799" s="1">
        <v>797</v>
      </c>
      <c r="Z799">
        <f t="shared" si="101"/>
        <v>2.2776009267992974</v>
      </c>
      <c r="AA799">
        <f t="shared" si="102"/>
        <v>5.457675210126034E-2</v>
      </c>
      <c r="AB799" t="e">
        <f t="shared" si="103"/>
        <v>#VALUE!</v>
      </c>
      <c r="AC799">
        <f t="shared" si="104"/>
        <v>-1</v>
      </c>
    </row>
    <row r="800" spans="1:29" x14ac:dyDescent="0.3">
      <c r="A800" s="1">
        <v>798</v>
      </c>
      <c r="B800">
        <v>-6.2437627937446214</v>
      </c>
      <c r="C800">
        <v>3.941251447806164</v>
      </c>
      <c r="D800" t="s">
        <v>639</v>
      </c>
      <c r="E800">
        <v>79</v>
      </c>
      <c r="G800" s="1">
        <v>798</v>
      </c>
      <c r="H800">
        <v>-0.82382682832546339</v>
      </c>
      <c r="I800">
        <v>3.881507321226171</v>
      </c>
      <c r="J800" t="s">
        <v>1411</v>
      </c>
      <c r="K800">
        <v>80</v>
      </c>
      <c r="M800" s="1">
        <v>798</v>
      </c>
      <c r="N800">
        <f t="shared" si="97"/>
        <v>-5.4199359654191577</v>
      </c>
      <c r="O800">
        <f t="shared" si="98"/>
        <v>5.9744126579992951E-2</v>
      </c>
      <c r="P800" t="e">
        <f t="shared" si="99"/>
        <v>#VALUE!</v>
      </c>
      <c r="Q800">
        <f t="shared" si="100"/>
        <v>-1</v>
      </c>
      <c r="S800" s="1">
        <v>798</v>
      </c>
      <c r="T800">
        <v>-7.0185657976888596</v>
      </c>
      <c r="U800">
        <v>3.8590552838107541</v>
      </c>
      <c r="V800" t="s">
        <v>2130</v>
      </c>
      <c r="W800">
        <v>81</v>
      </c>
      <c r="Y800" s="1">
        <v>798</v>
      </c>
      <c r="Z800">
        <f t="shared" si="101"/>
        <v>6.1947389693633959</v>
      </c>
      <c r="AA800">
        <f t="shared" si="102"/>
        <v>2.2452037415416903E-2</v>
      </c>
      <c r="AB800" t="e">
        <f t="shared" si="103"/>
        <v>#VALUE!</v>
      </c>
      <c r="AC800">
        <f t="shared" si="104"/>
        <v>-1</v>
      </c>
    </row>
    <row r="801" spans="1:29" x14ac:dyDescent="0.3">
      <c r="A801" s="1">
        <v>799</v>
      </c>
      <c r="B801">
        <v>-7.3556685439956899</v>
      </c>
      <c r="C801">
        <v>3.8999987956179289</v>
      </c>
      <c r="D801" t="s">
        <v>571</v>
      </c>
      <c r="E801">
        <v>80</v>
      </c>
      <c r="G801" s="1">
        <v>799</v>
      </c>
      <c r="H801">
        <v>-3.071409151955919</v>
      </c>
      <c r="I801">
        <v>4.0265825150243284</v>
      </c>
      <c r="J801" t="s">
        <v>1412</v>
      </c>
      <c r="K801">
        <v>80</v>
      </c>
      <c r="M801" s="1">
        <v>799</v>
      </c>
      <c r="N801">
        <f t="shared" si="97"/>
        <v>-4.2842593920397709</v>
      </c>
      <c r="O801">
        <f t="shared" si="98"/>
        <v>-0.12658371940639945</v>
      </c>
      <c r="P801" t="e">
        <f t="shared" si="99"/>
        <v>#VALUE!</v>
      </c>
      <c r="Q801">
        <f t="shared" si="100"/>
        <v>0</v>
      </c>
      <c r="S801" s="1">
        <v>799</v>
      </c>
      <c r="T801">
        <v>-0.19414509477933611</v>
      </c>
      <c r="U801">
        <v>3.9064950422939821</v>
      </c>
      <c r="V801" t="s">
        <v>2131</v>
      </c>
      <c r="W801">
        <v>81</v>
      </c>
      <c r="Y801" s="1">
        <v>799</v>
      </c>
      <c r="Z801">
        <f t="shared" si="101"/>
        <v>-2.8772640571765828</v>
      </c>
      <c r="AA801">
        <f t="shared" si="102"/>
        <v>0.12008747273034626</v>
      </c>
      <c r="AB801" t="e">
        <f t="shared" si="103"/>
        <v>#VALUE!</v>
      </c>
      <c r="AC801">
        <f t="shared" si="104"/>
        <v>-1</v>
      </c>
    </row>
    <row r="802" spans="1:29" x14ac:dyDescent="0.3">
      <c r="A802" s="1">
        <v>800</v>
      </c>
      <c r="B802">
        <v>-6.8415081379831593</v>
      </c>
      <c r="C802">
        <v>3.8417498093064841</v>
      </c>
      <c r="D802" t="s">
        <v>550</v>
      </c>
      <c r="E802">
        <v>80</v>
      </c>
      <c r="G802" s="1">
        <v>800</v>
      </c>
      <c r="H802">
        <v>-0.2177597535874341</v>
      </c>
      <c r="I802">
        <v>3.8784829438284079</v>
      </c>
      <c r="J802" t="s">
        <v>1413</v>
      </c>
      <c r="K802">
        <v>80</v>
      </c>
      <c r="M802" s="1">
        <v>800</v>
      </c>
      <c r="N802">
        <f t="shared" si="97"/>
        <v>-6.623748384395725</v>
      </c>
      <c r="O802">
        <f t="shared" si="98"/>
        <v>-3.6733134521923727E-2</v>
      </c>
      <c r="P802" t="e">
        <f t="shared" si="99"/>
        <v>#VALUE!</v>
      </c>
      <c r="Q802">
        <f t="shared" si="100"/>
        <v>0</v>
      </c>
      <c r="S802" s="1">
        <v>800</v>
      </c>
      <c r="T802">
        <v>-0.1219305183480224</v>
      </c>
      <c r="U802">
        <v>3.840035368831614</v>
      </c>
      <c r="V802" t="s">
        <v>2132</v>
      </c>
      <c r="W802">
        <v>81</v>
      </c>
      <c r="Y802" s="1">
        <v>800</v>
      </c>
      <c r="Z802">
        <f t="shared" si="101"/>
        <v>-9.5829235239411698E-2</v>
      </c>
      <c r="AA802">
        <f t="shared" si="102"/>
        <v>3.8447574996793854E-2</v>
      </c>
      <c r="AB802" t="e">
        <f t="shared" si="103"/>
        <v>#VALUE!</v>
      </c>
      <c r="AC802">
        <f t="shared" si="104"/>
        <v>-1</v>
      </c>
    </row>
    <row r="803" spans="1:29" x14ac:dyDescent="0.3">
      <c r="A803" s="1">
        <v>801</v>
      </c>
      <c r="B803">
        <v>-7.3556685439956899</v>
      </c>
      <c r="C803">
        <v>3.8999987956179289</v>
      </c>
      <c r="D803" t="s">
        <v>640</v>
      </c>
      <c r="E803">
        <v>80</v>
      </c>
      <c r="G803" s="1">
        <v>801</v>
      </c>
      <c r="H803">
        <v>-4.0815516626952473</v>
      </c>
      <c r="I803">
        <v>3.8773906455606379</v>
      </c>
      <c r="J803" t="s">
        <v>1414</v>
      </c>
      <c r="K803">
        <v>80</v>
      </c>
      <c r="M803" s="1">
        <v>801</v>
      </c>
      <c r="N803">
        <f t="shared" si="97"/>
        <v>-3.2741168813004426</v>
      </c>
      <c r="O803">
        <f t="shared" si="98"/>
        <v>2.2608150057290999E-2</v>
      </c>
      <c r="P803" t="e">
        <f t="shared" si="99"/>
        <v>#VALUE!</v>
      </c>
      <c r="Q803">
        <f t="shared" si="100"/>
        <v>0</v>
      </c>
      <c r="S803" s="1">
        <v>801</v>
      </c>
      <c r="T803">
        <v>-6.1497321200261874</v>
      </c>
      <c r="U803">
        <v>3.8443666770822968</v>
      </c>
      <c r="V803" t="s">
        <v>2133</v>
      </c>
      <c r="W803">
        <v>81</v>
      </c>
      <c r="Y803" s="1">
        <v>801</v>
      </c>
      <c r="Z803">
        <f t="shared" si="101"/>
        <v>2.0681804573309401</v>
      </c>
      <c r="AA803">
        <f t="shared" si="102"/>
        <v>3.3023968478341104E-2</v>
      </c>
      <c r="AB803" t="e">
        <f t="shared" si="103"/>
        <v>#VALUE!</v>
      </c>
      <c r="AC803">
        <f t="shared" si="104"/>
        <v>-1</v>
      </c>
    </row>
    <row r="804" spans="1:29" x14ac:dyDescent="0.3">
      <c r="A804" s="1">
        <v>802</v>
      </c>
      <c r="B804">
        <v>-0.63296740131167073</v>
      </c>
      <c r="C804">
        <v>4.0226118298198728</v>
      </c>
      <c r="D804" t="s">
        <v>641</v>
      </c>
      <c r="E804">
        <v>80</v>
      </c>
      <c r="G804" s="1">
        <v>802</v>
      </c>
      <c r="H804">
        <v>-3.0839900086404888</v>
      </c>
      <c r="I804">
        <v>3.937102363222158</v>
      </c>
      <c r="J804" t="s">
        <v>1415</v>
      </c>
      <c r="K804">
        <v>80</v>
      </c>
      <c r="M804" s="1">
        <v>802</v>
      </c>
      <c r="N804">
        <f t="shared" si="97"/>
        <v>2.4510226073288179</v>
      </c>
      <c r="O804">
        <f t="shared" si="98"/>
        <v>8.5509466597714745E-2</v>
      </c>
      <c r="P804" t="e">
        <f t="shared" si="99"/>
        <v>#VALUE!</v>
      </c>
      <c r="Q804">
        <f t="shared" si="100"/>
        <v>0</v>
      </c>
      <c r="S804" s="1">
        <v>802</v>
      </c>
      <c r="T804">
        <v>-0.56191191832224185</v>
      </c>
      <c r="U804">
        <v>3.8838990252182741</v>
      </c>
      <c r="V804" t="s">
        <v>2134</v>
      </c>
      <c r="W804">
        <v>81</v>
      </c>
      <c r="Y804" s="1">
        <v>802</v>
      </c>
      <c r="Z804">
        <f t="shared" si="101"/>
        <v>-2.5220780903182467</v>
      </c>
      <c r="AA804">
        <f t="shared" si="102"/>
        <v>5.3203338003883882E-2</v>
      </c>
      <c r="AB804" t="e">
        <f t="shared" si="103"/>
        <v>#VALUE!</v>
      </c>
      <c r="AC804">
        <f t="shared" si="104"/>
        <v>-1</v>
      </c>
    </row>
    <row r="805" spans="1:29" x14ac:dyDescent="0.3">
      <c r="A805" s="1">
        <v>803</v>
      </c>
      <c r="B805">
        <v>-0.41496576349101633</v>
      </c>
      <c r="C805">
        <v>3.9412228628886439</v>
      </c>
      <c r="D805" t="s">
        <v>642</v>
      </c>
      <c r="E805">
        <v>80</v>
      </c>
      <c r="G805" s="1">
        <v>803</v>
      </c>
      <c r="H805">
        <v>-1.0328481693623099</v>
      </c>
      <c r="I805">
        <v>3.8810567746978148</v>
      </c>
      <c r="J805" t="s">
        <v>1416</v>
      </c>
      <c r="K805">
        <v>80</v>
      </c>
      <c r="M805" s="1">
        <v>803</v>
      </c>
      <c r="N805">
        <f t="shared" si="97"/>
        <v>0.61788240587129362</v>
      </c>
      <c r="O805">
        <f t="shared" si="98"/>
        <v>6.0166088190829026E-2</v>
      </c>
      <c r="P805" t="e">
        <f t="shared" si="99"/>
        <v>#VALUE!</v>
      </c>
      <c r="Q805">
        <f t="shared" si="100"/>
        <v>0</v>
      </c>
      <c r="S805" s="1">
        <v>803</v>
      </c>
      <c r="T805">
        <v>-6.2741488158229313</v>
      </c>
      <c r="U805">
        <v>3.8443666770822968</v>
      </c>
      <c r="V805" t="s">
        <v>1737</v>
      </c>
      <c r="W805">
        <v>81</v>
      </c>
      <c r="Y805" s="1">
        <v>803</v>
      </c>
      <c r="Z805">
        <f t="shared" si="101"/>
        <v>5.2413006464606209</v>
      </c>
      <c r="AA805">
        <f t="shared" si="102"/>
        <v>3.6690097615518003E-2</v>
      </c>
      <c r="AB805" t="e">
        <f t="shared" si="103"/>
        <v>#VALUE!</v>
      </c>
      <c r="AC805">
        <f t="shared" si="104"/>
        <v>-1</v>
      </c>
    </row>
    <row r="806" spans="1:29" x14ac:dyDescent="0.3">
      <c r="A806" s="1">
        <v>804</v>
      </c>
      <c r="B806">
        <v>-0.24657953624766379</v>
      </c>
      <c r="C806">
        <v>3.9153701732939732</v>
      </c>
      <c r="D806" t="s">
        <v>643</v>
      </c>
      <c r="E806">
        <v>80</v>
      </c>
      <c r="G806" s="1">
        <v>804</v>
      </c>
      <c r="H806">
        <v>-1.054889229673188</v>
      </c>
      <c r="I806">
        <v>3.8415873760568999</v>
      </c>
      <c r="J806" t="s">
        <v>1417</v>
      </c>
      <c r="K806">
        <v>80</v>
      </c>
      <c r="M806" s="1">
        <v>804</v>
      </c>
      <c r="N806">
        <f t="shared" si="97"/>
        <v>0.80830969342552417</v>
      </c>
      <c r="O806">
        <f t="shared" si="98"/>
        <v>7.3782797237073261E-2</v>
      </c>
      <c r="P806" t="e">
        <f t="shared" si="99"/>
        <v>#VALUE!</v>
      </c>
      <c r="Q806">
        <f t="shared" si="100"/>
        <v>0</v>
      </c>
      <c r="S806" s="1">
        <v>804</v>
      </c>
      <c r="T806">
        <v>-0.27083332129470311</v>
      </c>
      <c r="U806">
        <v>3.8447563368261441</v>
      </c>
      <c r="V806" t="s">
        <v>2135</v>
      </c>
      <c r="W806">
        <v>81</v>
      </c>
      <c r="Y806" s="1">
        <v>804</v>
      </c>
      <c r="Z806">
        <f t="shared" si="101"/>
        <v>-0.78405590837848482</v>
      </c>
      <c r="AA806">
        <f t="shared" si="102"/>
        <v>-3.1689607692442223E-3</v>
      </c>
      <c r="AB806" t="e">
        <f t="shared" si="103"/>
        <v>#VALUE!</v>
      </c>
      <c r="AC806">
        <f t="shared" si="104"/>
        <v>-1</v>
      </c>
    </row>
    <row r="807" spans="1:29" x14ac:dyDescent="0.3">
      <c r="A807" s="1">
        <v>805</v>
      </c>
      <c r="B807">
        <v>-0.51097564560833031</v>
      </c>
      <c r="C807">
        <v>3.8905673623600312</v>
      </c>
      <c r="D807" t="s">
        <v>644</v>
      </c>
      <c r="E807">
        <v>80</v>
      </c>
      <c r="G807" s="1">
        <v>805</v>
      </c>
      <c r="H807">
        <v>-6.3496147311252793</v>
      </c>
      <c r="I807">
        <v>3.8415873760568999</v>
      </c>
      <c r="J807" t="s">
        <v>1216</v>
      </c>
      <c r="K807">
        <v>81</v>
      </c>
      <c r="M807" s="1">
        <v>805</v>
      </c>
      <c r="N807">
        <f t="shared" si="97"/>
        <v>5.8386390855169488</v>
      </c>
      <c r="O807">
        <f t="shared" si="98"/>
        <v>4.8979986303131273E-2</v>
      </c>
      <c r="P807" t="e">
        <f t="shared" si="99"/>
        <v>#VALUE!</v>
      </c>
      <c r="Q807">
        <f t="shared" si="100"/>
        <v>-1</v>
      </c>
      <c r="S807" s="1">
        <v>805</v>
      </c>
      <c r="T807">
        <v>-7.0185657976888596</v>
      </c>
      <c r="U807">
        <v>3.8590552838107541</v>
      </c>
      <c r="V807" t="s">
        <v>1767</v>
      </c>
      <c r="W807">
        <v>81</v>
      </c>
      <c r="Y807" s="1">
        <v>805</v>
      </c>
      <c r="Z807">
        <f t="shared" si="101"/>
        <v>0.66895106656358028</v>
      </c>
      <c r="AA807">
        <f t="shared" si="102"/>
        <v>-1.7467907753854206E-2</v>
      </c>
      <c r="AB807" t="e">
        <f t="shared" si="103"/>
        <v>#VALUE!</v>
      </c>
      <c r="AC807">
        <f t="shared" si="104"/>
        <v>0</v>
      </c>
    </row>
    <row r="808" spans="1:29" x14ac:dyDescent="0.3">
      <c r="A808" s="1">
        <v>806</v>
      </c>
      <c r="B808">
        <v>-2.1940952278623449</v>
      </c>
      <c r="C808">
        <v>3.8417498093064841</v>
      </c>
      <c r="D808" t="s">
        <v>645</v>
      </c>
      <c r="E808">
        <v>80</v>
      </c>
      <c r="G808" s="1">
        <v>806</v>
      </c>
      <c r="H808">
        <v>-0.21685528652933059</v>
      </c>
      <c r="I808">
        <v>3.8735426804833879</v>
      </c>
      <c r="J808" t="s">
        <v>1418</v>
      </c>
      <c r="K808">
        <v>81</v>
      </c>
      <c r="M808" s="1">
        <v>806</v>
      </c>
      <c r="N808">
        <f t="shared" si="97"/>
        <v>-1.9772399413330144</v>
      </c>
      <c r="O808">
        <f t="shared" si="98"/>
        <v>-3.179287117690377E-2</v>
      </c>
      <c r="P808" t="e">
        <f t="shared" si="99"/>
        <v>#VALUE!</v>
      </c>
      <c r="Q808">
        <f t="shared" si="100"/>
        <v>-1</v>
      </c>
      <c r="S808" s="1">
        <v>806</v>
      </c>
      <c r="T808">
        <v>-6.2741488158229313</v>
      </c>
      <c r="U808">
        <v>3.8443666770822968</v>
      </c>
      <c r="V808" t="s">
        <v>1711</v>
      </c>
      <c r="W808">
        <v>82</v>
      </c>
      <c r="Y808" s="1">
        <v>806</v>
      </c>
      <c r="Z808">
        <f t="shared" si="101"/>
        <v>6.0572935292936005</v>
      </c>
      <c r="AA808">
        <f t="shared" si="102"/>
        <v>2.9176003401091055E-2</v>
      </c>
      <c r="AB808" t="e">
        <f t="shared" si="103"/>
        <v>#VALUE!</v>
      </c>
      <c r="AC808">
        <f t="shared" si="104"/>
        <v>-1</v>
      </c>
    </row>
    <row r="809" spans="1:29" x14ac:dyDescent="0.3">
      <c r="A809" s="1">
        <v>807</v>
      </c>
      <c r="B809">
        <v>-2.6507016943594879</v>
      </c>
      <c r="C809">
        <v>3.8999987956179289</v>
      </c>
      <c r="D809" t="s">
        <v>646</v>
      </c>
      <c r="E809">
        <v>80</v>
      </c>
      <c r="G809" s="1">
        <v>807</v>
      </c>
      <c r="H809">
        <v>-3.2691882240869421</v>
      </c>
      <c r="I809">
        <v>3.933930141806774</v>
      </c>
      <c r="J809" t="s">
        <v>1419</v>
      </c>
      <c r="K809">
        <v>81</v>
      </c>
      <c r="M809" s="1">
        <v>807</v>
      </c>
      <c r="N809">
        <f t="shared" si="97"/>
        <v>0.61848652972745422</v>
      </c>
      <c r="O809">
        <f t="shared" si="98"/>
        <v>-3.393134618884508E-2</v>
      </c>
      <c r="P809" t="e">
        <f t="shared" si="99"/>
        <v>#VALUE!</v>
      </c>
      <c r="Q809">
        <f t="shared" si="100"/>
        <v>-1</v>
      </c>
      <c r="S809" s="1">
        <v>807</v>
      </c>
      <c r="T809">
        <v>-7.0185657976888596</v>
      </c>
      <c r="U809">
        <v>3.8590552838107541</v>
      </c>
      <c r="V809" t="s">
        <v>1748</v>
      </c>
      <c r="W809">
        <v>82</v>
      </c>
      <c r="Y809" s="1">
        <v>807</v>
      </c>
      <c r="Z809">
        <f t="shared" si="101"/>
        <v>3.7493775736019175</v>
      </c>
      <c r="AA809">
        <f t="shared" si="102"/>
        <v>7.4874857996019895E-2</v>
      </c>
      <c r="AB809" t="e">
        <f t="shared" si="103"/>
        <v>#VALUE!</v>
      </c>
      <c r="AC809">
        <f t="shared" si="104"/>
        <v>-1</v>
      </c>
    </row>
    <row r="810" spans="1:29" x14ac:dyDescent="0.3">
      <c r="A810" s="1">
        <v>808</v>
      </c>
      <c r="B810">
        <v>-7.3556685439956899</v>
      </c>
      <c r="C810">
        <v>3.8999987956179289</v>
      </c>
      <c r="D810" t="s">
        <v>647</v>
      </c>
      <c r="E810">
        <v>80</v>
      </c>
      <c r="G810" s="1">
        <v>808</v>
      </c>
      <c r="H810">
        <v>-3.6306388898878148</v>
      </c>
      <c r="I810">
        <v>3.8415873760568999</v>
      </c>
      <c r="J810" t="s">
        <v>1420</v>
      </c>
      <c r="K810">
        <v>81</v>
      </c>
      <c r="M810" s="1">
        <v>808</v>
      </c>
      <c r="N810">
        <f t="shared" si="97"/>
        <v>-3.7250296541078751</v>
      </c>
      <c r="O810">
        <f t="shared" si="98"/>
        <v>5.8411419561029021E-2</v>
      </c>
      <c r="P810" t="e">
        <f t="shared" si="99"/>
        <v>#VALUE!</v>
      </c>
      <c r="Q810">
        <f t="shared" si="100"/>
        <v>-1</v>
      </c>
      <c r="S810" s="1">
        <v>808</v>
      </c>
      <c r="T810">
        <v>-6.514364143315893</v>
      </c>
      <c r="U810">
        <v>3.89529601922152</v>
      </c>
      <c r="V810" t="s">
        <v>1796</v>
      </c>
      <c r="W810">
        <v>82</v>
      </c>
      <c r="Y810" s="1">
        <v>808</v>
      </c>
      <c r="Z810">
        <f t="shared" si="101"/>
        <v>2.8837252534280782</v>
      </c>
      <c r="AA810">
        <f t="shared" si="102"/>
        <v>-5.3708643164620096E-2</v>
      </c>
      <c r="AB810" t="e">
        <f t="shared" si="103"/>
        <v>#VALUE!</v>
      </c>
      <c r="AC810">
        <f t="shared" si="104"/>
        <v>-1</v>
      </c>
    </row>
    <row r="811" spans="1:29" x14ac:dyDescent="0.3">
      <c r="A811" s="1">
        <v>809</v>
      </c>
      <c r="B811">
        <v>-6.8415081379831593</v>
      </c>
      <c r="C811">
        <v>3.8417498093064841</v>
      </c>
      <c r="D811" t="s">
        <v>550</v>
      </c>
      <c r="E811">
        <v>81</v>
      </c>
      <c r="G811" s="1">
        <v>809</v>
      </c>
      <c r="H811">
        <v>-1.930363024113771</v>
      </c>
      <c r="I811">
        <v>3.890390427317215</v>
      </c>
      <c r="J811" t="s">
        <v>1421</v>
      </c>
      <c r="K811">
        <v>81</v>
      </c>
      <c r="M811" s="1">
        <v>809</v>
      </c>
      <c r="N811">
        <f t="shared" si="97"/>
        <v>-4.911145113869388</v>
      </c>
      <c r="O811">
        <f t="shared" si="98"/>
        <v>-4.8640618010730829E-2</v>
      </c>
      <c r="P811" t="e">
        <f t="shared" si="99"/>
        <v>#VALUE!</v>
      </c>
      <c r="Q811">
        <f t="shared" si="100"/>
        <v>0</v>
      </c>
      <c r="S811" s="1">
        <v>809</v>
      </c>
      <c r="T811">
        <v>-7.0185657976888596</v>
      </c>
      <c r="U811">
        <v>3.8590552838107541</v>
      </c>
      <c r="V811" t="s">
        <v>2136</v>
      </c>
      <c r="W811">
        <v>82</v>
      </c>
      <c r="Y811" s="1">
        <v>809</v>
      </c>
      <c r="Z811">
        <f t="shared" si="101"/>
        <v>5.0882027735750883</v>
      </c>
      <c r="AA811">
        <f t="shared" si="102"/>
        <v>3.1335143506460827E-2</v>
      </c>
      <c r="AB811" t="e">
        <f t="shared" si="103"/>
        <v>#VALUE!</v>
      </c>
      <c r="AC811">
        <f t="shared" si="104"/>
        <v>-1</v>
      </c>
    </row>
    <row r="812" spans="1:29" x14ac:dyDescent="0.3">
      <c r="A812" s="1">
        <v>810</v>
      </c>
      <c r="B812">
        <v>-7.3556685439956899</v>
      </c>
      <c r="C812">
        <v>3.8999987956179289</v>
      </c>
      <c r="D812" t="s">
        <v>571</v>
      </c>
      <c r="E812">
        <v>81</v>
      </c>
      <c r="G812" s="1">
        <v>810</v>
      </c>
      <c r="H812">
        <v>-0.32325913416116248</v>
      </c>
      <c r="I812">
        <v>3.8843765426064212</v>
      </c>
      <c r="J812" t="s">
        <v>1422</v>
      </c>
      <c r="K812">
        <v>81</v>
      </c>
      <c r="M812" s="1">
        <v>810</v>
      </c>
      <c r="N812">
        <f t="shared" si="97"/>
        <v>-7.0324094098345276</v>
      </c>
      <c r="O812">
        <f t="shared" si="98"/>
        <v>1.562225301150777E-2</v>
      </c>
      <c r="P812" t="e">
        <f t="shared" si="99"/>
        <v>#VALUE!</v>
      </c>
      <c r="Q812">
        <f t="shared" si="100"/>
        <v>0</v>
      </c>
      <c r="S812" s="1">
        <v>810</v>
      </c>
      <c r="T812">
        <v>-7.0185657976888596</v>
      </c>
      <c r="U812">
        <v>3.8590552838107541</v>
      </c>
      <c r="V812" t="s">
        <v>1767</v>
      </c>
      <c r="W812">
        <v>82</v>
      </c>
      <c r="Y812" s="1">
        <v>810</v>
      </c>
      <c r="Z812">
        <f t="shared" si="101"/>
        <v>6.6953066635276972</v>
      </c>
      <c r="AA812">
        <f t="shared" si="102"/>
        <v>2.5321258795667045E-2</v>
      </c>
      <c r="AB812" t="e">
        <f t="shared" si="103"/>
        <v>#VALUE!</v>
      </c>
      <c r="AC812">
        <f t="shared" si="104"/>
        <v>-1</v>
      </c>
    </row>
    <row r="813" spans="1:29" x14ac:dyDescent="0.3">
      <c r="A813" s="1">
        <v>811</v>
      </c>
      <c r="B813">
        <v>-5.4788503513739766</v>
      </c>
      <c r="C813">
        <v>3.95379810253463</v>
      </c>
      <c r="D813" t="s">
        <v>648</v>
      </c>
      <c r="E813">
        <v>81</v>
      </c>
      <c r="G813" s="1">
        <v>811</v>
      </c>
      <c r="H813">
        <v>-3.915643859477139</v>
      </c>
      <c r="I813">
        <v>3.8651061792823791</v>
      </c>
      <c r="J813" t="s">
        <v>1423</v>
      </c>
      <c r="K813">
        <v>81</v>
      </c>
      <c r="M813" s="1">
        <v>811</v>
      </c>
      <c r="N813">
        <f t="shared" si="97"/>
        <v>-1.5632064918968376</v>
      </c>
      <c r="O813">
        <f t="shared" si="98"/>
        <v>8.8691923252250948E-2</v>
      </c>
      <c r="P813" t="e">
        <f t="shared" si="99"/>
        <v>#VALUE!</v>
      </c>
      <c r="Q813">
        <f t="shared" si="100"/>
        <v>0</v>
      </c>
      <c r="S813" s="1">
        <v>811</v>
      </c>
      <c r="T813">
        <v>-7.0185657976888596</v>
      </c>
      <c r="U813">
        <v>3.8590552838107541</v>
      </c>
      <c r="V813" t="s">
        <v>2137</v>
      </c>
      <c r="W813">
        <v>82</v>
      </c>
      <c r="Y813" s="1">
        <v>811</v>
      </c>
      <c r="Z813">
        <f t="shared" si="101"/>
        <v>3.1029219382117206</v>
      </c>
      <c r="AA813">
        <f t="shared" si="102"/>
        <v>6.0508954716249619E-3</v>
      </c>
      <c r="AB813" t="e">
        <f t="shared" si="103"/>
        <v>#VALUE!</v>
      </c>
      <c r="AC813">
        <f t="shared" si="104"/>
        <v>-1</v>
      </c>
    </row>
    <row r="814" spans="1:29" x14ac:dyDescent="0.3">
      <c r="A814" s="1">
        <v>812</v>
      </c>
      <c r="B814">
        <v>-2.9787284765473792</v>
      </c>
      <c r="C814">
        <v>3.8654639993405668</v>
      </c>
      <c r="D814" t="s">
        <v>649</v>
      </c>
      <c r="E814">
        <v>81</v>
      </c>
      <c r="G814" s="1">
        <v>812</v>
      </c>
      <c r="H814">
        <v>-0.61015404528757633</v>
      </c>
      <c r="I814">
        <v>3.9377751655836302</v>
      </c>
      <c r="J814" t="s">
        <v>1424</v>
      </c>
      <c r="K814">
        <v>81</v>
      </c>
      <c r="M814" s="1">
        <v>812</v>
      </c>
      <c r="N814">
        <f t="shared" si="97"/>
        <v>-2.3685744312598027</v>
      </c>
      <c r="O814">
        <f t="shared" si="98"/>
        <v>-7.231116624306333E-2</v>
      </c>
      <c r="P814" t="e">
        <f t="shared" si="99"/>
        <v>#VALUE!</v>
      </c>
      <c r="Q814">
        <f t="shared" si="100"/>
        <v>0</v>
      </c>
      <c r="S814" s="1">
        <v>812</v>
      </c>
      <c r="T814">
        <v>-0.56907439361946655</v>
      </c>
      <c r="U814">
        <v>3.9696863683476322</v>
      </c>
      <c r="V814" t="s">
        <v>2138</v>
      </c>
      <c r="W814">
        <v>82</v>
      </c>
      <c r="Y814" s="1">
        <v>812</v>
      </c>
      <c r="Z814">
        <f t="shared" si="101"/>
        <v>-4.1079651668109785E-2</v>
      </c>
      <c r="AA814">
        <f t="shared" si="102"/>
        <v>-3.1911202764002056E-2</v>
      </c>
      <c r="AB814" t="e">
        <f t="shared" si="103"/>
        <v>#VALUE!</v>
      </c>
      <c r="AC814">
        <f t="shared" si="104"/>
        <v>-1</v>
      </c>
    </row>
    <row r="815" spans="1:29" x14ac:dyDescent="0.3">
      <c r="A815" s="1">
        <v>813</v>
      </c>
      <c r="B815">
        <v>-2.9415518872857072</v>
      </c>
      <c r="C815">
        <v>3.8999987956179289</v>
      </c>
      <c r="D815" t="s">
        <v>650</v>
      </c>
      <c r="E815">
        <v>81</v>
      </c>
      <c r="G815" s="1">
        <v>813</v>
      </c>
      <c r="H815">
        <v>-0.24351637604332499</v>
      </c>
      <c r="I815">
        <v>3.8735426804833879</v>
      </c>
      <c r="J815" t="s">
        <v>1425</v>
      </c>
      <c r="K815">
        <v>81</v>
      </c>
      <c r="M815" s="1">
        <v>813</v>
      </c>
      <c r="N815">
        <f t="shared" si="97"/>
        <v>-2.6980355112423822</v>
      </c>
      <c r="O815">
        <f t="shared" si="98"/>
        <v>2.6456115134541047E-2</v>
      </c>
      <c r="P815" t="e">
        <f t="shared" si="99"/>
        <v>#VALUE!</v>
      </c>
      <c r="Q815">
        <f t="shared" si="100"/>
        <v>0</v>
      </c>
      <c r="S815" s="1">
        <v>813</v>
      </c>
      <c r="T815">
        <v>-0.38359029752815688</v>
      </c>
      <c r="U815">
        <v>3.8576447888206178</v>
      </c>
      <c r="V815" t="s">
        <v>2139</v>
      </c>
      <c r="W815">
        <v>82</v>
      </c>
      <c r="Y815" s="1">
        <v>813</v>
      </c>
      <c r="Z815">
        <f t="shared" si="101"/>
        <v>0.14007392148483189</v>
      </c>
      <c r="AA815">
        <f t="shared" si="102"/>
        <v>1.5897891662770114E-2</v>
      </c>
      <c r="AB815" t="e">
        <f t="shared" si="103"/>
        <v>#VALUE!</v>
      </c>
      <c r="AC815">
        <f t="shared" si="104"/>
        <v>-1</v>
      </c>
    </row>
    <row r="816" spans="1:29" x14ac:dyDescent="0.3">
      <c r="A816" s="1">
        <v>814</v>
      </c>
      <c r="B816">
        <v>-4.6580738429950186</v>
      </c>
      <c r="C816">
        <v>3.8709658365824819</v>
      </c>
      <c r="D816" t="s">
        <v>651</v>
      </c>
      <c r="E816">
        <v>81</v>
      </c>
      <c r="G816" s="1">
        <v>814</v>
      </c>
      <c r="H816">
        <v>-0.44932842054176569</v>
      </c>
      <c r="I816">
        <v>3.9313182217453941</v>
      </c>
      <c r="J816" t="s">
        <v>1426</v>
      </c>
      <c r="K816">
        <v>81</v>
      </c>
      <c r="M816" s="1">
        <v>814</v>
      </c>
      <c r="N816">
        <f t="shared" si="97"/>
        <v>-4.2087454224532532</v>
      </c>
      <c r="O816">
        <f t="shared" si="98"/>
        <v>-6.0352385162912192E-2</v>
      </c>
      <c r="P816" t="e">
        <f t="shared" si="99"/>
        <v>#VALUE!</v>
      </c>
      <c r="Q816">
        <f t="shared" si="100"/>
        <v>0</v>
      </c>
      <c r="S816" s="1">
        <v>814</v>
      </c>
      <c r="T816">
        <v>-1.7765588976058591</v>
      </c>
      <c r="U816">
        <v>3.8770467562784572</v>
      </c>
      <c r="V816" t="s">
        <v>2140</v>
      </c>
      <c r="W816">
        <v>82</v>
      </c>
      <c r="Y816" s="1">
        <v>814</v>
      </c>
      <c r="Z816">
        <f t="shared" si="101"/>
        <v>1.3272304770640933</v>
      </c>
      <c r="AA816">
        <f t="shared" si="102"/>
        <v>5.4271465466936952E-2</v>
      </c>
      <c r="AB816" t="e">
        <f t="shared" si="103"/>
        <v>#VALUE!</v>
      </c>
      <c r="AC816">
        <f t="shared" si="104"/>
        <v>-1</v>
      </c>
    </row>
    <row r="817" spans="1:29" x14ac:dyDescent="0.3">
      <c r="A817" s="1">
        <v>815</v>
      </c>
      <c r="B817">
        <v>-4.5523047463813198</v>
      </c>
      <c r="C817">
        <v>3.9010999466835878</v>
      </c>
      <c r="D817" t="s">
        <v>652</v>
      </c>
      <c r="E817">
        <v>81</v>
      </c>
      <c r="G817" s="1">
        <v>815</v>
      </c>
      <c r="H817">
        <v>-6.3496147311252793</v>
      </c>
      <c r="I817">
        <v>3.8415873760568999</v>
      </c>
      <c r="J817" t="s">
        <v>1216</v>
      </c>
      <c r="K817">
        <v>82</v>
      </c>
      <c r="M817" s="1">
        <v>815</v>
      </c>
      <c r="N817">
        <f t="shared" si="97"/>
        <v>1.7973099847439595</v>
      </c>
      <c r="O817">
        <f t="shared" si="98"/>
        <v>5.9512570626687911E-2</v>
      </c>
      <c r="P817" t="e">
        <f t="shared" si="99"/>
        <v>#VALUE!</v>
      </c>
      <c r="Q817">
        <f t="shared" si="100"/>
        <v>-1</v>
      </c>
      <c r="S817" s="1">
        <v>815</v>
      </c>
      <c r="T817">
        <v>-6.554303904419247</v>
      </c>
      <c r="U817">
        <v>3.9673087881860272</v>
      </c>
      <c r="V817" t="s">
        <v>2141</v>
      </c>
      <c r="W817">
        <v>82</v>
      </c>
      <c r="Y817" s="1">
        <v>815</v>
      </c>
      <c r="Z817">
        <f t="shared" si="101"/>
        <v>0.20468917329396774</v>
      </c>
      <c r="AA817">
        <f t="shared" si="102"/>
        <v>-0.12572141212912724</v>
      </c>
      <c r="AB817" t="e">
        <f t="shared" si="103"/>
        <v>#VALUE!</v>
      </c>
      <c r="AC817">
        <f t="shared" si="104"/>
        <v>0</v>
      </c>
    </row>
    <row r="818" spans="1:29" x14ac:dyDescent="0.3">
      <c r="A818" s="1">
        <v>816</v>
      </c>
      <c r="B818">
        <v>-2.847964897148668</v>
      </c>
      <c r="C818">
        <v>3.9217631054937998</v>
      </c>
      <c r="D818" t="s">
        <v>653</v>
      </c>
      <c r="E818">
        <v>81</v>
      </c>
      <c r="G818" s="1">
        <v>816</v>
      </c>
      <c r="H818">
        <v>-0.25459455476023912</v>
      </c>
      <c r="I818">
        <v>3.8688244066154711</v>
      </c>
      <c r="J818" t="s">
        <v>1427</v>
      </c>
      <c r="K818">
        <v>82</v>
      </c>
      <c r="M818" s="1">
        <v>816</v>
      </c>
      <c r="N818">
        <f t="shared" si="97"/>
        <v>-2.5933703423884289</v>
      </c>
      <c r="O818">
        <f t="shared" si="98"/>
        <v>5.2938698878328694E-2</v>
      </c>
      <c r="P818" t="e">
        <f t="shared" si="99"/>
        <v>#VALUE!</v>
      </c>
      <c r="Q818">
        <f t="shared" si="100"/>
        <v>-1</v>
      </c>
      <c r="S818" s="1">
        <v>816</v>
      </c>
      <c r="T818">
        <v>-6.2741488158229313</v>
      </c>
      <c r="U818">
        <v>3.8443666770822968</v>
      </c>
      <c r="V818" t="s">
        <v>1711</v>
      </c>
      <c r="W818">
        <v>83</v>
      </c>
      <c r="Y818" s="1">
        <v>816</v>
      </c>
      <c r="Z818">
        <f t="shared" si="101"/>
        <v>6.0195542610626918</v>
      </c>
      <c r="AA818">
        <f t="shared" si="102"/>
        <v>2.4457729533174266E-2</v>
      </c>
      <c r="AB818" t="e">
        <f t="shared" si="103"/>
        <v>#VALUE!</v>
      </c>
      <c r="AC818">
        <f t="shared" si="104"/>
        <v>-1</v>
      </c>
    </row>
    <row r="819" spans="1:29" x14ac:dyDescent="0.3">
      <c r="A819" s="1">
        <v>817</v>
      </c>
      <c r="B819">
        <v>-7.0177590190520931</v>
      </c>
      <c r="C819">
        <v>3.8417498093064841</v>
      </c>
      <c r="D819" t="s">
        <v>654</v>
      </c>
      <c r="E819">
        <v>81</v>
      </c>
      <c r="G819" s="1">
        <v>817</v>
      </c>
      <c r="H819">
        <v>-0.70528174002255939</v>
      </c>
      <c r="I819">
        <v>3.8633092680121548</v>
      </c>
      <c r="J819" t="s">
        <v>1428</v>
      </c>
      <c r="K819">
        <v>82</v>
      </c>
      <c r="M819" s="1">
        <v>817</v>
      </c>
      <c r="N819">
        <f t="shared" si="97"/>
        <v>-6.312477279029534</v>
      </c>
      <c r="O819">
        <f t="shared" si="98"/>
        <v>-2.1559458705670664E-2</v>
      </c>
      <c r="P819" t="e">
        <f t="shared" si="99"/>
        <v>#VALUE!</v>
      </c>
      <c r="Q819">
        <f t="shared" si="100"/>
        <v>-1</v>
      </c>
      <c r="S819" s="1">
        <v>817</v>
      </c>
      <c r="T819">
        <v>-7.0185657976888596</v>
      </c>
      <c r="U819">
        <v>3.8590552838107541</v>
      </c>
      <c r="V819" t="s">
        <v>1748</v>
      </c>
      <c r="W819">
        <v>83</v>
      </c>
      <c r="Y819" s="1">
        <v>817</v>
      </c>
      <c r="Z819">
        <f t="shared" si="101"/>
        <v>6.3132840576663005</v>
      </c>
      <c r="AA819">
        <f t="shared" si="102"/>
        <v>4.2539842014006624E-3</v>
      </c>
      <c r="AB819" t="e">
        <f t="shared" si="103"/>
        <v>#VALUE!</v>
      </c>
      <c r="AC819">
        <f t="shared" si="104"/>
        <v>-1</v>
      </c>
    </row>
    <row r="820" spans="1:29" x14ac:dyDescent="0.3">
      <c r="A820" s="1">
        <v>818</v>
      </c>
      <c r="B820">
        <v>-1.015875886898493</v>
      </c>
      <c r="C820">
        <v>3.8417498093064841</v>
      </c>
      <c r="D820" t="s">
        <v>655</v>
      </c>
      <c r="E820">
        <v>81</v>
      </c>
      <c r="G820" s="1">
        <v>818</v>
      </c>
      <c r="H820">
        <v>-0.25785816744715978</v>
      </c>
      <c r="I820">
        <v>3.8688244066154711</v>
      </c>
      <c r="J820" t="s">
        <v>1429</v>
      </c>
      <c r="K820">
        <v>82</v>
      </c>
      <c r="M820" s="1">
        <v>818</v>
      </c>
      <c r="N820">
        <f t="shared" si="97"/>
        <v>-0.75801771945133312</v>
      </c>
      <c r="O820">
        <f t="shared" si="98"/>
        <v>-2.7074597308986981E-2</v>
      </c>
      <c r="P820" t="e">
        <f t="shared" si="99"/>
        <v>#VALUE!</v>
      </c>
      <c r="Q820">
        <f t="shared" si="100"/>
        <v>-1</v>
      </c>
      <c r="S820" s="1">
        <v>818</v>
      </c>
      <c r="T820">
        <v>-0.29797035239107311</v>
      </c>
      <c r="U820">
        <v>3.9344941356122951</v>
      </c>
      <c r="V820" t="s">
        <v>2142</v>
      </c>
      <c r="W820">
        <v>83</v>
      </c>
      <c r="Y820" s="1">
        <v>818</v>
      </c>
      <c r="Z820">
        <f t="shared" si="101"/>
        <v>4.0112184943913332E-2</v>
      </c>
      <c r="AA820">
        <f t="shared" si="102"/>
        <v>-6.5669728996823995E-2</v>
      </c>
      <c r="AB820" t="e">
        <f t="shared" si="103"/>
        <v>#VALUE!</v>
      </c>
      <c r="AC820">
        <f t="shared" si="104"/>
        <v>-1</v>
      </c>
    </row>
    <row r="821" spans="1:29" x14ac:dyDescent="0.3">
      <c r="A821" s="1">
        <v>819</v>
      </c>
      <c r="B821">
        <v>-7.0177590190520931</v>
      </c>
      <c r="C821">
        <v>3.8417498093064841</v>
      </c>
      <c r="D821" t="s">
        <v>654</v>
      </c>
      <c r="E821">
        <v>82</v>
      </c>
      <c r="G821" s="1">
        <v>819</v>
      </c>
      <c r="H821">
        <v>-4.0029439405344487</v>
      </c>
      <c r="I821">
        <v>3.8610912967520599</v>
      </c>
      <c r="J821" t="s">
        <v>1430</v>
      </c>
      <c r="K821">
        <v>82</v>
      </c>
      <c r="M821" s="1">
        <v>819</v>
      </c>
      <c r="N821">
        <f t="shared" si="97"/>
        <v>-3.0148150785176444</v>
      </c>
      <c r="O821">
        <f t="shared" si="98"/>
        <v>-1.9341487445575734E-2</v>
      </c>
      <c r="P821" t="e">
        <f t="shared" si="99"/>
        <v>#VALUE!</v>
      </c>
      <c r="Q821">
        <f t="shared" si="100"/>
        <v>0</v>
      </c>
      <c r="S821" s="1">
        <v>819</v>
      </c>
      <c r="T821">
        <v>-5.9168874063425649</v>
      </c>
      <c r="U821">
        <v>3.8615592685900268</v>
      </c>
      <c r="V821" t="s">
        <v>2143</v>
      </c>
      <c r="W821">
        <v>83</v>
      </c>
      <c r="Y821" s="1">
        <v>819</v>
      </c>
      <c r="Z821">
        <f t="shared" si="101"/>
        <v>1.9139434658081163</v>
      </c>
      <c r="AA821">
        <f t="shared" si="102"/>
        <v>-4.6797183796698505E-4</v>
      </c>
      <c r="AB821" t="e">
        <f t="shared" si="103"/>
        <v>#VALUE!</v>
      </c>
      <c r="AC821">
        <f t="shared" si="104"/>
        <v>-1</v>
      </c>
    </row>
    <row r="822" spans="1:29" x14ac:dyDescent="0.3">
      <c r="A822" s="1">
        <v>820</v>
      </c>
      <c r="B822">
        <v>-7.3556685439956899</v>
      </c>
      <c r="C822">
        <v>3.8999987956179289</v>
      </c>
      <c r="D822" t="s">
        <v>571</v>
      </c>
      <c r="E822">
        <v>82</v>
      </c>
      <c r="G822" s="1">
        <v>820</v>
      </c>
      <c r="H822">
        <v>-3.064861309491139</v>
      </c>
      <c r="I822">
        <v>3.8627182932548338</v>
      </c>
      <c r="J822" t="s">
        <v>1431</v>
      </c>
      <c r="K822">
        <v>82</v>
      </c>
      <c r="M822" s="1">
        <v>820</v>
      </c>
      <c r="N822">
        <f t="shared" si="97"/>
        <v>-4.2908072345045509</v>
      </c>
      <c r="O822">
        <f t="shared" si="98"/>
        <v>3.7280502363095103E-2</v>
      </c>
      <c r="P822" t="e">
        <f t="shared" si="99"/>
        <v>#VALUE!</v>
      </c>
      <c r="Q822">
        <f t="shared" si="100"/>
        <v>0</v>
      </c>
      <c r="S822" s="1">
        <v>820</v>
      </c>
      <c r="T822">
        <v>-5.2465999396000287</v>
      </c>
      <c r="U822">
        <v>3.8710182999494189</v>
      </c>
      <c r="V822" t="s">
        <v>2144</v>
      </c>
      <c r="W822">
        <v>83</v>
      </c>
      <c r="Y822" s="1">
        <v>820</v>
      </c>
      <c r="Z822">
        <f t="shared" si="101"/>
        <v>2.1817386301088897</v>
      </c>
      <c r="AA822">
        <f t="shared" si="102"/>
        <v>-8.3000066945850826E-3</v>
      </c>
      <c r="AB822" t="e">
        <f t="shared" si="103"/>
        <v>#VALUE!</v>
      </c>
      <c r="AC822">
        <f t="shared" si="104"/>
        <v>-1</v>
      </c>
    </row>
    <row r="823" spans="1:29" x14ac:dyDescent="0.3">
      <c r="A823" s="1">
        <v>821</v>
      </c>
      <c r="B823">
        <v>-3.122808057566238</v>
      </c>
      <c r="C823">
        <v>3.8417498093064841</v>
      </c>
      <c r="D823" t="s">
        <v>656</v>
      </c>
      <c r="E823">
        <v>82</v>
      </c>
      <c r="G823" s="1">
        <v>821</v>
      </c>
      <c r="H823">
        <v>-0.67812598453744544</v>
      </c>
      <c r="I823">
        <v>3.9594053431326062</v>
      </c>
      <c r="J823" t="s">
        <v>1432</v>
      </c>
      <c r="K823">
        <v>82</v>
      </c>
      <c r="M823" s="1">
        <v>821</v>
      </c>
      <c r="N823">
        <f t="shared" si="97"/>
        <v>-2.4446820730287926</v>
      </c>
      <c r="O823">
        <f t="shared" si="98"/>
        <v>-0.11765553382612204</v>
      </c>
      <c r="P823" t="e">
        <f t="shared" si="99"/>
        <v>#VALUE!</v>
      </c>
      <c r="Q823">
        <f t="shared" si="100"/>
        <v>0</v>
      </c>
      <c r="S823" s="1">
        <v>821</v>
      </c>
      <c r="T823">
        <v>-7.0185657976888596</v>
      </c>
      <c r="U823">
        <v>3.8590552838107541</v>
      </c>
      <c r="V823" t="s">
        <v>2145</v>
      </c>
      <c r="W823">
        <v>83</v>
      </c>
      <c r="Y823" s="1">
        <v>821</v>
      </c>
      <c r="Z823">
        <f t="shared" si="101"/>
        <v>6.3404398131514146</v>
      </c>
      <c r="AA823">
        <f t="shared" si="102"/>
        <v>0.10035005932185204</v>
      </c>
      <c r="AB823" t="e">
        <f t="shared" si="103"/>
        <v>#VALUE!</v>
      </c>
      <c r="AC823">
        <f t="shared" si="104"/>
        <v>-1</v>
      </c>
    </row>
    <row r="824" spans="1:29" x14ac:dyDescent="0.3">
      <c r="A824" s="1">
        <v>822</v>
      </c>
      <c r="B824">
        <v>-4.5271533381481728</v>
      </c>
      <c r="C824">
        <v>3.874609814321929</v>
      </c>
      <c r="D824" t="s">
        <v>657</v>
      </c>
      <c r="E824">
        <v>82</v>
      </c>
      <c r="G824" s="1">
        <v>822</v>
      </c>
      <c r="H824">
        <v>-3.9802629581012381</v>
      </c>
      <c r="I824">
        <v>3.872392087204465</v>
      </c>
      <c r="J824" t="s">
        <v>1433</v>
      </c>
      <c r="K824">
        <v>82</v>
      </c>
      <c r="M824" s="1">
        <v>822</v>
      </c>
      <c r="N824">
        <f t="shared" si="97"/>
        <v>-0.54689038004693469</v>
      </c>
      <c r="O824">
        <f t="shared" si="98"/>
        <v>2.2177271174639301E-3</v>
      </c>
      <c r="P824" t="e">
        <f t="shared" si="99"/>
        <v>#VALUE!</v>
      </c>
      <c r="Q824">
        <f t="shared" si="100"/>
        <v>0</v>
      </c>
      <c r="S824" s="1">
        <v>822</v>
      </c>
      <c r="T824">
        <v>-5.6679896855014311</v>
      </c>
      <c r="U824">
        <v>3.9056040376081071</v>
      </c>
      <c r="V824" t="s">
        <v>2146</v>
      </c>
      <c r="W824">
        <v>83</v>
      </c>
      <c r="Y824" s="1">
        <v>822</v>
      </c>
      <c r="Z824">
        <f t="shared" si="101"/>
        <v>1.687726727400193</v>
      </c>
      <c r="AA824">
        <f t="shared" si="102"/>
        <v>-3.321195040364211E-2</v>
      </c>
      <c r="AB824" t="e">
        <f t="shared" si="103"/>
        <v>#VALUE!</v>
      </c>
      <c r="AC824">
        <f t="shared" si="104"/>
        <v>-1</v>
      </c>
    </row>
    <row r="825" spans="1:29" x14ac:dyDescent="0.3">
      <c r="A825" s="1">
        <v>823</v>
      </c>
      <c r="B825">
        <v>-2.6454119159674661</v>
      </c>
      <c r="C825">
        <v>3.8417498093064841</v>
      </c>
      <c r="D825" t="s">
        <v>658</v>
      </c>
      <c r="E825">
        <v>82</v>
      </c>
      <c r="G825" s="1">
        <v>823</v>
      </c>
      <c r="H825">
        <v>-0.30508689246694742</v>
      </c>
      <c r="I825">
        <v>3.8688244066154711</v>
      </c>
      <c r="J825" t="s">
        <v>1434</v>
      </c>
      <c r="K825">
        <v>82</v>
      </c>
      <c r="M825" s="1">
        <v>823</v>
      </c>
      <c r="N825">
        <f t="shared" si="97"/>
        <v>-2.3403250235005189</v>
      </c>
      <c r="O825">
        <f t="shared" si="98"/>
        <v>-2.7074597308986981E-2</v>
      </c>
      <c r="P825" t="e">
        <f t="shared" si="99"/>
        <v>#VALUE!</v>
      </c>
      <c r="Q825">
        <f t="shared" si="100"/>
        <v>0</v>
      </c>
      <c r="S825" s="1">
        <v>823</v>
      </c>
      <c r="T825">
        <v>-0.17902926187908549</v>
      </c>
      <c r="U825">
        <v>4.0106071442411597</v>
      </c>
      <c r="V825" t="s">
        <v>2147</v>
      </c>
      <c r="W825">
        <v>83</v>
      </c>
      <c r="Y825" s="1">
        <v>823</v>
      </c>
      <c r="Z825">
        <f t="shared" si="101"/>
        <v>-0.12605763058786193</v>
      </c>
      <c r="AA825">
        <f t="shared" si="102"/>
        <v>-0.1417827376256886</v>
      </c>
      <c r="AB825" t="e">
        <f t="shared" si="103"/>
        <v>#VALUE!</v>
      </c>
      <c r="AC825">
        <f t="shared" si="104"/>
        <v>-1</v>
      </c>
    </row>
    <row r="826" spans="1:29" x14ac:dyDescent="0.3">
      <c r="A826" s="1">
        <v>824</v>
      </c>
      <c r="B826">
        <v>-6.8412355254767769</v>
      </c>
      <c r="C826">
        <v>3.8417498093064841</v>
      </c>
      <c r="D826" t="s">
        <v>659</v>
      </c>
      <c r="E826">
        <v>82</v>
      </c>
      <c r="G826" s="1">
        <v>824</v>
      </c>
      <c r="H826">
        <v>-3.9591023375133312</v>
      </c>
      <c r="I826">
        <v>3.8688244066154711</v>
      </c>
      <c r="J826" t="s">
        <v>1435</v>
      </c>
      <c r="K826">
        <v>82</v>
      </c>
      <c r="M826" s="1">
        <v>824</v>
      </c>
      <c r="N826">
        <f t="shared" si="97"/>
        <v>-2.8821331879634458</v>
      </c>
      <c r="O826">
        <f t="shared" si="98"/>
        <v>-2.7074597308986981E-2</v>
      </c>
      <c r="P826" t="e">
        <f t="shared" si="99"/>
        <v>#VALUE!</v>
      </c>
      <c r="Q826">
        <f t="shared" si="100"/>
        <v>0</v>
      </c>
      <c r="S826" s="1">
        <v>824</v>
      </c>
      <c r="T826">
        <v>-7.0185657976888596</v>
      </c>
      <c r="U826">
        <v>3.8590552838107541</v>
      </c>
      <c r="V826" t="s">
        <v>2148</v>
      </c>
      <c r="W826">
        <v>83</v>
      </c>
      <c r="Y826" s="1">
        <v>824</v>
      </c>
      <c r="Z826">
        <f t="shared" si="101"/>
        <v>3.0594634601755284</v>
      </c>
      <c r="AA826">
        <f t="shared" si="102"/>
        <v>9.7691228047169787E-3</v>
      </c>
      <c r="AB826" t="e">
        <f t="shared" si="103"/>
        <v>#VALUE!</v>
      </c>
      <c r="AC826">
        <f t="shared" si="104"/>
        <v>-1</v>
      </c>
    </row>
    <row r="827" spans="1:29" x14ac:dyDescent="0.3">
      <c r="A827" s="1">
        <v>825</v>
      </c>
      <c r="B827">
        <v>-7.0177590190520931</v>
      </c>
      <c r="C827">
        <v>3.8417498093064841</v>
      </c>
      <c r="D827" t="s">
        <v>660</v>
      </c>
      <c r="E827">
        <v>82</v>
      </c>
      <c r="G827" s="1">
        <v>825</v>
      </c>
      <c r="H827">
        <v>-6.3496147311252793</v>
      </c>
      <c r="I827">
        <v>3.8415873760568999</v>
      </c>
      <c r="J827" t="s">
        <v>1216</v>
      </c>
      <c r="K827">
        <v>83</v>
      </c>
      <c r="M827" s="1">
        <v>825</v>
      </c>
      <c r="N827">
        <f t="shared" si="97"/>
        <v>-0.6681442879268138</v>
      </c>
      <c r="O827">
        <f t="shared" si="98"/>
        <v>1.6243324958420402E-4</v>
      </c>
      <c r="P827" t="e">
        <f t="shared" si="99"/>
        <v>#VALUE!</v>
      </c>
      <c r="Q827">
        <f t="shared" si="100"/>
        <v>-1</v>
      </c>
      <c r="S827" s="1">
        <v>825</v>
      </c>
      <c r="T827">
        <v>-5.7146582603253409</v>
      </c>
      <c r="U827">
        <v>3.896028000814074</v>
      </c>
      <c r="V827" t="s">
        <v>2149</v>
      </c>
      <c r="W827">
        <v>83</v>
      </c>
      <c r="Y827" s="1">
        <v>825</v>
      </c>
      <c r="Z827">
        <f t="shared" si="101"/>
        <v>-0.63495647079993844</v>
      </c>
      <c r="AA827">
        <f t="shared" si="102"/>
        <v>-5.4440624757174039E-2</v>
      </c>
      <c r="AB827" t="e">
        <f t="shared" si="103"/>
        <v>#VALUE!</v>
      </c>
      <c r="AC827">
        <f t="shared" si="104"/>
        <v>0</v>
      </c>
    </row>
    <row r="828" spans="1:29" x14ac:dyDescent="0.3">
      <c r="A828" s="1">
        <v>826</v>
      </c>
      <c r="B828">
        <v>-8.5840139764101139E-2</v>
      </c>
      <c r="C828">
        <v>3.9019421442006159</v>
      </c>
      <c r="D828" t="s">
        <v>661</v>
      </c>
      <c r="E828">
        <v>82</v>
      </c>
      <c r="G828" s="1">
        <v>826</v>
      </c>
      <c r="H828">
        <v>-0.30066879790537338</v>
      </c>
      <c r="I828">
        <v>3.926804633383624</v>
      </c>
      <c r="J828" t="s">
        <v>1436</v>
      </c>
      <c r="K828">
        <v>83</v>
      </c>
      <c r="M828" s="1">
        <v>826</v>
      </c>
      <c r="N828">
        <f t="shared" si="97"/>
        <v>0.21482865814127222</v>
      </c>
      <c r="O828">
        <f t="shared" si="98"/>
        <v>-2.4862489183008041E-2</v>
      </c>
      <c r="P828" t="e">
        <f t="shared" si="99"/>
        <v>#VALUE!</v>
      </c>
      <c r="Q828">
        <f t="shared" si="100"/>
        <v>-1</v>
      </c>
      <c r="S828" s="1">
        <v>826</v>
      </c>
      <c r="T828">
        <v>-7.0185657976888596</v>
      </c>
      <c r="U828">
        <v>3.8590552838107541</v>
      </c>
      <c r="V828" t="s">
        <v>1748</v>
      </c>
      <c r="W828">
        <v>84</v>
      </c>
      <c r="Y828" s="1">
        <v>826</v>
      </c>
      <c r="Z828">
        <f t="shared" si="101"/>
        <v>6.7178969997834859</v>
      </c>
      <c r="AA828">
        <f t="shared" si="102"/>
        <v>6.7749349572869821E-2</v>
      </c>
      <c r="AB828" t="e">
        <f t="shared" si="103"/>
        <v>#VALUE!</v>
      </c>
      <c r="AC828">
        <f t="shared" si="104"/>
        <v>-1</v>
      </c>
    </row>
    <row r="829" spans="1:29" x14ac:dyDescent="0.3">
      <c r="A829" s="1">
        <v>827</v>
      </c>
      <c r="B829">
        <v>-3.3905708264341241</v>
      </c>
      <c r="C829">
        <v>3.9005164952942448</v>
      </c>
      <c r="D829" t="s">
        <v>662</v>
      </c>
      <c r="E829">
        <v>82</v>
      </c>
      <c r="G829" s="1">
        <v>827</v>
      </c>
      <c r="H829">
        <v>-0.27352902487339581</v>
      </c>
      <c r="I829">
        <v>3.9171963312472471</v>
      </c>
      <c r="J829" t="s">
        <v>1437</v>
      </c>
      <c r="K829">
        <v>83</v>
      </c>
      <c r="M829" s="1">
        <v>827</v>
      </c>
      <c r="N829">
        <f t="shared" si="97"/>
        <v>-3.1170418015607284</v>
      </c>
      <c r="O829">
        <f t="shared" si="98"/>
        <v>-1.6679835953002264E-2</v>
      </c>
      <c r="P829" t="e">
        <f t="shared" si="99"/>
        <v>#VALUE!</v>
      </c>
      <c r="Q829">
        <f t="shared" si="100"/>
        <v>-1</v>
      </c>
      <c r="S829" s="1">
        <v>827</v>
      </c>
      <c r="T829">
        <v>-6.2741488158229313</v>
      </c>
      <c r="U829">
        <v>3.8443666770822968</v>
      </c>
      <c r="V829" t="s">
        <v>1711</v>
      </c>
      <c r="W829">
        <v>84</v>
      </c>
      <c r="Y829" s="1">
        <v>827</v>
      </c>
      <c r="Z829">
        <f t="shared" si="101"/>
        <v>6.0006197909495356</v>
      </c>
      <c r="AA829">
        <f t="shared" si="102"/>
        <v>7.2829654164950242E-2</v>
      </c>
      <c r="AB829" t="e">
        <f t="shared" si="103"/>
        <v>#VALUE!</v>
      </c>
      <c r="AC829">
        <f t="shared" si="104"/>
        <v>-1</v>
      </c>
    </row>
    <row r="830" spans="1:29" x14ac:dyDescent="0.3">
      <c r="A830" s="1">
        <v>828</v>
      </c>
      <c r="B830">
        <v>-6.852781444483262</v>
      </c>
      <c r="C830">
        <v>3.941251447806164</v>
      </c>
      <c r="D830" t="s">
        <v>663</v>
      </c>
      <c r="E830">
        <v>82</v>
      </c>
      <c r="G830" s="1">
        <v>828</v>
      </c>
      <c r="H830">
        <v>-6.1935474552319878</v>
      </c>
      <c r="I830">
        <v>3.8652819387533892</v>
      </c>
      <c r="J830" t="s">
        <v>1438</v>
      </c>
      <c r="K830">
        <v>83</v>
      </c>
      <c r="M830" s="1">
        <v>828</v>
      </c>
      <c r="N830">
        <f t="shared" si="97"/>
        <v>-0.65923398925127419</v>
      </c>
      <c r="O830">
        <f t="shared" si="98"/>
        <v>7.5969509052774775E-2</v>
      </c>
      <c r="P830" t="e">
        <f t="shared" si="99"/>
        <v>#VALUE!</v>
      </c>
      <c r="Q830">
        <f t="shared" si="100"/>
        <v>-1</v>
      </c>
      <c r="S830" s="1">
        <v>828</v>
      </c>
      <c r="T830">
        <v>-6.4468245916363767</v>
      </c>
      <c r="U830">
        <v>3.85209144795884</v>
      </c>
      <c r="V830" t="s">
        <v>1979</v>
      </c>
      <c r="W830">
        <v>84</v>
      </c>
      <c r="Y830" s="1">
        <v>828</v>
      </c>
      <c r="Z830">
        <f t="shared" si="101"/>
        <v>0.25327713640438887</v>
      </c>
      <c r="AA830">
        <f t="shared" si="102"/>
        <v>1.3190490794549259E-2</v>
      </c>
      <c r="AB830" t="e">
        <f t="shared" si="103"/>
        <v>#VALUE!</v>
      </c>
      <c r="AC830">
        <f t="shared" si="104"/>
        <v>-1</v>
      </c>
    </row>
    <row r="831" spans="1:29" x14ac:dyDescent="0.3">
      <c r="A831" s="1">
        <v>829</v>
      </c>
      <c r="B831">
        <v>-7.0177590190520931</v>
      </c>
      <c r="C831">
        <v>3.8417498093064841</v>
      </c>
      <c r="D831" t="s">
        <v>654</v>
      </c>
      <c r="E831">
        <v>83</v>
      </c>
      <c r="G831" s="1">
        <v>829</v>
      </c>
      <c r="H831">
        <v>-1.8357567590681709</v>
      </c>
      <c r="I831">
        <v>3.9244196428682598</v>
      </c>
      <c r="J831" t="s">
        <v>1439</v>
      </c>
      <c r="K831">
        <v>83</v>
      </c>
      <c r="M831" s="1">
        <v>829</v>
      </c>
      <c r="N831">
        <f t="shared" si="97"/>
        <v>-5.1820022599839222</v>
      </c>
      <c r="O831">
        <f t="shared" si="98"/>
        <v>-8.2669833561775707E-2</v>
      </c>
      <c r="P831" t="e">
        <f t="shared" si="99"/>
        <v>#VALUE!</v>
      </c>
      <c r="Q831">
        <f t="shared" si="100"/>
        <v>0</v>
      </c>
      <c r="S831" s="1">
        <v>829</v>
      </c>
      <c r="T831">
        <v>-5.1100367140553269</v>
      </c>
      <c r="U831">
        <v>4.0072591236044071</v>
      </c>
      <c r="V831" t="s">
        <v>2150</v>
      </c>
      <c r="W831">
        <v>84</v>
      </c>
      <c r="Y831" s="1">
        <v>829</v>
      </c>
      <c r="Z831">
        <f t="shared" si="101"/>
        <v>3.274279954987156</v>
      </c>
      <c r="AA831">
        <f t="shared" si="102"/>
        <v>-8.283948073614722E-2</v>
      </c>
      <c r="AB831" t="e">
        <f t="shared" si="103"/>
        <v>#VALUE!</v>
      </c>
      <c r="AC831">
        <f t="shared" si="104"/>
        <v>-1</v>
      </c>
    </row>
    <row r="832" spans="1:29" x14ac:dyDescent="0.3">
      <c r="A832" s="1">
        <v>830</v>
      </c>
      <c r="B832">
        <v>-7.3556685439956899</v>
      </c>
      <c r="C832">
        <v>3.8999987956179289</v>
      </c>
      <c r="D832" t="s">
        <v>571</v>
      </c>
      <c r="E832">
        <v>83</v>
      </c>
      <c r="G832" s="1">
        <v>830</v>
      </c>
      <c r="H832">
        <v>-2.5759909434318282</v>
      </c>
      <c r="I832">
        <v>3.8990125567366052</v>
      </c>
      <c r="J832" t="s">
        <v>1440</v>
      </c>
      <c r="K832">
        <v>83</v>
      </c>
      <c r="M832" s="1">
        <v>830</v>
      </c>
      <c r="N832">
        <f t="shared" si="97"/>
        <v>-4.7796776005638613</v>
      </c>
      <c r="O832">
        <f t="shared" si="98"/>
        <v>9.8623888132376436E-4</v>
      </c>
      <c r="P832" t="e">
        <f t="shared" si="99"/>
        <v>#VALUE!</v>
      </c>
      <c r="Q832">
        <f t="shared" si="100"/>
        <v>0</v>
      </c>
      <c r="S832" s="1">
        <v>830</v>
      </c>
      <c r="T832">
        <v>-1.1532555775913469</v>
      </c>
      <c r="U832">
        <v>3.8443666770822968</v>
      </c>
      <c r="V832" t="s">
        <v>2151</v>
      </c>
      <c r="W832">
        <v>84</v>
      </c>
      <c r="Y832" s="1">
        <v>830</v>
      </c>
      <c r="Z832">
        <f t="shared" si="101"/>
        <v>-1.4227353658404813</v>
      </c>
      <c r="AA832">
        <f t="shared" si="102"/>
        <v>5.4645879654308338E-2</v>
      </c>
      <c r="AB832" t="e">
        <f t="shared" si="103"/>
        <v>#VALUE!</v>
      </c>
      <c r="AC832">
        <f t="shared" si="104"/>
        <v>-1</v>
      </c>
    </row>
    <row r="833" spans="1:29" x14ac:dyDescent="0.3">
      <c r="A833" s="1">
        <v>831</v>
      </c>
      <c r="B833">
        <v>-7.3520103472432146</v>
      </c>
      <c r="C833">
        <v>3.8999987956179289</v>
      </c>
      <c r="D833" t="s">
        <v>664</v>
      </c>
      <c r="E833">
        <v>83</v>
      </c>
      <c r="G833" s="1">
        <v>831</v>
      </c>
      <c r="H833">
        <v>-5.6178388910262793</v>
      </c>
      <c r="I833">
        <v>3.8415873760568999</v>
      </c>
      <c r="J833" t="s">
        <v>1441</v>
      </c>
      <c r="K833">
        <v>83</v>
      </c>
      <c r="M833" s="1">
        <v>831</v>
      </c>
      <c r="N833">
        <f t="shared" si="97"/>
        <v>-1.7341714562169352</v>
      </c>
      <c r="O833">
        <f t="shared" si="98"/>
        <v>5.8411419561029021E-2</v>
      </c>
      <c r="P833" t="e">
        <f t="shared" si="99"/>
        <v>#VALUE!</v>
      </c>
      <c r="Q833">
        <f t="shared" si="100"/>
        <v>0</v>
      </c>
      <c r="S833" s="1">
        <v>831</v>
      </c>
      <c r="T833">
        <v>-1.855841583514164</v>
      </c>
      <c r="U833">
        <v>3.8633457799227662</v>
      </c>
      <c r="V833" t="s">
        <v>2152</v>
      </c>
      <c r="W833">
        <v>84</v>
      </c>
      <c r="Y833" s="1">
        <v>831</v>
      </c>
      <c r="Z833">
        <f t="shared" si="101"/>
        <v>-3.7619973075121154</v>
      </c>
      <c r="AA833">
        <f t="shared" si="102"/>
        <v>-2.1758403865866249E-2</v>
      </c>
      <c r="AB833" t="e">
        <f t="shared" si="103"/>
        <v>#VALUE!</v>
      </c>
      <c r="AC833">
        <f t="shared" si="104"/>
        <v>-1</v>
      </c>
    </row>
    <row r="834" spans="1:29" x14ac:dyDescent="0.3">
      <c r="A834" s="1">
        <v>832</v>
      </c>
      <c r="B834">
        <v>-2.9955152260333562</v>
      </c>
      <c r="C834">
        <v>3.8836779109563708</v>
      </c>
      <c r="D834" t="s">
        <v>665</v>
      </c>
      <c r="E834">
        <v>83</v>
      </c>
      <c r="G834" s="1">
        <v>832</v>
      </c>
      <c r="H834">
        <v>-0.11404888642470271</v>
      </c>
      <c r="I834">
        <v>3.8857789527418949</v>
      </c>
      <c r="J834" t="s">
        <v>1442</v>
      </c>
      <c r="K834">
        <v>83</v>
      </c>
      <c r="M834" s="1">
        <v>832</v>
      </c>
      <c r="N834">
        <f t="shared" si="97"/>
        <v>-2.8814663396086533</v>
      </c>
      <c r="O834">
        <f t="shared" si="98"/>
        <v>-2.1010417855240604E-3</v>
      </c>
      <c r="P834" t="e">
        <f t="shared" si="99"/>
        <v>#VALUE!</v>
      </c>
      <c r="Q834">
        <f t="shared" si="100"/>
        <v>0</v>
      </c>
      <c r="S834" s="1">
        <v>832</v>
      </c>
      <c r="T834">
        <v>-0.65272797468143584</v>
      </c>
      <c r="U834">
        <v>3.8419657819298698</v>
      </c>
      <c r="V834" t="s">
        <v>2153</v>
      </c>
      <c r="W834">
        <v>84</v>
      </c>
      <c r="Y834" s="1">
        <v>832</v>
      </c>
      <c r="Z834">
        <f t="shared" si="101"/>
        <v>0.53867908825673316</v>
      </c>
      <c r="AA834">
        <f t="shared" si="102"/>
        <v>4.3813170812025071E-2</v>
      </c>
      <c r="AB834" t="e">
        <f t="shared" si="103"/>
        <v>#VALUE!</v>
      </c>
      <c r="AC834">
        <f t="shared" si="104"/>
        <v>-1</v>
      </c>
    </row>
    <row r="835" spans="1:29" x14ac:dyDescent="0.3">
      <c r="A835" s="1">
        <v>833</v>
      </c>
      <c r="B835">
        <v>-1.591075751581652</v>
      </c>
      <c r="C835">
        <v>3.8417498093064841</v>
      </c>
      <c r="D835" t="s">
        <v>666</v>
      </c>
      <c r="E835">
        <v>83</v>
      </c>
      <c r="G835" s="1">
        <v>833</v>
      </c>
      <c r="H835">
        <v>-5.5329268530594744</v>
      </c>
      <c r="I835">
        <v>3.8415873760568999</v>
      </c>
      <c r="J835" t="s">
        <v>1443</v>
      </c>
      <c r="K835">
        <v>83</v>
      </c>
      <c r="M835" s="1">
        <v>833</v>
      </c>
      <c r="N835">
        <f t="shared" ref="N835:N898" si="105">B835-H835</f>
        <v>3.9418511014778224</v>
      </c>
      <c r="O835">
        <f t="shared" ref="O835:O898" si="106">C835-I835</f>
        <v>1.6243324958420402E-4</v>
      </c>
      <c r="P835" t="e">
        <f t="shared" ref="P835:P898" si="107">D835-J835</f>
        <v>#VALUE!</v>
      </c>
      <c r="Q835">
        <f t="shared" ref="Q835:Q898" si="108">E835-K835</f>
        <v>0</v>
      </c>
      <c r="S835" s="1">
        <v>833</v>
      </c>
      <c r="T835">
        <v>-7.0185657976888596</v>
      </c>
      <c r="U835">
        <v>3.8590552838107541</v>
      </c>
      <c r="V835" t="s">
        <v>1767</v>
      </c>
      <c r="W835">
        <v>84</v>
      </c>
      <c r="Y835" s="1">
        <v>833</v>
      </c>
      <c r="Z835">
        <f t="shared" ref="Z835:Z898" si="109">H835-T835</f>
        <v>1.4856389446293852</v>
      </c>
      <c r="AA835">
        <f t="shared" ref="AA835:AA898" si="110">I835-U835</f>
        <v>-1.7467907753854206E-2</v>
      </c>
      <c r="AB835" t="e">
        <f t="shared" ref="AB835:AB898" si="111">J835-V835</f>
        <v>#VALUE!</v>
      </c>
      <c r="AC835">
        <f t="shared" ref="AC835:AC898" si="112">K835-W835</f>
        <v>-1</v>
      </c>
    </row>
    <row r="836" spans="1:29" x14ac:dyDescent="0.3">
      <c r="A836" s="1">
        <v>834</v>
      </c>
      <c r="B836">
        <v>-1.7530361816505731</v>
      </c>
      <c r="C836">
        <v>3.949855419828626</v>
      </c>
      <c r="D836" t="s">
        <v>667</v>
      </c>
      <c r="E836">
        <v>83</v>
      </c>
      <c r="G836" s="1">
        <v>834</v>
      </c>
      <c r="H836">
        <v>-1.661680731644638</v>
      </c>
      <c r="I836">
        <v>3.8415873760568999</v>
      </c>
      <c r="J836" t="s">
        <v>1444</v>
      </c>
      <c r="K836">
        <v>83</v>
      </c>
      <c r="M836" s="1">
        <v>834</v>
      </c>
      <c r="N836">
        <f t="shared" si="105"/>
        <v>-9.1355450005935035E-2</v>
      </c>
      <c r="O836">
        <f t="shared" si="106"/>
        <v>0.10826804377172605</v>
      </c>
      <c r="P836" t="e">
        <f t="shared" si="107"/>
        <v>#VALUE!</v>
      </c>
      <c r="Q836">
        <f t="shared" si="108"/>
        <v>0</v>
      </c>
      <c r="S836" s="1">
        <v>834</v>
      </c>
      <c r="T836">
        <v>-0.88494353131025294</v>
      </c>
      <c r="U836">
        <v>3.8443666770822968</v>
      </c>
      <c r="V836" t="s">
        <v>2154</v>
      </c>
      <c r="W836">
        <v>84</v>
      </c>
      <c r="Y836" s="1">
        <v>834</v>
      </c>
      <c r="Z836">
        <f t="shared" si="109"/>
        <v>-0.77673720033438509</v>
      </c>
      <c r="AA836">
        <f t="shared" si="110"/>
        <v>-2.7793010253969186E-3</v>
      </c>
      <c r="AB836" t="e">
        <f t="shared" si="111"/>
        <v>#VALUE!</v>
      </c>
      <c r="AC836">
        <f t="shared" si="112"/>
        <v>-1</v>
      </c>
    </row>
    <row r="837" spans="1:29" x14ac:dyDescent="0.3">
      <c r="A837" s="1">
        <v>835</v>
      </c>
      <c r="B837">
        <v>-4.1602518288324282</v>
      </c>
      <c r="C837">
        <v>3.8792848360890648</v>
      </c>
      <c r="D837" t="s">
        <v>668</v>
      </c>
      <c r="E837">
        <v>83</v>
      </c>
      <c r="G837" s="1">
        <v>835</v>
      </c>
      <c r="H837">
        <v>-6.3496147311252793</v>
      </c>
      <c r="I837">
        <v>3.8415873760568999</v>
      </c>
      <c r="J837" t="s">
        <v>1216</v>
      </c>
      <c r="K837">
        <v>84</v>
      </c>
      <c r="M837" s="1">
        <v>835</v>
      </c>
      <c r="N837">
        <f t="shared" si="105"/>
        <v>2.1893629022928511</v>
      </c>
      <c r="O837">
        <f t="shared" si="106"/>
        <v>3.7697460032164898E-2</v>
      </c>
      <c r="P837" t="e">
        <f t="shared" si="107"/>
        <v>#VALUE!</v>
      </c>
      <c r="Q837">
        <f t="shared" si="108"/>
        <v>-1</v>
      </c>
      <c r="S837" s="1">
        <v>835</v>
      </c>
      <c r="T837">
        <v>-5.8513885785226067</v>
      </c>
      <c r="U837">
        <v>3.8769567205963922</v>
      </c>
      <c r="V837" t="s">
        <v>2155</v>
      </c>
      <c r="W837">
        <v>84</v>
      </c>
      <c r="Y837" s="1">
        <v>835</v>
      </c>
      <c r="Z837">
        <f t="shared" si="109"/>
        <v>-0.49822615260267256</v>
      </c>
      <c r="AA837">
        <f t="shared" si="110"/>
        <v>-3.5369344539492253E-2</v>
      </c>
      <c r="AB837" t="e">
        <f t="shared" si="111"/>
        <v>#VALUE!</v>
      </c>
      <c r="AC837">
        <f t="shared" si="112"/>
        <v>0</v>
      </c>
    </row>
    <row r="838" spans="1:29" x14ac:dyDescent="0.3">
      <c r="A838" s="1">
        <v>836</v>
      </c>
      <c r="B838">
        <v>-0.31160029045819981</v>
      </c>
      <c r="C838">
        <v>3.9155384060100129</v>
      </c>
      <c r="D838" t="s">
        <v>669</v>
      </c>
      <c r="E838">
        <v>83</v>
      </c>
      <c r="G838" s="1">
        <v>836</v>
      </c>
      <c r="H838">
        <v>-0.66431137467444912</v>
      </c>
      <c r="I838">
        <v>3.855544623326614</v>
      </c>
      <c r="J838" t="s">
        <v>1445</v>
      </c>
      <c r="K838">
        <v>84</v>
      </c>
      <c r="M838" s="1">
        <v>836</v>
      </c>
      <c r="N838">
        <f t="shared" si="105"/>
        <v>0.3527110842162493</v>
      </c>
      <c r="O838">
        <f t="shared" si="106"/>
        <v>5.9993782683398944E-2</v>
      </c>
      <c r="P838" t="e">
        <f t="shared" si="107"/>
        <v>#VALUE!</v>
      </c>
      <c r="Q838">
        <f t="shared" si="108"/>
        <v>-1</v>
      </c>
      <c r="S838" s="1">
        <v>836</v>
      </c>
      <c r="T838">
        <v>-7.0185657976888596</v>
      </c>
      <c r="U838">
        <v>3.8590552838107541</v>
      </c>
      <c r="V838" t="s">
        <v>1748</v>
      </c>
      <c r="W838">
        <v>85</v>
      </c>
      <c r="Y838" s="1">
        <v>836</v>
      </c>
      <c r="Z838">
        <f t="shared" si="109"/>
        <v>6.3542544230144102</v>
      </c>
      <c r="AA838">
        <f t="shared" si="110"/>
        <v>-3.5106604841401712E-3</v>
      </c>
      <c r="AB838" t="e">
        <f t="shared" si="111"/>
        <v>#VALUE!</v>
      </c>
      <c r="AC838">
        <f t="shared" si="112"/>
        <v>-1</v>
      </c>
    </row>
    <row r="839" spans="1:29" x14ac:dyDescent="0.3">
      <c r="A839" s="1">
        <v>837</v>
      </c>
      <c r="B839">
        <v>-4.9937443070567449</v>
      </c>
      <c r="C839">
        <v>3.9230276374576092</v>
      </c>
      <c r="D839" t="s">
        <v>670</v>
      </c>
      <c r="E839">
        <v>83</v>
      </c>
      <c r="G839" s="1">
        <v>837</v>
      </c>
      <c r="H839">
        <v>-1.047689046963459</v>
      </c>
      <c r="I839">
        <v>3.8415873760568999</v>
      </c>
      <c r="J839" t="s">
        <v>1446</v>
      </c>
      <c r="K839">
        <v>84</v>
      </c>
      <c r="M839" s="1">
        <v>837</v>
      </c>
      <c r="N839">
        <f t="shared" si="105"/>
        <v>-3.9460552600932859</v>
      </c>
      <c r="O839">
        <f t="shared" si="106"/>
        <v>8.1440261400709257E-2</v>
      </c>
      <c r="P839" t="e">
        <f t="shared" si="107"/>
        <v>#VALUE!</v>
      </c>
      <c r="Q839">
        <f t="shared" si="108"/>
        <v>-1</v>
      </c>
      <c r="S839" s="1">
        <v>837</v>
      </c>
      <c r="T839">
        <v>-6.2741488158229313</v>
      </c>
      <c r="U839">
        <v>3.8443666770822968</v>
      </c>
      <c r="V839" t="s">
        <v>1711</v>
      </c>
      <c r="W839">
        <v>85</v>
      </c>
      <c r="Y839" s="1">
        <v>837</v>
      </c>
      <c r="Z839">
        <f t="shared" si="109"/>
        <v>5.2264597688594723</v>
      </c>
      <c r="AA839">
        <f t="shared" si="110"/>
        <v>-2.7793010253969186E-3</v>
      </c>
      <c r="AB839" t="e">
        <f t="shared" si="111"/>
        <v>#VALUE!</v>
      </c>
      <c r="AC839">
        <f t="shared" si="112"/>
        <v>-1</v>
      </c>
    </row>
    <row r="840" spans="1:29" x14ac:dyDescent="0.3">
      <c r="A840" s="1">
        <v>838</v>
      </c>
      <c r="B840">
        <v>-7.3556685439956899</v>
      </c>
      <c r="C840">
        <v>3.8999987956179289</v>
      </c>
      <c r="D840" t="s">
        <v>671</v>
      </c>
      <c r="E840">
        <v>83</v>
      </c>
      <c r="G840" s="1">
        <v>838</v>
      </c>
      <c r="H840">
        <v>-0.46702163414124231</v>
      </c>
      <c r="I840">
        <v>3.855544623326614</v>
      </c>
      <c r="J840" t="s">
        <v>1447</v>
      </c>
      <c r="K840">
        <v>84</v>
      </c>
      <c r="M840" s="1">
        <v>838</v>
      </c>
      <c r="N840">
        <f t="shared" si="105"/>
        <v>-6.8886469098544474</v>
      </c>
      <c r="O840">
        <f t="shared" si="106"/>
        <v>4.4454172291314986E-2</v>
      </c>
      <c r="P840" t="e">
        <f t="shared" si="107"/>
        <v>#VALUE!</v>
      </c>
      <c r="Q840">
        <f t="shared" si="108"/>
        <v>-1</v>
      </c>
      <c r="S840" s="1">
        <v>838</v>
      </c>
      <c r="T840">
        <v>-7.0185657976888596</v>
      </c>
      <c r="U840">
        <v>3.8590552838107541</v>
      </c>
      <c r="V840" t="s">
        <v>2156</v>
      </c>
      <c r="W840">
        <v>85</v>
      </c>
      <c r="Y840" s="1">
        <v>838</v>
      </c>
      <c r="Z840">
        <f t="shared" si="109"/>
        <v>6.551544163547617</v>
      </c>
      <c r="AA840">
        <f t="shared" si="110"/>
        <v>-3.5106604841401712E-3</v>
      </c>
      <c r="AB840" t="e">
        <f t="shared" si="111"/>
        <v>#VALUE!</v>
      </c>
      <c r="AC840">
        <f t="shared" si="112"/>
        <v>-1</v>
      </c>
    </row>
    <row r="841" spans="1:29" x14ac:dyDescent="0.3">
      <c r="A841" s="1">
        <v>839</v>
      </c>
      <c r="B841">
        <v>-7.3556685439956899</v>
      </c>
      <c r="C841">
        <v>3.8999987956179289</v>
      </c>
      <c r="D841" t="s">
        <v>571</v>
      </c>
      <c r="E841">
        <v>84</v>
      </c>
      <c r="G841" s="1">
        <v>839</v>
      </c>
      <c r="H841">
        <v>-0.15540582744899961</v>
      </c>
      <c r="I841">
        <v>3.9214260145714488</v>
      </c>
      <c r="J841" t="s">
        <v>1448</v>
      </c>
      <c r="K841">
        <v>84</v>
      </c>
      <c r="M841" s="1">
        <v>839</v>
      </c>
      <c r="N841">
        <f t="shared" si="105"/>
        <v>-7.2002627165466899</v>
      </c>
      <c r="O841">
        <f t="shared" si="106"/>
        <v>-2.1427218953519844E-2</v>
      </c>
      <c r="P841" t="e">
        <f t="shared" si="107"/>
        <v>#VALUE!</v>
      </c>
      <c r="Q841">
        <f t="shared" si="108"/>
        <v>0</v>
      </c>
      <c r="S841" s="1">
        <v>839</v>
      </c>
      <c r="T841">
        <v>-0.90307484747487465</v>
      </c>
      <c r="U841">
        <v>3.8443666770822968</v>
      </c>
      <c r="V841" t="s">
        <v>2157</v>
      </c>
      <c r="W841">
        <v>85</v>
      </c>
      <c r="Y841" s="1">
        <v>839</v>
      </c>
      <c r="Z841">
        <f t="shared" si="109"/>
        <v>0.7476690200258751</v>
      </c>
      <c r="AA841">
        <f t="shared" si="110"/>
        <v>7.7059337489151947E-2</v>
      </c>
      <c r="AB841" t="e">
        <f t="shared" si="111"/>
        <v>#VALUE!</v>
      </c>
      <c r="AC841">
        <f t="shared" si="112"/>
        <v>-1</v>
      </c>
    </row>
    <row r="842" spans="1:29" x14ac:dyDescent="0.3">
      <c r="A842" s="1">
        <v>840</v>
      </c>
      <c r="B842">
        <v>-7.0177590190520931</v>
      </c>
      <c r="C842">
        <v>3.8417498093064841</v>
      </c>
      <c r="D842" t="s">
        <v>654</v>
      </c>
      <c r="E842">
        <v>84</v>
      </c>
      <c r="G842" s="1">
        <v>840</v>
      </c>
      <c r="H842">
        <v>-6.2891334233683516</v>
      </c>
      <c r="I842">
        <v>3.8415873760568999</v>
      </c>
      <c r="J842" t="s">
        <v>1449</v>
      </c>
      <c r="K842">
        <v>84</v>
      </c>
      <c r="M842" s="1">
        <v>840</v>
      </c>
      <c r="N842">
        <f t="shared" si="105"/>
        <v>-0.72862559568374152</v>
      </c>
      <c r="O842">
        <f t="shared" si="106"/>
        <v>1.6243324958420402E-4</v>
      </c>
      <c r="P842" t="e">
        <f t="shared" si="107"/>
        <v>#VALUE!</v>
      </c>
      <c r="Q842">
        <f t="shared" si="108"/>
        <v>0</v>
      </c>
      <c r="S842" s="1">
        <v>840</v>
      </c>
      <c r="T842">
        <v>-0.36068753631642542</v>
      </c>
      <c r="U842">
        <v>3.8734368830000681</v>
      </c>
      <c r="V842" t="s">
        <v>2158</v>
      </c>
      <c r="W842">
        <v>85</v>
      </c>
      <c r="Y842" s="1">
        <v>840</v>
      </c>
      <c r="Z842">
        <f t="shared" si="109"/>
        <v>-5.9284458870519261</v>
      </c>
      <c r="AA842">
        <f t="shared" si="110"/>
        <v>-3.1849506943168127E-2</v>
      </c>
      <c r="AB842" t="e">
        <f t="shared" si="111"/>
        <v>#VALUE!</v>
      </c>
      <c r="AC842">
        <f t="shared" si="112"/>
        <v>-1</v>
      </c>
    </row>
    <row r="843" spans="1:29" x14ac:dyDescent="0.3">
      <c r="A843" s="1">
        <v>841</v>
      </c>
      <c r="B843">
        <v>-0.18948855276196949</v>
      </c>
      <c r="C843">
        <v>3.9065610178525092</v>
      </c>
      <c r="D843" t="s">
        <v>672</v>
      </c>
      <c r="E843">
        <v>84</v>
      </c>
      <c r="G843" s="1">
        <v>841</v>
      </c>
      <c r="H843">
        <v>-1.0077287006222531</v>
      </c>
      <c r="I843">
        <v>3.9049500536895092</v>
      </c>
      <c r="J843" t="s">
        <v>1450</v>
      </c>
      <c r="K843">
        <v>84</v>
      </c>
      <c r="M843" s="1">
        <v>841</v>
      </c>
      <c r="N843">
        <f t="shared" si="105"/>
        <v>0.81824014786028354</v>
      </c>
      <c r="O843">
        <f t="shared" si="106"/>
        <v>1.6109641629999949E-3</v>
      </c>
      <c r="P843" t="e">
        <f t="shared" si="107"/>
        <v>#VALUE!</v>
      </c>
      <c r="Q843">
        <f t="shared" si="108"/>
        <v>0</v>
      </c>
      <c r="S843" s="1">
        <v>841</v>
      </c>
      <c r="T843">
        <v>-5.5039473231693261</v>
      </c>
      <c r="U843">
        <v>3.9547278055209438</v>
      </c>
      <c r="V843" t="s">
        <v>2159</v>
      </c>
      <c r="W843">
        <v>85</v>
      </c>
      <c r="Y843" s="1">
        <v>841</v>
      </c>
      <c r="Z843">
        <f t="shared" si="109"/>
        <v>4.4962186225470733</v>
      </c>
      <c r="AA843">
        <f t="shared" si="110"/>
        <v>-4.9777751831434625E-2</v>
      </c>
      <c r="AB843" t="e">
        <f t="shared" si="111"/>
        <v>#VALUE!</v>
      </c>
      <c r="AC843">
        <f t="shared" si="112"/>
        <v>-1</v>
      </c>
    </row>
    <row r="844" spans="1:29" x14ac:dyDescent="0.3">
      <c r="A844" s="1">
        <v>842</v>
      </c>
      <c r="B844">
        <v>-6.3574691016665632</v>
      </c>
      <c r="C844">
        <v>3.8987721746100581</v>
      </c>
      <c r="D844" t="s">
        <v>673</v>
      </c>
      <c r="E844">
        <v>84</v>
      </c>
      <c r="G844" s="1">
        <v>842</v>
      </c>
      <c r="H844">
        <v>-1.9062159455202241</v>
      </c>
      <c r="I844">
        <v>3.855544623326614</v>
      </c>
      <c r="J844" t="s">
        <v>1451</v>
      </c>
      <c r="K844">
        <v>84</v>
      </c>
      <c r="M844" s="1">
        <v>842</v>
      </c>
      <c r="N844">
        <f t="shared" si="105"/>
        <v>-4.4512531561463389</v>
      </c>
      <c r="O844">
        <f t="shared" si="106"/>
        <v>4.3227551283444132E-2</v>
      </c>
      <c r="P844" t="e">
        <f t="shared" si="107"/>
        <v>#VALUE!</v>
      </c>
      <c r="Q844">
        <f t="shared" si="108"/>
        <v>0</v>
      </c>
      <c r="S844" s="1">
        <v>842</v>
      </c>
      <c r="T844">
        <v>-0.17817075676230701</v>
      </c>
      <c r="U844">
        <v>3.8993730188346949</v>
      </c>
      <c r="V844" t="s">
        <v>2160</v>
      </c>
      <c r="W844">
        <v>85</v>
      </c>
      <c r="Y844" s="1">
        <v>842</v>
      </c>
      <c r="Z844">
        <f t="shared" si="109"/>
        <v>-1.7280451887579171</v>
      </c>
      <c r="AA844">
        <f t="shared" si="110"/>
        <v>-4.3828395508080931E-2</v>
      </c>
      <c r="AB844" t="e">
        <f t="shared" si="111"/>
        <v>#VALUE!</v>
      </c>
      <c r="AC844">
        <f t="shared" si="112"/>
        <v>-1</v>
      </c>
    </row>
    <row r="845" spans="1:29" x14ac:dyDescent="0.3">
      <c r="A845" s="1">
        <v>843</v>
      </c>
      <c r="B845">
        <v>-0.5902117510701651</v>
      </c>
      <c r="C845">
        <v>3.9987997892972031</v>
      </c>
      <c r="D845" t="s">
        <v>674</v>
      </c>
      <c r="E845">
        <v>84</v>
      </c>
      <c r="G845" s="1">
        <v>843</v>
      </c>
      <c r="H845">
        <v>-0.53777959958511878</v>
      </c>
      <c r="I845">
        <v>3.891046820007618</v>
      </c>
      <c r="J845" t="s">
        <v>1452</v>
      </c>
      <c r="K845">
        <v>84</v>
      </c>
      <c r="M845" s="1">
        <v>843</v>
      </c>
      <c r="N845">
        <f t="shared" si="105"/>
        <v>-5.2432151485046319E-2</v>
      </c>
      <c r="O845">
        <f t="shared" si="106"/>
        <v>0.10775296928958511</v>
      </c>
      <c r="P845" t="e">
        <f t="shared" si="107"/>
        <v>#VALUE!</v>
      </c>
      <c r="Q845">
        <f t="shared" si="108"/>
        <v>0</v>
      </c>
      <c r="S845" s="1">
        <v>843</v>
      </c>
      <c r="T845">
        <v>-7.0013755234243682</v>
      </c>
      <c r="U845">
        <v>3.8590552838107541</v>
      </c>
      <c r="V845" t="s">
        <v>2161</v>
      </c>
      <c r="W845">
        <v>85</v>
      </c>
      <c r="Y845" s="1">
        <v>843</v>
      </c>
      <c r="Z845">
        <f t="shared" si="109"/>
        <v>6.4635959238392493</v>
      </c>
      <c r="AA845">
        <f t="shared" si="110"/>
        <v>3.1991536196863901E-2</v>
      </c>
      <c r="AB845" t="e">
        <f t="shared" si="111"/>
        <v>#VALUE!</v>
      </c>
      <c r="AC845">
        <f t="shared" si="112"/>
        <v>-1</v>
      </c>
    </row>
    <row r="846" spans="1:29" x14ac:dyDescent="0.3">
      <c r="A846" s="1">
        <v>844</v>
      </c>
      <c r="B846">
        <v>-5.9670896460018588</v>
      </c>
      <c r="C846">
        <v>3.9064633155706101</v>
      </c>
      <c r="D846" t="s">
        <v>675</v>
      </c>
      <c r="E846">
        <v>84</v>
      </c>
      <c r="G846" s="1">
        <v>844</v>
      </c>
      <c r="H846">
        <v>-6.9756991381144937</v>
      </c>
      <c r="I846">
        <v>3.87018732324964</v>
      </c>
      <c r="J846" t="s">
        <v>1453</v>
      </c>
      <c r="K846">
        <v>84</v>
      </c>
      <c r="M846" s="1">
        <v>844</v>
      </c>
      <c r="N846">
        <f t="shared" si="105"/>
        <v>1.008609492112635</v>
      </c>
      <c r="O846">
        <f t="shared" si="106"/>
        <v>3.6275992320970118E-2</v>
      </c>
      <c r="P846" t="e">
        <f t="shared" si="107"/>
        <v>#VALUE!</v>
      </c>
      <c r="Q846">
        <f t="shared" si="108"/>
        <v>0</v>
      </c>
      <c r="S846" s="1">
        <v>844</v>
      </c>
      <c r="T846">
        <v>-0.13900077358639201</v>
      </c>
      <c r="U846">
        <v>3.8580471919304258</v>
      </c>
      <c r="V846" t="s">
        <v>2162</v>
      </c>
      <c r="W846">
        <v>85</v>
      </c>
      <c r="Y846" s="1">
        <v>844</v>
      </c>
      <c r="Z846">
        <f t="shared" si="109"/>
        <v>-6.8366983645281021</v>
      </c>
      <c r="AA846">
        <f t="shared" si="110"/>
        <v>1.2140131319214209E-2</v>
      </c>
      <c r="AB846" t="e">
        <f t="shared" si="111"/>
        <v>#VALUE!</v>
      </c>
      <c r="AC846">
        <f t="shared" si="112"/>
        <v>-1</v>
      </c>
    </row>
    <row r="847" spans="1:29" x14ac:dyDescent="0.3">
      <c r="A847" s="1">
        <v>845</v>
      </c>
      <c r="B847">
        <v>-4.1370527349733983</v>
      </c>
      <c r="C847">
        <v>3.921495180891553</v>
      </c>
      <c r="D847" t="s">
        <v>676</v>
      </c>
      <c r="E847">
        <v>84</v>
      </c>
      <c r="G847" s="1">
        <v>845</v>
      </c>
      <c r="H847">
        <v>-6.3496147311252793</v>
      </c>
      <c r="I847">
        <v>3.8415873760568999</v>
      </c>
      <c r="J847" t="s">
        <v>1216</v>
      </c>
      <c r="K847">
        <v>85</v>
      </c>
      <c r="M847" s="1">
        <v>845</v>
      </c>
      <c r="N847">
        <f t="shared" si="105"/>
        <v>2.212561996151881</v>
      </c>
      <c r="O847">
        <f t="shared" si="106"/>
        <v>7.9907804834653096E-2</v>
      </c>
      <c r="P847" t="e">
        <f t="shared" si="107"/>
        <v>#VALUE!</v>
      </c>
      <c r="Q847">
        <f t="shared" si="108"/>
        <v>-1</v>
      </c>
      <c r="S847" s="1">
        <v>845</v>
      </c>
      <c r="T847">
        <v>-5.5461111235412881</v>
      </c>
      <c r="U847">
        <v>3.9265505191708958</v>
      </c>
      <c r="V847" t="s">
        <v>2163</v>
      </c>
      <c r="W847">
        <v>85</v>
      </c>
      <c r="Y847" s="1">
        <v>845</v>
      </c>
      <c r="Z847">
        <f t="shared" si="109"/>
        <v>-0.8035036075839912</v>
      </c>
      <c r="AA847">
        <f t="shared" si="110"/>
        <v>-8.4963143113995887E-2</v>
      </c>
      <c r="AB847" t="e">
        <f t="shared" si="111"/>
        <v>#VALUE!</v>
      </c>
      <c r="AC847">
        <f t="shared" si="112"/>
        <v>0</v>
      </c>
    </row>
    <row r="848" spans="1:29" x14ac:dyDescent="0.3">
      <c r="A848" s="1">
        <v>846</v>
      </c>
      <c r="B848">
        <v>-6.0484576904298342</v>
      </c>
      <c r="C848">
        <v>3.8417498093064841</v>
      </c>
      <c r="D848" t="s">
        <v>677</v>
      </c>
      <c r="E848">
        <v>84</v>
      </c>
      <c r="G848" s="1">
        <v>846</v>
      </c>
      <c r="H848">
        <v>-0.30368753466201659</v>
      </c>
      <c r="I848">
        <v>3.857224207911738</v>
      </c>
      <c r="J848" t="s">
        <v>1454</v>
      </c>
      <c r="K848">
        <v>85</v>
      </c>
      <c r="M848" s="1">
        <v>846</v>
      </c>
      <c r="N848">
        <f t="shared" si="105"/>
        <v>-5.7447701557678172</v>
      </c>
      <c r="O848">
        <f t="shared" si="106"/>
        <v>-1.5474398605253903E-2</v>
      </c>
      <c r="P848" t="e">
        <f t="shared" si="107"/>
        <v>#VALUE!</v>
      </c>
      <c r="Q848">
        <f t="shared" si="108"/>
        <v>-1</v>
      </c>
      <c r="S848" s="1">
        <v>846</v>
      </c>
      <c r="T848">
        <v>-7.0185657976888596</v>
      </c>
      <c r="U848">
        <v>3.8590552838107541</v>
      </c>
      <c r="V848" t="s">
        <v>1748</v>
      </c>
      <c r="W848">
        <v>86</v>
      </c>
      <c r="Y848" s="1">
        <v>846</v>
      </c>
      <c r="Z848">
        <f t="shared" si="109"/>
        <v>6.7148782630268427</v>
      </c>
      <c r="AA848">
        <f t="shared" si="110"/>
        <v>-1.8310758990160991E-3</v>
      </c>
      <c r="AB848" t="e">
        <f t="shared" si="111"/>
        <v>#VALUE!</v>
      </c>
      <c r="AC848">
        <f t="shared" si="112"/>
        <v>-1</v>
      </c>
    </row>
    <row r="849" spans="1:29" x14ac:dyDescent="0.3">
      <c r="A849" s="1">
        <v>847</v>
      </c>
      <c r="B849">
        <v>-0.82403736967224883</v>
      </c>
      <c r="C849">
        <v>3.8417498093064841</v>
      </c>
      <c r="D849" t="s">
        <v>678</v>
      </c>
      <c r="E849">
        <v>84</v>
      </c>
      <c r="G849" s="1">
        <v>847</v>
      </c>
      <c r="H849">
        <v>-1.159943038642844</v>
      </c>
      <c r="I849">
        <v>3.8922449625603441</v>
      </c>
      <c r="J849" t="s">
        <v>1455</v>
      </c>
      <c r="K849">
        <v>85</v>
      </c>
      <c r="M849" s="1">
        <v>847</v>
      </c>
      <c r="N849">
        <f t="shared" si="105"/>
        <v>0.33590566897059515</v>
      </c>
      <c r="O849">
        <f t="shared" si="106"/>
        <v>-5.0495153253860003E-2</v>
      </c>
      <c r="P849" t="e">
        <f t="shared" si="107"/>
        <v>#VALUE!</v>
      </c>
      <c r="Q849">
        <f t="shared" si="108"/>
        <v>-1</v>
      </c>
      <c r="S849" s="1">
        <v>847</v>
      </c>
      <c r="T849">
        <v>-6.2741488158229313</v>
      </c>
      <c r="U849">
        <v>3.8443666770822968</v>
      </c>
      <c r="V849" t="s">
        <v>1711</v>
      </c>
      <c r="W849">
        <v>86</v>
      </c>
      <c r="Y849" s="1">
        <v>847</v>
      </c>
      <c r="Z849">
        <f t="shared" si="109"/>
        <v>5.1142057771800875</v>
      </c>
      <c r="AA849">
        <f t="shared" si="110"/>
        <v>4.7878285478047289E-2</v>
      </c>
      <c r="AB849" t="e">
        <f t="shared" si="111"/>
        <v>#VALUE!</v>
      </c>
      <c r="AC849">
        <f t="shared" si="112"/>
        <v>-1</v>
      </c>
    </row>
    <row r="850" spans="1:29" x14ac:dyDescent="0.3">
      <c r="A850" s="1">
        <v>848</v>
      </c>
      <c r="B850">
        <v>-3.4606497100491942</v>
      </c>
      <c r="C850">
        <v>3.8999987956179289</v>
      </c>
      <c r="D850" t="s">
        <v>679</v>
      </c>
      <c r="E850">
        <v>84</v>
      </c>
      <c r="G850" s="1">
        <v>848</v>
      </c>
      <c r="H850">
        <v>-5.5559693707871523</v>
      </c>
      <c r="I850">
        <v>3.9153540770429789</v>
      </c>
      <c r="J850" t="s">
        <v>1456</v>
      </c>
      <c r="K850">
        <v>85</v>
      </c>
      <c r="M850" s="1">
        <v>848</v>
      </c>
      <c r="N850">
        <f t="shared" si="105"/>
        <v>2.0953196607379581</v>
      </c>
      <c r="O850">
        <f t="shared" si="106"/>
        <v>-1.5355281425049938E-2</v>
      </c>
      <c r="P850" t="e">
        <f t="shared" si="107"/>
        <v>#VALUE!</v>
      </c>
      <c r="Q850">
        <f t="shared" si="108"/>
        <v>-1</v>
      </c>
      <c r="S850" s="1">
        <v>848</v>
      </c>
      <c r="T850">
        <v>-6.9929048803719382</v>
      </c>
      <c r="U850">
        <v>3.8590552838107541</v>
      </c>
      <c r="V850" t="s">
        <v>2164</v>
      </c>
      <c r="W850">
        <v>86</v>
      </c>
      <c r="Y850" s="1">
        <v>848</v>
      </c>
      <c r="Z850">
        <f t="shared" si="109"/>
        <v>1.436935509584786</v>
      </c>
      <c r="AA850">
        <f t="shared" si="110"/>
        <v>5.6298793232224753E-2</v>
      </c>
      <c r="AB850" t="e">
        <f t="shared" si="111"/>
        <v>#VALUE!</v>
      </c>
      <c r="AC850">
        <f t="shared" si="112"/>
        <v>-1</v>
      </c>
    </row>
    <row r="851" spans="1:29" x14ac:dyDescent="0.3">
      <c r="A851" s="1">
        <v>849</v>
      </c>
      <c r="B851">
        <v>-7.3556685439956899</v>
      </c>
      <c r="C851">
        <v>3.8999987956179289</v>
      </c>
      <c r="D851" t="s">
        <v>571</v>
      </c>
      <c r="E851">
        <v>85</v>
      </c>
      <c r="G851" s="1">
        <v>849</v>
      </c>
      <c r="H851">
        <v>-0.30375764256737342</v>
      </c>
      <c r="I851">
        <v>3.857224207911738</v>
      </c>
      <c r="J851" t="s">
        <v>1457</v>
      </c>
      <c r="K851">
        <v>85</v>
      </c>
      <c r="M851" s="1">
        <v>849</v>
      </c>
      <c r="N851">
        <f t="shared" si="105"/>
        <v>-7.0519109014283163</v>
      </c>
      <c r="O851">
        <f t="shared" si="106"/>
        <v>4.2774587706190914E-2</v>
      </c>
      <c r="P851" t="e">
        <f t="shared" si="107"/>
        <v>#VALUE!</v>
      </c>
      <c r="Q851">
        <f t="shared" si="108"/>
        <v>0</v>
      </c>
      <c r="S851" s="1">
        <v>849</v>
      </c>
      <c r="T851">
        <v>-6.5108982833549449</v>
      </c>
      <c r="U851">
        <v>3.8988646544660202</v>
      </c>
      <c r="V851" t="s">
        <v>2165</v>
      </c>
      <c r="W851">
        <v>86</v>
      </c>
      <c r="Y851" s="1">
        <v>849</v>
      </c>
      <c r="Z851">
        <f t="shared" si="109"/>
        <v>6.2071406407875713</v>
      </c>
      <c r="AA851">
        <f t="shared" si="110"/>
        <v>-4.1640446554282118E-2</v>
      </c>
      <c r="AB851" t="e">
        <f t="shared" si="111"/>
        <v>#VALUE!</v>
      </c>
      <c r="AC851">
        <f t="shared" si="112"/>
        <v>-1</v>
      </c>
    </row>
    <row r="852" spans="1:29" x14ac:dyDescent="0.3">
      <c r="A852" s="1">
        <v>850</v>
      </c>
      <c r="B852">
        <v>-7.0177590190520931</v>
      </c>
      <c r="C852">
        <v>3.8417498093064841</v>
      </c>
      <c r="D852" t="s">
        <v>654</v>
      </c>
      <c r="E852">
        <v>85</v>
      </c>
      <c r="G852" s="1">
        <v>850</v>
      </c>
      <c r="H852">
        <v>-1.6246785316297521</v>
      </c>
      <c r="I852">
        <v>3.857224207911738</v>
      </c>
      <c r="J852" t="s">
        <v>1458</v>
      </c>
      <c r="K852">
        <v>85</v>
      </c>
      <c r="M852" s="1">
        <v>850</v>
      </c>
      <c r="N852">
        <f t="shared" si="105"/>
        <v>-5.393080487422341</v>
      </c>
      <c r="O852">
        <f t="shared" si="106"/>
        <v>-1.5474398605253903E-2</v>
      </c>
      <c r="P852" t="e">
        <f t="shared" si="107"/>
        <v>#VALUE!</v>
      </c>
      <c r="Q852">
        <f t="shared" si="108"/>
        <v>0</v>
      </c>
      <c r="S852" s="1">
        <v>850</v>
      </c>
      <c r="T852">
        <v>-6.2741488158229313</v>
      </c>
      <c r="U852">
        <v>3.8443666770822968</v>
      </c>
      <c r="V852" t="s">
        <v>1737</v>
      </c>
      <c r="W852">
        <v>86</v>
      </c>
      <c r="Y852" s="1">
        <v>850</v>
      </c>
      <c r="Z852">
        <f t="shared" si="109"/>
        <v>4.6494702841931792</v>
      </c>
      <c r="AA852">
        <f t="shared" si="110"/>
        <v>1.2857530829441188E-2</v>
      </c>
      <c r="AB852" t="e">
        <f t="shared" si="111"/>
        <v>#VALUE!</v>
      </c>
      <c r="AC852">
        <f t="shared" si="112"/>
        <v>-1</v>
      </c>
    </row>
    <row r="853" spans="1:29" x14ac:dyDescent="0.3">
      <c r="A853" s="1">
        <v>851</v>
      </c>
      <c r="B853">
        <v>-0.63212079838377955</v>
      </c>
      <c r="C853">
        <v>3.8730400072398439</v>
      </c>
      <c r="D853" t="s">
        <v>680</v>
      </c>
      <c r="E853">
        <v>85</v>
      </c>
      <c r="G853" s="1">
        <v>851</v>
      </c>
      <c r="H853">
        <v>-1.9439496298859149</v>
      </c>
      <c r="I853">
        <v>3.8772645280122311</v>
      </c>
      <c r="J853" t="s">
        <v>1459</v>
      </c>
      <c r="K853">
        <v>85</v>
      </c>
      <c r="M853" s="1">
        <v>851</v>
      </c>
      <c r="N853">
        <f t="shared" si="105"/>
        <v>1.3118288315021354</v>
      </c>
      <c r="O853">
        <f t="shared" si="106"/>
        <v>-4.2245207723872191E-3</v>
      </c>
      <c r="P853" t="e">
        <f t="shared" si="107"/>
        <v>#VALUE!</v>
      </c>
      <c r="Q853">
        <f t="shared" si="108"/>
        <v>0</v>
      </c>
      <c r="S853" s="1">
        <v>851</v>
      </c>
      <c r="T853">
        <v>-7.0185657976888596</v>
      </c>
      <c r="U853">
        <v>3.8590552838107541</v>
      </c>
      <c r="V853" t="s">
        <v>1767</v>
      </c>
      <c r="W853">
        <v>86</v>
      </c>
      <c r="Y853" s="1">
        <v>851</v>
      </c>
      <c r="Z853">
        <f t="shared" si="109"/>
        <v>5.0746161678029447</v>
      </c>
      <c r="AA853">
        <f t="shared" si="110"/>
        <v>1.820924420147696E-2</v>
      </c>
      <c r="AB853" t="e">
        <f t="shared" si="111"/>
        <v>#VALUE!</v>
      </c>
      <c r="AC853">
        <f t="shared" si="112"/>
        <v>-1</v>
      </c>
    </row>
    <row r="854" spans="1:29" x14ac:dyDescent="0.3">
      <c r="A854" s="1">
        <v>852</v>
      </c>
      <c r="B854">
        <v>-2.125184243009671</v>
      </c>
      <c r="C854">
        <v>3.912877849186724</v>
      </c>
      <c r="D854" t="s">
        <v>681</v>
      </c>
      <c r="E854">
        <v>85</v>
      </c>
      <c r="G854" s="1">
        <v>852</v>
      </c>
      <c r="H854">
        <v>-0.35738487384043133</v>
      </c>
      <c r="I854">
        <v>3.8580942338124919</v>
      </c>
      <c r="J854" t="s">
        <v>1460</v>
      </c>
      <c r="K854">
        <v>85</v>
      </c>
      <c r="M854" s="1">
        <v>852</v>
      </c>
      <c r="N854">
        <f t="shared" si="105"/>
        <v>-1.7677993691692397</v>
      </c>
      <c r="O854">
        <f t="shared" si="106"/>
        <v>5.4783615374232042E-2</v>
      </c>
      <c r="P854" t="e">
        <f t="shared" si="107"/>
        <v>#VALUE!</v>
      </c>
      <c r="Q854">
        <f t="shared" si="108"/>
        <v>0</v>
      </c>
      <c r="S854" s="1">
        <v>852</v>
      </c>
      <c r="T854">
        <v>-0.38970880458489732</v>
      </c>
      <c r="U854">
        <v>3.8927539227384451</v>
      </c>
      <c r="V854" t="s">
        <v>2166</v>
      </c>
      <c r="W854">
        <v>86</v>
      </c>
      <c r="Y854" s="1">
        <v>852</v>
      </c>
      <c r="Z854">
        <f t="shared" si="109"/>
        <v>3.232393074446599E-2</v>
      </c>
      <c r="AA854">
        <f t="shared" si="110"/>
        <v>-3.4659688925953169E-2</v>
      </c>
      <c r="AB854" t="e">
        <f t="shared" si="111"/>
        <v>#VALUE!</v>
      </c>
      <c r="AC854">
        <f t="shared" si="112"/>
        <v>-1</v>
      </c>
    </row>
    <row r="855" spans="1:29" x14ac:dyDescent="0.3">
      <c r="A855" s="1">
        <v>853</v>
      </c>
      <c r="B855">
        <v>-4.7683329153426453</v>
      </c>
      <c r="C855">
        <v>3.9010183352502281</v>
      </c>
      <c r="D855" t="s">
        <v>682</v>
      </c>
      <c r="E855">
        <v>85</v>
      </c>
      <c r="G855" s="1">
        <v>853</v>
      </c>
      <c r="H855">
        <v>-6.0139116745694494</v>
      </c>
      <c r="I855">
        <v>3.8415873760568999</v>
      </c>
      <c r="J855" t="s">
        <v>1461</v>
      </c>
      <c r="K855">
        <v>85</v>
      </c>
      <c r="M855" s="1">
        <v>853</v>
      </c>
      <c r="N855">
        <f t="shared" si="105"/>
        <v>1.2455787592268042</v>
      </c>
      <c r="O855">
        <f t="shared" si="106"/>
        <v>5.9430959193328192E-2</v>
      </c>
      <c r="P855" t="e">
        <f t="shared" si="107"/>
        <v>#VALUE!</v>
      </c>
      <c r="Q855">
        <f t="shared" si="108"/>
        <v>0</v>
      </c>
      <c r="S855" s="1">
        <v>853</v>
      </c>
      <c r="T855">
        <v>-0.40483361814989788</v>
      </c>
      <c r="U855">
        <v>3.97661927434965</v>
      </c>
      <c r="V855" t="s">
        <v>2167</v>
      </c>
      <c r="W855">
        <v>86</v>
      </c>
      <c r="Y855" s="1">
        <v>853</v>
      </c>
      <c r="Z855">
        <f t="shared" si="109"/>
        <v>-5.6090780564195519</v>
      </c>
      <c r="AA855">
        <f t="shared" si="110"/>
        <v>-0.13503189829275009</v>
      </c>
      <c r="AB855" t="e">
        <f t="shared" si="111"/>
        <v>#VALUE!</v>
      </c>
      <c r="AC855">
        <f t="shared" si="112"/>
        <v>-1</v>
      </c>
    </row>
    <row r="856" spans="1:29" x14ac:dyDescent="0.3">
      <c r="A856" s="1">
        <v>854</v>
      </c>
      <c r="B856">
        <v>-5.6870201995093357</v>
      </c>
      <c r="C856">
        <v>3.941251447806164</v>
      </c>
      <c r="D856" t="s">
        <v>683</v>
      </c>
      <c r="E856">
        <v>85</v>
      </c>
      <c r="G856" s="1">
        <v>854</v>
      </c>
      <c r="H856">
        <v>-0.1438509178745484</v>
      </c>
      <c r="I856">
        <v>3.9086934260647128</v>
      </c>
      <c r="J856" t="s">
        <v>1462</v>
      </c>
      <c r="K856">
        <v>85</v>
      </c>
      <c r="M856" s="1">
        <v>854</v>
      </c>
      <c r="N856">
        <f t="shared" si="105"/>
        <v>-5.5431692816347873</v>
      </c>
      <c r="O856">
        <f t="shared" si="106"/>
        <v>3.2558021741451171E-2</v>
      </c>
      <c r="P856" t="e">
        <f t="shared" si="107"/>
        <v>#VALUE!</v>
      </c>
      <c r="Q856">
        <f t="shared" si="108"/>
        <v>0</v>
      </c>
      <c r="S856" s="1">
        <v>854</v>
      </c>
      <c r="T856">
        <v>-5.0223164117672683</v>
      </c>
      <c r="U856">
        <v>3.895899050576523</v>
      </c>
      <c r="V856" t="s">
        <v>2168</v>
      </c>
      <c r="W856">
        <v>86</v>
      </c>
      <c r="Y856" s="1">
        <v>854</v>
      </c>
      <c r="Z856">
        <f t="shared" si="109"/>
        <v>4.8784654938927199</v>
      </c>
      <c r="AA856">
        <f t="shared" si="110"/>
        <v>1.2794375488189846E-2</v>
      </c>
      <c r="AB856" t="e">
        <f t="shared" si="111"/>
        <v>#VALUE!</v>
      </c>
      <c r="AC856">
        <f t="shared" si="112"/>
        <v>-1</v>
      </c>
    </row>
    <row r="857" spans="1:29" x14ac:dyDescent="0.3">
      <c r="A857" s="1">
        <v>855</v>
      </c>
      <c r="B857">
        <v>-7.3556685439956899</v>
      </c>
      <c r="C857">
        <v>3.8999987956179289</v>
      </c>
      <c r="D857" t="s">
        <v>684</v>
      </c>
      <c r="E857">
        <v>85</v>
      </c>
      <c r="G857" s="1">
        <v>855</v>
      </c>
      <c r="H857">
        <v>-6.3496147311252793</v>
      </c>
      <c r="I857">
        <v>3.8415873760568999</v>
      </c>
      <c r="J857" t="s">
        <v>1216</v>
      </c>
      <c r="K857">
        <v>86</v>
      </c>
      <c r="M857" s="1">
        <v>855</v>
      </c>
      <c r="N857">
        <f t="shared" si="105"/>
        <v>-1.0060538128704106</v>
      </c>
      <c r="O857">
        <f t="shared" si="106"/>
        <v>5.8411419561029021E-2</v>
      </c>
      <c r="P857" t="e">
        <f t="shared" si="107"/>
        <v>#VALUE!</v>
      </c>
      <c r="Q857">
        <f t="shared" si="108"/>
        <v>-1</v>
      </c>
      <c r="S857" s="1">
        <v>855</v>
      </c>
      <c r="T857">
        <v>-0.4535432707120548</v>
      </c>
      <c r="U857">
        <v>3.964884276580932</v>
      </c>
      <c r="V857" t="s">
        <v>2169</v>
      </c>
      <c r="W857">
        <v>86</v>
      </c>
      <c r="Y857" s="1">
        <v>855</v>
      </c>
      <c r="Z857">
        <f t="shared" si="109"/>
        <v>-5.8960714604132249</v>
      </c>
      <c r="AA857">
        <f t="shared" si="110"/>
        <v>-0.12329690052403208</v>
      </c>
      <c r="AB857" t="e">
        <f t="shared" si="111"/>
        <v>#VALUE!</v>
      </c>
      <c r="AC857">
        <f t="shared" si="112"/>
        <v>0</v>
      </c>
    </row>
    <row r="858" spans="1:29" x14ac:dyDescent="0.3">
      <c r="A858" s="1">
        <v>856</v>
      </c>
      <c r="B858">
        <v>-0.25512637640103492</v>
      </c>
      <c r="C858">
        <v>3.869309967866819</v>
      </c>
      <c r="D858" t="s">
        <v>685</v>
      </c>
      <c r="E858">
        <v>85</v>
      </c>
      <c r="G858" s="1">
        <v>856</v>
      </c>
      <c r="H858">
        <v>-0.25865099961669569</v>
      </c>
      <c r="I858">
        <v>3.9893963791612381</v>
      </c>
      <c r="J858" t="s">
        <v>1463</v>
      </c>
      <c r="K858">
        <v>86</v>
      </c>
      <c r="M858" s="1">
        <v>856</v>
      </c>
      <c r="N858">
        <f t="shared" si="105"/>
        <v>3.5246232156607715E-3</v>
      </c>
      <c r="O858">
        <f t="shared" si="106"/>
        <v>-0.1200864112944191</v>
      </c>
      <c r="P858" t="e">
        <f t="shared" si="107"/>
        <v>#VALUE!</v>
      </c>
      <c r="Q858">
        <f t="shared" si="108"/>
        <v>-1</v>
      </c>
      <c r="S858" s="1">
        <v>856</v>
      </c>
      <c r="T858">
        <v>-6.2741488158229313</v>
      </c>
      <c r="U858">
        <v>3.8443666770822968</v>
      </c>
      <c r="V858" t="s">
        <v>1711</v>
      </c>
      <c r="W858">
        <v>87</v>
      </c>
      <c r="Y858" s="1">
        <v>856</v>
      </c>
      <c r="Z858">
        <f t="shared" si="109"/>
        <v>6.0154978162062358</v>
      </c>
      <c r="AA858">
        <f t="shared" si="110"/>
        <v>0.14502970207894128</v>
      </c>
      <c r="AB858" t="e">
        <f t="shared" si="111"/>
        <v>#VALUE!</v>
      </c>
      <c r="AC858">
        <f t="shared" si="112"/>
        <v>-1</v>
      </c>
    </row>
    <row r="859" spans="1:29" x14ac:dyDescent="0.3">
      <c r="A859" s="1">
        <v>857</v>
      </c>
      <c r="B859">
        <v>-6.1496323994830906</v>
      </c>
      <c r="C859">
        <v>3.8417498093064841</v>
      </c>
      <c r="D859" t="s">
        <v>686</v>
      </c>
      <c r="E859">
        <v>85</v>
      </c>
      <c r="G859" s="1">
        <v>857</v>
      </c>
      <c r="H859">
        <v>-3.1409997639934999</v>
      </c>
      <c r="I859">
        <v>3.8415873760568999</v>
      </c>
      <c r="J859" t="s">
        <v>1464</v>
      </c>
      <c r="K859">
        <v>86</v>
      </c>
      <c r="M859" s="1">
        <v>857</v>
      </c>
      <c r="N859">
        <f t="shared" si="105"/>
        <v>-3.0086326354895907</v>
      </c>
      <c r="O859">
        <f t="shared" si="106"/>
        <v>1.6243324958420402E-4</v>
      </c>
      <c r="P859" t="e">
        <f t="shared" si="107"/>
        <v>#VALUE!</v>
      </c>
      <c r="Q859">
        <f t="shared" si="108"/>
        <v>-1</v>
      </c>
      <c r="S859" s="1">
        <v>857</v>
      </c>
      <c r="T859">
        <v>-7.0185657976888596</v>
      </c>
      <c r="U859">
        <v>3.8590552838107541</v>
      </c>
      <c r="V859" t="s">
        <v>1748</v>
      </c>
      <c r="W859">
        <v>87</v>
      </c>
      <c r="Y859" s="1">
        <v>857</v>
      </c>
      <c r="Z859">
        <f t="shared" si="109"/>
        <v>3.8775660336953597</v>
      </c>
      <c r="AA859">
        <f t="shared" si="110"/>
        <v>-1.7467907753854206E-2</v>
      </c>
      <c r="AB859" t="e">
        <f t="shared" si="111"/>
        <v>#VALUE!</v>
      </c>
      <c r="AC859">
        <f t="shared" si="112"/>
        <v>-1</v>
      </c>
    </row>
    <row r="860" spans="1:29" x14ac:dyDescent="0.3">
      <c r="A860" s="1">
        <v>858</v>
      </c>
      <c r="B860">
        <v>-7.3462389912974606</v>
      </c>
      <c r="C860">
        <v>3.8999987956179289</v>
      </c>
      <c r="D860" t="s">
        <v>687</v>
      </c>
      <c r="E860">
        <v>85</v>
      </c>
      <c r="G860" s="1">
        <v>858</v>
      </c>
      <c r="H860">
        <v>-2.4083345757037988</v>
      </c>
      <c r="I860">
        <v>3.9893963791612381</v>
      </c>
      <c r="J860" t="s">
        <v>1465</v>
      </c>
      <c r="K860">
        <v>86</v>
      </c>
      <c r="M860" s="1">
        <v>858</v>
      </c>
      <c r="N860">
        <f t="shared" si="105"/>
        <v>-4.9379044155936622</v>
      </c>
      <c r="O860">
        <f t="shared" si="106"/>
        <v>-8.9397583543309178E-2</v>
      </c>
      <c r="P860" t="e">
        <f t="shared" si="107"/>
        <v>#VALUE!</v>
      </c>
      <c r="Q860">
        <f t="shared" si="108"/>
        <v>-1</v>
      </c>
      <c r="S860" s="1">
        <v>858</v>
      </c>
      <c r="T860">
        <v>-0.22899113017911371</v>
      </c>
      <c r="U860">
        <v>3.849266901249758</v>
      </c>
      <c r="V860" t="s">
        <v>2170</v>
      </c>
      <c r="W860">
        <v>87</v>
      </c>
      <c r="Y860" s="1">
        <v>858</v>
      </c>
      <c r="Z860">
        <f t="shared" si="109"/>
        <v>-2.179343445524685</v>
      </c>
      <c r="AA860">
        <f t="shared" si="110"/>
        <v>0.14012947791148012</v>
      </c>
      <c r="AB860" t="e">
        <f t="shared" si="111"/>
        <v>#VALUE!</v>
      </c>
      <c r="AC860">
        <f t="shared" si="112"/>
        <v>-1</v>
      </c>
    </row>
    <row r="861" spans="1:29" x14ac:dyDescent="0.3">
      <c r="A861" s="1">
        <v>859</v>
      </c>
      <c r="B861">
        <v>-7.3556685439956899</v>
      </c>
      <c r="C861">
        <v>3.8999987956179289</v>
      </c>
      <c r="D861" t="s">
        <v>571</v>
      </c>
      <c r="E861">
        <v>86</v>
      </c>
      <c r="G861" s="1">
        <v>859</v>
      </c>
      <c r="H861">
        <v>-0.5296192817947224</v>
      </c>
      <c r="I861">
        <v>3.9182031672565141</v>
      </c>
      <c r="J861" t="s">
        <v>1466</v>
      </c>
      <c r="K861">
        <v>86</v>
      </c>
      <c r="M861" s="1">
        <v>859</v>
      </c>
      <c r="N861">
        <f t="shared" si="105"/>
        <v>-6.8260492622009679</v>
      </c>
      <c r="O861">
        <f t="shared" si="106"/>
        <v>-1.8204371638585126E-2</v>
      </c>
      <c r="P861" t="e">
        <f t="shared" si="107"/>
        <v>#VALUE!</v>
      </c>
      <c r="Q861">
        <f t="shared" si="108"/>
        <v>0</v>
      </c>
      <c r="S861" s="1">
        <v>859</v>
      </c>
      <c r="T861">
        <v>-1.636973550664693</v>
      </c>
      <c r="U861">
        <v>3.8443666770822968</v>
      </c>
      <c r="V861" t="s">
        <v>2171</v>
      </c>
      <c r="W861">
        <v>87</v>
      </c>
      <c r="Y861" s="1">
        <v>859</v>
      </c>
      <c r="Z861">
        <f t="shared" si="109"/>
        <v>1.1073542688699707</v>
      </c>
      <c r="AA861">
        <f t="shared" si="110"/>
        <v>7.3836490174217229E-2</v>
      </c>
      <c r="AB861" t="e">
        <f t="shared" si="111"/>
        <v>#VALUE!</v>
      </c>
      <c r="AC861">
        <f t="shared" si="112"/>
        <v>-1</v>
      </c>
    </row>
    <row r="862" spans="1:29" x14ac:dyDescent="0.3">
      <c r="A862" s="1">
        <v>860</v>
      </c>
      <c r="B862">
        <v>-7.0177590190520931</v>
      </c>
      <c r="C862">
        <v>3.8417498093064841</v>
      </c>
      <c r="D862" t="s">
        <v>654</v>
      </c>
      <c r="E862">
        <v>86</v>
      </c>
      <c r="G862" s="1">
        <v>860</v>
      </c>
      <c r="H862">
        <v>-5.9503497733176181</v>
      </c>
      <c r="I862">
        <v>3.8832622448505538</v>
      </c>
      <c r="J862" t="s">
        <v>1467</v>
      </c>
      <c r="K862">
        <v>86</v>
      </c>
      <c r="M862" s="1">
        <v>860</v>
      </c>
      <c r="N862">
        <f t="shared" si="105"/>
        <v>-1.067409245734475</v>
      </c>
      <c r="O862">
        <f t="shared" si="106"/>
        <v>-4.1512435544069692E-2</v>
      </c>
      <c r="P862" t="e">
        <f t="shared" si="107"/>
        <v>#VALUE!</v>
      </c>
      <c r="Q862">
        <f t="shared" si="108"/>
        <v>0</v>
      </c>
      <c r="S862" s="1">
        <v>860</v>
      </c>
      <c r="T862">
        <v>-0.1093086580309586</v>
      </c>
      <c r="U862">
        <v>3.9214356746269101</v>
      </c>
      <c r="V862" t="s">
        <v>2172</v>
      </c>
      <c r="W862">
        <v>87</v>
      </c>
      <c r="Y862" s="1">
        <v>860</v>
      </c>
      <c r="Z862">
        <f t="shared" si="109"/>
        <v>-5.841041115286659</v>
      </c>
      <c r="AA862">
        <f t="shared" si="110"/>
        <v>-3.8173429776356294E-2</v>
      </c>
      <c r="AB862" t="e">
        <f t="shared" si="111"/>
        <v>#VALUE!</v>
      </c>
      <c r="AC862">
        <f t="shared" si="112"/>
        <v>-1</v>
      </c>
    </row>
    <row r="863" spans="1:29" x14ac:dyDescent="0.3">
      <c r="A863" s="1">
        <v>861</v>
      </c>
      <c r="B863">
        <v>-3.2325283823643272</v>
      </c>
      <c r="C863">
        <v>3.9317874818001539</v>
      </c>
      <c r="D863" t="s">
        <v>688</v>
      </c>
      <c r="E863">
        <v>86</v>
      </c>
      <c r="G863" s="1">
        <v>861</v>
      </c>
      <c r="H863">
        <v>-5.2722986867770221</v>
      </c>
      <c r="I863">
        <v>3.8415873760568999</v>
      </c>
      <c r="J863" t="s">
        <v>1468</v>
      </c>
      <c r="K863">
        <v>86</v>
      </c>
      <c r="M863" s="1">
        <v>861</v>
      </c>
      <c r="N863">
        <f t="shared" si="105"/>
        <v>2.0397703044126949</v>
      </c>
      <c r="O863">
        <f t="shared" si="106"/>
        <v>9.0200105743253989E-2</v>
      </c>
      <c r="P863" t="e">
        <f t="shared" si="107"/>
        <v>#VALUE!</v>
      </c>
      <c r="Q863">
        <f t="shared" si="108"/>
        <v>0</v>
      </c>
      <c r="S863" s="1">
        <v>861</v>
      </c>
      <c r="T863">
        <v>-6.2741488158229313</v>
      </c>
      <c r="U863">
        <v>3.8443666770822968</v>
      </c>
      <c r="V863" t="s">
        <v>2173</v>
      </c>
      <c r="W863">
        <v>87</v>
      </c>
      <c r="Y863" s="1">
        <v>861</v>
      </c>
      <c r="Z863">
        <f t="shared" si="109"/>
        <v>1.0018501290459092</v>
      </c>
      <c r="AA863">
        <f t="shared" si="110"/>
        <v>-2.7793010253969186E-3</v>
      </c>
      <c r="AB863" t="e">
        <f t="shared" si="111"/>
        <v>#VALUE!</v>
      </c>
      <c r="AC863">
        <f t="shared" si="112"/>
        <v>-1</v>
      </c>
    </row>
    <row r="864" spans="1:29" x14ac:dyDescent="0.3">
      <c r="A864" s="1">
        <v>862</v>
      </c>
      <c r="B864">
        <v>-5.0162274111719363</v>
      </c>
      <c r="C864">
        <v>3.8573871816619452</v>
      </c>
      <c r="D864" t="s">
        <v>689</v>
      </c>
      <c r="E864">
        <v>86</v>
      </c>
      <c r="G864" s="1">
        <v>862</v>
      </c>
      <c r="H864">
        <v>-0.24890412880400439</v>
      </c>
      <c r="I864">
        <v>3.9893963791612381</v>
      </c>
      <c r="J864" t="s">
        <v>1469</v>
      </c>
      <c r="K864">
        <v>86</v>
      </c>
      <c r="M864" s="1">
        <v>862</v>
      </c>
      <c r="N864">
        <f t="shared" si="105"/>
        <v>-4.7673232823679319</v>
      </c>
      <c r="O864">
        <f t="shared" si="106"/>
        <v>-0.13200919749929296</v>
      </c>
      <c r="P864" t="e">
        <f t="shared" si="107"/>
        <v>#VALUE!</v>
      </c>
      <c r="Q864">
        <f t="shared" si="108"/>
        <v>0</v>
      </c>
      <c r="S864" s="1">
        <v>862</v>
      </c>
      <c r="T864">
        <v>-7.0185657976888596</v>
      </c>
      <c r="U864">
        <v>3.8590552838107541</v>
      </c>
      <c r="V864" t="s">
        <v>2174</v>
      </c>
      <c r="W864">
        <v>87</v>
      </c>
      <c r="Y864" s="1">
        <v>862</v>
      </c>
      <c r="Z864">
        <f t="shared" si="109"/>
        <v>6.7696616688848552</v>
      </c>
      <c r="AA864">
        <f t="shared" si="110"/>
        <v>0.13034109535048399</v>
      </c>
      <c r="AB864" t="e">
        <f t="shared" si="111"/>
        <v>#VALUE!</v>
      </c>
      <c r="AC864">
        <f t="shared" si="112"/>
        <v>-1</v>
      </c>
    </row>
    <row r="865" spans="1:29" x14ac:dyDescent="0.3">
      <c r="A865" s="1">
        <v>863</v>
      </c>
      <c r="B865">
        <v>-3.6718997211523221</v>
      </c>
      <c r="C865">
        <v>3.882258130579423</v>
      </c>
      <c r="D865" t="s">
        <v>690</v>
      </c>
      <c r="E865">
        <v>86</v>
      </c>
      <c r="G865" s="1">
        <v>863</v>
      </c>
      <c r="H865">
        <v>-5.5408829380888553</v>
      </c>
      <c r="I865">
        <v>3.86815540008367</v>
      </c>
      <c r="J865" t="s">
        <v>1470</v>
      </c>
      <c r="K865">
        <v>86</v>
      </c>
      <c r="M865" s="1">
        <v>863</v>
      </c>
      <c r="N865">
        <f t="shared" si="105"/>
        <v>1.8689832169365332</v>
      </c>
      <c r="O865">
        <f t="shared" si="106"/>
        <v>1.4102730495753057E-2</v>
      </c>
      <c r="P865" t="e">
        <f t="shared" si="107"/>
        <v>#VALUE!</v>
      </c>
      <c r="Q865">
        <f t="shared" si="108"/>
        <v>0</v>
      </c>
      <c r="S865" s="1">
        <v>863</v>
      </c>
      <c r="T865">
        <v>-5.8189835385662434</v>
      </c>
      <c r="U865">
        <v>3.9810046131690031</v>
      </c>
      <c r="V865" t="s">
        <v>2175</v>
      </c>
      <c r="W865">
        <v>87</v>
      </c>
      <c r="Y865" s="1">
        <v>863</v>
      </c>
      <c r="Z865">
        <f t="shared" si="109"/>
        <v>0.27810060047738805</v>
      </c>
      <c r="AA865">
        <f t="shared" si="110"/>
        <v>-0.11284921308533313</v>
      </c>
      <c r="AB865" t="e">
        <f t="shared" si="111"/>
        <v>#VALUE!</v>
      </c>
      <c r="AC865">
        <f t="shared" si="112"/>
        <v>-1</v>
      </c>
    </row>
    <row r="866" spans="1:29" x14ac:dyDescent="0.3">
      <c r="A866" s="1">
        <v>864</v>
      </c>
      <c r="B866">
        <v>-3.9271569211199759</v>
      </c>
      <c r="C866">
        <v>3.8619120446384301</v>
      </c>
      <c r="D866" t="s">
        <v>691</v>
      </c>
      <c r="E866">
        <v>86</v>
      </c>
      <c r="G866" s="1">
        <v>864</v>
      </c>
      <c r="H866">
        <v>-2.322510545525263</v>
      </c>
      <c r="I866">
        <v>3.9893963791612381</v>
      </c>
      <c r="J866" t="s">
        <v>1471</v>
      </c>
      <c r="K866">
        <v>86</v>
      </c>
      <c r="M866" s="1">
        <v>864</v>
      </c>
      <c r="N866">
        <f t="shared" si="105"/>
        <v>-1.6046463755947129</v>
      </c>
      <c r="O866">
        <f t="shared" si="106"/>
        <v>-0.12748433452280805</v>
      </c>
      <c r="P866" t="e">
        <f t="shared" si="107"/>
        <v>#VALUE!</v>
      </c>
      <c r="Q866">
        <f t="shared" si="108"/>
        <v>0</v>
      </c>
      <c r="S866" s="1">
        <v>864</v>
      </c>
      <c r="T866">
        <v>-7.0185657976888596</v>
      </c>
      <c r="U866">
        <v>3.8590552838107541</v>
      </c>
      <c r="V866" t="s">
        <v>1772</v>
      </c>
      <c r="W866">
        <v>87</v>
      </c>
      <c r="Y866" s="1">
        <v>864</v>
      </c>
      <c r="Z866">
        <f t="shared" si="109"/>
        <v>4.6960552521635961</v>
      </c>
      <c r="AA866">
        <f t="shared" si="110"/>
        <v>0.13034109535048399</v>
      </c>
      <c r="AB866" t="e">
        <f t="shared" si="111"/>
        <v>#VALUE!</v>
      </c>
      <c r="AC866">
        <f t="shared" si="112"/>
        <v>-1</v>
      </c>
    </row>
    <row r="867" spans="1:29" x14ac:dyDescent="0.3">
      <c r="A867" s="1">
        <v>865</v>
      </c>
      <c r="B867">
        <v>-0.18575902791841481</v>
      </c>
      <c r="C867">
        <v>3.8562817382502761</v>
      </c>
      <c r="D867" t="s">
        <v>692</v>
      </c>
      <c r="E867">
        <v>86</v>
      </c>
      <c r="G867" s="1">
        <v>865</v>
      </c>
      <c r="H867">
        <v>-6.3496147311252793</v>
      </c>
      <c r="I867">
        <v>3.8415873760568999</v>
      </c>
      <c r="J867" t="s">
        <v>1216</v>
      </c>
      <c r="K867">
        <v>87</v>
      </c>
      <c r="M867" s="1">
        <v>865</v>
      </c>
      <c r="N867">
        <f t="shared" si="105"/>
        <v>6.1638557032068642</v>
      </c>
      <c r="O867">
        <f t="shared" si="106"/>
        <v>1.4694362193376165E-2</v>
      </c>
      <c r="P867" t="e">
        <f t="shared" si="107"/>
        <v>#VALUE!</v>
      </c>
      <c r="Q867">
        <f t="shared" si="108"/>
        <v>-1</v>
      </c>
      <c r="S867" s="1">
        <v>865</v>
      </c>
      <c r="T867">
        <v>-7.0185657976888596</v>
      </c>
      <c r="U867">
        <v>3.8590552838107541</v>
      </c>
      <c r="V867" t="s">
        <v>2176</v>
      </c>
      <c r="W867">
        <v>87</v>
      </c>
      <c r="Y867" s="1">
        <v>865</v>
      </c>
      <c r="Z867">
        <f t="shared" si="109"/>
        <v>0.66895106656358028</v>
      </c>
      <c r="AA867">
        <f t="shared" si="110"/>
        <v>-1.7467907753854206E-2</v>
      </c>
      <c r="AB867" t="e">
        <f t="shared" si="111"/>
        <v>#VALUE!</v>
      </c>
      <c r="AC867">
        <f t="shared" si="112"/>
        <v>0</v>
      </c>
    </row>
    <row r="868" spans="1:29" x14ac:dyDescent="0.3">
      <c r="A868" s="1">
        <v>866</v>
      </c>
      <c r="B868">
        <v>-4.9944327728948954</v>
      </c>
      <c r="C868">
        <v>3.8417498093064841</v>
      </c>
      <c r="D868" t="s">
        <v>693</v>
      </c>
      <c r="E868">
        <v>86</v>
      </c>
      <c r="G868" s="1">
        <v>866</v>
      </c>
      <c r="H868">
        <v>-0.22307599379240109</v>
      </c>
      <c r="I868">
        <v>3.921516332998837</v>
      </c>
      <c r="J868" t="s">
        <v>1472</v>
      </c>
      <c r="K868">
        <v>87</v>
      </c>
      <c r="M868" s="1">
        <v>866</v>
      </c>
      <c r="N868">
        <f t="shared" si="105"/>
        <v>-4.7713567791024944</v>
      </c>
      <c r="O868">
        <f t="shared" si="106"/>
        <v>-7.976652369235282E-2</v>
      </c>
      <c r="P868" t="e">
        <f t="shared" si="107"/>
        <v>#VALUE!</v>
      </c>
      <c r="Q868">
        <f t="shared" si="108"/>
        <v>-1</v>
      </c>
      <c r="S868" s="1">
        <v>866</v>
      </c>
      <c r="T868">
        <v>-6.2741488158229313</v>
      </c>
      <c r="U868">
        <v>3.8443666770822968</v>
      </c>
      <c r="V868" t="s">
        <v>1711</v>
      </c>
      <c r="W868">
        <v>88</v>
      </c>
      <c r="Y868" s="1">
        <v>866</v>
      </c>
      <c r="Z868">
        <f t="shared" si="109"/>
        <v>6.0510728220305303</v>
      </c>
      <c r="AA868">
        <f t="shared" si="110"/>
        <v>7.7149655916540105E-2</v>
      </c>
      <c r="AB868" t="e">
        <f t="shared" si="111"/>
        <v>#VALUE!</v>
      </c>
      <c r="AC868">
        <f t="shared" si="112"/>
        <v>-1</v>
      </c>
    </row>
    <row r="869" spans="1:29" x14ac:dyDescent="0.3">
      <c r="A869" s="1">
        <v>867</v>
      </c>
      <c r="B869">
        <v>-4.9503159439239663</v>
      </c>
      <c r="C869">
        <v>3.8417498093064841</v>
      </c>
      <c r="D869" t="s">
        <v>694</v>
      </c>
      <c r="E869">
        <v>86</v>
      </c>
      <c r="G869" s="1">
        <v>867</v>
      </c>
      <c r="H869">
        <v>-1.3775211909440841</v>
      </c>
      <c r="I869">
        <v>3.9406936156505559</v>
      </c>
      <c r="J869" t="s">
        <v>1473</v>
      </c>
      <c r="K869">
        <v>87</v>
      </c>
      <c r="M869" s="1">
        <v>867</v>
      </c>
      <c r="N869">
        <f t="shared" si="105"/>
        <v>-3.572794752979882</v>
      </c>
      <c r="O869">
        <f t="shared" si="106"/>
        <v>-9.8943806344071739E-2</v>
      </c>
      <c r="P869" t="e">
        <f t="shared" si="107"/>
        <v>#VALUE!</v>
      </c>
      <c r="Q869">
        <f t="shared" si="108"/>
        <v>-1</v>
      </c>
      <c r="S869" s="1">
        <v>867</v>
      </c>
      <c r="T869">
        <v>-7.0185657976888596</v>
      </c>
      <c r="U869">
        <v>3.8590552838107541</v>
      </c>
      <c r="V869" t="s">
        <v>1748</v>
      </c>
      <c r="W869">
        <v>88</v>
      </c>
      <c r="Y869" s="1">
        <v>867</v>
      </c>
      <c r="Z869">
        <f t="shared" si="109"/>
        <v>5.6410446067447753</v>
      </c>
      <c r="AA869">
        <f t="shared" si="110"/>
        <v>8.1638331839801737E-2</v>
      </c>
      <c r="AB869" t="e">
        <f t="shared" si="111"/>
        <v>#VALUE!</v>
      </c>
      <c r="AC869">
        <f t="shared" si="112"/>
        <v>-1</v>
      </c>
    </row>
    <row r="870" spans="1:29" x14ac:dyDescent="0.3">
      <c r="A870" s="1">
        <v>868</v>
      </c>
      <c r="B870">
        <v>-0.92876573783245508</v>
      </c>
      <c r="C870">
        <v>3.877784381068718</v>
      </c>
      <c r="D870" t="s">
        <v>695</v>
      </c>
      <c r="E870">
        <v>86</v>
      </c>
      <c r="G870" s="1">
        <v>868</v>
      </c>
      <c r="H870">
        <v>-3.543375821067408</v>
      </c>
      <c r="I870">
        <v>3.9030403644130001</v>
      </c>
      <c r="J870" t="s">
        <v>1474</v>
      </c>
      <c r="K870">
        <v>87</v>
      </c>
      <c r="M870" s="1">
        <v>868</v>
      </c>
      <c r="N870">
        <f t="shared" si="105"/>
        <v>2.614610083234953</v>
      </c>
      <c r="O870">
        <f t="shared" si="106"/>
        <v>-2.5255983344282029E-2</v>
      </c>
      <c r="P870" t="e">
        <f t="shared" si="107"/>
        <v>#VALUE!</v>
      </c>
      <c r="Q870">
        <f t="shared" si="108"/>
        <v>-1</v>
      </c>
      <c r="S870" s="1">
        <v>868</v>
      </c>
      <c r="T870">
        <v>-0.25686278061010981</v>
      </c>
      <c r="U870">
        <v>3.8447280035938851</v>
      </c>
      <c r="V870" t="s">
        <v>2177</v>
      </c>
      <c r="W870">
        <v>88</v>
      </c>
      <c r="Y870" s="1">
        <v>868</v>
      </c>
      <c r="Z870">
        <f t="shared" si="109"/>
        <v>-3.2865130404572982</v>
      </c>
      <c r="AA870">
        <f t="shared" si="110"/>
        <v>5.831236081911495E-2</v>
      </c>
      <c r="AB870" t="e">
        <f t="shared" si="111"/>
        <v>#VALUE!</v>
      </c>
      <c r="AC870">
        <f t="shared" si="112"/>
        <v>-1</v>
      </c>
    </row>
    <row r="871" spans="1:29" x14ac:dyDescent="0.3">
      <c r="A871" s="1">
        <v>869</v>
      </c>
      <c r="B871">
        <v>-7.3556685439956899</v>
      </c>
      <c r="C871">
        <v>3.8999987956179289</v>
      </c>
      <c r="D871" t="s">
        <v>571</v>
      </c>
      <c r="E871">
        <v>87</v>
      </c>
      <c r="G871" s="1">
        <v>869</v>
      </c>
      <c r="H871">
        <v>-1.2975998985353201</v>
      </c>
      <c r="I871">
        <v>3.900695235464064</v>
      </c>
      <c r="J871" t="s">
        <v>1475</v>
      </c>
      <c r="K871">
        <v>87</v>
      </c>
      <c r="M871" s="1">
        <v>869</v>
      </c>
      <c r="N871">
        <f t="shared" si="105"/>
        <v>-6.05806864546037</v>
      </c>
      <c r="O871">
        <f t="shared" si="106"/>
        <v>-6.9643984613509957E-4</v>
      </c>
      <c r="P871" t="e">
        <f t="shared" si="107"/>
        <v>#VALUE!</v>
      </c>
      <c r="Q871">
        <f t="shared" si="108"/>
        <v>0</v>
      </c>
      <c r="S871" s="1">
        <v>869</v>
      </c>
      <c r="T871">
        <v>-5.5791247180086883</v>
      </c>
      <c r="U871">
        <v>3.8694432782928478</v>
      </c>
      <c r="V871" t="s">
        <v>2178</v>
      </c>
      <c r="W871">
        <v>88</v>
      </c>
      <c r="Y871" s="1">
        <v>869</v>
      </c>
      <c r="Z871">
        <f t="shared" si="109"/>
        <v>4.2815248194733684</v>
      </c>
      <c r="AA871">
        <f t="shared" si="110"/>
        <v>3.1251957171216205E-2</v>
      </c>
      <c r="AB871" t="e">
        <f t="shared" si="111"/>
        <v>#VALUE!</v>
      </c>
      <c r="AC871">
        <f t="shared" si="112"/>
        <v>-1</v>
      </c>
    </row>
    <row r="872" spans="1:29" x14ac:dyDescent="0.3">
      <c r="A872" s="1">
        <v>870</v>
      </c>
      <c r="B872">
        <v>-7.0177590190520931</v>
      </c>
      <c r="C872">
        <v>3.8417498093064841</v>
      </c>
      <c r="D872" t="s">
        <v>654</v>
      </c>
      <c r="E872">
        <v>87</v>
      </c>
      <c r="G872" s="1">
        <v>870</v>
      </c>
      <c r="H872">
        <v>-8.9627625305902112E-2</v>
      </c>
      <c r="I872">
        <v>3.8924722433869099</v>
      </c>
      <c r="J872" t="s">
        <v>1476</v>
      </c>
      <c r="K872">
        <v>87</v>
      </c>
      <c r="M872" s="1">
        <v>870</v>
      </c>
      <c r="N872">
        <f t="shared" si="105"/>
        <v>-6.9281313937461908</v>
      </c>
      <c r="O872">
        <f t="shared" si="106"/>
        <v>-5.072243408042576E-2</v>
      </c>
      <c r="P872" t="e">
        <f t="shared" si="107"/>
        <v>#VALUE!</v>
      </c>
      <c r="Q872">
        <f t="shared" si="108"/>
        <v>0</v>
      </c>
      <c r="S872" s="1">
        <v>870</v>
      </c>
      <c r="T872">
        <v>-7.0185657976888596</v>
      </c>
      <c r="U872">
        <v>3.8590552838107541</v>
      </c>
      <c r="V872" t="s">
        <v>2179</v>
      </c>
      <c r="W872">
        <v>88</v>
      </c>
      <c r="Y872" s="1">
        <v>870</v>
      </c>
      <c r="Z872">
        <f t="shared" si="109"/>
        <v>6.9289381723829573</v>
      </c>
      <c r="AA872">
        <f t="shared" si="110"/>
        <v>3.3416959576155758E-2</v>
      </c>
      <c r="AB872" t="e">
        <f t="shared" si="111"/>
        <v>#VALUE!</v>
      </c>
      <c r="AC872">
        <f t="shared" si="112"/>
        <v>-1</v>
      </c>
    </row>
    <row r="873" spans="1:29" x14ac:dyDescent="0.3">
      <c r="A873" s="1">
        <v>871</v>
      </c>
      <c r="B873">
        <v>-3.094766042460023</v>
      </c>
      <c r="C873">
        <v>3.915696542291486</v>
      </c>
      <c r="D873" t="s">
        <v>696</v>
      </c>
      <c r="E873">
        <v>87</v>
      </c>
      <c r="G873" s="1">
        <v>871</v>
      </c>
      <c r="H873">
        <v>-4.8773884540184973</v>
      </c>
      <c r="I873">
        <v>3.968668348054055</v>
      </c>
      <c r="J873" t="s">
        <v>1477</v>
      </c>
      <c r="K873">
        <v>87</v>
      </c>
      <c r="M873" s="1">
        <v>871</v>
      </c>
      <c r="N873">
        <f t="shared" si="105"/>
        <v>1.7826224115584743</v>
      </c>
      <c r="O873">
        <f t="shared" si="106"/>
        <v>-5.2971805762568991E-2</v>
      </c>
      <c r="P873" t="e">
        <f t="shared" si="107"/>
        <v>#VALUE!</v>
      </c>
      <c r="Q873">
        <f t="shared" si="108"/>
        <v>0</v>
      </c>
      <c r="S873" s="1">
        <v>871</v>
      </c>
      <c r="T873">
        <v>-0.87779698165690334</v>
      </c>
      <c r="U873">
        <v>4.08054600082263</v>
      </c>
      <c r="V873" t="s">
        <v>2180</v>
      </c>
      <c r="W873">
        <v>88</v>
      </c>
      <c r="Y873" s="1">
        <v>871</v>
      </c>
      <c r="Z873">
        <f t="shared" si="109"/>
        <v>-3.999591472361594</v>
      </c>
      <c r="AA873">
        <f t="shared" si="110"/>
        <v>-0.11187765276857498</v>
      </c>
      <c r="AB873" t="e">
        <f t="shared" si="111"/>
        <v>#VALUE!</v>
      </c>
      <c r="AC873">
        <f t="shared" si="112"/>
        <v>-1</v>
      </c>
    </row>
    <row r="874" spans="1:29" x14ac:dyDescent="0.3">
      <c r="A874" s="1">
        <v>872</v>
      </c>
      <c r="B874">
        <v>-5.6870146554543668</v>
      </c>
      <c r="C874">
        <v>3.941251447806164</v>
      </c>
      <c r="D874" t="s">
        <v>697</v>
      </c>
      <c r="E874">
        <v>87</v>
      </c>
      <c r="G874" s="1">
        <v>872</v>
      </c>
      <c r="H874">
        <v>-5.2800177620610818</v>
      </c>
      <c r="I874">
        <v>3.9099794987449799</v>
      </c>
      <c r="J874" t="s">
        <v>1478</v>
      </c>
      <c r="K874">
        <v>87</v>
      </c>
      <c r="M874" s="1">
        <v>872</v>
      </c>
      <c r="N874">
        <f t="shared" si="105"/>
        <v>-0.40699689339328504</v>
      </c>
      <c r="O874">
        <f t="shared" si="106"/>
        <v>3.1271949061184134E-2</v>
      </c>
      <c r="P874" t="e">
        <f t="shared" si="107"/>
        <v>#VALUE!</v>
      </c>
      <c r="Q874">
        <f t="shared" si="108"/>
        <v>0</v>
      </c>
      <c r="S874" s="1">
        <v>872</v>
      </c>
      <c r="T874">
        <v>-1.34829395470965</v>
      </c>
      <c r="U874">
        <v>3.8443666770822968</v>
      </c>
      <c r="V874" t="s">
        <v>2181</v>
      </c>
      <c r="W874">
        <v>88</v>
      </c>
      <c r="Y874" s="1">
        <v>872</v>
      </c>
      <c r="Z874">
        <f t="shared" si="109"/>
        <v>-3.9317238073514318</v>
      </c>
      <c r="AA874">
        <f t="shared" si="110"/>
        <v>6.5612821662683007E-2</v>
      </c>
      <c r="AB874" t="e">
        <f t="shared" si="111"/>
        <v>#VALUE!</v>
      </c>
      <c r="AC874">
        <f t="shared" si="112"/>
        <v>-1</v>
      </c>
    </row>
    <row r="875" spans="1:29" x14ac:dyDescent="0.3">
      <c r="A875" s="1">
        <v>873</v>
      </c>
      <c r="B875">
        <v>-7.2626434627040002</v>
      </c>
      <c r="C875">
        <v>3.9010183352502281</v>
      </c>
      <c r="D875" t="s">
        <v>698</v>
      </c>
      <c r="E875">
        <v>87</v>
      </c>
      <c r="G875" s="1">
        <v>873</v>
      </c>
      <c r="H875">
        <v>-3.272525237716752</v>
      </c>
      <c r="I875">
        <v>3.921516332998837</v>
      </c>
      <c r="J875" t="s">
        <v>1479</v>
      </c>
      <c r="K875">
        <v>87</v>
      </c>
      <c r="M875" s="1">
        <v>873</v>
      </c>
      <c r="N875">
        <f t="shared" si="105"/>
        <v>-3.9901182249872482</v>
      </c>
      <c r="O875">
        <f t="shared" si="106"/>
        <v>-2.0497997748608832E-2</v>
      </c>
      <c r="P875" t="e">
        <f t="shared" si="107"/>
        <v>#VALUE!</v>
      </c>
      <c r="Q875">
        <f t="shared" si="108"/>
        <v>0</v>
      </c>
      <c r="S875" s="1">
        <v>873</v>
      </c>
      <c r="T875">
        <v>-5.8471417188019039</v>
      </c>
      <c r="U875">
        <v>3.8443666770822968</v>
      </c>
      <c r="V875" t="s">
        <v>2182</v>
      </c>
      <c r="W875">
        <v>88</v>
      </c>
      <c r="Y875" s="1">
        <v>873</v>
      </c>
      <c r="Z875">
        <f t="shared" si="109"/>
        <v>2.574616481085152</v>
      </c>
      <c r="AA875">
        <f t="shared" si="110"/>
        <v>7.7149655916540105E-2</v>
      </c>
      <c r="AB875" t="e">
        <f t="shared" si="111"/>
        <v>#VALUE!</v>
      </c>
      <c r="AC875">
        <f t="shared" si="112"/>
        <v>-1</v>
      </c>
    </row>
    <row r="876" spans="1:29" x14ac:dyDescent="0.3">
      <c r="A876" s="1">
        <v>874</v>
      </c>
      <c r="B876">
        <v>-5.5165318470533213</v>
      </c>
      <c r="C876">
        <v>3.8999987956179289</v>
      </c>
      <c r="D876" t="s">
        <v>699</v>
      </c>
      <c r="E876">
        <v>87</v>
      </c>
      <c r="G876" s="1">
        <v>874</v>
      </c>
      <c r="H876">
        <v>-1.621337797272304</v>
      </c>
      <c r="I876">
        <v>3.8939185170220698</v>
      </c>
      <c r="J876" t="s">
        <v>1480</v>
      </c>
      <c r="K876">
        <v>87</v>
      </c>
      <c r="M876" s="1">
        <v>874</v>
      </c>
      <c r="N876">
        <f t="shared" si="105"/>
        <v>-3.8951940497810176</v>
      </c>
      <c r="O876">
        <f t="shared" si="106"/>
        <v>6.0802785958591343E-3</v>
      </c>
      <c r="P876" t="e">
        <f t="shared" si="107"/>
        <v>#VALUE!</v>
      </c>
      <c r="Q876">
        <f t="shared" si="108"/>
        <v>0</v>
      </c>
      <c r="S876" s="1">
        <v>874</v>
      </c>
      <c r="T876">
        <v>-6.1497321200261874</v>
      </c>
      <c r="U876">
        <v>3.8443666770822968</v>
      </c>
      <c r="V876" t="s">
        <v>1873</v>
      </c>
      <c r="W876">
        <v>88</v>
      </c>
      <c r="Y876" s="1">
        <v>874</v>
      </c>
      <c r="Z876">
        <f t="shared" si="109"/>
        <v>4.5283943227538836</v>
      </c>
      <c r="AA876">
        <f t="shared" si="110"/>
        <v>4.9551839939772968E-2</v>
      </c>
      <c r="AB876" t="e">
        <f t="shared" si="111"/>
        <v>#VALUE!</v>
      </c>
      <c r="AC876">
        <f t="shared" si="112"/>
        <v>-1</v>
      </c>
    </row>
    <row r="877" spans="1:29" x14ac:dyDescent="0.3">
      <c r="A877" s="1">
        <v>875</v>
      </c>
      <c r="B877">
        <v>-3.910521662232338</v>
      </c>
      <c r="C877">
        <v>3.9962638762267511</v>
      </c>
      <c r="D877" t="s">
        <v>700</v>
      </c>
      <c r="E877">
        <v>87</v>
      </c>
      <c r="G877" s="1">
        <v>875</v>
      </c>
      <c r="H877">
        <v>-6.3496147311252793</v>
      </c>
      <c r="I877">
        <v>3.8415873760568999</v>
      </c>
      <c r="J877" t="s">
        <v>1216</v>
      </c>
      <c r="K877">
        <v>88</v>
      </c>
      <c r="M877" s="1">
        <v>875</v>
      </c>
      <c r="N877">
        <f t="shared" si="105"/>
        <v>2.4390930688929413</v>
      </c>
      <c r="O877">
        <f t="shared" si="106"/>
        <v>0.15467650016985113</v>
      </c>
      <c r="P877" t="e">
        <f t="shared" si="107"/>
        <v>#VALUE!</v>
      </c>
      <c r="Q877">
        <f t="shared" si="108"/>
        <v>-1</v>
      </c>
      <c r="S877" s="1">
        <v>875</v>
      </c>
      <c r="T877">
        <v>-0.60384428109141974</v>
      </c>
      <c r="U877">
        <v>3.9225914052692739</v>
      </c>
      <c r="V877" t="s">
        <v>2183</v>
      </c>
      <c r="W877">
        <v>88</v>
      </c>
      <c r="Y877" s="1">
        <v>875</v>
      </c>
      <c r="Z877">
        <f t="shared" si="109"/>
        <v>-5.7457704500338593</v>
      </c>
      <c r="AA877">
        <f t="shared" si="110"/>
        <v>-8.1004029212373929E-2</v>
      </c>
      <c r="AB877" t="e">
        <f t="shared" si="111"/>
        <v>#VALUE!</v>
      </c>
      <c r="AC877">
        <f t="shared" si="112"/>
        <v>0</v>
      </c>
    </row>
    <row r="878" spans="1:29" x14ac:dyDescent="0.3">
      <c r="A878" s="1">
        <v>876</v>
      </c>
      <c r="B878">
        <v>-0.33033282273025871</v>
      </c>
      <c r="C878">
        <v>3.973335719117606</v>
      </c>
      <c r="D878" t="s">
        <v>701</v>
      </c>
      <c r="E878">
        <v>87</v>
      </c>
      <c r="G878" s="1">
        <v>876</v>
      </c>
      <c r="H878">
        <v>-1.1225597777114691</v>
      </c>
      <c r="I878">
        <v>3.9084978194107238</v>
      </c>
      <c r="J878" t="s">
        <v>1481</v>
      </c>
      <c r="K878">
        <v>88</v>
      </c>
      <c r="M878" s="1">
        <v>876</v>
      </c>
      <c r="N878">
        <f t="shared" si="105"/>
        <v>0.79222695498121043</v>
      </c>
      <c r="O878">
        <f t="shared" si="106"/>
        <v>6.4837899706882141E-2</v>
      </c>
      <c r="P878" t="e">
        <f t="shared" si="107"/>
        <v>#VALUE!</v>
      </c>
      <c r="Q878">
        <f t="shared" si="108"/>
        <v>-1</v>
      </c>
      <c r="S878" s="1">
        <v>876</v>
      </c>
      <c r="T878">
        <v>-7.0185657976888596</v>
      </c>
      <c r="U878">
        <v>3.8590552838107541</v>
      </c>
      <c r="V878" t="s">
        <v>1748</v>
      </c>
      <c r="W878">
        <v>89</v>
      </c>
      <c r="Y878" s="1">
        <v>876</v>
      </c>
      <c r="Z878">
        <f t="shared" si="109"/>
        <v>5.8960060199773903</v>
      </c>
      <c r="AA878">
        <f t="shared" si="110"/>
        <v>4.9442535599969695E-2</v>
      </c>
      <c r="AB878" t="e">
        <f t="shared" si="111"/>
        <v>#VALUE!</v>
      </c>
      <c r="AC878">
        <f t="shared" si="112"/>
        <v>-1</v>
      </c>
    </row>
    <row r="879" spans="1:29" x14ac:dyDescent="0.3">
      <c r="A879" s="1">
        <v>877</v>
      </c>
      <c r="B879">
        <v>-7.3462389912974606</v>
      </c>
      <c r="C879">
        <v>3.8999987956179289</v>
      </c>
      <c r="D879" t="s">
        <v>702</v>
      </c>
      <c r="E879">
        <v>87</v>
      </c>
      <c r="G879" s="1">
        <v>877</v>
      </c>
      <c r="H879">
        <v>-0.34466171650096961</v>
      </c>
      <c r="I879">
        <v>3.911122219372877</v>
      </c>
      <c r="J879" t="s">
        <v>1482</v>
      </c>
      <c r="K879">
        <v>88</v>
      </c>
      <c r="M879" s="1">
        <v>877</v>
      </c>
      <c r="N879">
        <f t="shared" si="105"/>
        <v>-7.0015772747964906</v>
      </c>
      <c r="O879">
        <f t="shared" si="106"/>
        <v>-1.1123423754948014E-2</v>
      </c>
      <c r="P879" t="e">
        <f t="shared" si="107"/>
        <v>#VALUE!</v>
      </c>
      <c r="Q879">
        <f t="shared" si="108"/>
        <v>-1</v>
      </c>
      <c r="S879" s="1">
        <v>877</v>
      </c>
      <c r="T879">
        <v>-6.2741488158229313</v>
      </c>
      <c r="U879">
        <v>3.8443666770822968</v>
      </c>
      <c r="V879" t="s">
        <v>1711</v>
      </c>
      <c r="W879">
        <v>89</v>
      </c>
      <c r="Y879" s="1">
        <v>877</v>
      </c>
      <c r="Z879">
        <f t="shared" si="109"/>
        <v>5.9294870993219613</v>
      </c>
      <c r="AA879">
        <f t="shared" si="110"/>
        <v>6.6755542290580117E-2</v>
      </c>
      <c r="AB879" t="e">
        <f t="shared" si="111"/>
        <v>#VALUE!</v>
      </c>
      <c r="AC879">
        <f t="shared" si="112"/>
        <v>-1</v>
      </c>
    </row>
    <row r="880" spans="1:29" x14ac:dyDescent="0.3">
      <c r="A880" s="1">
        <v>878</v>
      </c>
      <c r="B880">
        <v>-3.1292588103959229</v>
      </c>
      <c r="C880">
        <v>3.8417498093064841</v>
      </c>
      <c r="D880" t="s">
        <v>703</v>
      </c>
      <c r="E880">
        <v>87</v>
      </c>
      <c r="G880" s="1">
        <v>878</v>
      </c>
      <c r="H880">
        <v>-0.41697332169291867</v>
      </c>
      <c r="I880">
        <v>3.9175353558335488</v>
      </c>
      <c r="J880" t="s">
        <v>1483</v>
      </c>
      <c r="K880">
        <v>88</v>
      </c>
      <c r="M880" s="1">
        <v>878</v>
      </c>
      <c r="N880">
        <f t="shared" si="105"/>
        <v>-2.7122854887030043</v>
      </c>
      <c r="O880">
        <f t="shared" si="106"/>
        <v>-7.5785546527064707E-2</v>
      </c>
      <c r="P880" t="e">
        <f t="shared" si="107"/>
        <v>#VALUE!</v>
      </c>
      <c r="Q880">
        <f t="shared" si="108"/>
        <v>-1</v>
      </c>
      <c r="S880" s="1">
        <v>878</v>
      </c>
      <c r="T880">
        <v>-0.85168952436699019</v>
      </c>
      <c r="U880">
        <v>3.8443666770822968</v>
      </c>
      <c r="V880" t="s">
        <v>2184</v>
      </c>
      <c r="W880">
        <v>89</v>
      </c>
      <c r="Y880" s="1">
        <v>878</v>
      </c>
      <c r="Z880">
        <f t="shared" si="109"/>
        <v>0.43471620267407152</v>
      </c>
      <c r="AA880">
        <f t="shared" si="110"/>
        <v>7.3168678751251992E-2</v>
      </c>
      <c r="AB880" t="e">
        <f t="shared" si="111"/>
        <v>#VALUE!</v>
      </c>
      <c r="AC880">
        <f t="shared" si="112"/>
        <v>-1</v>
      </c>
    </row>
    <row r="881" spans="1:29" x14ac:dyDescent="0.3">
      <c r="A881" s="1">
        <v>879</v>
      </c>
      <c r="B881">
        <v>-7.3556685439956899</v>
      </c>
      <c r="C881">
        <v>3.8999987956179289</v>
      </c>
      <c r="D881" t="s">
        <v>571</v>
      </c>
      <c r="E881">
        <v>88</v>
      </c>
      <c r="G881" s="1">
        <v>879</v>
      </c>
      <c r="H881">
        <v>-3.484320452680191</v>
      </c>
      <c r="I881">
        <v>3.8415873760568999</v>
      </c>
      <c r="J881" t="s">
        <v>1484</v>
      </c>
      <c r="K881">
        <v>88</v>
      </c>
      <c r="M881" s="1">
        <v>879</v>
      </c>
      <c r="N881">
        <f t="shared" si="105"/>
        <v>-3.871348091315499</v>
      </c>
      <c r="O881">
        <f t="shared" si="106"/>
        <v>5.8411419561029021E-2</v>
      </c>
      <c r="P881" t="e">
        <f t="shared" si="107"/>
        <v>#VALUE!</v>
      </c>
      <c r="Q881">
        <f t="shared" si="108"/>
        <v>0</v>
      </c>
      <c r="S881" s="1">
        <v>879</v>
      </c>
      <c r="T881">
        <v>-5.8471417188019039</v>
      </c>
      <c r="U881">
        <v>3.8443666770822968</v>
      </c>
      <c r="V881" t="s">
        <v>2182</v>
      </c>
      <c r="W881">
        <v>89</v>
      </c>
      <c r="Y881" s="1">
        <v>879</v>
      </c>
      <c r="Z881">
        <f t="shared" si="109"/>
        <v>2.3628212661217129</v>
      </c>
      <c r="AA881">
        <f t="shared" si="110"/>
        <v>-2.7793010253969186E-3</v>
      </c>
      <c r="AB881" t="e">
        <f t="shared" si="111"/>
        <v>#VALUE!</v>
      </c>
      <c r="AC881">
        <f t="shared" si="112"/>
        <v>-1</v>
      </c>
    </row>
    <row r="882" spans="1:29" x14ac:dyDescent="0.3">
      <c r="A882" s="1">
        <v>880</v>
      </c>
      <c r="B882">
        <v>-7.0177590190520931</v>
      </c>
      <c r="C882">
        <v>3.8417498093064841</v>
      </c>
      <c r="D882" t="s">
        <v>654</v>
      </c>
      <c r="E882">
        <v>88</v>
      </c>
      <c r="G882" s="1">
        <v>880</v>
      </c>
      <c r="H882">
        <v>-0.33462826512143368</v>
      </c>
      <c r="I882">
        <v>3.8859436719823148</v>
      </c>
      <c r="J882" t="s">
        <v>1485</v>
      </c>
      <c r="K882">
        <v>88</v>
      </c>
      <c r="M882" s="1">
        <v>880</v>
      </c>
      <c r="N882">
        <f t="shared" si="105"/>
        <v>-6.6831307539306595</v>
      </c>
      <c r="O882">
        <f t="shared" si="106"/>
        <v>-4.4193862675830697E-2</v>
      </c>
      <c r="P882" t="e">
        <f t="shared" si="107"/>
        <v>#VALUE!</v>
      </c>
      <c r="Q882">
        <f t="shared" si="108"/>
        <v>0</v>
      </c>
      <c r="S882" s="1">
        <v>880</v>
      </c>
      <c r="T882">
        <v>-7.0185657976888596</v>
      </c>
      <c r="U882">
        <v>3.8590552838107541</v>
      </c>
      <c r="V882" t="s">
        <v>2185</v>
      </c>
      <c r="W882">
        <v>89</v>
      </c>
      <c r="Y882" s="1">
        <v>880</v>
      </c>
      <c r="Z882">
        <f t="shared" si="109"/>
        <v>6.683937532567426</v>
      </c>
      <c r="AA882">
        <f t="shared" si="110"/>
        <v>2.6888388171560695E-2</v>
      </c>
      <c r="AB882" t="e">
        <f t="shared" si="111"/>
        <v>#VALUE!</v>
      </c>
      <c r="AC882">
        <f t="shared" si="112"/>
        <v>-1</v>
      </c>
    </row>
    <row r="883" spans="1:29" x14ac:dyDescent="0.3">
      <c r="A883" s="1">
        <v>881</v>
      </c>
      <c r="B883">
        <v>-0.1177384586596124</v>
      </c>
      <c r="C883">
        <v>3.8828633274430611</v>
      </c>
      <c r="D883" t="s">
        <v>704</v>
      </c>
      <c r="E883">
        <v>88</v>
      </c>
      <c r="G883" s="1">
        <v>881</v>
      </c>
      <c r="H883">
        <v>-4.9019345541393822</v>
      </c>
      <c r="I883">
        <v>3.9307077394339212</v>
      </c>
      <c r="J883" t="s">
        <v>1486</v>
      </c>
      <c r="K883">
        <v>88</v>
      </c>
      <c r="M883" s="1">
        <v>881</v>
      </c>
      <c r="N883">
        <f t="shared" si="105"/>
        <v>4.7841960954797695</v>
      </c>
      <c r="O883">
        <f t="shared" si="106"/>
        <v>-4.7844411990860092E-2</v>
      </c>
      <c r="P883" t="e">
        <f t="shared" si="107"/>
        <v>#VALUE!</v>
      </c>
      <c r="Q883">
        <f t="shared" si="108"/>
        <v>0</v>
      </c>
      <c r="S883" s="1">
        <v>881</v>
      </c>
      <c r="T883">
        <v>-6.2741488158229313</v>
      </c>
      <c r="U883">
        <v>3.8443666770822968</v>
      </c>
      <c r="V883" t="s">
        <v>1737</v>
      </c>
      <c r="W883">
        <v>89</v>
      </c>
      <c r="Y883" s="1">
        <v>881</v>
      </c>
      <c r="Z883">
        <f t="shared" si="109"/>
        <v>1.3722142616835491</v>
      </c>
      <c r="AA883">
        <f t="shared" si="110"/>
        <v>8.6341062351624309E-2</v>
      </c>
      <c r="AB883" t="e">
        <f t="shared" si="111"/>
        <v>#VALUE!</v>
      </c>
      <c r="AC883">
        <f t="shared" si="112"/>
        <v>-1</v>
      </c>
    </row>
    <row r="884" spans="1:29" x14ac:dyDescent="0.3">
      <c r="A884" s="1">
        <v>882</v>
      </c>
      <c r="B884">
        <v>-6.7330873855701618</v>
      </c>
      <c r="C884">
        <v>3.8999987956179289</v>
      </c>
      <c r="D884" t="s">
        <v>705</v>
      </c>
      <c r="E884">
        <v>88</v>
      </c>
      <c r="G884" s="1">
        <v>882</v>
      </c>
      <c r="H884">
        <v>-1.1603384917244131</v>
      </c>
      <c r="I884">
        <v>3.8415873760568999</v>
      </c>
      <c r="J884" t="s">
        <v>1487</v>
      </c>
      <c r="K884">
        <v>88</v>
      </c>
      <c r="M884" s="1">
        <v>882</v>
      </c>
      <c r="N884">
        <f t="shared" si="105"/>
        <v>-5.5727488938457483</v>
      </c>
      <c r="O884">
        <f t="shared" si="106"/>
        <v>5.8411419561029021E-2</v>
      </c>
      <c r="P884" t="e">
        <f t="shared" si="107"/>
        <v>#VALUE!</v>
      </c>
      <c r="Q884">
        <f t="shared" si="108"/>
        <v>0</v>
      </c>
      <c r="S884" s="1">
        <v>882</v>
      </c>
      <c r="T884">
        <v>-8.4498873862742963E-2</v>
      </c>
      <c r="U884">
        <v>3.9262705835436398</v>
      </c>
      <c r="V884" t="s">
        <v>2186</v>
      </c>
      <c r="W884">
        <v>89</v>
      </c>
      <c r="Y884" s="1">
        <v>882</v>
      </c>
      <c r="Z884">
        <f t="shared" si="109"/>
        <v>-1.07583961786167</v>
      </c>
      <c r="AA884">
        <f t="shared" si="110"/>
        <v>-8.4683207486739853E-2</v>
      </c>
      <c r="AB884" t="e">
        <f t="shared" si="111"/>
        <v>#VALUE!</v>
      </c>
      <c r="AC884">
        <f t="shared" si="112"/>
        <v>-1</v>
      </c>
    </row>
    <row r="885" spans="1:29" x14ac:dyDescent="0.3">
      <c r="A885" s="1">
        <v>883</v>
      </c>
      <c r="B885">
        <v>-6.4864644031151117</v>
      </c>
      <c r="C885">
        <v>3.941251447806164</v>
      </c>
      <c r="D885" t="s">
        <v>706</v>
      </c>
      <c r="E885">
        <v>88</v>
      </c>
      <c r="G885" s="1">
        <v>883</v>
      </c>
      <c r="H885">
        <v>-3.7316093795606742</v>
      </c>
      <c r="I885">
        <v>3.9084978194107238</v>
      </c>
      <c r="J885" t="s">
        <v>1488</v>
      </c>
      <c r="K885">
        <v>88</v>
      </c>
      <c r="M885" s="1">
        <v>883</v>
      </c>
      <c r="N885">
        <f t="shared" si="105"/>
        <v>-2.7548550235544376</v>
      </c>
      <c r="O885">
        <f t="shared" si="106"/>
        <v>3.275362839544016E-2</v>
      </c>
      <c r="P885" t="e">
        <f t="shared" si="107"/>
        <v>#VALUE!</v>
      </c>
      <c r="Q885">
        <f t="shared" si="108"/>
        <v>0</v>
      </c>
      <c r="S885" s="1">
        <v>883</v>
      </c>
      <c r="T885">
        <v>-4.6711243824258188</v>
      </c>
      <c r="U885">
        <v>3.9023885171410488</v>
      </c>
      <c r="V885" t="s">
        <v>2187</v>
      </c>
      <c r="W885">
        <v>89</v>
      </c>
      <c r="Y885" s="1">
        <v>883</v>
      </c>
      <c r="Z885">
        <f t="shared" si="109"/>
        <v>0.93951500286514467</v>
      </c>
      <c r="AA885">
        <f t="shared" si="110"/>
        <v>6.1093022696749877E-3</v>
      </c>
      <c r="AB885" t="e">
        <f t="shared" si="111"/>
        <v>#VALUE!</v>
      </c>
      <c r="AC885">
        <f t="shared" si="112"/>
        <v>-1</v>
      </c>
    </row>
    <row r="886" spans="1:29" x14ac:dyDescent="0.3">
      <c r="A886" s="1">
        <v>884</v>
      </c>
      <c r="B886">
        <v>-5.6870038791987474</v>
      </c>
      <c r="C886">
        <v>3.941251447806164</v>
      </c>
      <c r="D886" t="s">
        <v>707</v>
      </c>
      <c r="E886">
        <v>88</v>
      </c>
      <c r="G886" s="1">
        <v>884</v>
      </c>
      <c r="H886">
        <v>-3.0618776481711119</v>
      </c>
      <c r="I886">
        <v>4.0139846823773286</v>
      </c>
      <c r="J886" t="s">
        <v>1489</v>
      </c>
      <c r="K886">
        <v>88</v>
      </c>
      <c r="M886" s="1">
        <v>884</v>
      </c>
      <c r="N886">
        <f t="shared" si="105"/>
        <v>-2.6251262310276355</v>
      </c>
      <c r="O886">
        <f t="shared" si="106"/>
        <v>-7.2733234571164651E-2</v>
      </c>
      <c r="P886" t="e">
        <f t="shared" si="107"/>
        <v>#VALUE!</v>
      </c>
      <c r="Q886">
        <f t="shared" si="108"/>
        <v>0</v>
      </c>
      <c r="S886" s="1">
        <v>884</v>
      </c>
      <c r="T886">
        <v>-0.85396804671437843</v>
      </c>
      <c r="U886">
        <v>3.8443666770822968</v>
      </c>
      <c r="V886" t="s">
        <v>2188</v>
      </c>
      <c r="W886">
        <v>89</v>
      </c>
      <c r="Y886" s="1">
        <v>884</v>
      </c>
      <c r="Z886">
        <f t="shared" si="109"/>
        <v>-2.2079096014567332</v>
      </c>
      <c r="AA886">
        <f t="shared" si="110"/>
        <v>0.16961800529503179</v>
      </c>
      <c r="AB886" t="e">
        <f t="shared" si="111"/>
        <v>#VALUE!</v>
      </c>
      <c r="AC886">
        <f t="shared" si="112"/>
        <v>-1</v>
      </c>
    </row>
    <row r="887" spans="1:29" x14ac:dyDescent="0.3">
      <c r="A887" s="1">
        <v>885</v>
      </c>
      <c r="B887">
        <v>-0.69179921418492663</v>
      </c>
      <c r="C887">
        <v>3.8953110881272708</v>
      </c>
      <c r="D887" t="s">
        <v>708</v>
      </c>
      <c r="E887">
        <v>88</v>
      </c>
      <c r="G887" s="1">
        <v>885</v>
      </c>
      <c r="H887">
        <v>-6.3496147311252793</v>
      </c>
      <c r="I887">
        <v>3.8415873760568999</v>
      </c>
      <c r="J887" t="s">
        <v>1216</v>
      </c>
      <c r="K887">
        <v>89</v>
      </c>
      <c r="M887" s="1">
        <v>885</v>
      </c>
      <c r="N887">
        <f t="shared" si="105"/>
        <v>5.657815516940353</v>
      </c>
      <c r="O887">
        <f t="shared" si="106"/>
        <v>5.3723712070370855E-2</v>
      </c>
      <c r="P887" t="e">
        <f t="shared" si="107"/>
        <v>#VALUE!</v>
      </c>
      <c r="Q887">
        <f t="shared" si="108"/>
        <v>-1</v>
      </c>
      <c r="S887" s="1">
        <v>885</v>
      </c>
      <c r="T887">
        <v>-0.12420415220858599</v>
      </c>
      <c r="U887">
        <v>3.958723316928801</v>
      </c>
      <c r="V887" t="s">
        <v>2189</v>
      </c>
      <c r="W887">
        <v>89</v>
      </c>
      <c r="Y887" s="1">
        <v>885</v>
      </c>
      <c r="Z887">
        <f t="shared" si="109"/>
        <v>-6.2254105789166934</v>
      </c>
      <c r="AA887">
        <f t="shared" si="110"/>
        <v>-0.11713594087190105</v>
      </c>
      <c r="AB887" t="e">
        <f t="shared" si="111"/>
        <v>#VALUE!</v>
      </c>
      <c r="AC887">
        <f t="shared" si="112"/>
        <v>0</v>
      </c>
    </row>
    <row r="888" spans="1:29" x14ac:dyDescent="0.3">
      <c r="A888" s="1">
        <v>886</v>
      </c>
      <c r="B888">
        <v>-4.0946941230503846</v>
      </c>
      <c r="C888">
        <v>3.9818047883092489</v>
      </c>
      <c r="D888" t="s">
        <v>709</v>
      </c>
      <c r="E888">
        <v>88</v>
      </c>
      <c r="G888" s="1">
        <v>886</v>
      </c>
      <c r="H888">
        <v>-0.37573666023766161</v>
      </c>
      <c r="I888">
        <v>3.8757324062811129</v>
      </c>
      <c r="J888" t="s">
        <v>1490</v>
      </c>
      <c r="K888">
        <v>89</v>
      </c>
      <c r="M888" s="1">
        <v>886</v>
      </c>
      <c r="N888">
        <f t="shared" si="105"/>
        <v>-3.7189574628127229</v>
      </c>
      <c r="O888">
        <f t="shared" si="106"/>
        <v>0.10607238202813596</v>
      </c>
      <c r="P888" t="e">
        <f t="shared" si="107"/>
        <v>#VALUE!</v>
      </c>
      <c r="Q888">
        <f t="shared" si="108"/>
        <v>-1</v>
      </c>
      <c r="S888" s="1">
        <v>886</v>
      </c>
      <c r="T888">
        <v>-6.2741488158229313</v>
      </c>
      <c r="U888">
        <v>3.8443666770822968</v>
      </c>
      <c r="V888" t="s">
        <v>1711</v>
      </c>
      <c r="W888">
        <v>90</v>
      </c>
      <c r="Y888" s="1">
        <v>886</v>
      </c>
      <c r="Z888">
        <f t="shared" si="109"/>
        <v>5.8984121555852695</v>
      </c>
      <c r="AA888">
        <f t="shared" si="110"/>
        <v>3.1365729198816084E-2</v>
      </c>
      <c r="AB888" t="e">
        <f t="shared" si="111"/>
        <v>#VALUE!</v>
      </c>
      <c r="AC888">
        <f t="shared" si="112"/>
        <v>-1</v>
      </c>
    </row>
    <row r="889" spans="1:29" x14ac:dyDescent="0.3">
      <c r="A889" s="1">
        <v>887</v>
      </c>
      <c r="B889">
        <v>-3.7358611680287841</v>
      </c>
      <c r="C889">
        <v>3.8700999267263958</v>
      </c>
      <c r="D889" t="s">
        <v>710</v>
      </c>
      <c r="E889">
        <v>88</v>
      </c>
      <c r="G889" s="1">
        <v>887</v>
      </c>
      <c r="H889">
        <v>-0.91275337364317144</v>
      </c>
      <c r="I889">
        <v>3.911122039131115</v>
      </c>
      <c r="J889" t="s">
        <v>1491</v>
      </c>
      <c r="K889">
        <v>89</v>
      </c>
      <c r="M889" s="1">
        <v>887</v>
      </c>
      <c r="N889">
        <f t="shared" si="105"/>
        <v>-2.8231077943856127</v>
      </c>
      <c r="O889">
        <f t="shared" si="106"/>
        <v>-4.1022112404719202E-2</v>
      </c>
      <c r="P889" t="e">
        <f t="shared" si="107"/>
        <v>#VALUE!</v>
      </c>
      <c r="Q889">
        <f t="shared" si="108"/>
        <v>-1</v>
      </c>
      <c r="S889" s="1">
        <v>887</v>
      </c>
      <c r="T889">
        <v>-7.0185657976888596</v>
      </c>
      <c r="U889">
        <v>3.8590552838107541</v>
      </c>
      <c r="V889" t="s">
        <v>1748</v>
      </c>
      <c r="W889">
        <v>90</v>
      </c>
      <c r="Y889" s="1">
        <v>887</v>
      </c>
      <c r="Z889">
        <f t="shared" si="109"/>
        <v>6.1058124240456877</v>
      </c>
      <c r="AA889">
        <f t="shared" si="110"/>
        <v>5.2066755320360869E-2</v>
      </c>
      <c r="AB889" t="e">
        <f t="shared" si="111"/>
        <v>#VALUE!</v>
      </c>
      <c r="AC889">
        <f t="shared" si="112"/>
        <v>-1</v>
      </c>
    </row>
    <row r="890" spans="1:29" x14ac:dyDescent="0.3">
      <c r="A890" s="1">
        <v>888</v>
      </c>
      <c r="B890">
        <v>-4.1618553885656002</v>
      </c>
      <c r="C890">
        <v>3.8417498093064841</v>
      </c>
      <c r="D890" t="s">
        <v>711</v>
      </c>
      <c r="E890">
        <v>88</v>
      </c>
      <c r="G890" s="1">
        <v>888</v>
      </c>
      <c r="H890">
        <v>-5.2723346669677866</v>
      </c>
      <c r="I890">
        <v>3.8415873760568999</v>
      </c>
      <c r="J890" t="s">
        <v>1492</v>
      </c>
      <c r="K890">
        <v>89</v>
      </c>
      <c r="M890" s="1">
        <v>888</v>
      </c>
      <c r="N890">
        <f t="shared" si="105"/>
        <v>1.1104792784021864</v>
      </c>
      <c r="O890">
        <f t="shared" si="106"/>
        <v>1.6243324958420402E-4</v>
      </c>
      <c r="P890" t="e">
        <f t="shared" si="107"/>
        <v>#VALUE!</v>
      </c>
      <c r="Q890">
        <f t="shared" si="108"/>
        <v>-1</v>
      </c>
      <c r="S890" s="1">
        <v>888</v>
      </c>
      <c r="T890">
        <v>-1.191579539796896</v>
      </c>
      <c r="U890">
        <v>3.8443666770822968</v>
      </c>
      <c r="V890" t="s">
        <v>2190</v>
      </c>
      <c r="W890">
        <v>90</v>
      </c>
      <c r="Y890" s="1">
        <v>888</v>
      </c>
      <c r="Z890">
        <f t="shared" si="109"/>
        <v>-4.0807551271708906</v>
      </c>
      <c r="AA890">
        <f t="shared" si="110"/>
        <v>-2.7793010253969186E-3</v>
      </c>
      <c r="AB890" t="e">
        <f t="shared" si="111"/>
        <v>#VALUE!</v>
      </c>
      <c r="AC890">
        <f t="shared" si="112"/>
        <v>-1</v>
      </c>
    </row>
    <row r="891" spans="1:29" x14ac:dyDescent="0.3">
      <c r="A891" s="1">
        <v>889</v>
      </c>
      <c r="B891">
        <v>-7.0177590190520931</v>
      </c>
      <c r="C891">
        <v>3.8417498093064841</v>
      </c>
      <c r="D891" t="s">
        <v>654</v>
      </c>
      <c r="E891">
        <v>89</v>
      </c>
      <c r="G891" s="1">
        <v>889</v>
      </c>
      <c r="H891">
        <v>-0.19816810766159701</v>
      </c>
      <c r="I891">
        <v>3.9670872005863451</v>
      </c>
      <c r="J891" t="s">
        <v>1493</v>
      </c>
      <c r="K891">
        <v>89</v>
      </c>
      <c r="M891" s="1">
        <v>889</v>
      </c>
      <c r="N891">
        <f t="shared" si="105"/>
        <v>-6.8195909113904962</v>
      </c>
      <c r="O891">
        <f t="shared" si="106"/>
        <v>-0.12533739127986099</v>
      </c>
      <c r="P891" t="e">
        <f t="shared" si="107"/>
        <v>#VALUE!</v>
      </c>
      <c r="Q891">
        <f t="shared" si="108"/>
        <v>0</v>
      </c>
      <c r="S891" s="1">
        <v>889</v>
      </c>
      <c r="T891">
        <v>-1.366475435856348</v>
      </c>
      <c r="U891">
        <v>3.9049999205452788</v>
      </c>
      <c r="V891" t="s">
        <v>2191</v>
      </c>
      <c r="W891">
        <v>90</v>
      </c>
      <c r="Y891" s="1">
        <v>889</v>
      </c>
      <c r="Z891">
        <f t="shared" si="109"/>
        <v>1.1683073281947509</v>
      </c>
      <c r="AA891">
        <f t="shared" si="110"/>
        <v>6.2087280041066339E-2</v>
      </c>
      <c r="AB891" t="e">
        <f t="shared" si="111"/>
        <v>#VALUE!</v>
      </c>
      <c r="AC891">
        <f t="shared" si="112"/>
        <v>-1</v>
      </c>
    </row>
    <row r="892" spans="1:29" x14ac:dyDescent="0.3">
      <c r="A892" s="1">
        <v>890</v>
      </c>
      <c r="B892">
        <v>-7.3556685439956899</v>
      </c>
      <c r="C892">
        <v>3.8999987956179289</v>
      </c>
      <c r="D892" t="s">
        <v>571</v>
      </c>
      <c r="E892">
        <v>89</v>
      </c>
      <c r="G892" s="1">
        <v>890</v>
      </c>
      <c r="H892">
        <v>-0.50272961147200801</v>
      </c>
      <c r="I892">
        <v>3.8912843270085209</v>
      </c>
      <c r="J892" t="s">
        <v>1494</v>
      </c>
      <c r="K892">
        <v>89</v>
      </c>
      <c r="M892" s="1">
        <v>890</v>
      </c>
      <c r="N892">
        <f t="shared" si="105"/>
        <v>-6.8529389325236822</v>
      </c>
      <c r="O892">
        <f t="shared" si="106"/>
        <v>8.7144686094080548E-3</v>
      </c>
      <c r="P892" t="e">
        <f t="shared" si="107"/>
        <v>#VALUE!</v>
      </c>
      <c r="Q892">
        <f t="shared" si="108"/>
        <v>0</v>
      </c>
      <c r="S892" s="1">
        <v>890</v>
      </c>
      <c r="T892">
        <v>-0.60980554208635218</v>
      </c>
      <c r="U892">
        <v>3.8474948447059369</v>
      </c>
      <c r="V892" t="s">
        <v>2192</v>
      </c>
      <c r="W892">
        <v>90</v>
      </c>
      <c r="Y892" s="1">
        <v>890</v>
      </c>
      <c r="Z892">
        <f t="shared" si="109"/>
        <v>0.10707593061434417</v>
      </c>
      <c r="AA892">
        <f t="shared" si="110"/>
        <v>4.3789482302583949E-2</v>
      </c>
      <c r="AB892" t="e">
        <f t="shared" si="111"/>
        <v>#VALUE!</v>
      </c>
      <c r="AC892">
        <f t="shared" si="112"/>
        <v>-1</v>
      </c>
    </row>
    <row r="893" spans="1:29" x14ac:dyDescent="0.3">
      <c r="A893" s="1">
        <v>891</v>
      </c>
      <c r="B893">
        <v>-6.5159099067338726</v>
      </c>
      <c r="C893">
        <v>3.8417498093064841</v>
      </c>
      <c r="D893" t="s">
        <v>712</v>
      </c>
      <c r="E893">
        <v>89</v>
      </c>
      <c r="G893" s="1">
        <v>891</v>
      </c>
      <c r="H893">
        <v>-3.9287739857625912</v>
      </c>
      <c r="I893">
        <v>3.8745853134275592</v>
      </c>
      <c r="J893" t="s">
        <v>1495</v>
      </c>
      <c r="K893">
        <v>89</v>
      </c>
      <c r="M893" s="1">
        <v>891</v>
      </c>
      <c r="N893">
        <f t="shared" si="105"/>
        <v>-2.5871359209712814</v>
      </c>
      <c r="O893">
        <f t="shared" si="106"/>
        <v>-3.2835504121075054E-2</v>
      </c>
      <c r="P893" t="e">
        <f t="shared" si="107"/>
        <v>#VALUE!</v>
      </c>
      <c r="Q893">
        <f t="shared" si="108"/>
        <v>0</v>
      </c>
      <c r="S893" s="1">
        <v>891</v>
      </c>
      <c r="T893">
        <v>-1.9067912797069819</v>
      </c>
      <c r="U893">
        <v>3.906375296655265</v>
      </c>
      <c r="V893" t="s">
        <v>2193</v>
      </c>
      <c r="W893">
        <v>90</v>
      </c>
      <c r="Y893" s="1">
        <v>891</v>
      </c>
      <c r="Z893">
        <f t="shared" si="109"/>
        <v>-2.021982706055609</v>
      </c>
      <c r="AA893">
        <f t="shared" si="110"/>
        <v>-3.1789983227705765E-2</v>
      </c>
      <c r="AB893" t="e">
        <f t="shared" si="111"/>
        <v>#VALUE!</v>
      </c>
      <c r="AC893">
        <f t="shared" si="112"/>
        <v>-1</v>
      </c>
    </row>
    <row r="894" spans="1:29" x14ac:dyDescent="0.3">
      <c r="A894" s="1">
        <v>892</v>
      </c>
      <c r="B894">
        <v>-3.6225650392754409</v>
      </c>
      <c r="C894">
        <v>3.9442358929445862</v>
      </c>
      <c r="D894" t="s">
        <v>713</v>
      </c>
      <c r="E894">
        <v>89</v>
      </c>
      <c r="G894" s="1">
        <v>892</v>
      </c>
      <c r="H894">
        <v>-4.2057410000017077</v>
      </c>
      <c r="I894">
        <v>3.8757324062811129</v>
      </c>
      <c r="J894" t="s">
        <v>1496</v>
      </c>
      <c r="K894">
        <v>89</v>
      </c>
      <c r="M894" s="1">
        <v>892</v>
      </c>
      <c r="N894">
        <f t="shared" si="105"/>
        <v>0.58317596072626676</v>
      </c>
      <c r="O894">
        <f t="shared" si="106"/>
        <v>6.8503486663473279E-2</v>
      </c>
      <c r="P894" t="e">
        <f t="shared" si="107"/>
        <v>#VALUE!</v>
      </c>
      <c r="Q894">
        <f t="shared" si="108"/>
        <v>0</v>
      </c>
      <c r="S894" s="1">
        <v>892</v>
      </c>
      <c r="T894">
        <v>-1.7932063178508379</v>
      </c>
      <c r="U894">
        <v>3.8443666770822968</v>
      </c>
      <c r="V894" t="s">
        <v>2194</v>
      </c>
      <c r="W894">
        <v>90</v>
      </c>
      <c r="Y894" s="1">
        <v>892</v>
      </c>
      <c r="Z894">
        <f t="shared" si="109"/>
        <v>-2.41253468215087</v>
      </c>
      <c r="AA894">
        <f t="shared" si="110"/>
        <v>3.1365729198816084E-2</v>
      </c>
      <c r="AB894" t="e">
        <f t="shared" si="111"/>
        <v>#VALUE!</v>
      </c>
      <c r="AC894">
        <f t="shared" si="112"/>
        <v>-1</v>
      </c>
    </row>
    <row r="895" spans="1:29" x14ac:dyDescent="0.3">
      <c r="A895" s="1">
        <v>893</v>
      </c>
      <c r="B895">
        <v>-5.0600192736930039</v>
      </c>
      <c r="C895">
        <v>3.95379810253463</v>
      </c>
      <c r="D895" t="s">
        <v>714</v>
      </c>
      <c r="E895">
        <v>89</v>
      </c>
      <c r="G895" s="1">
        <v>893</v>
      </c>
      <c r="H895">
        <v>-1.216291365207584</v>
      </c>
      <c r="I895">
        <v>3.8803539261131821</v>
      </c>
      <c r="J895" t="s">
        <v>1497</v>
      </c>
      <c r="K895">
        <v>89</v>
      </c>
      <c r="M895" s="1">
        <v>893</v>
      </c>
      <c r="N895">
        <f t="shared" si="105"/>
        <v>-3.8437279084854197</v>
      </c>
      <c r="O895">
        <f t="shared" si="106"/>
        <v>7.344417642144796E-2</v>
      </c>
      <c r="P895" t="e">
        <f t="shared" si="107"/>
        <v>#VALUE!</v>
      </c>
      <c r="Q895">
        <f t="shared" si="108"/>
        <v>0</v>
      </c>
      <c r="S895" s="1">
        <v>893</v>
      </c>
      <c r="T895">
        <v>-7.0185657976888596</v>
      </c>
      <c r="U895">
        <v>3.8590552838107541</v>
      </c>
      <c r="V895" t="s">
        <v>1767</v>
      </c>
      <c r="W895">
        <v>90</v>
      </c>
      <c r="Y895" s="1">
        <v>893</v>
      </c>
      <c r="Z895">
        <f t="shared" si="109"/>
        <v>5.8022744324812754</v>
      </c>
      <c r="AA895">
        <f t="shared" si="110"/>
        <v>2.129864230242795E-2</v>
      </c>
      <c r="AB895" t="e">
        <f t="shared" si="111"/>
        <v>#VALUE!</v>
      </c>
      <c r="AC895">
        <f t="shared" si="112"/>
        <v>-1</v>
      </c>
    </row>
    <row r="896" spans="1:29" x14ac:dyDescent="0.3">
      <c r="A896" s="1">
        <v>894</v>
      </c>
      <c r="B896">
        <v>-5.1703444633927269</v>
      </c>
      <c r="C896">
        <v>3.9806534382559819</v>
      </c>
      <c r="D896" t="s">
        <v>715</v>
      </c>
      <c r="E896">
        <v>89</v>
      </c>
      <c r="G896" s="1">
        <v>894</v>
      </c>
      <c r="H896">
        <v>-0.4486965835915902</v>
      </c>
      <c r="I896">
        <v>3.9360185595489039</v>
      </c>
      <c r="J896" t="s">
        <v>1498</v>
      </c>
      <c r="K896">
        <v>89</v>
      </c>
      <c r="M896" s="1">
        <v>894</v>
      </c>
      <c r="N896">
        <f t="shared" si="105"/>
        <v>-4.7216478798011368</v>
      </c>
      <c r="O896">
        <f t="shared" si="106"/>
        <v>4.4634878707078052E-2</v>
      </c>
      <c r="P896" t="e">
        <f t="shared" si="107"/>
        <v>#VALUE!</v>
      </c>
      <c r="Q896">
        <f t="shared" si="108"/>
        <v>0</v>
      </c>
      <c r="S896" s="1">
        <v>894</v>
      </c>
      <c r="T896">
        <v>-1.221101790165777</v>
      </c>
      <c r="U896">
        <v>3.9355919269678559</v>
      </c>
      <c r="V896" t="s">
        <v>2195</v>
      </c>
      <c r="W896">
        <v>90</v>
      </c>
      <c r="Y896" s="1">
        <v>894</v>
      </c>
      <c r="Z896">
        <f t="shared" si="109"/>
        <v>0.77240520657418688</v>
      </c>
      <c r="AA896">
        <f t="shared" si="110"/>
        <v>4.2663258104802537E-4</v>
      </c>
      <c r="AB896" t="e">
        <f t="shared" si="111"/>
        <v>#VALUE!</v>
      </c>
      <c r="AC896">
        <f t="shared" si="112"/>
        <v>-1</v>
      </c>
    </row>
    <row r="897" spans="1:29" x14ac:dyDescent="0.3">
      <c r="A897" s="1">
        <v>895</v>
      </c>
      <c r="B897">
        <v>-7.3520103472432146</v>
      </c>
      <c r="C897">
        <v>3.8999987956179289</v>
      </c>
      <c r="D897" t="s">
        <v>716</v>
      </c>
      <c r="E897">
        <v>89</v>
      </c>
      <c r="G897" s="1">
        <v>895</v>
      </c>
      <c r="H897">
        <v>-6.3496147311252793</v>
      </c>
      <c r="I897">
        <v>3.8415873760568999</v>
      </c>
      <c r="J897" t="s">
        <v>1216</v>
      </c>
      <c r="K897">
        <v>90</v>
      </c>
      <c r="M897" s="1">
        <v>895</v>
      </c>
      <c r="N897">
        <f t="shared" si="105"/>
        <v>-1.0023956161179353</v>
      </c>
      <c r="O897">
        <f t="shared" si="106"/>
        <v>5.8411419561029021E-2</v>
      </c>
      <c r="P897" t="e">
        <f t="shared" si="107"/>
        <v>#VALUE!</v>
      </c>
      <c r="Q897">
        <f t="shared" si="108"/>
        <v>-1</v>
      </c>
      <c r="S897" s="1">
        <v>895</v>
      </c>
      <c r="T897">
        <v>-6.2741488158229313</v>
      </c>
      <c r="U897">
        <v>3.8443666770822968</v>
      </c>
      <c r="V897" t="s">
        <v>1737</v>
      </c>
      <c r="W897">
        <v>90</v>
      </c>
      <c r="Y897" s="1">
        <v>895</v>
      </c>
      <c r="Z897">
        <f t="shared" si="109"/>
        <v>-7.546591530234803E-2</v>
      </c>
      <c r="AA897">
        <f t="shared" si="110"/>
        <v>-2.7793010253969186E-3</v>
      </c>
      <c r="AB897" t="e">
        <f t="shared" si="111"/>
        <v>#VALUE!</v>
      </c>
      <c r="AC897">
        <f t="shared" si="112"/>
        <v>0</v>
      </c>
    </row>
    <row r="898" spans="1:29" x14ac:dyDescent="0.3">
      <c r="A898" s="1">
        <v>896</v>
      </c>
      <c r="B898">
        <v>-7.3556685439956899</v>
      </c>
      <c r="C898">
        <v>3.8999987956179289</v>
      </c>
      <c r="D898" t="s">
        <v>717</v>
      </c>
      <c r="E898">
        <v>89</v>
      </c>
      <c r="G898" s="1">
        <v>896</v>
      </c>
      <c r="H898">
        <v>-1.030673511528567</v>
      </c>
      <c r="I898">
        <v>3.9425127082970608</v>
      </c>
      <c r="J898" t="s">
        <v>1499</v>
      </c>
      <c r="K898">
        <v>90</v>
      </c>
      <c r="M898" s="1">
        <v>896</v>
      </c>
      <c r="N898">
        <f t="shared" si="105"/>
        <v>-6.3249950324671227</v>
      </c>
      <c r="O898">
        <f t="shared" si="106"/>
        <v>-4.2513912679131849E-2</v>
      </c>
      <c r="P898" t="e">
        <f t="shared" si="107"/>
        <v>#VALUE!</v>
      </c>
      <c r="Q898">
        <f t="shared" si="108"/>
        <v>-1</v>
      </c>
      <c r="S898" s="1">
        <v>896</v>
      </c>
      <c r="T898">
        <v>-7.0185657976888596</v>
      </c>
      <c r="U898">
        <v>3.8590552838107541</v>
      </c>
      <c r="V898" t="s">
        <v>1748</v>
      </c>
      <c r="W898">
        <v>91</v>
      </c>
      <c r="Y898" s="1">
        <v>896</v>
      </c>
      <c r="Z898">
        <f t="shared" si="109"/>
        <v>5.9878922861602923</v>
      </c>
      <c r="AA898">
        <f t="shared" si="110"/>
        <v>8.3457424486306664E-2</v>
      </c>
      <c r="AB898" t="e">
        <f t="shared" si="111"/>
        <v>#VALUE!</v>
      </c>
      <c r="AC898">
        <f t="shared" si="112"/>
        <v>-1</v>
      </c>
    </row>
    <row r="899" spans="1:29" x14ac:dyDescent="0.3">
      <c r="A899" s="1">
        <v>897</v>
      </c>
      <c r="B899">
        <v>-2.1455610132011689</v>
      </c>
      <c r="C899">
        <v>3.8417498093064841</v>
      </c>
      <c r="D899" t="s">
        <v>718</v>
      </c>
      <c r="E899">
        <v>89</v>
      </c>
      <c r="G899" s="1">
        <v>897</v>
      </c>
      <c r="H899">
        <v>-5.7655934582571184</v>
      </c>
      <c r="I899">
        <v>3.8415873760568999</v>
      </c>
      <c r="J899" t="s">
        <v>1500</v>
      </c>
      <c r="K899">
        <v>90</v>
      </c>
      <c r="M899" s="1">
        <v>897</v>
      </c>
      <c r="N899">
        <f t="shared" ref="N899:N962" si="113">B899-H899</f>
        <v>3.6200324450559496</v>
      </c>
      <c r="O899">
        <f t="shared" ref="O899:O962" si="114">C899-I899</f>
        <v>1.6243324958420402E-4</v>
      </c>
      <c r="P899" t="e">
        <f t="shared" ref="P899:P962" si="115">D899-J899</f>
        <v>#VALUE!</v>
      </c>
      <c r="Q899">
        <f t="shared" ref="Q899:Q962" si="116">E899-K899</f>
        <v>-1</v>
      </c>
      <c r="S899" s="1">
        <v>897</v>
      </c>
      <c r="T899">
        <v>-6.2741488158229313</v>
      </c>
      <c r="U899">
        <v>3.8443666770822968</v>
      </c>
      <c r="V899" t="s">
        <v>1711</v>
      </c>
      <c r="W899">
        <v>91</v>
      </c>
      <c r="Y899" s="1">
        <v>897</v>
      </c>
      <c r="Z899">
        <f t="shared" ref="Z899:Z962" si="117">H899-T899</f>
        <v>0.50855535756581283</v>
      </c>
      <c r="AA899">
        <f t="shared" ref="AA899:AA962" si="118">I899-U899</f>
        <v>-2.7793010253969186E-3</v>
      </c>
      <c r="AB899" t="e">
        <f t="shared" ref="AB899:AB962" si="119">J899-V899</f>
        <v>#VALUE!</v>
      </c>
      <c r="AC899">
        <f t="shared" ref="AC899:AC962" si="120">K899-W899</f>
        <v>-1</v>
      </c>
    </row>
    <row r="900" spans="1:29" x14ac:dyDescent="0.3">
      <c r="A900" s="1">
        <v>898</v>
      </c>
      <c r="B900">
        <v>-0.80915150705362737</v>
      </c>
      <c r="C900">
        <v>3.8654556409495111</v>
      </c>
      <c r="D900" t="s">
        <v>719</v>
      </c>
      <c r="E900">
        <v>89</v>
      </c>
      <c r="G900" s="1">
        <v>898</v>
      </c>
      <c r="H900">
        <v>-3.7206571720718431</v>
      </c>
      <c r="I900">
        <v>3.9425127082970608</v>
      </c>
      <c r="J900" t="s">
        <v>1501</v>
      </c>
      <c r="K900">
        <v>90</v>
      </c>
      <c r="M900" s="1">
        <v>898</v>
      </c>
      <c r="N900">
        <f t="shared" si="113"/>
        <v>2.9115056650182156</v>
      </c>
      <c r="O900">
        <f t="shared" si="114"/>
        <v>-7.705706734754969E-2</v>
      </c>
      <c r="P900" t="e">
        <f t="shared" si="115"/>
        <v>#VALUE!</v>
      </c>
      <c r="Q900">
        <f t="shared" si="116"/>
        <v>-1</v>
      </c>
      <c r="S900" s="1">
        <v>898</v>
      </c>
      <c r="T900">
        <v>-7.0185657976888596</v>
      </c>
      <c r="U900">
        <v>3.8590552838107541</v>
      </c>
      <c r="V900" t="s">
        <v>2196</v>
      </c>
      <c r="W900">
        <v>91</v>
      </c>
      <c r="Y900" s="1">
        <v>898</v>
      </c>
      <c r="Z900">
        <f t="shared" si="117"/>
        <v>3.2979086256170165</v>
      </c>
      <c r="AA900">
        <f t="shared" si="118"/>
        <v>8.3457424486306664E-2</v>
      </c>
      <c r="AB900" t="e">
        <f t="shared" si="119"/>
        <v>#VALUE!</v>
      </c>
      <c r="AC900">
        <f t="shared" si="120"/>
        <v>-1</v>
      </c>
    </row>
    <row r="901" spans="1:29" x14ac:dyDescent="0.3">
      <c r="A901" s="1">
        <v>899</v>
      </c>
      <c r="B901">
        <v>-7.3556685439956899</v>
      </c>
      <c r="C901">
        <v>3.8999987956179289</v>
      </c>
      <c r="D901" t="s">
        <v>571</v>
      </c>
      <c r="E901">
        <v>90</v>
      </c>
      <c r="G901" s="1">
        <v>899</v>
      </c>
      <c r="H901">
        <v>-3.1543225407417799</v>
      </c>
      <c r="I901">
        <v>3.9641089768537401</v>
      </c>
      <c r="J901" t="s">
        <v>1502</v>
      </c>
      <c r="K901">
        <v>90</v>
      </c>
      <c r="M901" s="1">
        <v>899</v>
      </c>
      <c r="N901">
        <f t="shared" si="113"/>
        <v>-4.2013460032539101</v>
      </c>
      <c r="O901">
        <f t="shared" si="114"/>
        <v>-6.4110181235811137E-2</v>
      </c>
      <c r="P901" t="e">
        <f t="shared" si="115"/>
        <v>#VALUE!</v>
      </c>
      <c r="Q901">
        <f t="shared" si="116"/>
        <v>0</v>
      </c>
      <c r="S901" s="1">
        <v>899</v>
      </c>
      <c r="T901">
        <v>-1.7931189831054</v>
      </c>
      <c r="U901">
        <v>3.8443666770822968</v>
      </c>
      <c r="V901" t="s">
        <v>2197</v>
      </c>
      <c r="W901">
        <v>91</v>
      </c>
      <c r="Y901" s="1">
        <v>899</v>
      </c>
      <c r="Z901">
        <f t="shared" si="117"/>
        <v>-1.3612035576363799</v>
      </c>
      <c r="AA901">
        <f t="shared" si="118"/>
        <v>0.11974229977144324</v>
      </c>
      <c r="AB901" t="e">
        <f t="shared" si="119"/>
        <v>#VALUE!</v>
      </c>
      <c r="AC901">
        <f t="shared" si="120"/>
        <v>-1</v>
      </c>
    </row>
    <row r="902" spans="1:29" x14ac:dyDescent="0.3">
      <c r="A902" s="1">
        <v>900</v>
      </c>
      <c r="B902">
        <v>-7.0177590190520931</v>
      </c>
      <c r="C902">
        <v>3.8417498093064841</v>
      </c>
      <c r="D902" t="s">
        <v>654</v>
      </c>
      <c r="E902">
        <v>90</v>
      </c>
      <c r="G902" s="1">
        <v>900</v>
      </c>
      <c r="H902">
        <v>-2.222136347115649</v>
      </c>
      <c r="I902">
        <v>3.9425127082970608</v>
      </c>
      <c r="J902" t="s">
        <v>1503</v>
      </c>
      <c r="K902">
        <v>90</v>
      </c>
      <c r="M902" s="1">
        <v>900</v>
      </c>
      <c r="N902">
        <f t="shared" si="113"/>
        <v>-4.7956226719364441</v>
      </c>
      <c r="O902">
        <f t="shared" si="114"/>
        <v>-0.10076289899057667</v>
      </c>
      <c r="P902" t="e">
        <f t="shared" si="115"/>
        <v>#VALUE!</v>
      </c>
      <c r="Q902">
        <f t="shared" si="116"/>
        <v>0</v>
      </c>
      <c r="S902" s="1">
        <v>900</v>
      </c>
      <c r="T902">
        <v>-7.0185657976888596</v>
      </c>
      <c r="U902">
        <v>3.8590552838107541</v>
      </c>
      <c r="V902" t="s">
        <v>2198</v>
      </c>
      <c r="W902">
        <v>91</v>
      </c>
      <c r="Y902" s="1">
        <v>900</v>
      </c>
      <c r="Z902">
        <f t="shared" si="117"/>
        <v>4.7964294505732106</v>
      </c>
      <c r="AA902">
        <f t="shared" si="118"/>
        <v>8.3457424486306664E-2</v>
      </c>
      <c r="AB902" t="e">
        <f t="shared" si="119"/>
        <v>#VALUE!</v>
      </c>
      <c r="AC902">
        <f t="shared" si="120"/>
        <v>-1</v>
      </c>
    </row>
    <row r="903" spans="1:29" x14ac:dyDescent="0.3">
      <c r="A903" s="1">
        <v>901</v>
      </c>
      <c r="B903">
        <v>-1.275749923711732</v>
      </c>
      <c r="C903">
        <v>3.8878116968431211</v>
      </c>
      <c r="D903" t="s">
        <v>720</v>
      </c>
      <c r="E903">
        <v>90</v>
      </c>
      <c r="G903" s="1">
        <v>901</v>
      </c>
      <c r="H903">
        <v>-0.41905691945339901</v>
      </c>
      <c r="I903">
        <v>3.8909436976400751</v>
      </c>
      <c r="J903" t="s">
        <v>1504</v>
      </c>
      <c r="K903">
        <v>90</v>
      </c>
      <c r="M903" s="1">
        <v>901</v>
      </c>
      <c r="N903">
        <f t="shared" si="113"/>
        <v>-0.85669300425833295</v>
      </c>
      <c r="O903">
        <f t="shared" si="114"/>
        <v>-3.1320007969539709E-3</v>
      </c>
      <c r="P903" t="e">
        <f t="shared" si="115"/>
        <v>#VALUE!</v>
      </c>
      <c r="Q903">
        <f t="shared" si="116"/>
        <v>0</v>
      </c>
      <c r="S903" s="1">
        <v>901</v>
      </c>
      <c r="T903">
        <v>-7.0185657976888596</v>
      </c>
      <c r="U903">
        <v>3.8590552838107541</v>
      </c>
      <c r="V903" t="s">
        <v>2199</v>
      </c>
      <c r="W903">
        <v>91</v>
      </c>
      <c r="Y903" s="1">
        <v>901</v>
      </c>
      <c r="Z903">
        <f t="shared" si="117"/>
        <v>6.5995088782354605</v>
      </c>
      <c r="AA903">
        <f t="shared" si="118"/>
        <v>3.188841382932095E-2</v>
      </c>
      <c r="AB903" t="e">
        <f t="shared" si="119"/>
        <v>#VALUE!</v>
      </c>
      <c r="AC903">
        <f t="shared" si="120"/>
        <v>-1</v>
      </c>
    </row>
    <row r="904" spans="1:29" x14ac:dyDescent="0.3">
      <c r="A904" s="1">
        <v>902</v>
      </c>
      <c r="B904">
        <v>-0.58038439578273904</v>
      </c>
      <c r="C904">
        <v>3.865199257766073</v>
      </c>
      <c r="D904" t="s">
        <v>721</v>
      </c>
      <c r="E904">
        <v>90</v>
      </c>
      <c r="G904" s="1">
        <v>902</v>
      </c>
      <c r="H904">
        <v>-2.2032900377853442</v>
      </c>
      <c r="I904">
        <v>3.8602351098894609</v>
      </c>
      <c r="J904" t="s">
        <v>1505</v>
      </c>
      <c r="K904">
        <v>90</v>
      </c>
      <c r="M904" s="1">
        <v>902</v>
      </c>
      <c r="N904">
        <f t="shared" si="113"/>
        <v>1.6229056420026051</v>
      </c>
      <c r="O904">
        <f t="shared" si="114"/>
        <v>4.964147876612035E-3</v>
      </c>
      <c r="P904" t="e">
        <f t="shared" si="115"/>
        <v>#VALUE!</v>
      </c>
      <c r="Q904">
        <f t="shared" si="116"/>
        <v>0</v>
      </c>
      <c r="S904" s="1">
        <v>902</v>
      </c>
      <c r="T904">
        <v>-7.0185657976888596</v>
      </c>
      <c r="U904">
        <v>3.8590552838107541</v>
      </c>
      <c r="V904" t="s">
        <v>2200</v>
      </c>
      <c r="W904">
        <v>91</v>
      </c>
      <c r="Y904" s="1">
        <v>902</v>
      </c>
      <c r="Z904">
        <f t="shared" si="117"/>
        <v>4.8152757599035159</v>
      </c>
      <c r="AA904">
        <f t="shared" si="118"/>
        <v>1.1798260787068138E-3</v>
      </c>
      <c r="AB904" t="e">
        <f t="shared" si="119"/>
        <v>#VALUE!</v>
      </c>
      <c r="AC904">
        <f t="shared" si="120"/>
        <v>-1</v>
      </c>
    </row>
    <row r="905" spans="1:29" x14ac:dyDescent="0.3">
      <c r="A905" s="1">
        <v>903</v>
      </c>
      <c r="B905">
        <v>-3.0108908344811112</v>
      </c>
      <c r="C905">
        <v>3.8999987956179289</v>
      </c>
      <c r="D905" t="s">
        <v>722</v>
      </c>
      <c r="E905">
        <v>90</v>
      </c>
      <c r="G905" s="1">
        <v>903</v>
      </c>
      <c r="H905">
        <v>-0.41780434954813739</v>
      </c>
      <c r="I905">
        <v>3.8884421361616708</v>
      </c>
      <c r="J905" t="s">
        <v>1506</v>
      </c>
      <c r="K905">
        <v>90</v>
      </c>
      <c r="M905" s="1">
        <v>903</v>
      </c>
      <c r="N905">
        <f t="shared" si="113"/>
        <v>-2.5930864849329738</v>
      </c>
      <c r="O905">
        <f t="shared" si="114"/>
        <v>1.1556659456258167E-2</v>
      </c>
      <c r="P905" t="e">
        <f t="shared" si="115"/>
        <v>#VALUE!</v>
      </c>
      <c r="Q905">
        <f t="shared" si="116"/>
        <v>0</v>
      </c>
      <c r="S905" s="1">
        <v>903</v>
      </c>
      <c r="T905">
        <v>-4.7580567855404468</v>
      </c>
      <c r="U905">
        <v>3.9926396472598191</v>
      </c>
      <c r="V905" t="s">
        <v>2201</v>
      </c>
      <c r="W905">
        <v>91</v>
      </c>
      <c r="Y905" s="1">
        <v>903</v>
      </c>
      <c r="Z905">
        <f t="shared" si="117"/>
        <v>4.3402524359923094</v>
      </c>
      <c r="AA905">
        <f t="shared" si="118"/>
        <v>-0.10419751109814834</v>
      </c>
      <c r="AB905" t="e">
        <f t="shared" si="119"/>
        <v>#VALUE!</v>
      </c>
      <c r="AC905">
        <f t="shared" si="120"/>
        <v>-1</v>
      </c>
    </row>
    <row r="906" spans="1:29" x14ac:dyDescent="0.3">
      <c r="A906" s="1">
        <v>904</v>
      </c>
      <c r="B906">
        <v>-1.6293434850346289</v>
      </c>
      <c r="C906">
        <v>3.941591901274458</v>
      </c>
      <c r="D906" t="s">
        <v>723</v>
      </c>
      <c r="E906">
        <v>90</v>
      </c>
      <c r="G906" s="1">
        <v>904</v>
      </c>
      <c r="H906">
        <v>-0.32496778011939098</v>
      </c>
      <c r="I906">
        <v>3.8996798488089022</v>
      </c>
      <c r="J906" t="s">
        <v>1507</v>
      </c>
      <c r="K906">
        <v>90</v>
      </c>
      <c r="M906" s="1">
        <v>904</v>
      </c>
      <c r="N906">
        <f t="shared" si="113"/>
        <v>-1.304375704915238</v>
      </c>
      <c r="O906">
        <f t="shared" si="114"/>
        <v>4.1912052465555849E-2</v>
      </c>
      <c r="P906" t="e">
        <f t="shared" si="115"/>
        <v>#VALUE!</v>
      </c>
      <c r="Q906">
        <f t="shared" si="116"/>
        <v>0</v>
      </c>
      <c r="S906" s="1">
        <v>904</v>
      </c>
      <c r="T906">
        <v>-6.9329203494033864</v>
      </c>
      <c r="U906">
        <v>3.8661182137738872</v>
      </c>
      <c r="V906" t="s">
        <v>2202</v>
      </c>
      <c r="W906">
        <v>91</v>
      </c>
      <c r="Y906" s="1">
        <v>904</v>
      </c>
      <c r="Z906">
        <f t="shared" si="117"/>
        <v>6.6079525692839951</v>
      </c>
      <c r="AA906">
        <f t="shared" si="118"/>
        <v>3.3561635035014969E-2</v>
      </c>
      <c r="AB906" t="e">
        <f t="shared" si="119"/>
        <v>#VALUE!</v>
      </c>
      <c r="AC906">
        <f t="shared" si="120"/>
        <v>-1</v>
      </c>
    </row>
    <row r="907" spans="1:29" x14ac:dyDescent="0.3">
      <c r="A907" s="1">
        <v>905</v>
      </c>
      <c r="B907">
        <v>-3.958215539325856</v>
      </c>
      <c r="C907">
        <v>3.9733086244337961</v>
      </c>
      <c r="D907" t="s">
        <v>724</v>
      </c>
      <c r="E907">
        <v>90</v>
      </c>
      <c r="G907" s="1">
        <v>905</v>
      </c>
      <c r="H907">
        <v>-6.3496147311252793</v>
      </c>
      <c r="I907">
        <v>3.8415873760568999</v>
      </c>
      <c r="J907" t="s">
        <v>1216</v>
      </c>
      <c r="K907">
        <v>91</v>
      </c>
      <c r="M907" s="1">
        <v>905</v>
      </c>
      <c r="N907">
        <f t="shared" si="113"/>
        <v>2.3913991917994233</v>
      </c>
      <c r="O907">
        <f t="shared" si="114"/>
        <v>0.13172124837689614</v>
      </c>
      <c r="P907" t="e">
        <f t="shared" si="115"/>
        <v>#VALUE!</v>
      </c>
      <c r="Q907">
        <f t="shared" si="116"/>
        <v>-1</v>
      </c>
      <c r="S907" s="1">
        <v>905</v>
      </c>
      <c r="T907">
        <v>-0.20978836750814969</v>
      </c>
      <c r="U907">
        <v>3.901012493267805</v>
      </c>
      <c r="V907" t="s">
        <v>2203</v>
      </c>
      <c r="W907">
        <v>91</v>
      </c>
      <c r="Y907" s="1">
        <v>905</v>
      </c>
      <c r="Z907">
        <f t="shared" si="117"/>
        <v>-6.1398263636171295</v>
      </c>
      <c r="AA907">
        <f t="shared" si="118"/>
        <v>-5.9425117210905043E-2</v>
      </c>
      <c r="AB907" t="e">
        <f t="shared" si="119"/>
        <v>#VALUE!</v>
      </c>
      <c r="AC907">
        <f t="shared" si="120"/>
        <v>0</v>
      </c>
    </row>
    <row r="908" spans="1:29" x14ac:dyDescent="0.3">
      <c r="A908" s="1">
        <v>906</v>
      </c>
      <c r="B908">
        <v>-7.3520103472432146</v>
      </c>
      <c r="C908">
        <v>3.8999987956179289</v>
      </c>
      <c r="D908" t="s">
        <v>725</v>
      </c>
      <c r="E908">
        <v>90</v>
      </c>
      <c r="G908" s="1">
        <v>906</v>
      </c>
      <c r="H908">
        <v>-0.2208848762520513</v>
      </c>
      <c r="I908">
        <v>3.9724571270364848</v>
      </c>
      <c r="J908" t="s">
        <v>1508</v>
      </c>
      <c r="K908">
        <v>91</v>
      </c>
      <c r="M908" s="1">
        <v>906</v>
      </c>
      <c r="N908">
        <f t="shared" si="113"/>
        <v>-7.1311254709911633</v>
      </c>
      <c r="O908">
        <f t="shared" si="114"/>
        <v>-7.2458331418555844E-2</v>
      </c>
      <c r="P908" t="e">
        <f t="shared" si="115"/>
        <v>#VALUE!</v>
      </c>
      <c r="Q908">
        <f t="shared" si="116"/>
        <v>-1</v>
      </c>
      <c r="S908" s="1">
        <v>906</v>
      </c>
      <c r="T908">
        <v>-6.2741488158229313</v>
      </c>
      <c r="U908">
        <v>3.8443666770822968</v>
      </c>
      <c r="V908" t="s">
        <v>1711</v>
      </c>
      <c r="W908">
        <v>92</v>
      </c>
      <c r="Y908" s="1">
        <v>906</v>
      </c>
      <c r="Z908">
        <f t="shared" si="117"/>
        <v>6.05326393957088</v>
      </c>
      <c r="AA908">
        <f t="shared" si="118"/>
        <v>0.12809044995418795</v>
      </c>
      <c r="AB908" t="e">
        <f t="shared" si="119"/>
        <v>#VALUE!</v>
      </c>
      <c r="AC908">
        <f t="shared" si="120"/>
        <v>-1</v>
      </c>
    </row>
    <row r="909" spans="1:29" x14ac:dyDescent="0.3">
      <c r="A909" s="1">
        <v>907</v>
      </c>
      <c r="B909">
        <v>-0.38204586461519702</v>
      </c>
      <c r="C909">
        <v>3.9953821672758072</v>
      </c>
      <c r="D909" t="s">
        <v>726</v>
      </c>
      <c r="E909">
        <v>90</v>
      </c>
      <c r="G909" s="1">
        <v>907</v>
      </c>
      <c r="H909">
        <v>-3.7703482327927391</v>
      </c>
      <c r="I909">
        <v>3.958811723289053</v>
      </c>
      <c r="J909" t="s">
        <v>1509</v>
      </c>
      <c r="K909">
        <v>91</v>
      </c>
      <c r="M909" s="1">
        <v>907</v>
      </c>
      <c r="N909">
        <f t="shared" si="113"/>
        <v>3.3883023681775422</v>
      </c>
      <c r="O909">
        <f t="shared" si="114"/>
        <v>3.6570443986754242E-2</v>
      </c>
      <c r="P909" t="e">
        <f t="shared" si="115"/>
        <v>#VALUE!</v>
      </c>
      <c r="Q909">
        <f t="shared" si="116"/>
        <v>-1</v>
      </c>
      <c r="S909" s="1">
        <v>907</v>
      </c>
      <c r="T909">
        <v>-7.0185657976888596</v>
      </c>
      <c r="U909">
        <v>3.8590552838107541</v>
      </c>
      <c r="V909" t="s">
        <v>1748</v>
      </c>
      <c r="W909">
        <v>92</v>
      </c>
      <c r="Y909" s="1">
        <v>907</v>
      </c>
      <c r="Z909">
        <f t="shared" si="117"/>
        <v>3.2482175648961205</v>
      </c>
      <c r="AA909">
        <f t="shared" si="118"/>
        <v>9.975643947829882E-2</v>
      </c>
      <c r="AB909" t="e">
        <f t="shared" si="119"/>
        <v>#VALUE!</v>
      </c>
      <c r="AC909">
        <f t="shared" si="120"/>
        <v>-1</v>
      </c>
    </row>
    <row r="910" spans="1:29" x14ac:dyDescent="0.3">
      <c r="A910" s="1">
        <v>908</v>
      </c>
      <c r="B910">
        <v>-5.1658626443317592</v>
      </c>
      <c r="C910">
        <v>3.9461476928171368</v>
      </c>
      <c r="D910" t="s">
        <v>727</v>
      </c>
      <c r="E910">
        <v>90</v>
      </c>
      <c r="G910" s="1">
        <v>908</v>
      </c>
      <c r="H910">
        <v>-7.046968107382888E-2</v>
      </c>
      <c r="I910">
        <v>3.888784125548661</v>
      </c>
      <c r="J910" t="s">
        <v>1510</v>
      </c>
      <c r="K910">
        <v>91</v>
      </c>
      <c r="M910" s="1">
        <v>908</v>
      </c>
      <c r="N910">
        <f t="shared" si="113"/>
        <v>-5.0953929632579307</v>
      </c>
      <c r="O910">
        <f t="shared" si="114"/>
        <v>5.7363567268475801E-2</v>
      </c>
      <c r="P910" t="e">
        <f t="shared" si="115"/>
        <v>#VALUE!</v>
      </c>
      <c r="Q910">
        <f t="shared" si="116"/>
        <v>-1</v>
      </c>
      <c r="S910" s="1">
        <v>908</v>
      </c>
      <c r="T910">
        <v>-7.0185657976888596</v>
      </c>
      <c r="U910">
        <v>3.8590552838107541</v>
      </c>
      <c r="V910" t="s">
        <v>2204</v>
      </c>
      <c r="W910">
        <v>92</v>
      </c>
      <c r="Y910" s="1">
        <v>908</v>
      </c>
      <c r="Z910">
        <f t="shared" si="117"/>
        <v>6.948096116615031</v>
      </c>
      <c r="AA910">
        <f t="shared" si="118"/>
        <v>2.9728841737906908E-2</v>
      </c>
      <c r="AB910" t="e">
        <f t="shared" si="119"/>
        <v>#VALUE!</v>
      </c>
      <c r="AC910">
        <f t="shared" si="120"/>
        <v>-1</v>
      </c>
    </row>
    <row r="911" spans="1:29" x14ac:dyDescent="0.3">
      <c r="A911" s="1">
        <v>909</v>
      </c>
      <c r="B911">
        <v>-7.3556685439956899</v>
      </c>
      <c r="C911">
        <v>3.8999987956179289</v>
      </c>
      <c r="D911" t="s">
        <v>571</v>
      </c>
      <c r="E911">
        <v>91</v>
      </c>
      <c r="G911" s="1">
        <v>909</v>
      </c>
      <c r="H911">
        <v>-0.44049246423266392</v>
      </c>
      <c r="I911">
        <v>3.844276860100075</v>
      </c>
      <c r="J911" t="s">
        <v>1511</v>
      </c>
      <c r="K911">
        <v>91</v>
      </c>
      <c r="M911" s="1">
        <v>909</v>
      </c>
      <c r="N911">
        <f t="shared" si="113"/>
        <v>-6.9151760797630262</v>
      </c>
      <c r="O911">
        <f t="shared" si="114"/>
        <v>5.5721935517853982E-2</v>
      </c>
      <c r="P911" t="e">
        <f t="shared" si="115"/>
        <v>#VALUE!</v>
      </c>
      <c r="Q911">
        <f t="shared" si="116"/>
        <v>0</v>
      </c>
      <c r="S911" s="1">
        <v>909</v>
      </c>
      <c r="T911">
        <v>-6.2270967089222902</v>
      </c>
      <c r="U911">
        <v>3.9850235384574861</v>
      </c>
      <c r="V911" t="s">
        <v>2205</v>
      </c>
      <c r="W911">
        <v>92</v>
      </c>
      <c r="Y911" s="1">
        <v>909</v>
      </c>
      <c r="Z911">
        <f t="shared" si="117"/>
        <v>5.7866042446896264</v>
      </c>
      <c r="AA911">
        <f t="shared" si="118"/>
        <v>-0.14074667835741117</v>
      </c>
      <c r="AB911" t="e">
        <f t="shared" si="119"/>
        <v>#VALUE!</v>
      </c>
      <c r="AC911">
        <f t="shared" si="120"/>
        <v>-1</v>
      </c>
    </row>
    <row r="912" spans="1:29" x14ac:dyDescent="0.3">
      <c r="A912" s="1">
        <v>910</v>
      </c>
      <c r="B912">
        <v>-7.0177590190520931</v>
      </c>
      <c r="C912">
        <v>3.8417498093064841</v>
      </c>
      <c r="D912" t="s">
        <v>654</v>
      </c>
      <c r="E912">
        <v>91</v>
      </c>
      <c r="G912" s="1">
        <v>910</v>
      </c>
      <c r="H912">
        <v>-3.5597432582597541</v>
      </c>
      <c r="I912">
        <v>3.8876551568840561</v>
      </c>
      <c r="J912" t="s">
        <v>1512</v>
      </c>
      <c r="K912">
        <v>91</v>
      </c>
      <c r="M912" s="1">
        <v>910</v>
      </c>
      <c r="N912">
        <f t="shared" si="113"/>
        <v>-3.458015760792339</v>
      </c>
      <c r="O912">
        <f t="shared" si="114"/>
        <v>-4.590534757757192E-2</v>
      </c>
      <c r="P912" t="e">
        <f t="shared" si="115"/>
        <v>#VALUE!</v>
      </c>
      <c r="Q912">
        <f t="shared" si="116"/>
        <v>0</v>
      </c>
      <c r="S912" s="1">
        <v>910</v>
      </c>
      <c r="T912">
        <v>-0.63556824385052524</v>
      </c>
      <c r="U912">
        <v>3.8466473223587769</v>
      </c>
      <c r="V912" t="s">
        <v>2206</v>
      </c>
      <c r="W912">
        <v>92</v>
      </c>
      <c r="Y912" s="1">
        <v>910</v>
      </c>
      <c r="Z912">
        <f t="shared" si="117"/>
        <v>-2.9241750144092289</v>
      </c>
      <c r="AA912">
        <f t="shared" si="118"/>
        <v>4.1007834525279119E-2</v>
      </c>
      <c r="AB912" t="e">
        <f t="shared" si="119"/>
        <v>#VALUE!</v>
      </c>
      <c r="AC912">
        <f t="shared" si="120"/>
        <v>-1</v>
      </c>
    </row>
    <row r="913" spans="1:29" x14ac:dyDescent="0.3">
      <c r="A913" s="1">
        <v>911</v>
      </c>
      <c r="B913">
        <v>-0.53830030612249524</v>
      </c>
      <c r="C913">
        <v>3.874957375784613</v>
      </c>
      <c r="D913" t="s">
        <v>728</v>
      </c>
      <c r="E913">
        <v>91</v>
      </c>
      <c r="G913" s="1">
        <v>911</v>
      </c>
      <c r="H913">
        <v>-1.992817672458661</v>
      </c>
      <c r="I913">
        <v>3.8570768241429891</v>
      </c>
      <c r="J913" t="s">
        <v>1513</v>
      </c>
      <c r="K913">
        <v>91</v>
      </c>
      <c r="M913" s="1">
        <v>911</v>
      </c>
      <c r="N913">
        <f t="shared" si="113"/>
        <v>1.4545173663361659</v>
      </c>
      <c r="O913">
        <f t="shared" si="114"/>
        <v>1.7880551641623832E-2</v>
      </c>
      <c r="P913" t="e">
        <f t="shared" si="115"/>
        <v>#VALUE!</v>
      </c>
      <c r="Q913">
        <f t="shared" si="116"/>
        <v>0</v>
      </c>
      <c r="S913" s="1">
        <v>911</v>
      </c>
      <c r="T913">
        <v>-5.4755123711452356</v>
      </c>
      <c r="U913">
        <v>3.9463790361325821</v>
      </c>
      <c r="V913" t="s">
        <v>2207</v>
      </c>
      <c r="W913">
        <v>92</v>
      </c>
      <c r="Y913" s="1">
        <v>911</v>
      </c>
      <c r="Z913">
        <f t="shared" si="117"/>
        <v>3.4826946986865748</v>
      </c>
      <c r="AA913">
        <f t="shared" si="118"/>
        <v>-8.9302211989592983E-2</v>
      </c>
      <c r="AB913" t="e">
        <f t="shared" si="119"/>
        <v>#VALUE!</v>
      </c>
      <c r="AC913">
        <f t="shared" si="120"/>
        <v>-1</v>
      </c>
    </row>
    <row r="914" spans="1:29" x14ac:dyDescent="0.3">
      <c r="A914" s="1">
        <v>912</v>
      </c>
      <c r="B914">
        <v>-0.86520143426275897</v>
      </c>
      <c r="C914">
        <v>3.8417498093064841</v>
      </c>
      <c r="D914" t="s">
        <v>729</v>
      </c>
      <c r="E914">
        <v>91</v>
      </c>
      <c r="G914" s="1">
        <v>912</v>
      </c>
      <c r="H914">
        <v>-5.5329268530594744</v>
      </c>
      <c r="I914">
        <v>3.8415873760568999</v>
      </c>
      <c r="J914" t="s">
        <v>1243</v>
      </c>
      <c r="K914">
        <v>91</v>
      </c>
      <c r="M914" s="1">
        <v>912</v>
      </c>
      <c r="N914">
        <f t="shared" si="113"/>
        <v>4.6677254187967154</v>
      </c>
      <c r="O914">
        <f t="shared" si="114"/>
        <v>1.6243324958420402E-4</v>
      </c>
      <c r="P914" t="e">
        <f t="shared" si="115"/>
        <v>#VALUE!</v>
      </c>
      <c r="Q914">
        <f t="shared" si="116"/>
        <v>0</v>
      </c>
      <c r="S914" s="1">
        <v>912</v>
      </c>
      <c r="T914">
        <v>-1.1939992795924279</v>
      </c>
      <c r="U914">
        <v>3.8443666770822968</v>
      </c>
      <c r="V914" t="s">
        <v>2208</v>
      </c>
      <c r="W914">
        <v>92</v>
      </c>
      <c r="Y914" s="1">
        <v>912</v>
      </c>
      <c r="Z914">
        <f t="shared" si="117"/>
        <v>-4.3389275734670463</v>
      </c>
      <c r="AA914">
        <f t="shared" si="118"/>
        <v>-2.7793010253969186E-3</v>
      </c>
      <c r="AB914" t="e">
        <f t="shared" si="119"/>
        <v>#VALUE!</v>
      </c>
      <c r="AC914">
        <f t="shared" si="120"/>
        <v>-1</v>
      </c>
    </row>
    <row r="915" spans="1:29" x14ac:dyDescent="0.3">
      <c r="A915" s="1">
        <v>913</v>
      </c>
      <c r="B915">
        <v>-6.3075915184040774</v>
      </c>
      <c r="C915">
        <v>3.8417498093064841</v>
      </c>
      <c r="D915" t="s">
        <v>730</v>
      </c>
      <c r="E915">
        <v>91</v>
      </c>
      <c r="G915" s="1">
        <v>913</v>
      </c>
      <c r="H915">
        <v>-3.3160856213180478</v>
      </c>
      <c r="I915">
        <v>3.8415873760568999</v>
      </c>
      <c r="J915" t="s">
        <v>1514</v>
      </c>
      <c r="K915">
        <v>91</v>
      </c>
      <c r="M915" s="1">
        <v>913</v>
      </c>
      <c r="N915">
        <f t="shared" si="113"/>
        <v>-2.9915058970860295</v>
      </c>
      <c r="O915">
        <f t="shared" si="114"/>
        <v>1.6243324958420402E-4</v>
      </c>
      <c r="P915" t="e">
        <f t="shared" si="115"/>
        <v>#VALUE!</v>
      </c>
      <c r="Q915">
        <f t="shared" si="116"/>
        <v>0</v>
      </c>
      <c r="S915" s="1">
        <v>913</v>
      </c>
      <c r="T915">
        <v>-6.2741488158229313</v>
      </c>
      <c r="U915">
        <v>3.8443666770822968</v>
      </c>
      <c r="V915" t="s">
        <v>2209</v>
      </c>
      <c r="W915">
        <v>92</v>
      </c>
      <c r="Y915" s="1">
        <v>913</v>
      </c>
      <c r="Z915">
        <f t="shared" si="117"/>
        <v>2.9580631945048834</v>
      </c>
      <c r="AA915">
        <f t="shared" si="118"/>
        <v>-2.7793010253969186E-3</v>
      </c>
      <c r="AB915" t="e">
        <f t="shared" si="119"/>
        <v>#VALUE!</v>
      </c>
      <c r="AC915">
        <f t="shared" si="120"/>
        <v>-1</v>
      </c>
    </row>
    <row r="916" spans="1:29" x14ac:dyDescent="0.3">
      <c r="A916" s="1">
        <v>914</v>
      </c>
      <c r="B916">
        <v>-7.3598835837215022</v>
      </c>
      <c r="C916">
        <v>3.8999987956179289</v>
      </c>
      <c r="D916" t="s">
        <v>731</v>
      </c>
      <c r="E916">
        <v>91</v>
      </c>
      <c r="G916" s="1">
        <v>914</v>
      </c>
      <c r="H916">
        <v>-1.9026539699289979</v>
      </c>
      <c r="I916">
        <v>3.8415873760568999</v>
      </c>
      <c r="J916" t="s">
        <v>1515</v>
      </c>
      <c r="K916">
        <v>91</v>
      </c>
      <c r="M916" s="1">
        <v>914</v>
      </c>
      <c r="N916">
        <f t="shared" si="113"/>
        <v>-5.4572296137925047</v>
      </c>
      <c r="O916">
        <f t="shared" si="114"/>
        <v>5.8411419561029021E-2</v>
      </c>
      <c r="P916" t="e">
        <f t="shared" si="115"/>
        <v>#VALUE!</v>
      </c>
      <c r="Q916">
        <f t="shared" si="116"/>
        <v>0</v>
      </c>
      <c r="S916" s="1">
        <v>914</v>
      </c>
      <c r="T916">
        <v>-0.88011773606413768</v>
      </c>
      <c r="U916">
        <v>3.8443666770822968</v>
      </c>
      <c r="V916" t="s">
        <v>2210</v>
      </c>
      <c r="W916">
        <v>92</v>
      </c>
      <c r="Y916" s="1">
        <v>914</v>
      </c>
      <c r="Z916">
        <f t="shared" si="117"/>
        <v>-1.0225362338648603</v>
      </c>
      <c r="AA916">
        <f t="shared" si="118"/>
        <v>-2.7793010253969186E-3</v>
      </c>
      <c r="AB916" t="e">
        <f t="shared" si="119"/>
        <v>#VALUE!</v>
      </c>
      <c r="AC916">
        <f t="shared" si="120"/>
        <v>-1</v>
      </c>
    </row>
    <row r="917" spans="1:29" x14ac:dyDescent="0.3">
      <c r="A917" s="1">
        <v>915</v>
      </c>
      <c r="B917">
        <v>-2.8326019290198738</v>
      </c>
      <c r="C917">
        <v>3.8999987956179289</v>
      </c>
      <c r="D917" t="s">
        <v>732</v>
      </c>
      <c r="E917">
        <v>91</v>
      </c>
      <c r="G917" s="1">
        <v>915</v>
      </c>
      <c r="H917">
        <v>-6.3496147311252793</v>
      </c>
      <c r="I917">
        <v>3.8415873760568999</v>
      </c>
      <c r="J917" t="s">
        <v>1216</v>
      </c>
      <c r="K917">
        <v>92</v>
      </c>
      <c r="M917" s="1">
        <v>915</v>
      </c>
      <c r="N917">
        <f t="shared" si="113"/>
        <v>3.5170128021054055</v>
      </c>
      <c r="O917">
        <f t="shared" si="114"/>
        <v>5.8411419561029021E-2</v>
      </c>
      <c r="P917" t="e">
        <f t="shared" si="115"/>
        <v>#VALUE!</v>
      </c>
      <c r="Q917">
        <f t="shared" si="116"/>
        <v>-1</v>
      </c>
      <c r="S917" s="1">
        <v>915</v>
      </c>
      <c r="T917">
        <v>-7.0185657976888596</v>
      </c>
      <c r="U917">
        <v>3.8590552838107541</v>
      </c>
      <c r="V917" t="s">
        <v>2211</v>
      </c>
      <c r="W917">
        <v>92</v>
      </c>
      <c r="Y917" s="1">
        <v>915</v>
      </c>
      <c r="Z917">
        <f t="shared" si="117"/>
        <v>0.66895106656358028</v>
      </c>
      <c r="AA917">
        <f t="shared" si="118"/>
        <v>-1.7467907753854206E-2</v>
      </c>
      <c r="AB917" t="e">
        <f t="shared" si="119"/>
        <v>#VALUE!</v>
      </c>
      <c r="AC917">
        <f t="shared" si="120"/>
        <v>0</v>
      </c>
    </row>
    <row r="918" spans="1:29" x14ac:dyDescent="0.3">
      <c r="A918" s="1">
        <v>916</v>
      </c>
      <c r="B918">
        <v>-7.2616658252254362</v>
      </c>
      <c r="C918">
        <v>3.8508573589907842</v>
      </c>
      <c r="D918" t="s">
        <v>733</v>
      </c>
      <c r="E918">
        <v>91</v>
      </c>
      <c r="G918" s="1">
        <v>916</v>
      </c>
      <c r="H918">
        <v>-0.47155342267489198</v>
      </c>
      <c r="I918">
        <v>3.88642782596945</v>
      </c>
      <c r="J918" t="s">
        <v>1516</v>
      </c>
      <c r="K918">
        <v>92</v>
      </c>
      <c r="M918" s="1">
        <v>916</v>
      </c>
      <c r="N918">
        <f t="shared" si="113"/>
        <v>-6.7901124025505446</v>
      </c>
      <c r="O918">
        <f t="shared" si="114"/>
        <v>-3.5570466978665838E-2</v>
      </c>
      <c r="P918" t="e">
        <f t="shared" si="115"/>
        <v>#VALUE!</v>
      </c>
      <c r="Q918">
        <f t="shared" si="116"/>
        <v>-1</v>
      </c>
      <c r="S918" s="1">
        <v>916</v>
      </c>
      <c r="T918">
        <v>-7.0185657976888596</v>
      </c>
      <c r="U918">
        <v>3.8590552838107541</v>
      </c>
      <c r="V918" t="s">
        <v>1748</v>
      </c>
      <c r="W918">
        <v>93</v>
      </c>
      <c r="Y918" s="1">
        <v>916</v>
      </c>
      <c r="Z918">
        <f t="shared" si="117"/>
        <v>6.5470123750139679</v>
      </c>
      <c r="AA918">
        <f t="shared" si="118"/>
        <v>2.7372542158695889E-2</v>
      </c>
      <c r="AB918" t="e">
        <f t="shared" si="119"/>
        <v>#VALUE!</v>
      </c>
      <c r="AC918">
        <f t="shared" si="120"/>
        <v>-1</v>
      </c>
    </row>
    <row r="919" spans="1:29" x14ac:dyDescent="0.3">
      <c r="A919" s="1">
        <v>917</v>
      </c>
      <c r="B919">
        <v>-5.7755801166051048</v>
      </c>
      <c r="C919">
        <v>3.8417498093064841</v>
      </c>
      <c r="D919" t="s">
        <v>734</v>
      </c>
      <c r="E919">
        <v>91</v>
      </c>
      <c r="G919" s="1">
        <v>917</v>
      </c>
      <c r="H919">
        <v>-0.51835516310276419</v>
      </c>
      <c r="I919">
        <v>3.9277838676527739</v>
      </c>
      <c r="J919" t="s">
        <v>1517</v>
      </c>
      <c r="K919">
        <v>92</v>
      </c>
      <c r="M919" s="1">
        <v>917</v>
      </c>
      <c r="N919">
        <f t="shared" si="113"/>
        <v>-5.257224953502341</v>
      </c>
      <c r="O919">
        <f t="shared" si="114"/>
        <v>-8.6034058346289743E-2</v>
      </c>
      <c r="P919" t="e">
        <f t="shared" si="115"/>
        <v>#VALUE!</v>
      </c>
      <c r="Q919">
        <f t="shared" si="116"/>
        <v>-1</v>
      </c>
      <c r="S919" s="1">
        <v>917</v>
      </c>
      <c r="T919">
        <v>-6.2741488158229313</v>
      </c>
      <c r="U919">
        <v>3.8443666770822968</v>
      </c>
      <c r="V919" t="s">
        <v>1711</v>
      </c>
      <c r="W919">
        <v>93</v>
      </c>
      <c r="Y919" s="1">
        <v>917</v>
      </c>
      <c r="Z919">
        <f t="shared" si="117"/>
        <v>5.7557936527201674</v>
      </c>
      <c r="AA919">
        <f t="shared" si="118"/>
        <v>8.3417190570477029E-2</v>
      </c>
      <c r="AB919" t="e">
        <f t="shared" si="119"/>
        <v>#VALUE!</v>
      </c>
      <c r="AC919">
        <f t="shared" si="120"/>
        <v>-1</v>
      </c>
    </row>
    <row r="920" spans="1:29" x14ac:dyDescent="0.3">
      <c r="A920" s="1">
        <v>918</v>
      </c>
      <c r="B920">
        <v>-3.9406200687214978</v>
      </c>
      <c r="C920">
        <v>3.941251447806164</v>
      </c>
      <c r="D920" t="s">
        <v>735</v>
      </c>
      <c r="E920">
        <v>91</v>
      </c>
      <c r="G920" s="1">
        <v>918</v>
      </c>
      <c r="H920">
        <v>-3.4826535233337941</v>
      </c>
      <c r="I920">
        <v>3.8415873760568999</v>
      </c>
      <c r="J920" t="s">
        <v>1518</v>
      </c>
      <c r="K920">
        <v>92</v>
      </c>
      <c r="M920" s="1">
        <v>918</v>
      </c>
      <c r="N920">
        <f t="shared" si="113"/>
        <v>-0.45796654538770376</v>
      </c>
      <c r="O920">
        <f t="shared" si="114"/>
        <v>9.966407174926406E-2</v>
      </c>
      <c r="P920" t="e">
        <f t="shared" si="115"/>
        <v>#VALUE!</v>
      </c>
      <c r="Q920">
        <f t="shared" si="116"/>
        <v>-1</v>
      </c>
      <c r="S920" s="1">
        <v>918</v>
      </c>
      <c r="T920">
        <v>-0.86371241857723724</v>
      </c>
      <c r="U920">
        <v>3.9087237517032021</v>
      </c>
      <c r="V920" t="s">
        <v>2212</v>
      </c>
      <c r="W920">
        <v>93</v>
      </c>
      <c r="Y920" s="1">
        <v>918</v>
      </c>
      <c r="Z920">
        <f t="shared" si="117"/>
        <v>-2.6189411047565567</v>
      </c>
      <c r="AA920">
        <f t="shared" si="118"/>
        <v>-6.7136375646302149E-2</v>
      </c>
      <c r="AB920" t="e">
        <f t="shared" si="119"/>
        <v>#VALUE!</v>
      </c>
      <c r="AC920">
        <f t="shared" si="120"/>
        <v>-1</v>
      </c>
    </row>
    <row r="921" spans="1:29" x14ac:dyDescent="0.3">
      <c r="A921" s="1">
        <v>919</v>
      </c>
      <c r="B921">
        <v>-7.3598835837215022</v>
      </c>
      <c r="C921">
        <v>3.8999987956179289</v>
      </c>
      <c r="D921" t="s">
        <v>731</v>
      </c>
      <c r="E921">
        <v>92</v>
      </c>
      <c r="G921" s="1">
        <v>919</v>
      </c>
      <c r="H921">
        <v>-3.7283512796247971</v>
      </c>
      <c r="I921">
        <v>3.881993804807998</v>
      </c>
      <c r="J921" t="s">
        <v>1519</v>
      </c>
      <c r="K921">
        <v>92</v>
      </c>
      <c r="M921" s="1">
        <v>919</v>
      </c>
      <c r="N921">
        <f t="shared" si="113"/>
        <v>-3.6315323040967051</v>
      </c>
      <c r="O921">
        <f t="shared" si="114"/>
        <v>1.8004990809930899E-2</v>
      </c>
      <c r="P921" t="e">
        <f t="shared" si="115"/>
        <v>#VALUE!</v>
      </c>
      <c r="Q921">
        <f t="shared" si="116"/>
        <v>0</v>
      </c>
      <c r="S921" s="1">
        <v>919</v>
      </c>
      <c r="T921">
        <v>-0.53982721100713038</v>
      </c>
      <c r="U921">
        <v>3.851976429523289</v>
      </c>
      <c r="V921" t="s">
        <v>2213</v>
      </c>
      <c r="W921">
        <v>93</v>
      </c>
      <c r="Y921" s="1">
        <v>919</v>
      </c>
      <c r="Z921">
        <f t="shared" si="117"/>
        <v>-3.1885240686176668</v>
      </c>
      <c r="AA921">
        <f t="shared" si="118"/>
        <v>3.0017375284709047E-2</v>
      </c>
      <c r="AB921" t="e">
        <f t="shared" si="119"/>
        <v>#VALUE!</v>
      </c>
      <c r="AC921">
        <f t="shared" si="120"/>
        <v>-1</v>
      </c>
    </row>
    <row r="922" spans="1:29" x14ac:dyDescent="0.3">
      <c r="A922" s="1">
        <v>920</v>
      </c>
      <c r="B922">
        <v>-7.0177590190520931</v>
      </c>
      <c r="C922">
        <v>3.8417498093064841</v>
      </c>
      <c r="D922" t="s">
        <v>654</v>
      </c>
      <c r="E922">
        <v>92</v>
      </c>
      <c r="G922" s="1">
        <v>920</v>
      </c>
      <c r="H922">
        <v>-2.4760398304995421</v>
      </c>
      <c r="I922">
        <v>3.9586765229055341</v>
      </c>
      <c r="J922" t="s">
        <v>1520</v>
      </c>
      <c r="K922">
        <v>92</v>
      </c>
      <c r="M922" s="1">
        <v>920</v>
      </c>
      <c r="N922">
        <f t="shared" si="113"/>
        <v>-4.541719188552551</v>
      </c>
      <c r="O922">
        <f t="shared" si="114"/>
        <v>-0.11692671359904994</v>
      </c>
      <c r="P922" t="e">
        <f t="shared" si="115"/>
        <v>#VALUE!</v>
      </c>
      <c r="Q922">
        <f t="shared" si="116"/>
        <v>0</v>
      </c>
      <c r="S922" s="1">
        <v>920</v>
      </c>
      <c r="T922">
        <v>-6.2741488158229313</v>
      </c>
      <c r="U922">
        <v>3.8443666770822968</v>
      </c>
      <c r="V922" t="s">
        <v>2214</v>
      </c>
      <c r="W922">
        <v>93</v>
      </c>
      <c r="Y922" s="1">
        <v>920</v>
      </c>
      <c r="Z922">
        <f t="shared" si="117"/>
        <v>3.7981089853233891</v>
      </c>
      <c r="AA922">
        <f t="shared" si="118"/>
        <v>0.11430984582323722</v>
      </c>
      <c r="AB922" t="e">
        <f t="shared" si="119"/>
        <v>#VALUE!</v>
      </c>
      <c r="AC922">
        <f t="shared" si="120"/>
        <v>-1</v>
      </c>
    </row>
    <row r="923" spans="1:29" x14ac:dyDescent="0.3">
      <c r="A923" s="1">
        <v>921</v>
      </c>
      <c r="B923">
        <v>-1.728385476322627</v>
      </c>
      <c r="C923">
        <v>3.8999987956179289</v>
      </c>
      <c r="D923" t="s">
        <v>736</v>
      </c>
      <c r="E923">
        <v>92</v>
      </c>
      <c r="G923" s="1">
        <v>921</v>
      </c>
      <c r="H923">
        <v>-0.26944381360455433</v>
      </c>
      <c r="I923">
        <v>3.8880365640637748</v>
      </c>
      <c r="J923" t="s">
        <v>1521</v>
      </c>
      <c r="K923">
        <v>92</v>
      </c>
      <c r="M923" s="1">
        <v>921</v>
      </c>
      <c r="N923">
        <f t="shared" si="113"/>
        <v>-1.4589416627180727</v>
      </c>
      <c r="O923">
        <f t="shared" si="114"/>
        <v>1.1962231554154101E-2</v>
      </c>
      <c r="P923" t="e">
        <f t="shared" si="115"/>
        <v>#VALUE!</v>
      </c>
      <c r="Q923">
        <f t="shared" si="116"/>
        <v>0</v>
      </c>
      <c r="S923" s="1">
        <v>921</v>
      </c>
      <c r="T923">
        <v>-0.86401263529465466</v>
      </c>
      <c r="U923">
        <v>3.8443666770822968</v>
      </c>
      <c r="V923" t="s">
        <v>2215</v>
      </c>
      <c r="W923">
        <v>93</v>
      </c>
      <c r="Y923" s="1">
        <v>921</v>
      </c>
      <c r="Z923">
        <f t="shared" si="117"/>
        <v>0.59456882169010039</v>
      </c>
      <c r="AA923">
        <f t="shared" si="118"/>
        <v>4.3669886981478001E-2</v>
      </c>
      <c r="AB923" t="e">
        <f t="shared" si="119"/>
        <v>#VALUE!</v>
      </c>
      <c r="AC923">
        <f t="shared" si="120"/>
        <v>-1</v>
      </c>
    </row>
    <row r="924" spans="1:29" x14ac:dyDescent="0.3">
      <c r="A924" s="1">
        <v>922</v>
      </c>
      <c r="B924">
        <v>-1.394895308103125</v>
      </c>
      <c r="C924">
        <v>3.9061521929525291</v>
      </c>
      <c r="D924" t="s">
        <v>737</v>
      </c>
      <c r="E924">
        <v>92</v>
      </c>
      <c r="G924" s="1">
        <v>922</v>
      </c>
      <c r="H924">
        <v>-0.23512561251036129</v>
      </c>
      <c r="I924">
        <v>3.888446344452702</v>
      </c>
      <c r="J924" t="s">
        <v>1522</v>
      </c>
      <c r="K924">
        <v>92</v>
      </c>
      <c r="M924" s="1">
        <v>922</v>
      </c>
      <c r="N924">
        <f t="shared" si="113"/>
        <v>-1.1597696955927637</v>
      </c>
      <c r="O924">
        <f t="shared" si="114"/>
        <v>1.7705848499827148E-2</v>
      </c>
      <c r="P924" t="e">
        <f t="shared" si="115"/>
        <v>#VALUE!</v>
      </c>
      <c r="Q924">
        <f t="shared" si="116"/>
        <v>0</v>
      </c>
      <c r="S924" s="1">
        <v>922</v>
      </c>
      <c r="T924">
        <v>-6.7524012549259158</v>
      </c>
      <c r="U924">
        <v>3.8835066064303958</v>
      </c>
      <c r="V924" t="s">
        <v>2216</v>
      </c>
      <c r="W924">
        <v>93</v>
      </c>
      <c r="Y924" s="1">
        <v>922</v>
      </c>
      <c r="Z924">
        <f t="shared" si="117"/>
        <v>6.5172756424155542</v>
      </c>
      <c r="AA924">
        <f t="shared" si="118"/>
        <v>4.9397380223061838E-3</v>
      </c>
      <c r="AB924" t="e">
        <f t="shared" si="119"/>
        <v>#VALUE!</v>
      </c>
      <c r="AC924">
        <f t="shared" si="120"/>
        <v>-1</v>
      </c>
    </row>
    <row r="925" spans="1:29" x14ac:dyDescent="0.3">
      <c r="A925" s="1">
        <v>923</v>
      </c>
      <c r="B925">
        <v>-1.3222046260797811</v>
      </c>
      <c r="C925">
        <v>3.8417498093064841</v>
      </c>
      <c r="D925" t="s">
        <v>738</v>
      </c>
      <c r="E925">
        <v>92</v>
      </c>
      <c r="G925" s="1">
        <v>923</v>
      </c>
      <c r="H925">
        <v>-0.8884157613819732</v>
      </c>
      <c r="I925">
        <v>3.889279569185867</v>
      </c>
      <c r="J925" t="s">
        <v>1523</v>
      </c>
      <c r="K925">
        <v>92</v>
      </c>
      <c r="M925" s="1">
        <v>923</v>
      </c>
      <c r="N925">
        <f t="shared" si="113"/>
        <v>-0.43378886469780786</v>
      </c>
      <c r="O925">
        <f t="shared" si="114"/>
        <v>-4.7529759879382905E-2</v>
      </c>
      <c r="P925" t="e">
        <f t="shared" si="115"/>
        <v>#VALUE!</v>
      </c>
      <c r="Q925">
        <f t="shared" si="116"/>
        <v>0</v>
      </c>
      <c r="S925" s="1">
        <v>923</v>
      </c>
      <c r="T925">
        <v>-0.94326841345085199</v>
      </c>
      <c r="U925">
        <v>3.8443666770822968</v>
      </c>
      <c r="V925" t="s">
        <v>2217</v>
      </c>
      <c r="W925">
        <v>93</v>
      </c>
      <c r="Y925" s="1">
        <v>923</v>
      </c>
      <c r="Z925">
        <f t="shared" si="117"/>
        <v>5.4852652068878793E-2</v>
      </c>
      <c r="AA925">
        <f t="shared" si="118"/>
        <v>4.491289210357019E-2</v>
      </c>
      <c r="AB925" t="e">
        <f t="shared" si="119"/>
        <v>#VALUE!</v>
      </c>
      <c r="AC925">
        <f t="shared" si="120"/>
        <v>-1</v>
      </c>
    </row>
    <row r="926" spans="1:29" x14ac:dyDescent="0.3">
      <c r="A926" s="1">
        <v>924</v>
      </c>
      <c r="B926">
        <v>-1.8517422249951889</v>
      </c>
      <c r="C926">
        <v>3.8999987956179289</v>
      </c>
      <c r="D926" t="s">
        <v>739</v>
      </c>
      <c r="E926">
        <v>92</v>
      </c>
      <c r="G926" s="1">
        <v>924</v>
      </c>
      <c r="H926">
        <v>-0.2312193398424964</v>
      </c>
      <c r="I926">
        <v>3.8925038777139549</v>
      </c>
      <c r="J926" t="s">
        <v>1524</v>
      </c>
      <c r="K926">
        <v>92</v>
      </c>
      <c r="M926" s="1">
        <v>924</v>
      </c>
      <c r="N926">
        <f t="shared" si="113"/>
        <v>-1.6205228851526925</v>
      </c>
      <c r="O926">
        <f t="shared" si="114"/>
        <v>7.4949179039740521E-3</v>
      </c>
      <c r="P926" t="e">
        <f t="shared" si="115"/>
        <v>#VALUE!</v>
      </c>
      <c r="Q926">
        <f t="shared" si="116"/>
        <v>0</v>
      </c>
      <c r="S926" s="1">
        <v>924</v>
      </c>
      <c r="T926">
        <v>-6.374539572734613</v>
      </c>
      <c r="U926">
        <v>3.845728496711692</v>
      </c>
      <c r="V926" t="s">
        <v>2218</v>
      </c>
      <c r="W926">
        <v>93</v>
      </c>
      <c r="Y926" s="1">
        <v>924</v>
      </c>
      <c r="Z926">
        <f t="shared" si="117"/>
        <v>6.1433202328921164</v>
      </c>
      <c r="AA926">
        <f t="shared" si="118"/>
        <v>4.6775381002262861E-2</v>
      </c>
      <c r="AB926" t="e">
        <f t="shared" si="119"/>
        <v>#VALUE!</v>
      </c>
      <c r="AC926">
        <f t="shared" si="120"/>
        <v>-1</v>
      </c>
    </row>
    <row r="927" spans="1:29" x14ac:dyDescent="0.3">
      <c r="A927" s="1">
        <v>925</v>
      </c>
      <c r="B927">
        <v>-7.3824543782072842</v>
      </c>
      <c r="C927">
        <v>3.941251447806164</v>
      </c>
      <c r="D927" t="s">
        <v>740</v>
      </c>
      <c r="E927">
        <v>92</v>
      </c>
      <c r="G927" s="1">
        <v>925</v>
      </c>
      <c r="H927">
        <v>-6.3496147311252793</v>
      </c>
      <c r="I927">
        <v>3.8415873760568999</v>
      </c>
      <c r="J927" t="s">
        <v>1216</v>
      </c>
      <c r="K927">
        <v>93</v>
      </c>
      <c r="M927" s="1">
        <v>925</v>
      </c>
      <c r="N927">
        <f t="shared" si="113"/>
        <v>-1.0328396470820049</v>
      </c>
      <c r="O927">
        <f t="shared" si="114"/>
        <v>9.966407174926406E-2</v>
      </c>
      <c r="P927" t="e">
        <f t="shared" si="115"/>
        <v>#VALUE!</v>
      </c>
      <c r="Q927">
        <f t="shared" si="116"/>
        <v>-1</v>
      </c>
      <c r="S927" s="1">
        <v>925</v>
      </c>
      <c r="T927">
        <v>-0.19277012078874131</v>
      </c>
      <c r="U927">
        <v>3.9142626069427569</v>
      </c>
      <c r="V927" t="s">
        <v>2219</v>
      </c>
      <c r="W927">
        <v>93</v>
      </c>
      <c r="Y927" s="1">
        <v>925</v>
      </c>
      <c r="Z927">
        <f t="shared" si="117"/>
        <v>-6.1568446103365382</v>
      </c>
      <c r="AA927">
        <f t="shared" si="118"/>
        <v>-7.2675230885856923E-2</v>
      </c>
      <c r="AB927" t="e">
        <f t="shared" si="119"/>
        <v>#VALUE!</v>
      </c>
      <c r="AC927">
        <f t="shared" si="120"/>
        <v>0</v>
      </c>
    </row>
    <row r="928" spans="1:29" x14ac:dyDescent="0.3">
      <c r="A928" s="1">
        <v>926</v>
      </c>
      <c r="B928">
        <v>-1.432449953456002</v>
      </c>
      <c r="C928">
        <v>3.8417498093064841</v>
      </c>
      <c r="D928" t="s">
        <v>741</v>
      </c>
      <c r="E928">
        <v>92</v>
      </c>
      <c r="G928" s="1">
        <v>926</v>
      </c>
      <c r="H928">
        <v>-0.78260032675333946</v>
      </c>
      <c r="I928">
        <v>3.9373770473253309</v>
      </c>
      <c r="J928" t="s">
        <v>1525</v>
      </c>
      <c r="K928">
        <v>93</v>
      </c>
      <c r="M928" s="1">
        <v>926</v>
      </c>
      <c r="N928">
        <f t="shared" si="113"/>
        <v>-0.64984962670266255</v>
      </c>
      <c r="O928">
        <f t="shared" si="114"/>
        <v>-9.5627238018846761E-2</v>
      </c>
      <c r="P928" t="e">
        <f t="shared" si="115"/>
        <v>#VALUE!</v>
      </c>
      <c r="Q928">
        <f t="shared" si="116"/>
        <v>-1</v>
      </c>
      <c r="S928" s="1">
        <v>926</v>
      </c>
      <c r="T928">
        <v>-6.2741488158229313</v>
      </c>
      <c r="U928">
        <v>3.8443666770822968</v>
      </c>
      <c r="V928" t="s">
        <v>1711</v>
      </c>
      <c r="W928">
        <v>94</v>
      </c>
      <c r="Y928" s="1">
        <v>926</v>
      </c>
      <c r="Z928">
        <f t="shared" si="117"/>
        <v>5.4915484890695918</v>
      </c>
      <c r="AA928">
        <f t="shared" si="118"/>
        <v>9.3010370243034046E-2</v>
      </c>
      <c r="AB928" t="e">
        <f t="shared" si="119"/>
        <v>#VALUE!</v>
      </c>
      <c r="AC928">
        <f t="shared" si="120"/>
        <v>-1</v>
      </c>
    </row>
    <row r="929" spans="1:29" x14ac:dyDescent="0.3">
      <c r="A929" s="1">
        <v>927</v>
      </c>
      <c r="B929">
        <v>-6.3618029016842597</v>
      </c>
      <c r="C929">
        <v>3.883404884019682</v>
      </c>
      <c r="D929" t="s">
        <v>742</v>
      </c>
      <c r="E929">
        <v>92</v>
      </c>
      <c r="G929" s="1">
        <v>927</v>
      </c>
      <c r="H929">
        <v>-4.1942997050226838</v>
      </c>
      <c r="I929">
        <v>3.9381013675109449</v>
      </c>
      <c r="J929" t="s">
        <v>1526</v>
      </c>
      <c r="K929">
        <v>93</v>
      </c>
      <c r="M929" s="1">
        <v>927</v>
      </c>
      <c r="N929">
        <f t="shared" si="113"/>
        <v>-2.1675031966615759</v>
      </c>
      <c r="O929">
        <f t="shared" si="114"/>
        <v>-5.4696483491262882E-2</v>
      </c>
      <c r="P929" t="e">
        <f t="shared" si="115"/>
        <v>#VALUE!</v>
      </c>
      <c r="Q929">
        <f t="shared" si="116"/>
        <v>-1</v>
      </c>
      <c r="S929" s="1">
        <v>927</v>
      </c>
      <c r="T929">
        <v>-7.0185657976888596</v>
      </c>
      <c r="U929">
        <v>3.8590552838107541</v>
      </c>
      <c r="V929" t="s">
        <v>1748</v>
      </c>
      <c r="W929">
        <v>94</v>
      </c>
      <c r="Y929" s="1">
        <v>927</v>
      </c>
      <c r="Z929">
        <f t="shared" si="117"/>
        <v>2.8242660926661758</v>
      </c>
      <c r="AA929">
        <f t="shared" si="118"/>
        <v>7.9046083700190728E-2</v>
      </c>
      <c r="AB929" t="e">
        <f t="shared" si="119"/>
        <v>#VALUE!</v>
      </c>
      <c r="AC929">
        <f t="shared" si="120"/>
        <v>-1</v>
      </c>
    </row>
    <row r="930" spans="1:29" x14ac:dyDescent="0.3">
      <c r="A930" s="1">
        <v>928</v>
      </c>
      <c r="B930">
        <v>-6.3374615590534322</v>
      </c>
      <c r="C930">
        <v>3.9111193970087879</v>
      </c>
      <c r="D930" t="s">
        <v>743</v>
      </c>
      <c r="E930">
        <v>92</v>
      </c>
      <c r="G930" s="1">
        <v>928</v>
      </c>
      <c r="H930">
        <v>-0.30245466078994421</v>
      </c>
      <c r="I930">
        <v>3.846710427410573</v>
      </c>
      <c r="J930" t="s">
        <v>1527</v>
      </c>
      <c r="K930">
        <v>93</v>
      </c>
      <c r="M930" s="1">
        <v>928</v>
      </c>
      <c r="N930">
        <f t="shared" si="113"/>
        <v>-6.0350068982634877</v>
      </c>
      <c r="O930">
        <f t="shared" si="114"/>
        <v>6.4408969598214849E-2</v>
      </c>
      <c r="P930" t="e">
        <f t="shared" si="115"/>
        <v>#VALUE!</v>
      </c>
      <c r="Q930">
        <f t="shared" si="116"/>
        <v>-1</v>
      </c>
      <c r="S930" s="1">
        <v>928</v>
      </c>
      <c r="T930">
        <v>-0.87772153022633792</v>
      </c>
      <c r="U930">
        <v>3.8443666770822968</v>
      </c>
      <c r="V930" t="s">
        <v>2220</v>
      </c>
      <c r="W930">
        <v>94</v>
      </c>
      <c r="Y930" s="1">
        <v>928</v>
      </c>
      <c r="Z930">
        <f t="shared" si="117"/>
        <v>0.57526686943639371</v>
      </c>
      <c r="AA930">
        <f t="shared" si="118"/>
        <v>2.3437503282761618E-3</v>
      </c>
      <c r="AB930" t="e">
        <f t="shared" si="119"/>
        <v>#VALUE!</v>
      </c>
      <c r="AC930">
        <f t="shared" si="120"/>
        <v>-1</v>
      </c>
    </row>
    <row r="931" spans="1:29" x14ac:dyDescent="0.3">
      <c r="A931" s="1">
        <v>929</v>
      </c>
      <c r="B931">
        <v>-7.3598835837215022</v>
      </c>
      <c r="C931">
        <v>3.8999987956179289</v>
      </c>
      <c r="D931" t="s">
        <v>731</v>
      </c>
      <c r="E931">
        <v>93</v>
      </c>
      <c r="G931" s="1">
        <v>929</v>
      </c>
      <c r="H931">
        <v>-5.8866597693910983</v>
      </c>
      <c r="I931">
        <v>3.8415873760568999</v>
      </c>
      <c r="J931" t="s">
        <v>1528</v>
      </c>
      <c r="K931">
        <v>93</v>
      </c>
      <c r="M931" s="1">
        <v>929</v>
      </c>
      <c r="N931">
        <f t="shared" si="113"/>
        <v>-1.4732238143304039</v>
      </c>
      <c r="O931">
        <f t="shared" si="114"/>
        <v>5.8411419561029021E-2</v>
      </c>
      <c r="P931" t="e">
        <f t="shared" si="115"/>
        <v>#VALUE!</v>
      </c>
      <c r="Q931">
        <f t="shared" si="116"/>
        <v>0</v>
      </c>
      <c r="S931" s="1">
        <v>929</v>
      </c>
      <c r="T931">
        <v>-6.4468245916363767</v>
      </c>
      <c r="U931">
        <v>3.85209144795884</v>
      </c>
      <c r="V931" t="s">
        <v>2221</v>
      </c>
      <c r="W931">
        <v>94</v>
      </c>
      <c r="Y931" s="1">
        <v>929</v>
      </c>
      <c r="Z931">
        <f t="shared" si="117"/>
        <v>0.56016482224527842</v>
      </c>
      <c r="AA931">
        <f t="shared" si="118"/>
        <v>-1.0504071901940026E-2</v>
      </c>
      <c r="AB931" t="e">
        <f t="shared" si="119"/>
        <v>#VALUE!</v>
      </c>
      <c r="AC931">
        <f t="shared" si="120"/>
        <v>-1</v>
      </c>
    </row>
    <row r="932" spans="1:29" x14ac:dyDescent="0.3">
      <c r="A932" s="1">
        <v>930</v>
      </c>
      <c r="B932">
        <v>-7.0177590190520931</v>
      </c>
      <c r="C932">
        <v>3.8417498093064841</v>
      </c>
      <c r="D932" t="s">
        <v>654</v>
      </c>
      <c r="E932">
        <v>93</v>
      </c>
      <c r="G932" s="1">
        <v>930</v>
      </c>
      <c r="H932">
        <v>-4.0942335042145617</v>
      </c>
      <c r="I932">
        <v>3.9373770473253309</v>
      </c>
      <c r="J932" t="s">
        <v>1529</v>
      </c>
      <c r="K932">
        <v>93</v>
      </c>
      <c r="M932" s="1">
        <v>930</v>
      </c>
      <c r="N932">
        <f t="shared" si="113"/>
        <v>-2.9235255148375314</v>
      </c>
      <c r="O932">
        <f t="shared" si="114"/>
        <v>-9.5627238018846761E-2</v>
      </c>
      <c r="P932" t="e">
        <f t="shared" si="115"/>
        <v>#VALUE!</v>
      </c>
      <c r="Q932">
        <f t="shared" si="116"/>
        <v>0</v>
      </c>
      <c r="S932" s="1">
        <v>930</v>
      </c>
      <c r="T932">
        <v>-1.4695829691359119</v>
      </c>
      <c r="U932">
        <v>3.996756675174471</v>
      </c>
      <c r="V932" t="s">
        <v>2222</v>
      </c>
      <c r="W932">
        <v>94</v>
      </c>
      <c r="Y932" s="1">
        <v>930</v>
      </c>
      <c r="Z932">
        <f t="shared" si="117"/>
        <v>-2.6246505350786498</v>
      </c>
      <c r="AA932">
        <f t="shared" si="118"/>
        <v>-5.9379627849140082E-2</v>
      </c>
      <c r="AB932" t="e">
        <f t="shared" si="119"/>
        <v>#VALUE!</v>
      </c>
      <c r="AC932">
        <f t="shared" si="120"/>
        <v>-1</v>
      </c>
    </row>
    <row r="933" spans="1:29" x14ac:dyDescent="0.3">
      <c r="A933" s="1">
        <v>931</v>
      </c>
      <c r="B933">
        <v>-5.8483401124478709</v>
      </c>
      <c r="C933">
        <v>3.8999987956179289</v>
      </c>
      <c r="D933" t="s">
        <v>744</v>
      </c>
      <c r="E933">
        <v>93</v>
      </c>
      <c r="G933" s="1">
        <v>931</v>
      </c>
      <c r="H933">
        <v>-3.9309171416798052</v>
      </c>
      <c r="I933">
        <v>3.846710427410573</v>
      </c>
      <c r="J933" t="s">
        <v>1530</v>
      </c>
      <c r="K933">
        <v>93</v>
      </c>
      <c r="M933" s="1">
        <v>931</v>
      </c>
      <c r="N933">
        <f t="shared" si="113"/>
        <v>-1.9174229707680657</v>
      </c>
      <c r="O933">
        <f t="shared" si="114"/>
        <v>5.3288368207355941E-2</v>
      </c>
      <c r="P933" t="e">
        <f t="shared" si="115"/>
        <v>#VALUE!</v>
      </c>
      <c r="Q933">
        <f t="shared" si="116"/>
        <v>0</v>
      </c>
      <c r="S933" s="1">
        <v>931</v>
      </c>
      <c r="T933">
        <v>-0.1534466701499082</v>
      </c>
      <c r="U933">
        <v>3.9855136380780189</v>
      </c>
      <c r="V933" t="s">
        <v>2223</v>
      </c>
      <c r="W933">
        <v>94</v>
      </c>
      <c r="Y933" s="1">
        <v>931</v>
      </c>
      <c r="Z933">
        <f t="shared" si="117"/>
        <v>-3.777470471529897</v>
      </c>
      <c r="AA933">
        <f t="shared" si="118"/>
        <v>-0.13880321066744594</v>
      </c>
      <c r="AB933" t="e">
        <f t="shared" si="119"/>
        <v>#VALUE!</v>
      </c>
      <c r="AC933">
        <f t="shared" si="120"/>
        <v>-1</v>
      </c>
    </row>
    <row r="934" spans="1:29" x14ac:dyDescent="0.3">
      <c r="A934" s="1">
        <v>932</v>
      </c>
      <c r="B934">
        <v>-0.1207867039939783</v>
      </c>
      <c r="C934">
        <v>3.9390650083819541</v>
      </c>
      <c r="D934" t="s">
        <v>745</v>
      </c>
      <c r="E934">
        <v>93</v>
      </c>
      <c r="G934" s="1">
        <v>932</v>
      </c>
      <c r="H934">
        <v>-0.17238325155799561</v>
      </c>
      <c r="I934">
        <v>3.9441349283340452</v>
      </c>
      <c r="J934" t="s">
        <v>1531</v>
      </c>
      <c r="K934">
        <v>93</v>
      </c>
      <c r="M934" s="1">
        <v>932</v>
      </c>
      <c r="N934">
        <f t="shared" si="113"/>
        <v>5.1596547564017312E-2</v>
      </c>
      <c r="O934">
        <f t="shared" si="114"/>
        <v>-5.069919952091162E-3</v>
      </c>
      <c r="P934" t="e">
        <f t="shared" si="115"/>
        <v>#VALUE!</v>
      </c>
      <c r="Q934">
        <f t="shared" si="116"/>
        <v>0</v>
      </c>
      <c r="S934" s="1">
        <v>932</v>
      </c>
      <c r="T934">
        <v>-0.58209191167020624</v>
      </c>
      <c r="U934">
        <v>3.9814196900838659</v>
      </c>
      <c r="V934" t="s">
        <v>2224</v>
      </c>
      <c r="W934">
        <v>94</v>
      </c>
      <c r="Y934" s="1">
        <v>932</v>
      </c>
      <c r="Z934">
        <f t="shared" si="117"/>
        <v>0.40970866011221063</v>
      </c>
      <c r="AA934">
        <f t="shared" si="118"/>
        <v>-3.728476174982065E-2</v>
      </c>
      <c r="AB934" t="e">
        <f t="shared" si="119"/>
        <v>#VALUE!</v>
      </c>
      <c r="AC934">
        <f t="shared" si="120"/>
        <v>-1</v>
      </c>
    </row>
    <row r="935" spans="1:29" x14ac:dyDescent="0.3">
      <c r="A935" s="1">
        <v>933</v>
      </c>
      <c r="B935">
        <v>-2.6798853659427331</v>
      </c>
      <c r="C935">
        <v>3.8486253225795108</v>
      </c>
      <c r="D935" t="s">
        <v>746</v>
      </c>
      <c r="E935">
        <v>93</v>
      </c>
      <c r="G935" s="1">
        <v>933</v>
      </c>
      <c r="H935">
        <v>-5.6647189431483476</v>
      </c>
      <c r="I935">
        <v>3.8415873760568999</v>
      </c>
      <c r="J935" t="s">
        <v>1532</v>
      </c>
      <c r="K935">
        <v>93</v>
      </c>
      <c r="M935" s="1">
        <v>933</v>
      </c>
      <c r="N935">
        <f t="shared" si="113"/>
        <v>2.9848335772056145</v>
      </c>
      <c r="O935">
        <f t="shared" si="114"/>
        <v>7.0379465226109161E-3</v>
      </c>
      <c r="P935" t="e">
        <f t="shared" si="115"/>
        <v>#VALUE!</v>
      </c>
      <c r="Q935">
        <f t="shared" si="116"/>
        <v>0</v>
      </c>
      <c r="S935" s="1">
        <v>933</v>
      </c>
      <c r="T935">
        <v>-6.3302104945147413</v>
      </c>
      <c r="U935">
        <v>3.858200908594652</v>
      </c>
      <c r="V935" t="s">
        <v>2225</v>
      </c>
      <c r="W935">
        <v>94</v>
      </c>
      <c r="Y935" s="1">
        <v>933</v>
      </c>
      <c r="Z935">
        <f t="shared" si="117"/>
        <v>0.66549155136639371</v>
      </c>
      <c r="AA935">
        <f t="shared" si="118"/>
        <v>-1.6613532537752107E-2</v>
      </c>
      <c r="AB935" t="e">
        <f t="shared" si="119"/>
        <v>#VALUE!</v>
      </c>
      <c r="AC935">
        <f t="shared" si="120"/>
        <v>-1</v>
      </c>
    </row>
    <row r="936" spans="1:29" x14ac:dyDescent="0.3">
      <c r="A936" s="1">
        <v>934</v>
      </c>
      <c r="B936">
        <v>-3.22376842453138</v>
      </c>
      <c r="C936">
        <v>3.8999987956179289</v>
      </c>
      <c r="D936" t="s">
        <v>747</v>
      </c>
      <c r="E936">
        <v>93</v>
      </c>
      <c r="G936" s="1">
        <v>934</v>
      </c>
      <c r="H936">
        <v>-0.21950376759911991</v>
      </c>
      <c r="I936">
        <v>3.912544923885291</v>
      </c>
      <c r="J936" t="s">
        <v>1533</v>
      </c>
      <c r="K936">
        <v>93</v>
      </c>
      <c r="M936" s="1">
        <v>934</v>
      </c>
      <c r="N936">
        <f t="shared" si="113"/>
        <v>-3.0042646569322602</v>
      </c>
      <c r="O936">
        <f t="shared" si="114"/>
        <v>-1.2546128267362011E-2</v>
      </c>
      <c r="P936" t="e">
        <f t="shared" si="115"/>
        <v>#VALUE!</v>
      </c>
      <c r="Q936">
        <f t="shared" si="116"/>
        <v>0</v>
      </c>
      <c r="S936" s="1">
        <v>934</v>
      </c>
      <c r="T936">
        <v>-0.43329285620393398</v>
      </c>
      <c r="U936">
        <v>3.8501328474254808</v>
      </c>
      <c r="V936" t="s">
        <v>2226</v>
      </c>
      <c r="W936">
        <v>94</v>
      </c>
      <c r="Y936" s="1">
        <v>934</v>
      </c>
      <c r="Z936">
        <f t="shared" si="117"/>
        <v>0.21378908860481408</v>
      </c>
      <c r="AA936">
        <f t="shared" si="118"/>
        <v>6.2412076459810173E-2</v>
      </c>
      <c r="AB936" t="e">
        <f t="shared" si="119"/>
        <v>#VALUE!</v>
      </c>
      <c r="AC936">
        <f t="shared" si="120"/>
        <v>-1</v>
      </c>
    </row>
    <row r="937" spans="1:29" x14ac:dyDescent="0.3">
      <c r="A937" s="1">
        <v>935</v>
      </c>
      <c r="B937">
        <v>-4.3350163742867887</v>
      </c>
      <c r="C937">
        <v>3.8417498093064841</v>
      </c>
      <c r="D937" t="s">
        <v>748</v>
      </c>
      <c r="E937">
        <v>93</v>
      </c>
      <c r="G937" s="1">
        <v>935</v>
      </c>
      <c r="H937">
        <v>-6.3496147311252793</v>
      </c>
      <c r="I937">
        <v>3.8415873760568999</v>
      </c>
      <c r="J937" t="s">
        <v>1216</v>
      </c>
      <c r="K937">
        <v>94</v>
      </c>
      <c r="M937" s="1">
        <v>935</v>
      </c>
      <c r="N937">
        <f t="shared" si="113"/>
        <v>2.0145983568384906</v>
      </c>
      <c r="O937">
        <f t="shared" si="114"/>
        <v>1.6243324958420402E-4</v>
      </c>
      <c r="P937" t="e">
        <f t="shared" si="115"/>
        <v>#VALUE!</v>
      </c>
      <c r="Q937">
        <f t="shared" si="116"/>
        <v>-1</v>
      </c>
      <c r="S937" s="1">
        <v>935</v>
      </c>
      <c r="T937">
        <v>-8.034239322754011E-2</v>
      </c>
      <c r="U937">
        <v>3.8842785365149939</v>
      </c>
      <c r="V937" t="s">
        <v>2227</v>
      </c>
      <c r="W937">
        <v>94</v>
      </c>
      <c r="Y937" s="1">
        <v>935</v>
      </c>
      <c r="Z937">
        <f t="shared" si="117"/>
        <v>-6.2692723378977391</v>
      </c>
      <c r="AA937">
        <f t="shared" si="118"/>
        <v>-4.2691160458093957E-2</v>
      </c>
      <c r="AB937" t="e">
        <f t="shared" si="119"/>
        <v>#VALUE!</v>
      </c>
      <c r="AC937">
        <f t="shared" si="120"/>
        <v>0</v>
      </c>
    </row>
    <row r="938" spans="1:29" x14ac:dyDescent="0.3">
      <c r="A938" s="1">
        <v>936</v>
      </c>
      <c r="B938">
        <v>-1.88875281297885</v>
      </c>
      <c r="C938">
        <v>3.8417498093064841</v>
      </c>
      <c r="D938" t="s">
        <v>749</v>
      </c>
      <c r="E938">
        <v>93</v>
      </c>
      <c r="G938" s="1">
        <v>936</v>
      </c>
      <c r="H938">
        <v>-0.31574813054558598</v>
      </c>
      <c r="I938">
        <v>3.87590095222507</v>
      </c>
      <c r="J938" t="s">
        <v>1534</v>
      </c>
      <c r="K938">
        <v>94</v>
      </c>
      <c r="M938" s="1">
        <v>936</v>
      </c>
      <c r="N938">
        <f t="shared" si="113"/>
        <v>-1.573004682433264</v>
      </c>
      <c r="O938">
        <f t="shared" si="114"/>
        <v>-3.4151142918585897E-2</v>
      </c>
      <c r="P938" t="e">
        <f t="shared" si="115"/>
        <v>#VALUE!</v>
      </c>
      <c r="Q938">
        <f t="shared" si="116"/>
        <v>-1</v>
      </c>
      <c r="S938" s="1">
        <v>936</v>
      </c>
      <c r="T938">
        <v>-7.0185657976888596</v>
      </c>
      <c r="U938">
        <v>3.8590552838107541</v>
      </c>
      <c r="V938" t="s">
        <v>1748</v>
      </c>
      <c r="W938">
        <v>95</v>
      </c>
      <c r="Y938" s="1">
        <v>936</v>
      </c>
      <c r="Z938">
        <f t="shared" si="117"/>
        <v>6.7028176671432735</v>
      </c>
      <c r="AA938">
        <f t="shared" si="118"/>
        <v>1.6845668414315895E-2</v>
      </c>
      <c r="AB938" t="e">
        <f t="shared" si="119"/>
        <v>#VALUE!</v>
      </c>
      <c r="AC938">
        <f t="shared" si="120"/>
        <v>-1</v>
      </c>
    </row>
    <row r="939" spans="1:29" x14ac:dyDescent="0.3">
      <c r="A939" s="1">
        <v>937</v>
      </c>
      <c r="B939">
        <v>-6.6978758421840627</v>
      </c>
      <c r="C939">
        <v>3.8417498093064841</v>
      </c>
      <c r="D939" t="s">
        <v>750</v>
      </c>
      <c r="E939">
        <v>93</v>
      </c>
      <c r="G939" s="1">
        <v>937</v>
      </c>
      <c r="H939">
        <v>-0.34200507042275041</v>
      </c>
      <c r="I939">
        <v>3.9037309924004679</v>
      </c>
      <c r="J939" t="s">
        <v>1535</v>
      </c>
      <c r="K939">
        <v>94</v>
      </c>
      <c r="M939" s="1">
        <v>937</v>
      </c>
      <c r="N939">
        <f t="shared" si="113"/>
        <v>-6.3558707717613121</v>
      </c>
      <c r="O939">
        <f t="shared" si="114"/>
        <v>-6.1981183093983816E-2</v>
      </c>
      <c r="P939" t="e">
        <f t="shared" si="115"/>
        <v>#VALUE!</v>
      </c>
      <c r="Q939">
        <f t="shared" si="116"/>
        <v>-1</v>
      </c>
      <c r="S939" s="1">
        <v>937</v>
      </c>
      <c r="T939">
        <v>-6.2741488158229313</v>
      </c>
      <c r="U939">
        <v>3.8443666770822968</v>
      </c>
      <c r="V939" t="s">
        <v>1711</v>
      </c>
      <c r="W939">
        <v>95</v>
      </c>
      <c r="Y939" s="1">
        <v>937</v>
      </c>
      <c r="Z939">
        <f t="shared" si="117"/>
        <v>5.9321437454001806</v>
      </c>
      <c r="AA939">
        <f t="shared" si="118"/>
        <v>5.9364315318171101E-2</v>
      </c>
      <c r="AB939" t="e">
        <f t="shared" si="119"/>
        <v>#VALUE!</v>
      </c>
      <c r="AC939">
        <f t="shared" si="120"/>
        <v>-1</v>
      </c>
    </row>
    <row r="940" spans="1:29" x14ac:dyDescent="0.3">
      <c r="A940" s="1">
        <v>938</v>
      </c>
      <c r="B940">
        <v>-4.2883725837150273</v>
      </c>
      <c r="C940">
        <v>3.941251447806164</v>
      </c>
      <c r="D940" t="s">
        <v>751</v>
      </c>
      <c r="E940">
        <v>93</v>
      </c>
      <c r="G940" s="1">
        <v>938</v>
      </c>
      <c r="H940">
        <v>-0.1912942233822077</v>
      </c>
      <c r="I940">
        <v>3.8992696577693788</v>
      </c>
      <c r="J940" t="s">
        <v>1536</v>
      </c>
      <c r="K940">
        <v>94</v>
      </c>
      <c r="M940" s="1">
        <v>938</v>
      </c>
      <c r="N940">
        <f t="shared" si="113"/>
        <v>-4.0970783603328194</v>
      </c>
      <c r="O940">
        <f t="shared" si="114"/>
        <v>4.1981790036785149E-2</v>
      </c>
      <c r="P940" t="e">
        <f t="shared" si="115"/>
        <v>#VALUE!</v>
      </c>
      <c r="Q940">
        <f t="shared" si="116"/>
        <v>-1</v>
      </c>
      <c r="S940" s="1">
        <v>938</v>
      </c>
      <c r="T940">
        <v>-5.6341364334129542</v>
      </c>
      <c r="U940">
        <v>3.8757327648861479</v>
      </c>
      <c r="V940" t="s">
        <v>2228</v>
      </c>
      <c r="W940">
        <v>95</v>
      </c>
      <c r="Y940" s="1">
        <v>938</v>
      </c>
      <c r="Z940">
        <f t="shared" si="117"/>
        <v>5.4428422100307463</v>
      </c>
      <c r="AA940">
        <f t="shared" si="118"/>
        <v>2.3536892883230909E-2</v>
      </c>
      <c r="AB940" t="e">
        <f t="shared" si="119"/>
        <v>#VALUE!</v>
      </c>
      <c r="AC940">
        <f t="shared" si="120"/>
        <v>-1</v>
      </c>
    </row>
    <row r="941" spans="1:29" x14ac:dyDescent="0.3">
      <c r="A941" s="1">
        <v>939</v>
      </c>
      <c r="B941">
        <v>-7.0177590190520931</v>
      </c>
      <c r="C941">
        <v>3.8417498093064841</v>
      </c>
      <c r="D941" t="s">
        <v>654</v>
      </c>
      <c r="E941">
        <v>94</v>
      </c>
      <c r="G941" s="1">
        <v>939</v>
      </c>
      <c r="H941">
        <v>-0.16675662887048029</v>
      </c>
      <c r="I941">
        <v>4.0052702489374834</v>
      </c>
      <c r="J941" t="s">
        <v>1537</v>
      </c>
      <c r="K941">
        <v>94</v>
      </c>
      <c r="M941" s="1">
        <v>939</v>
      </c>
      <c r="N941">
        <f t="shared" si="113"/>
        <v>-6.8510023901816126</v>
      </c>
      <c r="O941">
        <f t="shared" si="114"/>
        <v>-0.16352043963099927</v>
      </c>
      <c r="P941" t="e">
        <f t="shared" si="115"/>
        <v>#VALUE!</v>
      </c>
      <c r="Q941">
        <f t="shared" si="116"/>
        <v>0</v>
      </c>
      <c r="S941" s="1">
        <v>939</v>
      </c>
      <c r="T941">
        <v>-6.374539572734613</v>
      </c>
      <c r="U941">
        <v>3.845728496711692</v>
      </c>
      <c r="V941" t="s">
        <v>2229</v>
      </c>
      <c r="W941">
        <v>95</v>
      </c>
      <c r="Y941" s="1">
        <v>939</v>
      </c>
      <c r="Z941">
        <f t="shared" si="117"/>
        <v>6.2077829438641325</v>
      </c>
      <c r="AA941">
        <f t="shared" si="118"/>
        <v>0.15954175222579137</v>
      </c>
      <c r="AB941" t="e">
        <f t="shared" si="119"/>
        <v>#VALUE!</v>
      </c>
      <c r="AC941">
        <f t="shared" si="120"/>
        <v>-1</v>
      </c>
    </row>
    <row r="942" spans="1:29" x14ac:dyDescent="0.3">
      <c r="A942" s="1">
        <v>940</v>
      </c>
      <c r="B942">
        <v>-7.3598835837215022</v>
      </c>
      <c r="C942">
        <v>3.8999987956179289</v>
      </c>
      <c r="D942" t="s">
        <v>731</v>
      </c>
      <c r="E942">
        <v>94</v>
      </c>
      <c r="G942" s="1">
        <v>940</v>
      </c>
      <c r="H942">
        <v>-3.1652485550032892</v>
      </c>
      <c r="I942">
        <v>3.9965235166388919</v>
      </c>
      <c r="J942" t="s">
        <v>1538</v>
      </c>
      <c r="K942">
        <v>94</v>
      </c>
      <c r="M942" s="1">
        <v>940</v>
      </c>
      <c r="N942">
        <f t="shared" si="113"/>
        <v>-4.1946350287182135</v>
      </c>
      <c r="O942">
        <f t="shared" si="114"/>
        <v>-9.6524721020962989E-2</v>
      </c>
      <c r="P942" t="e">
        <f t="shared" si="115"/>
        <v>#VALUE!</v>
      </c>
      <c r="Q942">
        <f t="shared" si="116"/>
        <v>0</v>
      </c>
      <c r="S942" s="1">
        <v>940</v>
      </c>
      <c r="T942">
        <v>-7.0185657976888596</v>
      </c>
      <c r="U942">
        <v>3.8590552838107541</v>
      </c>
      <c r="V942" t="s">
        <v>1767</v>
      </c>
      <c r="W942">
        <v>95</v>
      </c>
      <c r="Y942" s="1">
        <v>940</v>
      </c>
      <c r="Z942">
        <f t="shared" si="117"/>
        <v>3.8533172426855704</v>
      </c>
      <c r="AA942">
        <f t="shared" si="118"/>
        <v>0.1374682328281378</v>
      </c>
      <c r="AB942" t="e">
        <f t="shared" si="119"/>
        <v>#VALUE!</v>
      </c>
      <c r="AC942">
        <f t="shared" si="120"/>
        <v>-1</v>
      </c>
    </row>
    <row r="943" spans="1:29" x14ac:dyDescent="0.3">
      <c r="A943" s="1">
        <v>941</v>
      </c>
      <c r="B943">
        <v>-2.1353818051262379</v>
      </c>
      <c r="C943">
        <v>3.900440832337841</v>
      </c>
      <c r="D943" t="s">
        <v>752</v>
      </c>
      <c r="E943">
        <v>94</v>
      </c>
      <c r="G943" s="1">
        <v>941</v>
      </c>
      <c r="H943">
        <v>-5.5123435560151979</v>
      </c>
      <c r="I943">
        <v>3.8415873760568999</v>
      </c>
      <c r="J943" t="s">
        <v>1539</v>
      </c>
      <c r="K943">
        <v>94</v>
      </c>
      <c r="M943" s="1">
        <v>941</v>
      </c>
      <c r="N943">
        <f t="shared" si="113"/>
        <v>3.37696175088896</v>
      </c>
      <c r="O943">
        <f t="shared" si="114"/>
        <v>5.8853456280941074E-2</v>
      </c>
      <c r="P943" t="e">
        <f t="shared" si="115"/>
        <v>#VALUE!</v>
      </c>
      <c r="Q943">
        <f t="shared" si="116"/>
        <v>0</v>
      </c>
      <c r="S943" s="1">
        <v>941</v>
      </c>
      <c r="T943">
        <v>-2.851711575681076</v>
      </c>
      <c r="U943">
        <v>3.92027337436364</v>
      </c>
      <c r="V943" t="s">
        <v>2230</v>
      </c>
      <c r="W943">
        <v>95</v>
      </c>
      <c r="Y943" s="1">
        <v>941</v>
      </c>
      <c r="Z943">
        <f t="shared" si="117"/>
        <v>-2.6606319803341218</v>
      </c>
      <c r="AA943">
        <f t="shared" si="118"/>
        <v>-7.8685998306740057E-2</v>
      </c>
      <c r="AB943" t="e">
        <f t="shared" si="119"/>
        <v>#VALUE!</v>
      </c>
      <c r="AC943">
        <f t="shared" si="120"/>
        <v>-1</v>
      </c>
    </row>
    <row r="944" spans="1:29" x14ac:dyDescent="0.3">
      <c r="A944" s="1">
        <v>942</v>
      </c>
      <c r="B944">
        <v>-1.915434066913666</v>
      </c>
      <c r="C944">
        <v>3.8972686867132329</v>
      </c>
      <c r="D944" t="s">
        <v>753</v>
      </c>
      <c r="E944">
        <v>94</v>
      </c>
      <c r="G944" s="1">
        <v>942</v>
      </c>
      <c r="H944">
        <v>-2.5390275243210731</v>
      </c>
      <c r="I944">
        <v>3.8774621297280532</v>
      </c>
      <c r="J944" t="s">
        <v>1540</v>
      </c>
      <c r="K944">
        <v>94</v>
      </c>
      <c r="M944" s="1">
        <v>942</v>
      </c>
      <c r="N944">
        <f t="shared" si="113"/>
        <v>0.62359345740740713</v>
      </c>
      <c r="O944">
        <f t="shared" si="114"/>
        <v>1.9806556985179746E-2</v>
      </c>
      <c r="P944" t="e">
        <f t="shared" si="115"/>
        <v>#VALUE!</v>
      </c>
      <c r="Q944">
        <f t="shared" si="116"/>
        <v>0</v>
      </c>
      <c r="S944" s="1">
        <v>942</v>
      </c>
      <c r="T944">
        <v>-4.0475363591947859</v>
      </c>
      <c r="U944">
        <v>3.854730780610379</v>
      </c>
      <c r="V944" t="s">
        <v>2231</v>
      </c>
      <c r="W944">
        <v>95</v>
      </c>
      <c r="Y944" s="1">
        <v>942</v>
      </c>
      <c r="Z944">
        <f t="shared" si="117"/>
        <v>1.5085088348737128</v>
      </c>
      <c r="AA944">
        <f t="shared" si="118"/>
        <v>2.273134911767416E-2</v>
      </c>
      <c r="AB944" t="e">
        <f t="shared" si="119"/>
        <v>#VALUE!</v>
      </c>
      <c r="AC944">
        <f t="shared" si="120"/>
        <v>-1</v>
      </c>
    </row>
    <row r="945" spans="1:29" x14ac:dyDescent="0.3">
      <c r="A945" s="1">
        <v>943</v>
      </c>
      <c r="B945">
        <v>-6.7396533124095761</v>
      </c>
      <c r="C945">
        <v>3.8705958442019752</v>
      </c>
      <c r="D945" t="s">
        <v>754</v>
      </c>
      <c r="E945">
        <v>94</v>
      </c>
      <c r="G945" s="1">
        <v>943</v>
      </c>
      <c r="H945">
        <v>-6.2665789703238817</v>
      </c>
      <c r="I945">
        <v>3.8415873760568999</v>
      </c>
      <c r="J945" t="s">
        <v>1541</v>
      </c>
      <c r="K945">
        <v>94</v>
      </c>
      <c r="M945" s="1">
        <v>943</v>
      </c>
      <c r="N945">
        <f t="shared" si="113"/>
        <v>-0.47307434208569443</v>
      </c>
      <c r="O945">
        <f t="shared" si="114"/>
        <v>2.9008468145075295E-2</v>
      </c>
      <c r="P945" t="e">
        <f t="shared" si="115"/>
        <v>#VALUE!</v>
      </c>
      <c r="Q945">
        <f t="shared" si="116"/>
        <v>0</v>
      </c>
      <c r="S945" s="1">
        <v>943</v>
      </c>
      <c r="T945">
        <v>-6.2741488158229313</v>
      </c>
      <c r="U945">
        <v>3.8443666770822968</v>
      </c>
      <c r="V945" t="s">
        <v>1737</v>
      </c>
      <c r="W945">
        <v>95</v>
      </c>
      <c r="Y945" s="1">
        <v>943</v>
      </c>
      <c r="Z945">
        <f t="shared" si="117"/>
        <v>7.5698454990495989E-3</v>
      </c>
      <c r="AA945">
        <f t="shared" si="118"/>
        <v>-2.7793010253969186E-3</v>
      </c>
      <c r="AB945" t="e">
        <f t="shared" si="119"/>
        <v>#VALUE!</v>
      </c>
      <c r="AC945">
        <f t="shared" si="120"/>
        <v>-1</v>
      </c>
    </row>
    <row r="946" spans="1:29" x14ac:dyDescent="0.3">
      <c r="A946" s="1">
        <v>944</v>
      </c>
      <c r="B946">
        <v>-7.3520103472432146</v>
      </c>
      <c r="C946">
        <v>3.8999987956179289</v>
      </c>
      <c r="D946" t="s">
        <v>755</v>
      </c>
      <c r="E946">
        <v>94</v>
      </c>
      <c r="G946" s="1">
        <v>944</v>
      </c>
      <c r="H946">
        <v>-0.31574783692830982</v>
      </c>
      <c r="I946">
        <v>3.87590095222507</v>
      </c>
      <c r="J946" t="s">
        <v>1542</v>
      </c>
      <c r="K946">
        <v>94</v>
      </c>
      <c r="M946" s="1">
        <v>944</v>
      </c>
      <c r="N946">
        <f t="shared" si="113"/>
        <v>-7.0362625103149048</v>
      </c>
      <c r="O946">
        <f t="shared" si="114"/>
        <v>2.409784339285892E-2</v>
      </c>
      <c r="P946" t="e">
        <f t="shared" si="115"/>
        <v>#VALUE!</v>
      </c>
      <c r="Q946">
        <f t="shared" si="116"/>
        <v>0</v>
      </c>
      <c r="S946" s="1">
        <v>944</v>
      </c>
      <c r="T946">
        <v>-6.1497321200261874</v>
      </c>
      <c r="U946">
        <v>3.8443666770822968</v>
      </c>
      <c r="V946" t="s">
        <v>1764</v>
      </c>
      <c r="W946">
        <v>95</v>
      </c>
      <c r="Y946" s="1">
        <v>944</v>
      </c>
      <c r="Z946">
        <f t="shared" si="117"/>
        <v>5.8339842830978776</v>
      </c>
      <c r="AA946">
        <f t="shared" si="118"/>
        <v>3.1534275142773183E-2</v>
      </c>
      <c r="AB946" t="e">
        <f t="shared" si="119"/>
        <v>#VALUE!</v>
      </c>
      <c r="AC946">
        <f t="shared" si="120"/>
        <v>-1</v>
      </c>
    </row>
    <row r="947" spans="1:29" x14ac:dyDescent="0.3">
      <c r="A947" s="1">
        <v>945</v>
      </c>
      <c r="B947">
        <v>-3.7772552891030999</v>
      </c>
      <c r="C947">
        <v>3.8417498093064841</v>
      </c>
      <c r="D947" t="s">
        <v>756</v>
      </c>
      <c r="E947">
        <v>94</v>
      </c>
      <c r="G947" s="1">
        <v>945</v>
      </c>
      <c r="H947">
        <v>-6.3496147311252793</v>
      </c>
      <c r="I947">
        <v>3.8415873760568999</v>
      </c>
      <c r="J947" t="s">
        <v>1216</v>
      </c>
      <c r="K947">
        <v>95</v>
      </c>
      <c r="M947" s="1">
        <v>945</v>
      </c>
      <c r="N947">
        <f t="shared" si="113"/>
        <v>2.5723594420221794</v>
      </c>
      <c r="O947">
        <f t="shared" si="114"/>
        <v>1.6243324958420402E-4</v>
      </c>
      <c r="P947" t="e">
        <f t="shared" si="115"/>
        <v>#VALUE!</v>
      </c>
      <c r="Q947">
        <f t="shared" si="116"/>
        <v>-1</v>
      </c>
      <c r="S947" s="1">
        <v>945</v>
      </c>
      <c r="T947">
        <v>-7.0185657976888596</v>
      </c>
      <c r="U947">
        <v>3.8590552838107541</v>
      </c>
      <c r="V947" t="s">
        <v>2232</v>
      </c>
      <c r="W947">
        <v>95</v>
      </c>
      <c r="Y947" s="1">
        <v>945</v>
      </c>
      <c r="Z947">
        <f t="shared" si="117"/>
        <v>0.66895106656358028</v>
      </c>
      <c r="AA947">
        <f t="shared" si="118"/>
        <v>-1.7467907753854206E-2</v>
      </c>
      <c r="AB947" t="e">
        <f t="shared" si="119"/>
        <v>#VALUE!</v>
      </c>
      <c r="AC947">
        <f t="shared" si="120"/>
        <v>0</v>
      </c>
    </row>
    <row r="948" spans="1:29" x14ac:dyDescent="0.3">
      <c r="A948" s="1">
        <v>946</v>
      </c>
      <c r="B948">
        <v>-1.129619975953069</v>
      </c>
      <c r="C948">
        <v>3.8417498093064841</v>
      </c>
      <c r="D948" t="s">
        <v>757</v>
      </c>
      <c r="E948">
        <v>94</v>
      </c>
      <c r="G948" s="1">
        <v>946</v>
      </c>
      <c r="H948">
        <v>-0.63375454045381008</v>
      </c>
      <c r="I948">
        <v>3.8937671118797268</v>
      </c>
      <c r="J948" t="s">
        <v>1543</v>
      </c>
      <c r="K948">
        <v>95</v>
      </c>
      <c r="M948" s="1">
        <v>946</v>
      </c>
      <c r="N948">
        <f t="shared" si="113"/>
        <v>-0.49586543549925888</v>
      </c>
      <c r="O948">
        <f t="shared" si="114"/>
        <v>-5.2017302573242663E-2</v>
      </c>
      <c r="P948" t="e">
        <f t="shared" si="115"/>
        <v>#VALUE!</v>
      </c>
      <c r="Q948">
        <f t="shared" si="116"/>
        <v>-1</v>
      </c>
      <c r="S948" s="1">
        <v>946</v>
      </c>
      <c r="T948">
        <v>-7.0185657976888596</v>
      </c>
      <c r="U948">
        <v>3.8590552838107541</v>
      </c>
      <c r="V948" t="s">
        <v>1748</v>
      </c>
      <c r="W948">
        <v>96</v>
      </c>
      <c r="Y948" s="1">
        <v>946</v>
      </c>
      <c r="Z948">
        <f t="shared" si="117"/>
        <v>6.3848112572350493</v>
      </c>
      <c r="AA948">
        <f t="shared" si="118"/>
        <v>3.4711828068972661E-2</v>
      </c>
      <c r="AB948" t="e">
        <f t="shared" si="119"/>
        <v>#VALUE!</v>
      </c>
      <c r="AC948">
        <f t="shared" si="120"/>
        <v>-1</v>
      </c>
    </row>
    <row r="949" spans="1:29" x14ac:dyDescent="0.3">
      <c r="A949" s="1">
        <v>947</v>
      </c>
      <c r="B949">
        <v>-0.35734824907854379</v>
      </c>
      <c r="C949">
        <v>3.9266278074557608</v>
      </c>
      <c r="D949" t="s">
        <v>758</v>
      </c>
      <c r="E949">
        <v>94</v>
      </c>
      <c r="G949" s="1">
        <v>947</v>
      </c>
      <c r="H949">
        <v>-5.6454810548318619</v>
      </c>
      <c r="I949">
        <v>3.8415873760568999</v>
      </c>
      <c r="J949" t="s">
        <v>1544</v>
      </c>
      <c r="K949">
        <v>95</v>
      </c>
      <c r="M949" s="1">
        <v>947</v>
      </c>
      <c r="N949">
        <f t="shared" si="113"/>
        <v>5.2881328057533183</v>
      </c>
      <c r="O949">
        <f t="shared" si="114"/>
        <v>8.5040431398860861E-2</v>
      </c>
      <c r="P949" t="e">
        <f t="shared" si="115"/>
        <v>#VALUE!</v>
      </c>
      <c r="Q949">
        <f t="shared" si="116"/>
        <v>-1</v>
      </c>
      <c r="S949" s="1">
        <v>947</v>
      </c>
      <c r="T949">
        <v>-6.2741488158229313</v>
      </c>
      <c r="U949">
        <v>3.8443666770822968</v>
      </c>
      <c r="V949" t="s">
        <v>1711</v>
      </c>
      <c r="W949">
        <v>96</v>
      </c>
      <c r="Y949" s="1">
        <v>947</v>
      </c>
      <c r="Z949">
        <f t="shared" si="117"/>
        <v>0.62866776099106936</v>
      </c>
      <c r="AA949">
        <f t="shared" si="118"/>
        <v>-2.7793010253969186E-3</v>
      </c>
      <c r="AB949" t="e">
        <f t="shared" si="119"/>
        <v>#VALUE!</v>
      </c>
      <c r="AC949">
        <f t="shared" si="120"/>
        <v>-1</v>
      </c>
    </row>
    <row r="950" spans="1:29" x14ac:dyDescent="0.3">
      <c r="A950" s="1">
        <v>948</v>
      </c>
      <c r="B950">
        <v>-1.1098622272444949</v>
      </c>
      <c r="C950">
        <v>3.9873485849137409</v>
      </c>
      <c r="D950" t="s">
        <v>759</v>
      </c>
      <c r="E950">
        <v>94</v>
      </c>
      <c r="G950" s="1">
        <v>948</v>
      </c>
      <c r="H950">
        <v>-0.43824685499085259</v>
      </c>
      <c r="I950">
        <v>3.894830626726987</v>
      </c>
      <c r="J950" t="s">
        <v>1545</v>
      </c>
      <c r="K950">
        <v>95</v>
      </c>
      <c r="M950" s="1">
        <v>948</v>
      </c>
      <c r="N950">
        <f t="shared" si="113"/>
        <v>-0.67161537225364232</v>
      </c>
      <c r="O950">
        <f t="shared" si="114"/>
        <v>9.2517958186753901E-2</v>
      </c>
      <c r="P950" t="e">
        <f t="shared" si="115"/>
        <v>#VALUE!</v>
      </c>
      <c r="Q950">
        <f t="shared" si="116"/>
        <v>-1</v>
      </c>
      <c r="S950" s="1">
        <v>948</v>
      </c>
      <c r="T950">
        <v>-5.2164810584392063</v>
      </c>
      <c r="U950">
        <v>3.950586408330456</v>
      </c>
      <c r="V950" t="s">
        <v>2233</v>
      </c>
      <c r="W950">
        <v>96</v>
      </c>
      <c r="Y950" s="1">
        <v>948</v>
      </c>
      <c r="Z950">
        <f t="shared" si="117"/>
        <v>4.7782342034483536</v>
      </c>
      <c r="AA950">
        <f t="shared" si="118"/>
        <v>-5.5755781603469057E-2</v>
      </c>
      <c r="AB950" t="e">
        <f t="shared" si="119"/>
        <v>#VALUE!</v>
      </c>
      <c r="AC950">
        <f t="shared" si="120"/>
        <v>-1</v>
      </c>
    </row>
    <row r="951" spans="1:29" x14ac:dyDescent="0.3">
      <c r="A951" s="1">
        <v>949</v>
      </c>
      <c r="B951">
        <v>-7.3598835837215022</v>
      </c>
      <c r="C951">
        <v>3.8999987956179289</v>
      </c>
      <c r="D951" t="s">
        <v>731</v>
      </c>
      <c r="E951">
        <v>95</v>
      </c>
      <c r="G951" s="1">
        <v>949</v>
      </c>
      <c r="H951">
        <v>-5.2282174675419162</v>
      </c>
      <c r="I951">
        <v>3.8415873760568999</v>
      </c>
      <c r="J951" t="s">
        <v>1546</v>
      </c>
      <c r="K951">
        <v>95</v>
      </c>
      <c r="M951" s="1">
        <v>949</v>
      </c>
      <c r="N951">
        <f t="shared" si="113"/>
        <v>-2.131666116179586</v>
      </c>
      <c r="O951">
        <f t="shared" si="114"/>
        <v>5.8411419561029021E-2</v>
      </c>
      <c r="P951" t="e">
        <f t="shared" si="115"/>
        <v>#VALUE!</v>
      </c>
      <c r="Q951">
        <f t="shared" si="116"/>
        <v>0</v>
      </c>
      <c r="S951" s="1">
        <v>949</v>
      </c>
      <c r="T951">
        <v>-6.2741488158229313</v>
      </c>
      <c r="U951">
        <v>3.8443666770822968</v>
      </c>
      <c r="V951" t="s">
        <v>1737</v>
      </c>
      <c r="W951">
        <v>96</v>
      </c>
      <c r="Y951" s="1">
        <v>949</v>
      </c>
      <c r="Z951">
        <f t="shared" si="117"/>
        <v>1.0459313482810151</v>
      </c>
      <c r="AA951">
        <f t="shared" si="118"/>
        <v>-2.7793010253969186E-3</v>
      </c>
      <c r="AB951" t="e">
        <f t="shared" si="119"/>
        <v>#VALUE!</v>
      </c>
      <c r="AC951">
        <f t="shared" si="120"/>
        <v>-1</v>
      </c>
    </row>
    <row r="952" spans="1:29" x14ac:dyDescent="0.3">
      <c r="A952" s="1">
        <v>950</v>
      </c>
      <c r="B952">
        <v>-7.0177590190520931</v>
      </c>
      <c r="C952">
        <v>3.8417498093064841</v>
      </c>
      <c r="D952" t="s">
        <v>654</v>
      </c>
      <c r="E952">
        <v>95</v>
      </c>
      <c r="G952" s="1">
        <v>950</v>
      </c>
      <c r="H952">
        <v>-4.694197285622784</v>
      </c>
      <c r="I952">
        <v>3.8415873760568999</v>
      </c>
      <c r="J952" t="s">
        <v>1547</v>
      </c>
      <c r="K952">
        <v>95</v>
      </c>
      <c r="M952" s="1">
        <v>950</v>
      </c>
      <c r="N952">
        <f t="shared" si="113"/>
        <v>-2.3235617334293091</v>
      </c>
      <c r="O952">
        <f t="shared" si="114"/>
        <v>1.6243324958420402E-4</v>
      </c>
      <c r="P952" t="e">
        <f t="shared" si="115"/>
        <v>#VALUE!</v>
      </c>
      <c r="Q952">
        <f t="shared" si="116"/>
        <v>0</v>
      </c>
      <c r="S952" s="1">
        <v>950</v>
      </c>
      <c r="T952">
        <v>-7.0185657976888596</v>
      </c>
      <c r="U952">
        <v>3.8590552838107541</v>
      </c>
      <c r="V952" t="s">
        <v>1772</v>
      </c>
      <c r="W952">
        <v>96</v>
      </c>
      <c r="Y952" s="1">
        <v>950</v>
      </c>
      <c r="Z952">
        <f t="shared" si="117"/>
        <v>2.3243685120660755</v>
      </c>
      <c r="AA952">
        <f t="shared" si="118"/>
        <v>-1.7467907753854206E-2</v>
      </c>
      <c r="AB952" t="e">
        <f t="shared" si="119"/>
        <v>#VALUE!</v>
      </c>
      <c r="AC952">
        <f t="shared" si="120"/>
        <v>-1</v>
      </c>
    </row>
    <row r="953" spans="1:29" x14ac:dyDescent="0.3">
      <c r="A953" s="1">
        <v>951</v>
      </c>
      <c r="B953">
        <v>-7.3561495005503179</v>
      </c>
      <c r="C953">
        <v>3.8999987956179289</v>
      </c>
      <c r="D953" t="s">
        <v>760</v>
      </c>
      <c r="E953">
        <v>95</v>
      </c>
      <c r="G953" s="1">
        <v>951</v>
      </c>
      <c r="H953">
        <v>-0.63375454045381008</v>
      </c>
      <c r="I953">
        <v>3.8937671118797268</v>
      </c>
      <c r="J953" t="s">
        <v>1548</v>
      </c>
      <c r="K953">
        <v>95</v>
      </c>
      <c r="M953" s="1">
        <v>951</v>
      </c>
      <c r="N953">
        <f t="shared" si="113"/>
        <v>-6.7223949600965076</v>
      </c>
      <c r="O953">
        <f t="shared" si="114"/>
        <v>6.2316837382021539E-3</v>
      </c>
      <c r="P953" t="e">
        <f t="shared" si="115"/>
        <v>#VALUE!</v>
      </c>
      <c r="Q953">
        <f t="shared" si="116"/>
        <v>0</v>
      </c>
      <c r="S953" s="1">
        <v>951</v>
      </c>
      <c r="T953">
        <v>-7.0185657976888596</v>
      </c>
      <c r="U953">
        <v>3.8590552838107541</v>
      </c>
      <c r="V953" t="s">
        <v>2234</v>
      </c>
      <c r="W953">
        <v>96</v>
      </c>
      <c r="Y953" s="1">
        <v>951</v>
      </c>
      <c r="Z953">
        <f t="shared" si="117"/>
        <v>6.3848112572350493</v>
      </c>
      <c r="AA953">
        <f t="shared" si="118"/>
        <v>3.4711828068972661E-2</v>
      </c>
      <c r="AB953" t="e">
        <f t="shared" si="119"/>
        <v>#VALUE!</v>
      </c>
      <c r="AC953">
        <f t="shared" si="120"/>
        <v>-1</v>
      </c>
    </row>
    <row r="954" spans="1:29" x14ac:dyDescent="0.3">
      <c r="A954" s="1">
        <v>952</v>
      </c>
      <c r="B954">
        <v>-0.16168405946213141</v>
      </c>
      <c r="C954">
        <v>3.867334551445694</v>
      </c>
      <c r="D954" t="s">
        <v>761</v>
      </c>
      <c r="E954">
        <v>95</v>
      </c>
      <c r="G954" s="1">
        <v>952</v>
      </c>
      <c r="H954">
        <v>-3.6355118359604348</v>
      </c>
      <c r="I954">
        <v>3.8415873760568999</v>
      </c>
      <c r="J954" t="s">
        <v>1549</v>
      </c>
      <c r="K954">
        <v>95</v>
      </c>
      <c r="M954" s="1">
        <v>952</v>
      </c>
      <c r="N954">
        <f t="shared" si="113"/>
        <v>3.4738277764983034</v>
      </c>
      <c r="O954">
        <f t="shared" si="114"/>
        <v>2.5747175388794119E-2</v>
      </c>
      <c r="P954" t="e">
        <f t="shared" si="115"/>
        <v>#VALUE!</v>
      </c>
      <c r="Q954">
        <f t="shared" si="116"/>
        <v>0</v>
      </c>
      <c r="S954" s="1">
        <v>952</v>
      </c>
      <c r="T954">
        <v>-6.2741488158229313</v>
      </c>
      <c r="U954">
        <v>3.8443666770822968</v>
      </c>
      <c r="V954" t="s">
        <v>2235</v>
      </c>
      <c r="W954">
        <v>96</v>
      </c>
      <c r="Y954" s="1">
        <v>952</v>
      </c>
      <c r="Z954">
        <f t="shared" si="117"/>
        <v>2.6386369798624965</v>
      </c>
      <c r="AA954">
        <f t="shared" si="118"/>
        <v>-2.7793010253969186E-3</v>
      </c>
      <c r="AB954" t="e">
        <f t="shared" si="119"/>
        <v>#VALUE!</v>
      </c>
      <c r="AC954">
        <f t="shared" si="120"/>
        <v>-1</v>
      </c>
    </row>
    <row r="955" spans="1:29" x14ac:dyDescent="0.3">
      <c r="A955" s="1">
        <v>953</v>
      </c>
      <c r="B955">
        <v>-1.2286412008086269</v>
      </c>
      <c r="C955">
        <v>3.864202417323483</v>
      </c>
      <c r="D955" t="s">
        <v>762</v>
      </c>
      <c r="E955">
        <v>95</v>
      </c>
      <c r="G955" s="1">
        <v>953</v>
      </c>
      <c r="H955">
        <v>-2.8851664930454111</v>
      </c>
      <c r="I955">
        <v>3.916134516398031</v>
      </c>
      <c r="J955" t="s">
        <v>1550</v>
      </c>
      <c r="K955">
        <v>95</v>
      </c>
      <c r="M955" s="1">
        <v>953</v>
      </c>
      <c r="N955">
        <f t="shared" si="113"/>
        <v>1.6565252922367841</v>
      </c>
      <c r="O955">
        <f t="shared" si="114"/>
        <v>-5.1932099074547988E-2</v>
      </c>
      <c r="P955" t="e">
        <f t="shared" si="115"/>
        <v>#VALUE!</v>
      </c>
      <c r="Q955">
        <f t="shared" si="116"/>
        <v>0</v>
      </c>
      <c r="S955" s="1">
        <v>953</v>
      </c>
      <c r="T955">
        <v>-0.13021217457030909</v>
      </c>
      <c r="U955">
        <v>3.8846587278409168</v>
      </c>
      <c r="V955" t="s">
        <v>2236</v>
      </c>
      <c r="W955">
        <v>96</v>
      </c>
      <c r="Y955" s="1">
        <v>953</v>
      </c>
      <c r="Z955">
        <f t="shared" si="117"/>
        <v>-2.754954318475102</v>
      </c>
      <c r="AA955">
        <f t="shared" si="118"/>
        <v>3.1475788557114193E-2</v>
      </c>
      <c r="AB955" t="e">
        <f t="shared" si="119"/>
        <v>#VALUE!</v>
      </c>
      <c r="AC955">
        <f t="shared" si="120"/>
        <v>-1</v>
      </c>
    </row>
    <row r="956" spans="1:29" x14ac:dyDescent="0.3">
      <c r="A956" s="1">
        <v>954</v>
      </c>
      <c r="B956">
        <v>-2.85859642089651</v>
      </c>
      <c r="C956">
        <v>3.8999987956179289</v>
      </c>
      <c r="D956" t="s">
        <v>763</v>
      </c>
      <c r="E956">
        <v>95</v>
      </c>
      <c r="G956" s="1">
        <v>954</v>
      </c>
      <c r="H956">
        <v>-0.72096721647345063</v>
      </c>
      <c r="I956">
        <v>3.8888179356128658</v>
      </c>
      <c r="J956" t="s">
        <v>1551</v>
      </c>
      <c r="K956">
        <v>95</v>
      </c>
      <c r="M956" s="1">
        <v>954</v>
      </c>
      <c r="N956">
        <f t="shared" si="113"/>
        <v>-2.1376292044230594</v>
      </c>
      <c r="O956">
        <f t="shared" si="114"/>
        <v>1.1180860005063131E-2</v>
      </c>
      <c r="P956" t="e">
        <f t="shared" si="115"/>
        <v>#VALUE!</v>
      </c>
      <c r="Q956">
        <f t="shared" si="116"/>
        <v>0</v>
      </c>
      <c r="S956" s="1">
        <v>954</v>
      </c>
      <c r="T956">
        <v>-4.7709458156203004</v>
      </c>
      <c r="U956">
        <v>3.873229557922238</v>
      </c>
      <c r="V956" t="s">
        <v>2237</v>
      </c>
      <c r="W956">
        <v>96</v>
      </c>
      <c r="Y956" s="1">
        <v>954</v>
      </c>
      <c r="Z956">
        <f t="shared" si="117"/>
        <v>4.0499785991468498</v>
      </c>
      <c r="AA956">
        <f t="shared" si="118"/>
        <v>1.5588377690627819E-2</v>
      </c>
      <c r="AB956" t="e">
        <f t="shared" si="119"/>
        <v>#VALUE!</v>
      </c>
      <c r="AC956">
        <f t="shared" si="120"/>
        <v>-1</v>
      </c>
    </row>
    <row r="957" spans="1:29" x14ac:dyDescent="0.3">
      <c r="A957" s="1">
        <v>955</v>
      </c>
      <c r="B957">
        <v>-0.20913313648763299</v>
      </c>
      <c r="C957">
        <v>3.9096629077627689</v>
      </c>
      <c r="D957" t="s">
        <v>764</v>
      </c>
      <c r="E957">
        <v>95</v>
      </c>
      <c r="G957" s="1">
        <v>955</v>
      </c>
      <c r="H957">
        <v>-6.3496147311252793</v>
      </c>
      <c r="I957">
        <v>3.8415873760568999</v>
      </c>
      <c r="J957" t="s">
        <v>1216</v>
      </c>
      <c r="K957">
        <v>96</v>
      </c>
      <c r="M957" s="1">
        <v>955</v>
      </c>
      <c r="N957">
        <f t="shared" si="113"/>
        <v>6.1404815946376461</v>
      </c>
      <c r="O957">
        <f t="shared" si="114"/>
        <v>6.8075531705868997E-2</v>
      </c>
      <c r="P957" t="e">
        <f t="shared" si="115"/>
        <v>#VALUE!</v>
      </c>
      <c r="Q957">
        <f t="shared" si="116"/>
        <v>-1</v>
      </c>
      <c r="S957" s="1">
        <v>955</v>
      </c>
      <c r="T957">
        <v>-7.0185657976888596</v>
      </c>
      <c r="U957">
        <v>3.8590552838107541</v>
      </c>
      <c r="V957" t="s">
        <v>2238</v>
      </c>
      <c r="W957">
        <v>96</v>
      </c>
      <c r="Y957" s="1">
        <v>955</v>
      </c>
      <c r="Z957">
        <f t="shared" si="117"/>
        <v>0.66895106656358028</v>
      </c>
      <c r="AA957">
        <f t="shared" si="118"/>
        <v>-1.7467907753854206E-2</v>
      </c>
      <c r="AB957" t="e">
        <f t="shared" si="119"/>
        <v>#VALUE!</v>
      </c>
      <c r="AC957">
        <f t="shared" si="120"/>
        <v>0</v>
      </c>
    </row>
    <row r="958" spans="1:29" x14ac:dyDescent="0.3">
      <c r="A958" s="1">
        <v>956</v>
      </c>
      <c r="B958">
        <v>-3.9581227706205451</v>
      </c>
      <c r="C958">
        <v>3.862858790963307</v>
      </c>
      <c r="D958" t="s">
        <v>765</v>
      </c>
      <c r="E958">
        <v>95</v>
      </c>
      <c r="G958" s="1">
        <v>956</v>
      </c>
      <c r="H958">
        <v>-0.17222987944141641</v>
      </c>
      <c r="I958">
        <v>3.9649780766273799</v>
      </c>
      <c r="J958" t="s">
        <v>1552</v>
      </c>
      <c r="K958">
        <v>96</v>
      </c>
      <c r="M958" s="1">
        <v>956</v>
      </c>
      <c r="N958">
        <f t="shared" si="113"/>
        <v>-3.7858928911791287</v>
      </c>
      <c r="O958">
        <f t="shared" si="114"/>
        <v>-0.10211928566407291</v>
      </c>
      <c r="P958" t="e">
        <f t="shared" si="115"/>
        <v>#VALUE!</v>
      </c>
      <c r="Q958">
        <f t="shared" si="116"/>
        <v>-1</v>
      </c>
      <c r="S958" s="1">
        <v>956</v>
      </c>
      <c r="T958">
        <v>-7.0185657976888596</v>
      </c>
      <c r="U958">
        <v>3.8590552838107541</v>
      </c>
      <c r="V958" t="s">
        <v>1748</v>
      </c>
      <c r="W958">
        <v>97</v>
      </c>
      <c r="Y958" s="1">
        <v>956</v>
      </c>
      <c r="Z958">
        <f t="shared" si="117"/>
        <v>6.8463359182474433</v>
      </c>
      <c r="AA958">
        <f t="shared" si="118"/>
        <v>0.10592279281662575</v>
      </c>
      <c r="AB958" t="e">
        <f t="shared" si="119"/>
        <v>#VALUE!</v>
      </c>
      <c r="AC958">
        <f t="shared" si="120"/>
        <v>-1</v>
      </c>
    </row>
    <row r="959" spans="1:29" x14ac:dyDescent="0.3">
      <c r="A959" s="1">
        <v>957</v>
      </c>
      <c r="B959">
        <v>-6.3202045838556069</v>
      </c>
      <c r="C959">
        <v>3.8735193857333439</v>
      </c>
      <c r="D959" t="s">
        <v>766</v>
      </c>
      <c r="E959">
        <v>95</v>
      </c>
      <c r="G959" s="1">
        <v>957</v>
      </c>
      <c r="H959">
        <v>-2.886928649100946</v>
      </c>
      <c r="I959">
        <v>4.0172725317170794</v>
      </c>
      <c r="J959" t="s">
        <v>1553</v>
      </c>
      <c r="K959">
        <v>96</v>
      </c>
      <c r="M959" s="1">
        <v>957</v>
      </c>
      <c r="N959">
        <f t="shared" si="113"/>
        <v>-3.4332759347546609</v>
      </c>
      <c r="O959">
        <f t="shared" si="114"/>
        <v>-0.14375314598373556</v>
      </c>
      <c r="P959" t="e">
        <f t="shared" si="115"/>
        <v>#VALUE!</v>
      </c>
      <c r="Q959">
        <f t="shared" si="116"/>
        <v>-1</v>
      </c>
      <c r="S959" s="1">
        <v>957</v>
      </c>
      <c r="T959">
        <v>-6.2741488158229313</v>
      </c>
      <c r="U959">
        <v>3.8443666770822968</v>
      </c>
      <c r="V959" t="s">
        <v>1711</v>
      </c>
      <c r="W959">
        <v>97</v>
      </c>
      <c r="Y959" s="1">
        <v>957</v>
      </c>
      <c r="Z959">
        <f t="shared" si="117"/>
        <v>3.3872201667219852</v>
      </c>
      <c r="AA959">
        <f t="shared" si="118"/>
        <v>0.17290585463478259</v>
      </c>
      <c r="AB959" t="e">
        <f t="shared" si="119"/>
        <v>#VALUE!</v>
      </c>
      <c r="AC959">
        <f t="shared" si="120"/>
        <v>-1</v>
      </c>
    </row>
    <row r="960" spans="1:29" x14ac:dyDescent="0.3">
      <c r="A960" s="1">
        <v>958</v>
      </c>
      <c r="B960">
        <v>-3.939852607019716</v>
      </c>
      <c r="C960">
        <v>3.941251447806164</v>
      </c>
      <c r="D960" t="s">
        <v>767</v>
      </c>
      <c r="E960">
        <v>95</v>
      </c>
      <c r="G960" s="1">
        <v>958</v>
      </c>
      <c r="H960">
        <v>-0.30849915435394859</v>
      </c>
      <c r="I960">
        <v>3.912823275415231</v>
      </c>
      <c r="J960" t="s">
        <v>1554</v>
      </c>
      <c r="K960">
        <v>96</v>
      </c>
      <c r="M960" s="1">
        <v>958</v>
      </c>
      <c r="N960">
        <f t="shared" si="113"/>
        <v>-3.6313534526657674</v>
      </c>
      <c r="O960">
        <f t="shared" si="114"/>
        <v>2.8428172390932982E-2</v>
      </c>
      <c r="P960" t="e">
        <f t="shared" si="115"/>
        <v>#VALUE!</v>
      </c>
      <c r="Q960">
        <f t="shared" si="116"/>
        <v>-1</v>
      </c>
      <c r="S960" s="1">
        <v>958</v>
      </c>
      <c r="T960">
        <v>-0.14235315593695261</v>
      </c>
      <c r="U960">
        <v>3.9804449310043291</v>
      </c>
      <c r="V960" t="s">
        <v>2239</v>
      </c>
      <c r="W960">
        <v>97</v>
      </c>
      <c r="Y960" s="1">
        <v>958</v>
      </c>
      <c r="Z960">
        <f t="shared" si="117"/>
        <v>-0.16614599841699598</v>
      </c>
      <c r="AA960">
        <f t="shared" si="118"/>
        <v>-6.7621655589098051E-2</v>
      </c>
      <c r="AB960" t="e">
        <f t="shared" si="119"/>
        <v>#VALUE!</v>
      </c>
      <c r="AC960">
        <f t="shared" si="120"/>
        <v>-1</v>
      </c>
    </row>
    <row r="961" spans="1:29" x14ac:dyDescent="0.3">
      <c r="A961" s="1">
        <v>959</v>
      </c>
      <c r="B961">
        <v>-7.3598835837215022</v>
      </c>
      <c r="C961">
        <v>3.8999987956179289</v>
      </c>
      <c r="D961" t="s">
        <v>731</v>
      </c>
      <c r="E961">
        <v>96</v>
      </c>
      <c r="G961" s="1">
        <v>959</v>
      </c>
      <c r="H961">
        <v>-0.19925301317602601</v>
      </c>
      <c r="I961">
        <v>3.9003114559477932</v>
      </c>
      <c r="J961" t="s">
        <v>1555</v>
      </c>
      <c r="K961">
        <v>96</v>
      </c>
      <c r="M961" s="1">
        <v>959</v>
      </c>
      <c r="N961">
        <f t="shared" si="113"/>
        <v>-7.160630570545476</v>
      </c>
      <c r="O961">
        <f t="shared" si="114"/>
        <v>-3.1266032986421166E-4</v>
      </c>
      <c r="P961" t="e">
        <f t="shared" si="115"/>
        <v>#VALUE!</v>
      </c>
      <c r="Q961">
        <f t="shared" si="116"/>
        <v>0</v>
      </c>
      <c r="S961" s="1">
        <v>959</v>
      </c>
      <c r="T961">
        <v>-0.86744468048368328</v>
      </c>
      <c r="U961">
        <v>3.8443666770822968</v>
      </c>
      <c r="V961" t="s">
        <v>2240</v>
      </c>
      <c r="W961">
        <v>97</v>
      </c>
      <c r="Y961" s="1">
        <v>959</v>
      </c>
      <c r="Z961">
        <f t="shared" si="117"/>
        <v>0.66819166730765733</v>
      </c>
      <c r="AA961">
        <f t="shared" si="118"/>
        <v>5.5944778865496314E-2</v>
      </c>
      <c r="AB961" t="e">
        <f t="shared" si="119"/>
        <v>#VALUE!</v>
      </c>
      <c r="AC961">
        <f t="shared" si="120"/>
        <v>-1</v>
      </c>
    </row>
    <row r="962" spans="1:29" x14ac:dyDescent="0.3">
      <c r="A962" s="1">
        <v>960</v>
      </c>
      <c r="B962">
        <v>-7.0177590190520931</v>
      </c>
      <c r="C962">
        <v>3.8417498093064841</v>
      </c>
      <c r="D962" t="s">
        <v>654</v>
      </c>
      <c r="E962">
        <v>96</v>
      </c>
      <c r="G962" s="1">
        <v>960</v>
      </c>
      <c r="H962">
        <v>-2.639502565011965</v>
      </c>
      <c r="I962">
        <v>3.9649780766273799</v>
      </c>
      <c r="J962" t="s">
        <v>1556</v>
      </c>
      <c r="K962">
        <v>96</v>
      </c>
      <c r="M962" s="1">
        <v>960</v>
      </c>
      <c r="N962">
        <f t="shared" si="113"/>
        <v>-4.3782564540401285</v>
      </c>
      <c r="O962">
        <f t="shared" si="114"/>
        <v>-0.12322826732089576</v>
      </c>
      <c r="P962" t="e">
        <f t="shared" si="115"/>
        <v>#VALUE!</v>
      </c>
      <c r="Q962">
        <f t="shared" si="116"/>
        <v>0</v>
      </c>
      <c r="S962" s="1">
        <v>960</v>
      </c>
      <c r="T962">
        <v>-7.0185657976888596</v>
      </c>
      <c r="U962">
        <v>3.8590552838107541</v>
      </c>
      <c r="V962" t="s">
        <v>2241</v>
      </c>
      <c r="W962">
        <v>97</v>
      </c>
      <c r="Y962" s="1">
        <v>960</v>
      </c>
      <c r="Z962">
        <f t="shared" si="117"/>
        <v>4.379063232676895</v>
      </c>
      <c r="AA962">
        <f t="shared" si="118"/>
        <v>0.10592279281662575</v>
      </c>
      <c r="AB962" t="e">
        <f t="shared" si="119"/>
        <v>#VALUE!</v>
      </c>
      <c r="AC962">
        <f t="shared" si="120"/>
        <v>-1</v>
      </c>
    </row>
    <row r="963" spans="1:29" x14ac:dyDescent="0.3">
      <c r="A963" s="1">
        <v>961</v>
      </c>
      <c r="B963">
        <v>-1.6417571044616479</v>
      </c>
      <c r="C963">
        <v>3.8831003738082139</v>
      </c>
      <c r="D963" t="s">
        <v>768</v>
      </c>
      <c r="E963">
        <v>96</v>
      </c>
      <c r="G963" s="1">
        <v>961</v>
      </c>
      <c r="H963">
        <v>-1.3757940525004799</v>
      </c>
      <c r="I963">
        <v>3.9030318433568918</v>
      </c>
      <c r="J963" t="s">
        <v>1557</v>
      </c>
      <c r="K963">
        <v>96</v>
      </c>
      <c r="M963" s="1">
        <v>961</v>
      </c>
      <c r="N963">
        <f t="shared" ref="N963:N996" si="121">B963-H963</f>
        <v>-0.26596305196116798</v>
      </c>
      <c r="O963">
        <f t="shared" ref="O963:O996" si="122">C963-I963</f>
        <v>-1.993146954867786E-2</v>
      </c>
      <c r="P963" t="e">
        <f t="shared" ref="P963:P996" si="123">D963-J963</f>
        <v>#VALUE!</v>
      </c>
      <c r="Q963">
        <f t="shared" ref="Q963:Q996" si="124">E963-K963</f>
        <v>0</v>
      </c>
      <c r="S963" s="1">
        <v>961</v>
      </c>
      <c r="T963">
        <v>-5.5346572021557314</v>
      </c>
      <c r="U963">
        <v>3.8584561236199582</v>
      </c>
      <c r="V963" t="s">
        <v>2242</v>
      </c>
      <c r="W963">
        <v>97</v>
      </c>
      <c r="Y963" s="1">
        <v>961</v>
      </c>
      <c r="Z963">
        <f t="shared" ref="Z963:Z996" si="125">H963-T963</f>
        <v>4.1588631496552519</v>
      </c>
      <c r="AA963">
        <f t="shared" ref="AA963:AA996" si="126">I963-U963</f>
        <v>4.4575719736933639E-2</v>
      </c>
      <c r="AB963" t="e">
        <f t="shared" ref="AB963:AB996" si="127">J963-V963</f>
        <v>#VALUE!</v>
      </c>
      <c r="AC963">
        <f t="shared" ref="AC963:AC996" si="128">K963-W963</f>
        <v>-1</v>
      </c>
    </row>
    <row r="964" spans="1:29" x14ac:dyDescent="0.3">
      <c r="A964" s="1">
        <v>962</v>
      </c>
      <c r="B964">
        <v>-3.352641342230712</v>
      </c>
      <c r="C964">
        <v>3.8417498093064841</v>
      </c>
      <c r="D964" t="s">
        <v>769</v>
      </c>
      <c r="E964">
        <v>96</v>
      </c>
      <c r="G964" s="1">
        <v>962</v>
      </c>
      <c r="H964">
        <v>-0.22018646007221909</v>
      </c>
      <c r="I964">
        <v>3.9942500719445588</v>
      </c>
      <c r="J964" t="s">
        <v>1558</v>
      </c>
      <c r="K964">
        <v>96</v>
      </c>
      <c r="M964" s="1">
        <v>962</v>
      </c>
      <c r="N964">
        <f t="shared" si="121"/>
        <v>-3.132454882158493</v>
      </c>
      <c r="O964">
        <f t="shared" si="122"/>
        <v>-0.1525002626380747</v>
      </c>
      <c r="P964" t="e">
        <f t="shared" si="123"/>
        <v>#VALUE!</v>
      </c>
      <c r="Q964">
        <f t="shared" si="124"/>
        <v>0</v>
      </c>
      <c r="S964" s="1">
        <v>962</v>
      </c>
      <c r="T964">
        <v>-6.2741488158229313</v>
      </c>
      <c r="U964">
        <v>3.8443666770822968</v>
      </c>
      <c r="V964" t="s">
        <v>1737</v>
      </c>
      <c r="W964">
        <v>97</v>
      </c>
      <c r="Y964" s="1">
        <v>962</v>
      </c>
      <c r="Z964">
        <f t="shared" si="125"/>
        <v>6.0539623557507118</v>
      </c>
      <c r="AA964">
        <f t="shared" si="126"/>
        <v>0.14988339486226199</v>
      </c>
      <c r="AB964" t="e">
        <f t="shared" si="127"/>
        <v>#VALUE!</v>
      </c>
      <c r="AC964">
        <f t="shared" si="128"/>
        <v>-1</v>
      </c>
    </row>
    <row r="965" spans="1:29" x14ac:dyDescent="0.3">
      <c r="A965" s="1">
        <v>963</v>
      </c>
      <c r="B965">
        <v>-6.4946840392130358</v>
      </c>
      <c r="C965">
        <v>3.920673711318019</v>
      </c>
      <c r="D965" t="s">
        <v>770</v>
      </c>
      <c r="E965">
        <v>96</v>
      </c>
      <c r="G965" s="1">
        <v>963</v>
      </c>
      <c r="H965">
        <v>-4.1149559632288986</v>
      </c>
      <c r="I965">
        <v>3.868236299002497</v>
      </c>
      <c r="J965" t="s">
        <v>1559</v>
      </c>
      <c r="K965">
        <v>96</v>
      </c>
      <c r="M965" s="1">
        <v>963</v>
      </c>
      <c r="N965">
        <f t="shared" si="121"/>
        <v>-2.3797280759841373</v>
      </c>
      <c r="O965">
        <f t="shared" si="122"/>
        <v>5.2437412315522014E-2</v>
      </c>
      <c r="P965" t="e">
        <f t="shared" si="123"/>
        <v>#VALUE!</v>
      </c>
      <c r="Q965">
        <f t="shared" si="124"/>
        <v>0</v>
      </c>
      <c r="S965" s="1">
        <v>963</v>
      </c>
      <c r="T965">
        <v>-0.14676129589282341</v>
      </c>
      <c r="U965">
        <v>3.98496270800341</v>
      </c>
      <c r="V965" t="s">
        <v>2243</v>
      </c>
      <c r="W965">
        <v>97</v>
      </c>
      <c r="Y965" s="1">
        <v>963</v>
      </c>
      <c r="Z965">
        <f t="shared" si="125"/>
        <v>-3.9681946673360753</v>
      </c>
      <c r="AA965">
        <f t="shared" si="126"/>
        <v>-0.11672640900091302</v>
      </c>
      <c r="AB965" t="e">
        <f t="shared" si="127"/>
        <v>#VALUE!</v>
      </c>
      <c r="AC965">
        <f t="shared" si="128"/>
        <v>-1</v>
      </c>
    </row>
    <row r="966" spans="1:29" x14ac:dyDescent="0.3">
      <c r="A966" s="1">
        <v>964</v>
      </c>
      <c r="B966">
        <v>-0.11990452098323651</v>
      </c>
      <c r="C966">
        <v>3.8397163288267082</v>
      </c>
      <c r="D966" t="s">
        <v>771</v>
      </c>
      <c r="E966">
        <v>96</v>
      </c>
      <c r="G966" s="1">
        <v>964</v>
      </c>
      <c r="H966">
        <v>-9.5903859581067966E-2</v>
      </c>
      <c r="I966">
        <v>3.9472638733171359</v>
      </c>
      <c r="J966" t="s">
        <v>1560</v>
      </c>
      <c r="K966">
        <v>96</v>
      </c>
      <c r="M966" s="1">
        <v>964</v>
      </c>
      <c r="N966">
        <f t="shared" si="121"/>
        <v>-2.4000661402168541E-2</v>
      </c>
      <c r="O966">
        <f t="shared" si="122"/>
        <v>-0.10754754449042769</v>
      </c>
      <c r="P966" t="e">
        <f t="shared" si="123"/>
        <v>#VALUE!</v>
      </c>
      <c r="Q966">
        <f t="shared" si="124"/>
        <v>0</v>
      </c>
      <c r="S966" s="1">
        <v>964</v>
      </c>
      <c r="T966">
        <v>-5.7325962278711717</v>
      </c>
      <c r="U966">
        <v>3.9174412360257351</v>
      </c>
      <c r="V966" t="s">
        <v>2244</v>
      </c>
      <c r="W966">
        <v>97</v>
      </c>
      <c r="Y966" s="1">
        <v>964</v>
      </c>
      <c r="Z966">
        <f t="shared" si="125"/>
        <v>5.6366923682901033</v>
      </c>
      <c r="AA966">
        <f t="shared" si="126"/>
        <v>2.9822637291400778E-2</v>
      </c>
      <c r="AB966" t="e">
        <f t="shared" si="127"/>
        <v>#VALUE!</v>
      </c>
      <c r="AC966">
        <f t="shared" si="128"/>
        <v>-1</v>
      </c>
    </row>
    <row r="967" spans="1:29" x14ac:dyDescent="0.3">
      <c r="A967" s="1">
        <v>965</v>
      </c>
      <c r="B967">
        <v>-3.7772901399281058</v>
      </c>
      <c r="C967">
        <v>3.8417498093064841</v>
      </c>
      <c r="D967" t="s">
        <v>772</v>
      </c>
      <c r="E967">
        <v>96</v>
      </c>
      <c r="G967" s="1">
        <v>965</v>
      </c>
      <c r="H967">
        <v>-6.3496147311252793</v>
      </c>
      <c r="I967">
        <v>3.8415873760568999</v>
      </c>
      <c r="J967" t="s">
        <v>1216</v>
      </c>
      <c r="K967">
        <v>97</v>
      </c>
      <c r="M967" s="1">
        <v>965</v>
      </c>
      <c r="N967">
        <f t="shared" si="121"/>
        <v>2.5723245911971735</v>
      </c>
      <c r="O967">
        <f t="shared" si="122"/>
        <v>1.6243324958420402E-4</v>
      </c>
      <c r="P967" t="e">
        <f t="shared" si="123"/>
        <v>#VALUE!</v>
      </c>
      <c r="Q967">
        <f t="shared" si="124"/>
        <v>-1</v>
      </c>
      <c r="S967" s="1">
        <v>965</v>
      </c>
      <c r="T967">
        <v>-7.0185657976888596</v>
      </c>
      <c r="U967">
        <v>3.8590552838107541</v>
      </c>
      <c r="V967" t="s">
        <v>2245</v>
      </c>
      <c r="W967">
        <v>97</v>
      </c>
      <c r="Y967" s="1">
        <v>965</v>
      </c>
      <c r="Z967">
        <f t="shared" si="125"/>
        <v>0.66895106656358028</v>
      </c>
      <c r="AA967">
        <f t="shared" si="126"/>
        <v>-1.7467907753854206E-2</v>
      </c>
      <c r="AB967" t="e">
        <f t="shared" si="127"/>
        <v>#VALUE!</v>
      </c>
      <c r="AC967">
        <f t="shared" si="128"/>
        <v>0</v>
      </c>
    </row>
    <row r="968" spans="1:29" x14ac:dyDescent="0.3">
      <c r="A968" s="1">
        <v>966</v>
      </c>
      <c r="B968">
        <v>-4.4830632025331951</v>
      </c>
      <c r="C968">
        <v>3.847996075368421</v>
      </c>
      <c r="D968" t="s">
        <v>773</v>
      </c>
      <c r="E968">
        <v>96</v>
      </c>
      <c r="G968" s="1">
        <v>966</v>
      </c>
      <c r="H968">
        <v>-0.28397413042115721</v>
      </c>
      <c r="I968">
        <v>3.9012862881975678</v>
      </c>
      <c r="J968" t="s">
        <v>1561</v>
      </c>
      <c r="K968">
        <v>97</v>
      </c>
      <c r="M968" s="1">
        <v>966</v>
      </c>
      <c r="N968">
        <f t="shared" si="121"/>
        <v>-4.199089072112038</v>
      </c>
      <c r="O968">
        <f t="shared" si="122"/>
        <v>-5.329021282914681E-2</v>
      </c>
      <c r="P968" t="e">
        <f t="shared" si="123"/>
        <v>#VALUE!</v>
      </c>
      <c r="Q968">
        <f t="shared" si="124"/>
        <v>-1</v>
      </c>
      <c r="S968" s="1">
        <v>966</v>
      </c>
      <c r="T968">
        <v>-6.2741488158229313</v>
      </c>
      <c r="U968">
        <v>3.8443666770822968</v>
      </c>
      <c r="V968" t="s">
        <v>1711</v>
      </c>
      <c r="W968">
        <v>98</v>
      </c>
      <c r="Y968" s="1">
        <v>966</v>
      </c>
      <c r="Z968">
        <f t="shared" si="125"/>
        <v>5.9901746854017741</v>
      </c>
      <c r="AA968">
        <f t="shared" si="126"/>
        <v>5.6919611115270996E-2</v>
      </c>
      <c r="AB968" t="e">
        <f t="shared" si="127"/>
        <v>#VALUE!</v>
      </c>
      <c r="AC968">
        <f t="shared" si="128"/>
        <v>-1</v>
      </c>
    </row>
    <row r="969" spans="1:29" x14ac:dyDescent="0.3">
      <c r="A969" s="1">
        <v>967</v>
      </c>
      <c r="B969">
        <v>-5.6870201995093357</v>
      </c>
      <c r="C969">
        <v>3.941251447806164</v>
      </c>
      <c r="D969" t="s">
        <v>774</v>
      </c>
      <c r="E969">
        <v>96</v>
      </c>
      <c r="G969" s="1">
        <v>967</v>
      </c>
      <c r="H969">
        <v>-4.8481898664283118</v>
      </c>
      <c r="I969">
        <v>3.8453992182601251</v>
      </c>
      <c r="J969" t="s">
        <v>1562</v>
      </c>
      <c r="K969">
        <v>97</v>
      </c>
      <c r="M969" s="1">
        <v>967</v>
      </c>
      <c r="N969">
        <f t="shared" si="121"/>
        <v>-0.83883033308102384</v>
      </c>
      <c r="O969">
        <f t="shared" si="122"/>
        <v>9.5852229546038892E-2</v>
      </c>
      <c r="P969" t="e">
        <f t="shared" si="123"/>
        <v>#VALUE!</v>
      </c>
      <c r="Q969">
        <f t="shared" si="124"/>
        <v>-1</v>
      </c>
      <c r="S969" s="1">
        <v>967</v>
      </c>
      <c r="T969">
        <v>-7.0185657976888596</v>
      </c>
      <c r="U969">
        <v>3.8590552838107541</v>
      </c>
      <c r="V969" t="s">
        <v>1748</v>
      </c>
      <c r="W969">
        <v>98</v>
      </c>
      <c r="Y969" s="1">
        <v>967</v>
      </c>
      <c r="Z969">
        <f t="shared" si="125"/>
        <v>2.1703759312605477</v>
      </c>
      <c r="AA969">
        <f t="shared" si="126"/>
        <v>-1.3656065550629037E-2</v>
      </c>
      <c r="AB969" t="e">
        <f t="shared" si="127"/>
        <v>#VALUE!</v>
      </c>
      <c r="AC969">
        <f t="shared" si="128"/>
        <v>-1</v>
      </c>
    </row>
    <row r="970" spans="1:29" x14ac:dyDescent="0.3">
      <c r="A970" s="1">
        <v>968</v>
      </c>
      <c r="B970">
        <v>-2.6673420920536599</v>
      </c>
      <c r="C970">
        <v>3.9375650618454592</v>
      </c>
      <c r="D970" t="s">
        <v>775</v>
      </c>
      <c r="E970">
        <v>96</v>
      </c>
      <c r="G970" s="1">
        <v>968</v>
      </c>
      <c r="H970">
        <v>-5.5329268530594744</v>
      </c>
      <c r="I970">
        <v>3.8415873760568999</v>
      </c>
      <c r="J970" t="s">
        <v>1243</v>
      </c>
      <c r="K970">
        <v>97</v>
      </c>
      <c r="M970" s="1">
        <v>968</v>
      </c>
      <c r="N970">
        <f t="shared" si="121"/>
        <v>2.8655847610058145</v>
      </c>
      <c r="O970">
        <f t="shared" si="122"/>
        <v>9.5977685788559253E-2</v>
      </c>
      <c r="P970" t="e">
        <f t="shared" si="123"/>
        <v>#VALUE!</v>
      </c>
      <c r="Q970">
        <f t="shared" si="124"/>
        <v>-1</v>
      </c>
      <c r="S970" s="1">
        <v>968</v>
      </c>
      <c r="T970">
        <v>-0.26516541977982122</v>
      </c>
      <c r="U970">
        <v>3.861345902697789</v>
      </c>
      <c r="V970" t="s">
        <v>2246</v>
      </c>
      <c r="W970">
        <v>98</v>
      </c>
      <c r="Y970" s="1">
        <v>968</v>
      </c>
      <c r="Z970">
        <f t="shared" si="125"/>
        <v>-5.2677614332796532</v>
      </c>
      <c r="AA970">
        <f t="shared" si="126"/>
        <v>-1.9758526640889063E-2</v>
      </c>
      <c r="AB970" t="e">
        <f t="shared" si="127"/>
        <v>#VALUE!</v>
      </c>
      <c r="AC970">
        <f t="shared" si="128"/>
        <v>-1</v>
      </c>
    </row>
    <row r="971" spans="1:29" x14ac:dyDescent="0.3">
      <c r="A971" s="1">
        <v>969</v>
      </c>
      <c r="B971">
        <v>-7.3598835837215022</v>
      </c>
      <c r="C971">
        <v>3.8999987956179289</v>
      </c>
      <c r="D971" t="s">
        <v>731</v>
      </c>
      <c r="E971">
        <v>97</v>
      </c>
      <c r="G971" s="1">
        <v>969</v>
      </c>
      <c r="H971">
        <v>-6.1441134692855686</v>
      </c>
      <c r="I971">
        <v>3.8415873760568999</v>
      </c>
      <c r="J971" t="s">
        <v>1563</v>
      </c>
      <c r="K971">
        <v>97</v>
      </c>
      <c r="M971" s="1">
        <v>969</v>
      </c>
      <c r="N971">
        <f t="shared" si="121"/>
        <v>-1.2157701144359336</v>
      </c>
      <c r="O971">
        <f t="shared" si="122"/>
        <v>5.8411419561029021E-2</v>
      </c>
      <c r="P971" t="e">
        <f t="shared" si="123"/>
        <v>#VALUE!</v>
      </c>
      <c r="Q971">
        <f t="shared" si="124"/>
        <v>0</v>
      </c>
      <c r="S971" s="1">
        <v>969</v>
      </c>
      <c r="T971">
        <v>-1.045371886951866</v>
      </c>
      <c r="U971">
        <v>3.8443666770822968</v>
      </c>
      <c r="V971" t="s">
        <v>2247</v>
      </c>
      <c r="W971">
        <v>98</v>
      </c>
      <c r="Y971" s="1">
        <v>969</v>
      </c>
      <c r="Z971">
        <f t="shared" si="125"/>
        <v>-5.0987415823337026</v>
      </c>
      <c r="AA971">
        <f t="shared" si="126"/>
        <v>-2.7793010253969186E-3</v>
      </c>
      <c r="AB971" t="e">
        <f t="shared" si="127"/>
        <v>#VALUE!</v>
      </c>
      <c r="AC971">
        <f t="shared" si="128"/>
        <v>-1</v>
      </c>
    </row>
    <row r="972" spans="1:29" x14ac:dyDescent="0.3">
      <c r="A972" s="1">
        <v>970</v>
      </c>
      <c r="B972">
        <v>-7.0177590190520931</v>
      </c>
      <c r="C972">
        <v>3.8417498093064841</v>
      </c>
      <c r="D972" t="s">
        <v>654</v>
      </c>
      <c r="E972">
        <v>97</v>
      </c>
      <c r="G972" s="1">
        <v>970</v>
      </c>
      <c r="H972">
        <v>-0.49554489285116898</v>
      </c>
      <c r="I972">
        <v>3.8485788055242658</v>
      </c>
      <c r="J972" t="s">
        <v>1564</v>
      </c>
      <c r="K972">
        <v>97</v>
      </c>
      <c r="M972" s="1">
        <v>970</v>
      </c>
      <c r="N972">
        <f t="shared" si="121"/>
        <v>-6.5222141262009243</v>
      </c>
      <c r="O972">
        <f t="shared" si="122"/>
        <v>-6.8289962177816577E-3</v>
      </c>
      <c r="P972" t="e">
        <f t="shared" si="123"/>
        <v>#VALUE!</v>
      </c>
      <c r="Q972">
        <f t="shared" si="124"/>
        <v>0</v>
      </c>
      <c r="S972" s="1">
        <v>970</v>
      </c>
      <c r="T972">
        <v>-0.86001274103016545</v>
      </c>
      <c r="U972">
        <v>3.9623721727994599</v>
      </c>
      <c r="V972" t="s">
        <v>2248</v>
      </c>
      <c r="W972">
        <v>98</v>
      </c>
      <c r="Y972" s="1">
        <v>970</v>
      </c>
      <c r="Z972">
        <f t="shared" si="125"/>
        <v>0.36446784817899647</v>
      </c>
      <c r="AA972">
        <f t="shared" si="126"/>
        <v>-0.11379336727519407</v>
      </c>
      <c r="AB972" t="e">
        <f t="shared" si="127"/>
        <v>#VALUE!</v>
      </c>
      <c r="AC972">
        <f t="shared" si="128"/>
        <v>-1</v>
      </c>
    </row>
    <row r="973" spans="1:29" x14ac:dyDescent="0.3">
      <c r="A973" s="1">
        <v>971</v>
      </c>
      <c r="B973">
        <v>-3.447903298393288</v>
      </c>
      <c r="C973">
        <v>3.857161224685473</v>
      </c>
      <c r="D973" t="s">
        <v>776</v>
      </c>
      <c r="E973">
        <v>97</v>
      </c>
      <c r="G973" s="1">
        <v>971</v>
      </c>
      <c r="H973">
        <v>-3.4037954106841708</v>
      </c>
      <c r="I973">
        <v>3.8754225151016688</v>
      </c>
      <c r="J973" t="s">
        <v>1565</v>
      </c>
      <c r="K973">
        <v>97</v>
      </c>
      <c r="M973" s="1">
        <v>971</v>
      </c>
      <c r="N973">
        <f t="shared" si="121"/>
        <v>-4.4107887709117222E-2</v>
      </c>
      <c r="O973">
        <f t="shared" si="122"/>
        <v>-1.8261290416195841E-2</v>
      </c>
      <c r="P973" t="e">
        <f t="shared" si="123"/>
        <v>#VALUE!</v>
      </c>
      <c r="Q973">
        <f t="shared" si="124"/>
        <v>0</v>
      </c>
      <c r="S973" s="1">
        <v>971</v>
      </c>
      <c r="T973">
        <v>-7.0185657976888596</v>
      </c>
      <c r="U973">
        <v>3.8590552838107541</v>
      </c>
      <c r="V973" t="s">
        <v>2249</v>
      </c>
      <c r="W973">
        <v>98</v>
      </c>
      <c r="Y973" s="1">
        <v>971</v>
      </c>
      <c r="Z973">
        <f t="shared" si="125"/>
        <v>3.6147703870046888</v>
      </c>
      <c r="AA973">
        <f t="shared" si="126"/>
        <v>1.6367231290914663E-2</v>
      </c>
      <c r="AB973" t="e">
        <f t="shared" si="127"/>
        <v>#VALUE!</v>
      </c>
      <c r="AC973">
        <f t="shared" si="128"/>
        <v>-1</v>
      </c>
    </row>
    <row r="974" spans="1:29" x14ac:dyDescent="0.3">
      <c r="A974" s="1">
        <v>972</v>
      </c>
      <c r="B974">
        <v>-2.6455494453050279</v>
      </c>
      <c r="C974">
        <v>3.8999987956179289</v>
      </c>
      <c r="D974" t="s">
        <v>777</v>
      </c>
      <c r="E974">
        <v>97</v>
      </c>
      <c r="G974" s="1">
        <v>972</v>
      </c>
      <c r="H974">
        <v>-0.28397413042115721</v>
      </c>
      <c r="I974">
        <v>3.9012862881975678</v>
      </c>
      <c r="J974" t="s">
        <v>1566</v>
      </c>
      <c r="K974">
        <v>97</v>
      </c>
      <c r="M974" s="1">
        <v>972</v>
      </c>
      <c r="N974">
        <f t="shared" si="121"/>
        <v>-2.3615753148838707</v>
      </c>
      <c r="O974">
        <f t="shared" si="122"/>
        <v>-1.2874925796388936E-3</v>
      </c>
      <c r="P974" t="e">
        <f t="shared" si="123"/>
        <v>#VALUE!</v>
      </c>
      <c r="Q974">
        <f t="shared" si="124"/>
        <v>0</v>
      </c>
      <c r="S974" s="1">
        <v>972</v>
      </c>
      <c r="T974">
        <v>-7.0185657976888596</v>
      </c>
      <c r="U974">
        <v>3.8590552838107541</v>
      </c>
      <c r="V974" t="s">
        <v>2250</v>
      </c>
      <c r="W974">
        <v>98</v>
      </c>
      <c r="Y974" s="1">
        <v>972</v>
      </c>
      <c r="Z974">
        <f t="shared" si="125"/>
        <v>6.7345916672677024</v>
      </c>
      <c r="AA974">
        <f t="shared" si="126"/>
        <v>4.2231004386813709E-2</v>
      </c>
      <c r="AB974" t="e">
        <f t="shared" si="127"/>
        <v>#VALUE!</v>
      </c>
      <c r="AC974">
        <f t="shared" si="128"/>
        <v>-1</v>
      </c>
    </row>
    <row r="975" spans="1:29" x14ac:dyDescent="0.3">
      <c r="A975" s="1">
        <v>973</v>
      </c>
      <c r="B975">
        <v>-4.8736095800528716</v>
      </c>
      <c r="C975">
        <v>3.8417498093064841</v>
      </c>
      <c r="D975" t="s">
        <v>778</v>
      </c>
      <c r="E975">
        <v>97</v>
      </c>
      <c r="G975" s="1">
        <v>973</v>
      </c>
      <c r="H975">
        <v>-3.3662429246370289</v>
      </c>
      <c r="I975">
        <v>3.9012862881975678</v>
      </c>
      <c r="J975" t="s">
        <v>1567</v>
      </c>
      <c r="K975">
        <v>97</v>
      </c>
      <c r="M975" s="1">
        <v>973</v>
      </c>
      <c r="N975">
        <f t="shared" si="121"/>
        <v>-1.5073666554158427</v>
      </c>
      <c r="O975">
        <f t="shared" si="122"/>
        <v>-5.9536478891083711E-2</v>
      </c>
      <c r="P975" t="e">
        <f t="shared" si="123"/>
        <v>#VALUE!</v>
      </c>
      <c r="Q975">
        <f t="shared" si="124"/>
        <v>0</v>
      </c>
      <c r="S975" s="1">
        <v>973</v>
      </c>
      <c r="T975">
        <v>-1.221031613743923</v>
      </c>
      <c r="U975">
        <v>3.8443666770822968</v>
      </c>
      <c r="V975" t="s">
        <v>2251</v>
      </c>
      <c r="W975">
        <v>98</v>
      </c>
      <c r="Y975" s="1">
        <v>973</v>
      </c>
      <c r="Z975">
        <f t="shared" si="125"/>
        <v>-2.1452113108931057</v>
      </c>
      <c r="AA975">
        <f t="shared" si="126"/>
        <v>5.6919611115270996E-2</v>
      </c>
      <c r="AB975" t="e">
        <f t="shared" si="127"/>
        <v>#VALUE!</v>
      </c>
      <c r="AC975">
        <f t="shared" si="128"/>
        <v>-1</v>
      </c>
    </row>
    <row r="976" spans="1:29" x14ac:dyDescent="0.3">
      <c r="A976" s="1">
        <v>974</v>
      </c>
      <c r="B976">
        <v>-4.4892041971716683</v>
      </c>
      <c r="C976">
        <v>3.8804463715765771</v>
      </c>
      <c r="D976" t="s">
        <v>779</v>
      </c>
      <c r="E976">
        <v>97</v>
      </c>
      <c r="G976" s="1">
        <v>974</v>
      </c>
      <c r="H976">
        <v>-0.32405584373277257</v>
      </c>
      <c r="I976">
        <v>3.9012862881975678</v>
      </c>
      <c r="J976" t="s">
        <v>1568</v>
      </c>
      <c r="K976">
        <v>97</v>
      </c>
      <c r="M976" s="1">
        <v>974</v>
      </c>
      <c r="N976">
        <f t="shared" si="121"/>
        <v>-4.1651483534388953</v>
      </c>
      <c r="O976">
        <f t="shared" si="122"/>
        <v>-2.0839916620990717E-2</v>
      </c>
      <c r="P976" t="e">
        <f t="shared" si="123"/>
        <v>#VALUE!</v>
      </c>
      <c r="Q976">
        <f t="shared" si="124"/>
        <v>0</v>
      </c>
      <c r="S976" s="1">
        <v>974</v>
      </c>
      <c r="T976">
        <v>-7.008668210792802</v>
      </c>
      <c r="U976">
        <v>3.8590552838107541</v>
      </c>
      <c r="V976" t="s">
        <v>2252</v>
      </c>
      <c r="W976">
        <v>98</v>
      </c>
      <c r="Y976" s="1">
        <v>974</v>
      </c>
      <c r="Z976">
        <f t="shared" si="125"/>
        <v>6.684612367060029</v>
      </c>
      <c r="AA976">
        <f t="shared" si="126"/>
        <v>4.2231004386813709E-2</v>
      </c>
      <c r="AB976" t="e">
        <f t="shared" si="127"/>
        <v>#VALUE!</v>
      </c>
      <c r="AC976">
        <f t="shared" si="128"/>
        <v>-1</v>
      </c>
    </row>
    <row r="977" spans="1:29" x14ac:dyDescent="0.3">
      <c r="A977" s="1">
        <v>975</v>
      </c>
      <c r="B977">
        <v>-2.1311104699995429</v>
      </c>
      <c r="C977">
        <v>3.8417498093064841</v>
      </c>
      <c r="D977" t="s">
        <v>780</v>
      </c>
      <c r="E977">
        <v>97</v>
      </c>
      <c r="G977" s="1">
        <v>975</v>
      </c>
      <c r="H977">
        <v>-6.3496147311252793</v>
      </c>
      <c r="I977">
        <v>3.8415873760568999</v>
      </c>
      <c r="J977" t="s">
        <v>1216</v>
      </c>
      <c r="K977">
        <v>98</v>
      </c>
      <c r="M977" s="1">
        <v>975</v>
      </c>
      <c r="N977">
        <f t="shared" si="121"/>
        <v>4.2185042611257364</v>
      </c>
      <c r="O977">
        <f t="shared" si="122"/>
        <v>1.6243324958420402E-4</v>
      </c>
      <c r="P977" t="e">
        <f t="shared" si="123"/>
        <v>#VALUE!</v>
      </c>
      <c r="Q977">
        <f t="shared" si="124"/>
        <v>-1</v>
      </c>
      <c r="S977" s="1">
        <v>975</v>
      </c>
      <c r="T977">
        <v>-6.1497321200261874</v>
      </c>
      <c r="U977">
        <v>3.8443666770822968</v>
      </c>
      <c r="V977" t="s">
        <v>2096</v>
      </c>
      <c r="W977">
        <v>98</v>
      </c>
      <c r="Y977" s="1">
        <v>975</v>
      </c>
      <c r="Z977">
        <f t="shared" si="125"/>
        <v>-0.19988261109909189</v>
      </c>
      <c r="AA977">
        <f t="shared" si="126"/>
        <v>-2.7793010253969186E-3</v>
      </c>
      <c r="AB977" t="e">
        <f t="shared" si="127"/>
        <v>#VALUE!</v>
      </c>
      <c r="AC977">
        <f t="shared" si="128"/>
        <v>0</v>
      </c>
    </row>
    <row r="978" spans="1:29" x14ac:dyDescent="0.3">
      <c r="A978" s="1">
        <v>976</v>
      </c>
      <c r="B978">
        <v>-0.32500758714713968</v>
      </c>
      <c r="C978">
        <v>3.8581459406846998</v>
      </c>
      <c r="D978" t="s">
        <v>781</v>
      </c>
      <c r="E978">
        <v>97</v>
      </c>
      <c r="G978" s="1">
        <v>976</v>
      </c>
      <c r="H978">
        <v>-0.26601937599585018</v>
      </c>
      <c r="I978">
        <v>3.8951506450729929</v>
      </c>
      <c r="J978" t="s">
        <v>1569</v>
      </c>
      <c r="K978">
        <v>98</v>
      </c>
      <c r="M978" s="1">
        <v>976</v>
      </c>
      <c r="N978">
        <f t="shared" si="121"/>
        <v>-5.8988211151289494E-2</v>
      </c>
      <c r="O978">
        <f t="shared" si="122"/>
        <v>-3.7004704388293064E-2</v>
      </c>
      <c r="P978" t="e">
        <f t="shared" si="123"/>
        <v>#VALUE!</v>
      </c>
      <c r="Q978">
        <f t="shared" si="124"/>
        <v>-1</v>
      </c>
      <c r="S978" s="1">
        <v>976</v>
      </c>
      <c r="T978">
        <v>-6.2741488158229313</v>
      </c>
      <c r="U978">
        <v>3.8443666770822968</v>
      </c>
      <c r="V978" t="s">
        <v>1711</v>
      </c>
      <c r="W978">
        <v>99</v>
      </c>
      <c r="Y978" s="1">
        <v>976</v>
      </c>
      <c r="Z978">
        <f t="shared" si="125"/>
        <v>6.0081294398270808</v>
      </c>
      <c r="AA978">
        <f t="shared" si="126"/>
        <v>5.0783967990696066E-2</v>
      </c>
      <c r="AB978" t="e">
        <f t="shared" si="127"/>
        <v>#VALUE!</v>
      </c>
      <c r="AC978">
        <f t="shared" si="128"/>
        <v>-1</v>
      </c>
    </row>
    <row r="979" spans="1:29" x14ac:dyDescent="0.3">
      <c r="A979" s="1">
        <v>977</v>
      </c>
      <c r="B979">
        <v>-0.78654927130352714</v>
      </c>
      <c r="C979">
        <v>3.8553253580485798</v>
      </c>
      <c r="D979" t="s">
        <v>782</v>
      </c>
      <c r="E979">
        <v>97</v>
      </c>
      <c r="G979" s="1">
        <v>977</v>
      </c>
      <c r="H979">
        <v>-0.1469956660092214</v>
      </c>
      <c r="I979">
        <v>3.8743162893363872</v>
      </c>
      <c r="J979" t="s">
        <v>1570</v>
      </c>
      <c r="K979">
        <v>98</v>
      </c>
      <c r="M979" s="1">
        <v>977</v>
      </c>
      <c r="N979">
        <f t="shared" si="121"/>
        <v>-0.63955360529430572</v>
      </c>
      <c r="O979">
        <f t="shared" si="122"/>
        <v>-1.8990931287807378E-2</v>
      </c>
      <c r="P979" t="e">
        <f t="shared" si="123"/>
        <v>#VALUE!</v>
      </c>
      <c r="Q979">
        <f t="shared" si="124"/>
        <v>-1</v>
      </c>
      <c r="S979" s="1">
        <v>977</v>
      </c>
      <c r="T979">
        <v>-7.0185657976888596</v>
      </c>
      <c r="U979">
        <v>3.8590552838107541</v>
      </c>
      <c r="V979" t="s">
        <v>1748</v>
      </c>
      <c r="W979">
        <v>99</v>
      </c>
      <c r="Y979" s="1">
        <v>977</v>
      </c>
      <c r="Z979">
        <f t="shared" si="125"/>
        <v>6.871570131679638</v>
      </c>
      <c r="AA979">
        <f t="shared" si="126"/>
        <v>1.5261005525633031E-2</v>
      </c>
      <c r="AB979" t="e">
        <f t="shared" si="127"/>
        <v>#VALUE!</v>
      </c>
      <c r="AC979">
        <f t="shared" si="128"/>
        <v>-1</v>
      </c>
    </row>
    <row r="980" spans="1:29" x14ac:dyDescent="0.3">
      <c r="A980" s="1">
        <v>978</v>
      </c>
      <c r="B980">
        <v>-1.3830842125559071</v>
      </c>
      <c r="C980">
        <v>3.8417498093064841</v>
      </c>
      <c r="D980" t="s">
        <v>783</v>
      </c>
      <c r="E980">
        <v>97</v>
      </c>
      <c r="G980" s="1">
        <v>978</v>
      </c>
      <c r="H980">
        <v>-0.25652818208933342</v>
      </c>
      <c r="I980">
        <v>3.8951506450729929</v>
      </c>
      <c r="J980" t="s">
        <v>1571</v>
      </c>
      <c r="K980">
        <v>98</v>
      </c>
      <c r="M980" s="1">
        <v>978</v>
      </c>
      <c r="N980">
        <f t="shared" si="121"/>
        <v>-1.1265560304665736</v>
      </c>
      <c r="O980">
        <f t="shared" si="122"/>
        <v>-5.3400835766508781E-2</v>
      </c>
      <c r="P980" t="e">
        <f t="shared" si="123"/>
        <v>#VALUE!</v>
      </c>
      <c r="Q980">
        <f t="shared" si="124"/>
        <v>-1</v>
      </c>
      <c r="S980" s="1">
        <v>978</v>
      </c>
      <c r="T980">
        <v>-1.148239113020262</v>
      </c>
      <c r="U980">
        <v>3.8443666770822968</v>
      </c>
      <c r="V980" t="s">
        <v>2253</v>
      </c>
      <c r="W980">
        <v>99</v>
      </c>
      <c r="Y980" s="1">
        <v>978</v>
      </c>
      <c r="Z980">
        <f t="shared" si="125"/>
        <v>0.89171093093092857</v>
      </c>
      <c r="AA980">
        <f t="shared" si="126"/>
        <v>5.0783967990696066E-2</v>
      </c>
      <c r="AB980" t="e">
        <f t="shared" si="127"/>
        <v>#VALUE!</v>
      </c>
      <c r="AC980">
        <f t="shared" si="128"/>
        <v>-1</v>
      </c>
    </row>
    <row r="981" spans="1:29" x14ac:dyDescent="0.3">
      <c r="A981" s="1">
        <v>979</v>
      </c>
      <c r="B981">
        <v>-7.0177590190520931</v>
      </c>
      <c r="C981">
        <v>3.8417498093064841</v>
      </c>
      <c r="D981" t="s">
        <v>654</v>
      </c>
      <c r="E981">
        <v>98</v>
      </c>
      <c r="G981" s="1">
        <v>979</v>
      </c>
      <c r="H981">
        <v>-2.0988719741715882</v>
      </c>
      <c r="I981">
        <v>3.9606609466902931</v>
      </c>
      <c r="J981" t="s">
        <v>1572</v>
      </c>
      <c r="K981">
        <v>98</v>
      </c>
      <c r="M981" s="1">
        <v>979</v>
      </c>
      <c r="N981">
        <f t="shared" si="121"/>
        <v>-4.9188870448805044</v>
      </c>
      <c r="O981">
        <f t="shared" si="122"/>
        <v>-0.11891113738380898</v>
      </c>
      <c r="P981" t="e">
        <f t="shared" si="123"/>
        <v>#VALUE!</v>
      </c>
      <c r="Q981">
        <f t="shared" si="124"/>
        <v>0</v>
      </c>
      <c r="S981" s="1">
        <v>979</v>
      </c>
      <c r="T981">
        <v>-2.132417639831576</v>
      </c>
      <c r="U981">
        <v>3.970459721855724</v>
      </c>
      <c r="V981" t="s">
        <v>2254</v>
      </c>
      <c r="W981">
        <v>99</v>
      </c>
      <c r="Y981" s="1">
        <v>979</v>
      </c>
      <c r="Z981">
        <f t="shared" si="125"/>
        <v>3.3545665659987733E-2</v>
      </c>
      <c r="AA981">
        <f t="shared" si="126"/>
        <v>-9.7987751654309285E-3</v>
      </c>
      <c r="AB981" t="e">
        <f t="shared" si="127"/>
        <v>#VALUE!</v>
      </c>
      <c r="AC981">
        <f t="shared" si="128"/>
        <v>-1</v>
      </c>
    </row>
    <row r="982" spans="1:29" x14ac:dyDescent="0.3">
      <c r="A982" s="1">
        <v>980</v>
      </c>
      <c r="B982">
        <v>-7.3598835837215022</v>
      </c>
      <c r="C982">
        <v>3.8999987956179289</v>
      </c>
      <c r="D982" t="s">
        <v>731</v>
      </c>
      <c r="E982">
        <v>98</v>
      </c>
      <c r="G982" s="1">
        <v>980</v>
      </c>
      <c r="H982">
        <v>-0.26421477722583969</v>
      </c>
      <c r="I982">
        <v>3.8946783750872429</v>
      </c>
      <c r="J982" t="s">
        <v>1573</v>
      </c>
      <c r="K982">
        <v>98</v>
      </c>
      <c r="M982" s="1">
        <v>980</v>
      </c>
      <c r="N982">
        <f t="shared" si="121"/>
        <v>-7.0956688064956621</v>
      </c>
      <c r="O982">
        <f t="shared" si="122"/>
        <v>5.320420530686043E-3</v>
      </c>
      <c r="P982" t="e">
        <f t="shared" si="123"/>
        <v>#VALUE!</v>
      </c>
      <c r="Q982">
        <f t="shared" si="124"/>
        <v>0</v>
      </c>
      <c r="S982" s="1">
        <v>980</v>
      </c>
      <c r="T982">
        <v>-7.0185657976888596</v>
      </c>
      <c r="U982">
        <v>3.8590552838107541</v>
      </c>
      <c r="V982" t="s">
        <v>2255</v>
      </c>
      <c r="W982">
        <v>99</v>
      </c>
      <c r="Y982" s="1">
        <v>980</v>
      </c>
      <c r="Z982">
        <f t="shared" si="125"/>
        <v>6.7543510204630195</v>
      </c>
      <c r="AA982">
        <f t="shared" si="126"/>
        <v>3.5623091276488772E-2</v>
      </c>
      <c r="AB982" t="e">
        <f t="shared" si="127"/>
        <v>#VALUE!</v>
      </c>
      <c r="AC982">
        <f t="shared" si="128"/>
        <v>-1</v>
      </c>
    </row>
    <row r="983" spans="1:29" x14ac:dyDescent="0.3">
      <c r="A983" s="1">
        <v>981</v>
      </c>
      <c r="B983">
        <v>-2.385762327213619</v>
      </c>
      <c r="C983">
        <v>3.8417498093064841</v>
      </c>
      <c r="D983" t="s">
        <v>784</v>
      </c>
      <c r="E983">
        <v>98</v>
      </c>
      <c r="G983" s="1">
        <v>981</v>
      </c>
      <c r="H983">
        <v>-0.83812519146462361</v>
      </c>
      <c r="I983">
        <v>3.996107090426031</v>
      </c>
      <c r="J983" t="s">
        <v>1574</v>
      </c>
      <c r="K983">
        <v>98</v>
      </c>
      <c r="M983" s="1">
        <v>981</v>
      </c>
      <c r="N983">
        <f t="shared" si="121"/>
        <v>-1.5476371357489955</v>
      </c>
      <c r="O983">
        <f t="shared" si="122"/>
        <v>-0.15435728111954683</v>
      </c>
      <c r="P983" t="e">
        <f t="shared" si="123"/>
        <v>#VALUE!</v>
      </c>
      <c r="Q983">
        <f t="shared" si="124"/>
        <v>0</v>
      </c>
      <c r="S983" s="1">
        <v>981</v>
      </c>
      <c r="T983">
        <v>-0.1375736062390806</v>
      </c>
      <c r="U983">
        <v>3.8808016295787069</v>
      </c>
      <c r="V983" t="s">
        <v>2256</v>
      </c>
      <c r="W983">
        <v>99</v>
      </c>
      <c r="Y983" s="1">
        <v>981</v>
      </c>
      <c r="Z983">
        <f t="shared" si="125"/>
        <v>-0.70055158522554306</v>
      </c>
      <c r="AA983">
        <f t="shared" si="126"/>
        <v>0.11530546084732407</v>
      </c>
      <c r="AB983" t="e">
        <f t="shared" si="127"/>
        <v>#VALUE!</v>
      </c>
      <c r="AC983">
        <f t="shared" si="128"/>
        <v>-1</v>
      </c>
    </row>
    <row r="984" spans="1:29" x14ac:dyDescent="0.3">
      <c r="A984" s="1">
        <v>982</v>
      </c>
      <c r="B984">
        <v>-0.82159531276021625</v>
      </c>
      <c r="C984">
        <v>3.934177096868599</v>
      </c>
      <c r="D984" t="s">
        <v>785</v>
      </c>
      <c r="E984">
        <v>98</v>
      </c>
      <c r="G984" s="1">
        <v>982</v>
      </c>
      <c r="H984">
        <v>-2.030270686728433</v>
      </c>
      <c r="I984">
        <v>3.934911161030707</v>
      </c>
      <c r="J984" t="s">
        <v>1575</v>
      </c>
      <c r="K984">
        <v>98</v>
      </c>
      <c r="M984" s="1">
        <v>982</v>
      </c>
      <c r="N984">
        <f t="shared" si="121"/>
        <v>1.2086753739682168</v>
      </c>
      <c r="O984">
        <f t="shared" si="122"/>
        <v>-7.3406416210808345E-4</v>
      </c>
      <c r="P984" t="e">
        <f t="shared" si="123"/>
        <v>#VALUE!</v>
      </c>
      <c r="Q984">
        <f t="shared" si="124"/>
        <v>0</v>
      </c>
      <c r="S984" s="1">
        <v>982</v>
      </c>
      <c r="T984">
        <v>-7.0185657976888596</v>
      </c>
      <c r="U984">
        <v>3.8590552838107541</v>
      </c>
      <c r="V984" t="s">
        <v>2257</v>
      </c>
      <c r="W984">
        <v>99</v>
      </c>
      <c r="Y984" s="1">
        <v>982</v>
      </c>
      <c r="Z984">
        <f t="shared" si="125"/>
        <v>4.9882951109604265</v>
      </c>
      <c r="AA984">
        <f t="shared" si="126"/>
        <v>7.5855877219952905E-2</v>
      </c>
      <c r="AB984" t="e">
        <f t="shared" si="127"/>
        <v>#VALUE!</v>
      </c>
      <c r="AC984">
        <f t="shared" si="128"/>
        <v>-1</v>
      </c>
    </row>
    <row r="985" spans="1:29" x14ac:dyDescent="0.3">
      <c r="A985" s="1">
        <v>983</v>
      </c>
      <c r="B985">
        <v>-5.1646013458591762</v>
      </c>
      <c r="C985">
        <v>3.8680303506416269</v>
      </c>
      <c r="D985" t="s">
        <v>786</v>
      </c>
      <c r="E985">
        <v>98</v>
      </c>
      <c r="G985" s="1">
        <v>983</v>
      </c>
      <c r="H985">
        <v>-0.64115227519832763</v>
      </c>
      <c r="I985">
        <v>3.946524563664457</v>
      </c>
      <c r="J985" t="s">
        <v>1576</v>
      </c>
      <c r="K985">
        <v>98</v>
      </c>
      <c r="M985" s="1">
        <v>983</v>
      </c>
      <c r="N985">
        <f t="shared" si="121"/>
        <v>-4.523449070660849</v>
      </c>
      <c r="O985">
        <f t="shared" si="122"/>
        <v>-7.8494213022830106E-2</v>
      </c>
      <c r="P985" t="e">
        <f t="shared" si="123"/>
        <v>#VALUE!</v>
      </c>
      <c r="Q985">
        <f t="shared" si="124"/>
        <v>0</v>
      </c>
      <c r="S985" s="1">
        <v>983</v>
      </c>
      <c r="T985">
        <v>-6.2741488158229313</v>
      </c>
      <c r="U985">
        <v>3.8443666770822968</v>
      </c>
      <c r="V985" t="s">
        <v>1737</v>
      </c>
      <c r="W985">
        <v>99</v>
      </c>
      <c r="Y985" s="1">
        <v>983</v>
      </c>
      <c r="Z985">
        <f t="shared" si="125"/>
        <v>5.6329965406246032</v>
      </c>
      <c r="AA985">
        <f t="shared" si="126"/>
        <v>0.10215788658216018</v>
      </c>
      <c r="AB985" t="e">
        <f t="shared" si="127"/>
        <v>#VALUE!</v>
      </c>
      <c r="AC985">
        <f t="shared" si="128"/>
        <v>-1</v>
      </c>
    </row>
    <row r="986" spans="1:29" x14ac:dyDescent="0.3">
      <c r="A986" s="1">
        <v>984</v>
      </c>
      <c r="B986">
        <v>-6.0995351946641234</v>
      </c>
      <c r="C986">
        <v>3.941251447806164</v>
      </c>
      <c r="D986" t="s">
        <v>787</v>
      </c>
      <c r="E986">
        <v>98</v>
      </c>
      <c r="G986" s="1">
        <v>984</v>
      </c>
      <c r="H986">
        <v>-6.9134320701936355E-2</v>
      </c>
      <c r="I986">
        <v>4.1001832288528242</v>
      </c>
      <c r="J986" t="s">
        <v>1577</v>
      </c>
      <c r="K986">
        <v>98</v>
      </c>
      <c r="M986" s="1">
        <v>984</v>
      </c>
      <c r="N986">
        <f t="shared" si="121"/>
        <v>-6.0304008739621873</v>
      </c>
      <c r="O986">
        <f t="shared" si="122"/>
        <v>-0.15893178104666017</v>
      </c>
      <c r="P986" t="e">
        <f t="shared" si="123"/>
        <v>#VALUE!</v>
      </c>
      <c r="Q986">
        <f t="shared" si="124"/>
        <v>0</v>
      </c>
      <c r="S986" s="1">
        <v>984</v>
      </c>
      <c r="T986">
        <v>-5.8962724600730354</v>
      </c>
      <c r="U986">
        <v>3.8762701886194408</v>
      </c>
      <c r="V986" t="s">
        <v>2258</v>
      </c>
      <c r="W986">
        <v>99</v>
      </c>
      <c r="Y986" s="1">
        <v>984</v>
      </c>
      <c r="Z986">
        <f t="shared" si="125"/>
        <v>5.8271381393710993</v>
      </c>
      <c r="AA986">
        <f t="shared" si="126"/>
        <v>0.22391304023338332</v>
      </c>
      <c r="AB986" t="e">
        <f t="shared" si="127"/>
        <v>#VALUE!</v>
      </c>
      <c r="AC986">
        <f t="shared" si="128"/>
        <v>-1</v>
      </c>
    </row>
    <row r="987" spans="1:29" x14ac:dyDescent="0.3">
      <c r="A987" s="1">
        <v>985</v>
      </c>
      <c r="B987">
        <v>-4.385870973149304</v>
      </c>
      <c r="C987">
        <v>3.941251447806164</v>
      </c>
      <c r="D987" t="s">
        <v>788</v>
      </c>
      <c r="E987">
        <v>98</v>
      </c>
      <c r="G987" s="1">
        <v>985</v>
      </c>
      <c r="H987">
        <v>-6.3496147311252793</v>
      </c>
      <c r="I987">
        <v>3.8415873760568999</v>
      </c>
      <c r="J987" t="s">
        <v>1216</v>
      </c>
      <c r="K987">
        <v>99</v>
      </c>
      <c r="M987" s="1">
        <v>985</v>
      </c>
      <c r="N987">
        <f t="shared" si="121"/>
        <v>1.9637437579759753</v>
      </c>
      <c r="O987">
        <f t="shared" si="122"/>
        <v>9.966407174926406E-2</v>
      </c>
      <c r="P987" t="e">
        <f t="shared" si="123"/>
        <v>#VALUE!</v>
      </c>
      <c r="Q987">
        <f t="shared" si="124"/>
        <v>-1</v>
      </c>
      <c r="S987" s="1">
        <v>985</v>
      </c>
      <c r="T987">
        <v>-6.4468245916363767</v>
      </c>
      <c r="U987">
        <v>3.85209144795884</v>
      </c>
      <c r="V987" t="s">
        <v>2259</v>
      </c>
      <c r="W987">
        <v>99</v>
      </c>
      <c r="Y987" s="1">
        <v>985</v>
      </c>
      <c r="Z987">
        <f t="shared" si="125"/>
        <v>9.7209860511097368E-2</v>
      </c>
      <c r="AA987">
        <f t="shared" si="126"/>
        <v>-1.0504071901940026E-2</v>
      </c>
      <c r="AB987" t="e">
        <f t="shared" si="127"/>
        <v>#VALUE!</v>
      </c>
      <c r="AC987">
        <f t="shared" si="128"/>
        <v>0</v>
      </c>
    </row>
    <row r="988" spans="1:29" x14ac:dyDescent="0.3">
      <c r="A988" s="1">
        <v>986</v>
      </c>
      <c r="B988">
        <v>-5.2333441033935628</v>
      </c>
      <c r="C988">
        <v>3.8417498093064841</v>
      </c>
      <c r="D988" t="s">
        <v>789</v>
      </c>
      <c r="E988">
        <v>98</v>
      </c>
      <c r="G988" s="1">
        <v>986</v>
      </c>
      <c r="H988">
        <v>-3.1102492893922138</v>
      </c>
      <c r="I988">
        <v>3.9855795976662121</v>
      </c>
      <c r="J988" t="s">
        <v>1578</v>
      </c>
      <c r="K988">
        <v>99</v>
      </c>
      <c r="M988" s="1">
        <v>986</v>
      </c>
      <c r="N988">
        <f t="shared" si="121"/>
        <v>-2.123094814001349</v>
      </c>
      <c r="O988">
        <f t="shared" si="122"/>
        <v>-0.14382978835972793</v>
      </c>
      <c r="P988" t="e">
        <f t="shared" si="123"/>
        <v>#VALUE!</v>
      </c>
      <c r="Q988">
        <f t="shared" si="124"/>
        <v>-1</v>
      </c>
      <c r="Y988" s="1">
        <v>986</v>
      </c>
      <c r="Z988">
        <f t="shared" si="125"/>
        <v>-3.1102492893922138</v>
      </c>
      <c r="AA988">
        <f t="shared" si="126"/>
        <v>3.9855795976662121</v>
      </c>
      <c r="AB988" t="e">
        <f t="shared" si="127"/>
        <v>#VALUE!</v>
      </c>
      <c r="AC988">
        <f t="shared" si="128"/>
        <v>99</v>
      </c>
    </row>
    <row r="989" spans="1:29" x14ac:dyDescent="0.3">
      <c r="A989" s="1">
        <v>987</v>
      </c>
      <c r="B989">
        <v>-0.29391762636624957</v>
      </c>
      <c r="C989">
        <v>3.927475304265259</v>
      </c>
      <c r="D989" t="s">
        <v>790</v>
      </c>
      <c r="E989">
        <v>98</v>
      </c>
      <c r="G989" s="1">
        <v>987</v>
      </c>
      <c r="H989">
        <v>-0.81618520966728525</v>
      </c>
      <c r="I989">
        <v>3.9138419589507238</v>
      </c>
      <c r="J989" t="s">
        <v>1579</v>
      </c>
      <c r="K989">
        <v>99</v>
      </c>
      <c r="M989" s="1">
        <v>987</v>
      </c>
      <c r="N989">
        <f t="shared" si="121"/>
        <v>0.52226758330103573</v>
      </c>
      <c r="O989">
        <f t="shared" si="122"/>
        <v>1.3633345314535195E-2</v>
      </c>
      <c r="P989" t="e">
        <f t="shared" si="123"/>
        <v>#VALUE!</v>
      </c>
      <c r="Q989">
        <f t="shared" si="124"/>
        <v>-1</v>
      </c>
      <c r="Y989" s="1">
        <v>987</v>
      </c>
      <c r="Z989">
        <f t="shared" si="125"/>
        <v>-0.81618520966728525</v>
      </c>
      <c r="AA989">
        <f t="shared" si="126"/>
        <v>3.9138419589507238</v>
      </c>
      <c r="AB989" t="e">
        <f t="shared" si="127"/>
        <v>#VALUE!</v>
      </c>
      <c r="AC989">
        <f t="shared" si="128"/>
        <v>99</v>
      </c>
    </row>
    <row r="990" spans="1:29" x14ac:dyDescent="0.3">
      <c r="A990" s="1">
        <v>988</v>
      </c>
      <c r="B990">
        <v>-1.7751643664176711</v>
      </c>
      <c r="C990">
        <v>3.987828974833695</v>
      </c>
      <c r="D990" t="s">
        <v>791</v>
      </c>
      <c r="E990">
        <v>98</v>
      </c>
      <c r="G990" s="1">
        <v>988</v>
      </c>
      <c r="H990">
        <v>-4.3580551572643982</v>
      </c>
      <c r="I990">
        <v>3.91540895303998</v>
      </c>
      <c r="J990" t="s">
        <v>1580</v>
      </c>
      <c r="K990">
        <v>99</v>
      </c>
      <c r="M990" s="1">
        <v>988</v>
      </c>
      <c r="N990">
        <f t="shared" si="121"/>
        <v>2.5828907908467271</v>
      </c>
      <c r="O990">
        <f t="shared" si="122"/>
        <v>7.2420021793714984E-2</v>
      </c>
      <c r="P990" t="e">
        <f t="shared" si="123"/>
        <v>#VALUE!</v>
      </c>
      <c r="Q990">
        <f t="shared" si="124"/>
        <v>-1</v>
      </c>
      <c r="Y990" s="1">
        <v>988</v>
      </c>
      <c r="Z990">
        <f t="shared" si="125"/>
        <v>-4.3580551572643982</v>
      </c>
      <c r="AA990">
        <f t="shared" si="126"/>
        <v>3.91540895303998</v>
      </c>
      <c r="AB990" t="e">
        <f t="shared" si="127"/>
        <v>#VALUE!</v>
      </c>
      <c r="AC990">
        <f t="shared" si="128"/>
        <v>99</v>
      </c>
    </row>
    <row r="991" spans="1:29" x14ac:dyDescent="0.3">
      <c r="A991" s="1">
        <v>989</v>
      </c>
      <c r="B991">
        <v>-7.0177590190520931</v>
      </c>
      <c r="C991">
        <v>3.8417498093064841</v>
      </c>
      <c r="D991" t="s">
        <v>654</v>
      </c>
      <c r="E991">
        <v>99</v>
      </c>
      <c r="G991" s="1">
        <v>989</v>
      </c>
      <c r="H991">
        <v>-3.1102492893922138</v>
      </c>
      <c r="I991">
        <v>3.9855795976662121</v>
      </c>
      <c r="J991" t="s">
        <v>1581</v>
      </c>
      <c r="K991">
        <v>99</v>
      </c>
      <c r="M991" s="1">
        <v>989</v>
      </c>
      <c r="N991">
        <f t="shared" si="121"/>
        <v>-3.9075097296598793</v>
      </c>
      <c r="O991">
        <f t="shared" si="122"/>
        <v>-0.14382978835972793</v>
      </c>
      <c r="P991" t="e">
        <f t="shared" si="123"/>
        <v>#VALUE!</v>
      </c>
      <c r="Q991">
        <f t="shared" si="124"/>
        <v>0</v>
      </c>
      <c r="Y991" s="1">
        <v>989</v>
      </c>
      <c r="Z991">
        <f t="shared" si="125"/>
        <v>-3.1102492893922138</v>
      </c>
      <c r="AA991">
        <f t="shared" si="126"/>
        <v>3.9855795976662121</v>
      </c>
      <c r="AB991" t="e">
        <f t="shared" si="127"/>
        <v>#VALUE!</v>
      </c>
      <c r="AC991">
        <f t="shared" si="128"/>
        <v>99</v>
      </c>
    </row>
    <row r="992" spans="1:29" x14ac:dyDescent="0.3">
      <c r="A992" s="1">
        <v>990</v>
      </c>
      <c r="B992">
        <v>-7.3598835837215022</v>
      </c>
      <c r="C992">
        <v>3.8999987956179289</v>
      </c>
      <c r="D992" t="s">
        <v>731</v>
      </c>
      <c r="E992">
        <v>99</v>
      </c>
      <c r="G992" s="1">
        <v>990</v>
      </c>
      <c r="H992">
        <v>-0.86415325331070669</v>
      </c>
      <c r="I992">
        <v>3.96037226584414</v>
      </c>
      <c r="J992" t="s">
        <v>1582</v>
      </c>
      <c r="K992">
        <v>99</v>
      </c>
      <c r="M992" s="1">
        <v>990</v>
      </c>
      <c r="N992">
        <f t="shared" si="121"/>
        <v>-6.4957303304107956</v>
      </c>
      <c r="O992">
        <f t="shared" si="122"/>
        <v>-6.037347022621109E-2</v>
      </c>
      <c r="P992" t="e">
        <f t="shared" si="123"/>
        <v>#VALUE!</v>
      </c>
      <c r="Q992">
        <f t="shared" si="124"/>
        <v>0</v>
      </c>
      <c r="Y992" s="1">
        <v>990</v>
      </c>
      <c r="Z992">
        <f t="shared" si="125"/>
        <v>-0.86415325331070669</v>
      </c>
      <c r="AA992">
        <f t="shared" si="126"/>
        <v>3.96037226584414</v>
      </c>
      <c r="AB992" t="e">
        <f t="shared" si="127"/>
        <v>#VALUE!</v>
      </c>
      <c r="AC992">
        <f t="shared" si="128"/>
        <v>99</v>
      </c>
    </row>
    <row r="993" spans="1:29" x14ac:dyDescent="0.3">
      <c r="A993" s="1">
        <v>991</v>
      </c>
      <c r="B993">
        <v>-3.272555797388724</v>
      </c>
      <c r="C993">
        <v>3.8999987956179289</v>
      </c>
      <c r="D993" t="s">
        <v>792</v>
      </c>
      <c r="E993">
        <v>99</v>
      </c>
      <c r="G993" s="1">
        <v>991</v>
      </c>
      <c r="H993">
        <v>-4.2537494836998357</v>
      </c>
      <c r="I993">
        <v>3.8556209808112829</v>
      </c>
      <c r="J993" t="s">
        <v>1583</v>
      </c>
      <c r="K993">
        <v>99</v>
      </c>
      <c r="M993" s="1">
        <v>991</v>
      </c>
      <c r="N993">
        <f t="shared" si="121"/>
        <v>0.9811936863111117</v>
      </c>
      <c r="O993">
        <f t="shared" si="122"/>
        <v>4.4377814806646043E-2</v>
      </c>
      <c r="P993" t="e">
        <f t="shared" si="123"/>
        <v>#VALUE!</v>
      </c>
      <c r="Q993">
        <f t="shared" si="124"/>
        <v>0</v>
      </c>
      <c r="Y993" s="1">
        <v>991</v>
      </c>
      <c r="Z993">
        <f t="shared" si="125"/>
        <v>-4.2537494836998357</v>
      </c>
      <c r="AA993">
        <f t="shared" si="126"/>
        <v>3.8556209808112829</v>
      </c>
      <c r="AB993" t="e">
        <f t="shared" si="127"/>
        <v>#VALUE!</v>
      </c>
      <c r="AC993">
        <f t="shared" si="128"/>
        <v>99</v>
      </c>
    </row>
    <row r="994" spans="1:29" x14ac:dyDescent="0.3">
      <c r="A994" s="1">
        <v>992</v>
      </c>
      <c r="B994">
        <v>-0.35764995097972702</v>
      </c>
      <c r="C994">
        <v>4.0097249439986333</v>
      </c>
      <c r="D994" t="s">
        <v>793</v>
      </c>
      <c r="E994">
        <v>99</v>
      </c>
      <c r="G994" s="1">
        <v>992</v>
      </c>
      <c r="H994">
        <v>-4.806251336424058</v>
      </c>
      <c r="I994">
        <v>3.8415873760568999</v>
      </c>
      <c r="J994" t="s">
        <v>1584</v>
      </c>
      <c r="K994">
        <v>99</v>
      </c>
      <c r="M994" s="1">
        <v>992</v>
      </c>
      <c r="N994">
        <f t="shared" si="121"/>
        <v>4.4486013854443307</v>
      </c>
      <c r="O994">
        <f t="shared" si="122"/>
        <v>0.1681375679417334</v>
      </c>
      <c r="P994" t="e">
        <f t="shared" si="123"/>
        <v>#VALUE!</v>
      </c>
      <c r="Q994">
        <f t="shared" si="124"/>
        <v>0</v>
      </c>
      <c r="Y994" s="1">
        <v>992</v>
      </c>
      <c r="Z994">
        <f t="shared" si="125"/>
        <v>-4.806251336424058</v>
      </c>
      <c r="AA994">
        <f t="shared" si="126"/>
        <v>3.8415873760568999</v>
      </c>
      <c r="AB994" t="e">
        <f t="shared" si="127"/>
        <v>#VALUE!</v>
      </c>
      <c r="AC994">
        <f t="shared" si="128"/>
        <v>99</v>
      </c>
    </row>
    <row r="995" spans="1:29" x14ac:dyDescent="0.3">
      <c r="A995" s="1">
        <v>993</v>
      </c>
      <c r="B995">
        <v>-7.3819687705190402</v>
      </c>
      <c r="C995">
        <v>3.941251447806164</v>
      </c>
      <c r="D995" t="s">
        <v>794</v>
      </c>
      <c r="E995">
        <v>99</v>
      </c>
      <c r="G995" s="1">
        <v>993</v>
      </c>
      <c r="H995">
        <v>-4.5136541579758749</v>
      </c>
      <c r="I995">
        <v>3.8415873760568999</v>
      </c>
      <c r="J995" t="s">
        <v>1585</v>
      </c>
      <c r="K995">
        <v>99</v>
      </c>
      <c r="M995" s="1">
        <v>993</v>
      </c>
      <c r="N995">
        <f t="shared" si="121"/>
        <v>-2.8683146125431653</v>
      </c>
      <c r="O995">
        <f t="shared" si="122"/>
        <v>9.966407174926406E-2</v>
      </c>
      <c r="P995" t="e">
        <f t="shared" si="123"/>
        <v>#VALUE!</v>
      </c>
      <c r="Q995">
        <f t="shared" si="124"/>
        <v>0</v>
      </c>
      <c r="Y995" s="1">
        <v>993</v>
      </c>
      <c r="Z995">
        <f t="shared" si="125"/>
        <v>-4.5136541579758749</v>
      </c>
      <c r="AA995">
        <f t="shared" si="126"/>
        <v>3.8415873760568999</v>
      </c>
      <c r="AB995" t="e">
        <f t="shared" si="127"/>
        <v>#VALUE!</v>
      </c>
      <c r="AC995">
        <f t="shared" si="128"/>
        <v>99</v>
      </c>
    </row>
    <row r="996" spans="1:29" x14ac:dyDescent="0.3">
      <c r="A996" s="1">
        <v>994</v>
      </c>
      <c r="B996">
        <v>-0.14252139451845749</v>
      </c>
      <c r="C996">
        <v>3.9364334765531561</v>
      </c>
      <c r="D996" t="s">
        <v>795</v>
      </c>
      <c r="E996">
        <v>99</v>
      </c>
      <c r="G996" s="1">
        <v>994</v>
      </c>
      <c r="H996">
        <v>-2.22294043139153</v>
      </c>
      <c r="I996">
        <v>4.0139592888651281</v>
      </c>
      <c r="J996" t="s">
        <v>1586</v>
      </c>
      <c r="K996">
        <v>99</v>
      </c>
      <c r="M996" s="1">
        <v>994</v>
      </c>
      <c r="N996">
        <f t="shared" si="121"/>
        <v>2.0804190368730726</v>
      </c>
      <c r="O996">
        <f t="shared" si="122"/>
        <v>-7.7525812311971976E-2</v>
      </c>
      <c r="P996" t="e">
        <f t="shared" si="123"/>
        <v>#VALUE!</v>
      </c>
      <c r="Q996">
        <f t="shared" si="124"/>
        <v>0</v>
      </c>
      <c r="Y996" s="1">
        <v>994</v>
      </c>
      <c r="Z996">
        <f t="shared" si="125"/>
        <v>-2.22294043139153</v>
      </c>
      <c r="AA996">
        <f t="shared" si="126"/>
        <v>4.0139592888651281</v>
      </c>
      <c r="AB996" t="e">
        <f t="shared" si="127"/>
        <v>#VALUE!</v>
      </c>
      <c r="AC996">
        <f t="shared" si="128"/>
        <v>99</v>
      </c>
    </row>
    <row r="997" spans="1:29" x14ac:dyDescent="0.3">
      <c r="A997" s="1">
        <v>995</v>
      </c>
      <c r="B997">
        <v>-7.0340590868558968</v>
      </c>
      <c r="C997">
        <v>3.8417498093064841</v>
      </c>
      <c r="D997" t="s">
        <v>796</v>
      </c>
      <c r="E997">
        <v>99</v>
      </c>
    </row>
    <row r="998" spans="1:29" x14ac:dyDescent="0.3">
      <c r="A998" s="1">
        <v>996</v>
      </c>
      <c r="B998">
        <v>-3.9602993701077471</v>
      </c>
      <c r="C998">
        <v>3.8417498093064841</v>
      </c>
      <c r="D998" t="s">
        <v>797</v>
      </c>
      <c r="E998">
        <v>99</v>
      </c>
    </row>
    <row r="999" spans="1:29" x14ac:dyDescent="0.3">
      <c r="A999" s="1">
        <v>997</v>
      </c>
      <c r="B999">
        <v>-7.0249078775063314</v>
      </c>
      <c r="C999">
        <v>3.8417498093064841</v>
      </c>
      <c r="D999" t="s">
        <v>798</v>
      </c>
      <c r="E999">
        <v>99</v>
      </c>
    </row>
    <row r="1000" spans="1:29" x14ac:dyDescent="0.3">
      <c r="A1000" s="1">
        <v>998</v>
      </c>
      <c r="B1000">
        <v>-4.2883297538090774</v>
      </c>
      <c r="C1000">
        <v>3.941251447806164</v>
      </c>
      <c r="D1000" t="s">
        <v>799</v>
      </c>
      <c r="E1000"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Stijn Daemen</cp:lastModifiedBy>
  <dcterms:created xsi:type="dcterms:W3CDTF">2023-09-06T09:04:24Z</dcterms:created>
  <dcterms:modified xsi:type="dcterms:W3CDTF">2023-09-06T20:36:38Z</dcterms:modified>
</cp:coreProperties>
</file>