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 Matrix" state="visible" r:id="rId4"/>
  </sheets>
  <calcPr calcId="171027"/>
</workbook>
</file>

<file path=xl/sharedStrings.xml><?xml version="1.0" encoding="utf-8"?>
<sst xmlns="http://schemas.openxmlformats.org/spreadsheetml/2006/main" count="560" uniqueCount="238">
  <si>
    <t>Test Plan — trunknux-cli</t>
  </si>
  <si>
    <t>Generated 2026-04-27 · 60 test cases · TrunkNuX v0.2.0-alpha</t>
  </si>
  <si>
    <t>TC-ID</t>
  </si>
  <si>
    <t>Title</t>
  </si>
  <si>
    <t>Priority</t>
  </si>
  <si>
    <t>Category</t>
  </si>
  <si>
    <t>R-IDs</t>
  </si>
  <si>
    <t>Status</t>
  </si>
  <si>
    <t>Standards</t>
  </si>
  <si>
    <t>Evidence</t>
  </si>
  <si>
    <t>Notes</t>
  </si>
  <si>
    <t>TRUNK-01</t>
  </si>
  <si>
    <t>CLI help + version</t>
  </si>
  <si>
    <t>P0</t>
  </si>
  <si>
    <t>General</t>
  </si>
  <si>
    <t>R-01</t>
  </si>
  <si>
    <t/>
  </si>
  <si>
    <t>—</t>
  </si>
  <si>
    <t>--help and --version exit 0 with correct output</t>
  </si>
  <si>
    <t>TRUNK-02</t>
  </si>
  <si>
    <t>init: scaffold folder structure</t>
  </si>
  <si>
    <t>Creates date-prefixed folder with all four artifacts</t>
  </si>
  <si>
    <t>TRUNK-03</t>
  </si>
  <si>
    <t>init: idempotency</t>
  </si>
  <si>
    <t>P1</t>
  </si>
  <si>
    <t>File Handling</t>
  </si>
  <si>
    <t>Re-running init does not duplicate files</t>
  </si>
  <si>
    <t>TRUNK-04</t>
  </si>
  <si>
    <t>init: unknown industry value</t>
  </si>
  <si>
    <t>Exits cleanly (0, 1, or 2) without stack trace</t>
  </si>
  <si>
    <t>TRUNK-05</t>
  </si>
  <si>
    <t>validate: missing folder exits 2</t>
  </si>
  <si>
    <t>R-03</t>
  </si>
  <si>
    <t>Returns exit code 2 with descriptive error</t>
  </si>
  <si>
    <t>TRUNK-06</t>
  </si>
  <si>
    <t>validate: valid test-plan.md exits 0</t>
  </si>
  <si>
    <t>Clean test-plan.md passes schema validation</t>
  </si>
  <si>
    <t>TRUNK-07</t>
  </si>
  <si>
    <t>validate: malformed frontmatter exits 3</t>
  </si>
  <si>
    <t>Auth — Validation</t>
  </si>
  <si>
    <t>Invalid status/r_ids causes exit code 3</t>
  </si>
  <si>
    <t>TRUNK-08</t>
  </si>
  <si>
    <t>validate: --json mode</t>
  </si>
  <si>
    <t>R-03, R-37</t>
  </si>
  <si>
    <t>JSON output is parseable with event key</t>
  </si>
  <si>
    <t>TRUNK-09</t>
  </si>
  <si>
    <t>doctor: runs without crashing</t>
  </si>
  <si>
    <t>R-05</t>
  </si>
  <si>
    <t>Exits 0 or 1; no uncaught TypeError</t>
  </si>
  <si>
    <t>TRUNK-10</t>
  </si>
  <si>
    <t>doctor: --json output shape</t>
  </si>
  <si>
    <t>R-05, R-37</t>
  </si>
  <si>
    <t>Emits doctor.result JSON with checks array</t>
  </si>
  <si>
    <t>TRUNK-11</t>
  </si>
  <si>
    <t>report: missing test-plan.md exits 1</t>
  </si>
  <si>
    <t>R-02</t>
  </si>
  <si>
    <t>Returns exit code 1 with descriptive error</t>
  </si>
  <si>
    <t>TRUNK-12</t>
  </si>
  <si>
    <t>report: generates XLSX + HTML</t>
  </si>
  <si>
    <t>Both files written when test-plan.md is present</t>
  </si>
  <si>
    <t>TRUNK-13</t>
  </si>
  <si>
    <t>rtm: missing requirements/ exits 2</t>
  </si>
  <si>
    <t>R-07</t>
  </si>
  <si>
    <t>TRUNK-14</t>
  </si>
  <si>
    <t>rtm: --dry-run prints RTM to stdout</t>
  </si>
  <si>
    <t>Dry run outputs traceability table to stdout</t>
  </si>
  <si>
    <t>TRUNK-15</t>
  </si>
  <si>
    <t>global --json flag: valid JSON on failure</t>
  </si>
  <si>
    <t>R-37</t>
  </si>
  <si>
    <t>JSON lines parseable even on validation failure</t>
  </si>
  <si>
    <t>TRUNK-16</t>
  </si>
  <si>
    <t>malaysia-banking: bundle file structure</t>
  </si>
  <si>
    <t>R-44</t>
  </si>
  <si>
    <t>JSON config has correct shape (industry, version, standards)</t>
  </si>
  <si>
    <t>TRUNK-17</t>
  </si>
  <si>
    <t>malaysia-banking: control schema completeness</t>
  </si>
  <si>
    <t>Every control has id, name, description, family, references</t>
  </si>
  <si>
    <t>TRUNK-18</t>
  </si>
  <si>
    <t>malaysia-banking: PDPA/BNM/CSA counts</t>
  </si>
  <si>
    <t>&gt;= 8 PDPA, &gt;= 12 BNM, &gt;= 3 CSA, &gt;= 25 total</t>
  </si>
  <si>
    <t>TRUNK-19</t>
  </si>
  <si>
    <t>malaysia-banking: no proprietary references</t>
  </si>
  <si>
    <t>R-57</t>
  </si>
  <si>
    <t>Bundle file contains none of the project's reserved-strings list (see R-QA-06)</t>
  </si>
  <si>
    <t>TRUNK-20</t>
  </si>
  <si>
    <t>report: parsers — parseTestPlanContent</t>
  </si>
  <si>
    <t>R-02, R-49</t>
  </si>
  <si>
    <t>TC matrix and frontmatter parsed correctly</t>
  </si>
  <si>
    <t>TRUNK-21</t>
  </si>
  <si>
    <t>report: parsers — parseExecutionLogContent</t>
  </si>
  <si>
    <t>Dashboard</t>
  </si>
  <si>
    <t>Execution log status rows parsed correctly</t>
  </si>
  <si>
    <t>TRUNK-22</t>
  </si>
  <si>
    <t>report: XLSX renderer</t>
  </si>
  <si>
    <t>R-02, R-46</t>
  </si>
  <si>
    <t>buildXlsx produces valid workbook</t>
  </si>
  <si>
    <t>TRUNK-23</t>
  </si>
  <si>
    <t>report: HTML renderer</t>
  </si>
  <si>
    <t>R-02, R-51</t>
  </si>
  <si>
    <t>buildHtml produces self-contained HTML</t>
  </si>
  <si>
    <t>TRUNK-24</t>
  </si>
  <si>
    <t>report: plan-only mode</t>
  </si>
  <si>
    <t>R-36</t>
  </si>
  <si>
    <t>--plan-only renders without execution columns</t>
  </si>
  <si>
    <t>TRUNK-25</t>
  </si>
  <si>
    <t>sign-pdf: HMAC badge in PDF</t>
  </si>
  <si>
    <t>R-16, R-31</t>
  </si>
  <si>
    <t>PDF generation produces chain-valid badge</t>
  </si>
  <si>
    <t>TRUNK-26</t>
  </si>
  <si>
    <t>sign-pdf: broken chain badge</t>
  </si>
  <si>
    <t>Broken chain renders CHAIN BROKEN banner (not fatal)</t>
  </si>
  <si>
    <t>TRUNK-27</t>
  </si>
  <si>
    <t>sign-pdf: Chrome path env respected</t>
  </si>
  <si>
    <t>R-10, R-16</t>
  </si>
  <si>
    <t>CHROME_PATH env var used for puppeteer launch</t>
  </si>
  <si>
    <t>TRUNK-28</t>
  </si>
  <si>
    <t>uat-log: append + chain integrity</t>
  </si>
  <si>
    <t>R-15, R-30</t>
  </si>
  <si>
    <t>appendEntry writes chained JSONL entries</t>
  </si>
  <si>
    <t>TRUNK-29</t>
  </si>
  <si>
    <t>uat-log: verifyChain passes valid chain</t>
  </si>
  <si>
    <t>Auth — Happy Path</t>
  </si>
  <si>
    <t>verifyChain returns success on unmodified log</t>
  </si>
  <si>
    <t>TRUNK-30</t>
  </si>
  <si>
    <t>uat-log: tamper detection — mutation</t>
  </si>
  <si>
    <t>Mutating an entry breaks chain at correct line</t>
  </si>
  <si>
    <t>TRUNK-31</t>
  </si>
  <si>
    <t>uat-log: tamper detection — deletion</t>
  </si>
  <si>
    <t>Deleting an entry breaks chain</t>
  </si>
  <si>
    <t>TRUNK-32</t>
  </si>
  <si>
    <t>uat-log: tamper detection — reorder</t>
  </si>
  <si>
    <t>Swapping entries breaks chain</t>
  </si>
  <si>
    <t>TRUNK-33</t>
  </si>
  <si>
    <t>uat-log: wrong secret fails verify</t>
  </si>
  <si>
    <t>Wrong HMAC secret causes chain failure</t>
  </si>
  <si>
    <t>TRUNK-34</t>
  </si>
  <si>
    <t>uat-log: justify-with-llm fallback</t>
  </si>
  <si>
    <t>R-18</t>
  </si>
  <si>
    <t>Missing CLAUDE_API_KEY continues without error</t>
  </si>
  <si>
    <t>TRUNK-35</t>
  </si>
  <si>
    <t>sign-stale: parseThreshold parses duration strings</t>
  </si>
  <si>
    <t>R-17</t>
  </si>
  <si>
    <t>7d/30d/90d/180d/365d parsed to milliseconds</t>
  </si>
  <si>
    <t>TRUNK-36</t>
  </si>
  <si>
    <t>sign-stale: stale entry detection</t>
  </si>
  <si>
    <t>Entries older than threshold flagged as stale</t>
  </si>
  <si>
    <t>TRUNK-37</t>
  </si>
  <si>
    <t>oscal: toOSCAL returns assessment-results</t>
  </si>
  <si>
    <t>R-11, R-45</t>
  </si>
  <si>
    <t>OSCAL document has top-level assessment-results key</t>
  </si>
  <si>
    <t>TRUNK-38</t>
  </si>
  <si>
    <t>oscal: OSCAL structure — UUID and dates</t>
  </si>
  <si>
    <t>UUIDs and ISO dates are valid</t>
  </si>
  <si>
    <t>TRUNK-39</t>
  </si>
  <si>
    <t>oscal: validateOSCAL rejects malformed doc</t>
  </si>
  <si>
    <t>OscalValidationError thrown on invalid input</t>
  </si>
  <si>
    <t>TRUNK-40</t>
  </si>
  <si>
    <t>oscal: assessment-log extension merge</t>
  </si>
  <si>
    <t>R-11, R-49</t>
  </si>
  <si>
    <t>uat-log entries merged into OSCAL assessment-log</t>
  </si>
  <si>
    <t>TRUNK-41</t>
  </si>
  <si>
    <t>parser: parseRequirements happy path</t>
  </si>
  <si>
    <t>R-ID, title, status parsed from ## R-XX heading</t>
  </si>
  <si>
    <t>TRUNK-42</t>
  </si>
  <si>
    <t>parser: parseRequirements edge cases</t>
  </si>
  <si>
    <t>Null input, BLOCKED/PARTIAL/DEFERRED statuses handled</t>
  </si>
  <si>
    <t>TRUNK-43</t>
  </si>
  <si>
    <t>br-attestations: appendAttestation + chain</t>
  </si>
  <si>
    <t>R-22</t>
  </si>
  <si>
    <t>HMAC-chained BR attestation entries written correctly</t>
  </si>
  <si>
    <t>TRUNK-44</t>
  </si>
  <si>
    <t>br-attestations: revokeAttestation</t>
  </si>
  <si>
    <t>Revocation entry appended without deleting prior entries</t>
  </si>
  <si>
    <t>TRUNK-45</t>
  </si>
  <si>
    <t>br-attestations: N-of-M attestation status</t>
  </si>
  <si>
    <t>getAttestationStatus counts distinct reviewers</t>
  </si>
  <si>
    <t>TRUNK-46</t>
  </si>
  <si>
    <t>br-attestations: chain tamper detection</t>
  </si>
  <si>
    <t>R-22, R-30</t>
  </si>
  <si>
    <t>verifyAttestationChain fails on mutated entry</t>
  </si>
  <si>
    <t>TRUNK-47</t>
  </si>
  <si>
    <t>visual: parseViewport</t>
  </si>
  <si>
    <t>Responsive / Mobile</t>
  </si>
  <si>
    <t>R-21</t>
  </si>
  <si>
    <t>1280x800 and 1920X1080 parsed correctly</t>
  </si>
  <si>
    <t>TRUNK-48</t>
  </si>
  <si>
    <t>visual: resolveUrl and parseUrlsFlag</t>
  </si>
  <si>
    <t>URL pairs parsed from TC-ID=URL strings</t>
  </si>
  <si>
    <t>TRUNK-49</t>
  </si>
  <si>
    <t>visual: decideDiffStatus</t>
  </si>
  <si>
    <t>Diff verdict (PASS/FAIL) computed from pixel percentage</t>
  </si>
  <si>
    <t>TRUNK-50</t>
  </si>
  <si>
    <t>plan: LLM-assisted plan generation with [VERIFY] markers</t>
  </si>
  <si>
    <t>R-24, R-29</t>
  </si>
  <si>
    <t>Plan output contains [VERIFY] markers on TC rows</t>
  </si>
  <si>
    <t>TRUNK-51</t>
  </si>
  <si>
    <t>plan: --dry-run cost estimate</t>
  </si>
  <si>
    <t>R-24, R-35</t>
  </si>
  <si>
    <t>Dry-run prints token/cost estimate without API call</t>
  </si>
  <si>
    <t>TRUNK-52</t>
  </si>
  <si>
    <t>discover: LLM scenario generation</t>
  </si>
  <si>
    <t>R-23</t>
  </si>
  <si>
    <t>discover writes scenarios.md with Given/When/Then</t>
  </si>
  <si>
    <t>TRUNK-53</t>
  </si>
  <si>
    <t>discover: --dry-run mode</t>
  </si>
  <si>
    <t>R-23, R-35</t>
  </si>
  <si>
    <t>Dry-run prints prompt and exits without API call</t>
  </si>
  <si>
    <t>TRUNK-54</t>
  </si>
  <si>
    <t>codify: generates spec with requestSubmit + afterEach</t>
  </si>
  <si>
    <t>R-25</t>
  </si>
  <si>
    <t>Codify output uses requestSubmit and afterEach evidence hooks</t>
  </si>
  <si>
    <t>TRUNK-55</t>
  </si>
  <si>
    <t>codify: --max-spend gate</t>
  </si>
  <si>
    <t>R-25, R-34</t>
  </si>
  <si>
    <t>Aborts before API call when estimated cost exceeds limit</t>
  </si>
  <si>
    <t>TRUNK-56</t>
  </si>
  <si>
    <t>enrich: append-only marker boundaries</t>
  </si>
  <si>
    <t>R-26, R-33</t>
  </si>
  <si>
    <t>Human-edited content outside markers preserved after re-enrich</t>
  </si>
  <si>
    <t>TRUNK-57</t>
  </si>
  <si>
    <t>enrich: [VERIFY] markers on enrichment blocks</t>
  </si>
  <si>
    <t>R-26, R-29</t>
  </si>
  <si>
    <t>Each enrichment block starts with [VERIFY]</t>
  </si>
  <si>
    <t>TRUNK-58</t>
  </si>
  <si>
    <t>batch-plan: parallel pipeline with failure isolation</t>
  </si>
  <si>
    <t>R-27, R-34</t>
  </si>
  <si>
    <t>One page failure does not abort remaining pages</t>
  </si>
  <si>
    <t>TRUNK-59</t>
  </si>
  <si>
    <t>sca-sanitize: XSS payload stripped from SCA markdown</t>
  </si>
  <si>
    <t>Security — Injection</t>
  </si>
  <si>
    <t>R-08, R-09</t>
  </si>
  <si>
    <t>DOMPurify removes script tags and on* handlers</t>
  </si>
  <si>
    <t>TRUNK-60</t>
  </si>
  <si>
    <t>graph: buildGraph and Graph structure</t>
  </si>
  <si>
    <t>R-ID dependency graph built correctly from requirements</t>
  </si>
  <si>
    <t>Summary</t>
  </si>
  <si>
    <t>Total: 60</t>
  </si>
  <si>
    <t>P0: 37  P1: 23  P2: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</si>
</sst>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B7280"/>
      <sz val="10"/>
    </font>
    <font>
      <b/>
      <color rgb="FFFFFFFF"/>
      <sz val="10"/>
    </font>
    <font>
      <b/>
      <sz val="10"/>
      <name val="Courier New"/>
    </font>
    <font>
      <sz val="10"/>
    </font>
    <font>
      <b/>
      <color rgb="FF991B1B"/>
      <sz val="10"/>
    </font>
    <font>
      <sz val="9"/>
      <name val="Courier New"/>
    </font>
    <font>
      <b/>
      <color rgb="FF92400E"/>
      <sz val="10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11827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10" customWidth="1"/>
    <col min="4" max="4" width="22" customWidth="1"/>
    <col min="5" max="5" width="14" customWidth="1"/>
    <col min="6" max="6" width="22" customWidth="1"/>
    <col min="7" max="7" width="28" customWidth="1"/>
    <col min="8" max="8" width="16" customWidth="1"/>
    <col min="9" max="9" width="36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4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52" customHeight="1" spans="1:9" s="4" customFormat="1" x14ac:dyDescent="0.25">
      <c r="A5" s="5" t="s">
        <v>11</v>
      </c>
      <c r="B5" s="6" t="s">
        <v>12</v>
      </c>
      <c r="C5" s="7" t="s">
        <v>13</v>
      </c>
      <c r="D5" s="8" t="s">
        <v>14</v>
      </c>
      <c r="E5" s="9" t="s">
        <v>15</v>
      </c>
      <c r="F5" s="10" t="s">
        <v>16</v>
      </c>
      <c r="G5" s="8" t="s">
        <v>16</v>
      </c>
      <c r="H5" s="8" t="s">
        <v>17</v>
      </c>
      <c r="I5" s="8" t="s">
        <v>18</v>
      </c>
    </row>
    <row r="6" ht="52" customHeight="1" spans="1:9" s="4" customFormat="1" x14ac:dyDescent="0.25">
      <c r="A6" s="5" t="s">
        <v>19</v>
      </c>
      <c r="B6" s="6" t="s">
        <v>20</v>
      </c>
      <c r="C6" s="7" t="s">
        <v>13</v>
      </c>
      <c r="D6" s="8" t="s">
        <v>14</v>
      </c>
      <c r="E6" s="9" t="s">
        <v>15</v>
      </c>
      <c r="F6" s="10" t="s">
        <v>16</v>
      </c>
      <c r="G6" s="8" t="s">
        <v>16</v>
      </c>
      <c r="H6" s="8" t="s">
        <v>17</v>
      </c>
      <c r="I6" s="8" t="s">
        <v>21</v>
      </c>
    </row>
    <row r="7" ht="52" customHeight="1" spans="1:9" s="4" customFormat="1" x14ac:dyDescent="0.25">
      <c r="A7" s="5" t="s">
        <v>22</v>
      </c>
      <c r="B7" s="6" t="s">
        <v>23</v>
      </c>
      <c r="C7" s="11" t="s">
        <v>24</v>
      </c>
      <c r="D7" s="8" t="s">
        <v>25</v>
      </c>
      <c r="E7" s="9" t="s">
        <v>15</v>
      </c>
      <c r="F7" s="10" t="s">
        <v>16</v>
      </c>
      <c r="G7" s="8" t="s">
        <v>16</v>
      </c>
      <c r="H7" s="8" t="s">
        <v>17</v>
      </c>
      <c r="I7" s="8" t="s">
        <v>26</v>
      </c>
    </row>
    <row r="8" ht="52" customHeight="1" spans="1:9" s="4" customFormat="1" x14ac:dyDescent="0.25">
      <c r="A8" s="5" t="s">
        <v>27</v>
      </c>
      <c r="B8" s="6" t="s">
        <v>28</v>
      </c>
      <c r="C8" s="11" t="s">
        <v>24</v>
      </c>
      <c r="D8" s="8" t="s">
        <v>14</v>
      </c>
      <c r="E8" s="9" t="s">
        <v>15</v>
      </c>
      <c r="F8" s="10" t="s">
        <v>16</v>
      </c>
      <c r="G8" s="8" t="s">
        <v>16</v>
      </c>
      <c r="H8" s="8" t="s">
        <v>17</v>
      </c>
      <c r="I8" s="8" t="s">
        <v>29</v>
      </c>
    </row>
    <row r="9" ht="52" customHeight="1" spans="1:9" s="4" customFormat="1" x14ac:dyDescent="0.25">
      <c r="A9" s="5" t="s">
        <v>30</v>
      </c>
      <c r="B9" s="6" t="s">
        <v>31</v>
      </c>
      <c r="C9" s="7" t="s">
        <v>13</v>
      </c>
      <c r="D9" s="8" t="s">
        <v>14</v>
      </c>
      <c r="E9" s="9" t="s">
        <v>32</v>
      </c>
      <c r="F9" s="10" t="s">
        <v>16</v>
      </c>
      <c r="G9" s="8" t="s">
        <v>16</v>
      </c>
      <c r="H9" s="8" t="s">
        <v>17</v>
      </c>
      <c r="I9" s="8" t="s">
        <v>33</v>
      </c>
    </row>
    <row r="10" ht="52" customHeight="1" spans="1:9" s="4" customFormat="1" x14ac:dyDescent="0.25">
      <c r="A10" s="5" t="s">
        <v>34</v>
      </c>
      <c r="B10" s="6" t="s">
        <v>35</v>
      </c>
      <c r="C10" s="7" t="s">
        <v>13</v>
      </c>
      <c r="D10" s="8" t="s">
        <v>14</v>
      </c>
      <c r="E10" s="9" t="s">
        <v>32</v>
      </c>
      <c r="F10" s="10" t="s">
        <v>16</v>
      </c>
      <c r="G10" s="8" t="s">
        <v>16</v>
      </c>
      <c r="H10" s="8" t="s">
        <v>17</v>
      </c>
      <c r="I10" s="8" t="s">
        <v>36</v>
      </c>
    </row>
    <row r="11" ht="52" customHeight="1" spans="1:9" s="4" customFormat="1" x14ac:dyDescent="0.25">
      <c r="A11" s="5" t="s">
        <v>37</v>
      </c>
      <c r="B11" s="6" t="s">
        <v>38</v>
      </c>
      <c r="C11" s="7" t="s">
        <v>13</v>
      </c>
      <c r="D11" s="8" t="s">
        <v>39</v>
      </c>
      <c r="E11" s="9" t="s">
        <v>32</v>
      </c>
      <c r="F11" s="10" t="s">
        <v>16</v>
      </c>
      <c r="G11" s="8" t="s">
        <v>16</v>
      </c>
      <c r="H11" s="8" t="s">
        <v>17</v>
      </c>
      <c r="I11" s="8" t="s">
        <v>40</v>
      </c>
    </row>
    <row r="12" ht="52" customHeight="1" spans="1:9" s="4" customFormat="1" x14ac:dyDescent="0.25">
      <c r="A12" s="5" t="s">
        <v>41</v>
      </c>
      <c r="B12" s="6" t="s">
        <v>42</v>
      </c>
      <c r="C12" s="11" t="s">
        <v>24</v>
      </c>
      <c r="D12" s="8" t="s">
        <v>14</v>
      </c>
      <c r="E12" s="9" t="s">
        <v>43</v>
      </c>
      <c r="F12" s="10" t="s">
        <v>16</v>
      </c>
      <c r="G12" s="8" t="s">
        <v>16</v>
      </c>
      <c r="H12" s="8" t="s">
        <v>17</v>
      </c>
      <c r="I12" s="8" t="s">
        <v>44</v>
      </c>
    </row>
    <row r="13" ht="52" customHeight="1" spans="1:9" s="4" customFormat="1" x14ac:dyDescent="0.25">
      <c r="A13" s="5" t="s">
        <v>45</v>
      </c>
      <c r="B13" s="6" t="s">
        <v>46</v>
      </c>
      <c r="C13" s="7" t="s">
        <v>13</v>
      </c>
      <c r="D13" s="8" t="s">
        <v>14</v>
      </c>
      <c r="E13" s="9" t="s">
        <v>47</v>
      </c>
      <c r="F13" s="10" t="s">
        <v>16</v>
      </c>
      <c r="G13" s="8" t="s">
        <v>16</v>
      </c>
      <c r="H13" s="8" t="s">
        <v>17</v>
      </c>
      <c r="I13" s="8" t="s">
        <v>48</v>
      </c>
    </row>
    <row r="14" ht="52" customHeight="1" spans="1:9" s="4" customFormat="1" x14ac:dyDescent="0.25">
      <c r="A14" s="5" t="s">
        <v>49</v>
      </c>
      <c r="B14" s="6" t="s">
        <v>50</v>
      </c>
      <c r="C14" s="11" t="s">
        <v>24</v>
      </c>
      <c r="D14" s="8" t="s">
        <v>14</v>
      </c>
      <c r="E14" s="9" t="s">
        <v>51</v>
      </c>
      <c r="F14" s="10" t="s">
        <v>16</v>
      </c>
      <c r="G14" s="8" t="s">
        <v>16</v>
      </c>
      <c r="H14" s="8" t="s">
        <v>17</v>
      </c>
      <c r="I14" s="8" t="s">
        <v>52</v>
      </c>
    </row>
    <row r="15" ht="52" customHeight="1" spans="1:9" s="4" customFormat="1" x14ac:dyDescent="0.25">
      <c r="A15" s="5" t="s">
        <v>53</v>
      </c>
      <c r="B15" s="6" t="s">
        <v>54</v>
      </c>
      <c r="C15" s="7" t="s">
        <v>13</v>
      </c>
      <c r="D15" s="8" t="s">
        <v>14</v>
      </c>
      <c r="E15" s="9" t="s">
        <v>55</v>
      </c>
      <c r="F15" s="10" t="s">
        <v>16</v>
      </c>
      <c r="G15" s="8" t="s">
        <v>16</v>
      </c>
      <c r="H15" s="8" t="s">
        <v>17</v>
      </c>
      <c r="I15" s="8" t="s">
        <v>56</v>
      </c>
    </row>
    <row r="16" ht="52" customHeight="1" spans="1:9" s="4" customFormat="1" x14ac:dyDescent="0.25">
      <c r="A16" s="5" t="s">
        <v>57</v>
      </c>
      <c r="B16" s="6" t="s">
        <v>58</v>
      </c>
      <c r="C16" s="7" t="s">
        <v>13</v>
      </c>
      <c r="D16" s="8" t="s">
        <v>25</v>
      </c>
      <c r="E16" s="9" t="s">
        <v>55</v>
      </c>
      <c r="F16" s="10" t="s">
        <v>16</v>
      </c>
      <c r="G16" s="8" t="s">
        <v>16</v>
      </c>
      <c r="H16" s="8" t="s">
        <v>17</v>
      </c>
      <c r="I16" s="8" t="s">
        <v>59</v>
      </c>
    </row>
    <row r="17" ht="52" customHeight="1" spans="1:9" s="4" customFormat="1" x14ac:dyDescent="0.25">
      <c r="A17" s="5" t="s">
        <v>60</v>
      </c>
      <c r="B17" s="6" t="s">
        <v>61</v>
      </c>
      <c r="C17" s="7" t="s">
        <v>13</v>
      </c>
      <c r="D17" s="8" t="s">
        <v>14</v>
      </c>
      <c r="E17" s="9" t="s">
        <v>62</v>
      </c>
      <c r="F17" s="10" t="s">
        <v>16</v>
      </c>
      <c r="G17" s="8" t="s">
        <v>16</v>
      </c>
      <c r="H17" s="8" t="s">
        <v>17</v>
      </c>
      <c r="I17" s="8" t="s">
        <v>33</v>
      </c>
    </row>
    <row r="18" ht="52" customHeight="1" spans="1:9" s="4" customFormat="1" x14ac:dyDescent="0.25">
      <c r="A18" s="5" t="s">
        <v>63</v>
      </c>
      <c r="B18" s="6" t="s">
        <v>64</v>
      </c>
      <c r="C18" s="7" t="s">
        <v>13</v>
      </c>
      <c r="D18" s="8" t="s">
        <v>14</v>
      </c>
      <c r="E18" s="9" t="s">
        <v>62</v>
      </c>
      <c r="F18" s="10" t="s">
        <v>16</v>
      </c>
      <c r="G18" s="8" t="s">
        <v>16</v>
      </c>
      <c r="H18" s="8" t="s">
        <v>17</v>
      </c>
      <c r="I18" s="8" t="s">
        <v>65</v>
      </c>
    </row>
    <row r="19" ht="52" customHeight="1" spans="1:9" s="4" customFormat="1" x14ac:dyDescent="0.25">
      <c r="A19" s="5" t="s">
        <v>66</v>
      </c>
      <c r="B19" s="6" t="s">
        <v>67</v>
      </c>
      <c r="C19" s="11" t="s">
        <v>24</v>
      </c>
      <c r="D19" s="8" t="s">
        <v>14</v>
      </c>
      <c r="E19" s="9" t="s">
        <v>68</v>
      </c>
      <c r="F19" s="10" t="s">
        <v>16</v>
      </c>
      <c r="G19" s="8" t="s">
        <v>16</v>
      </c>
      <c r="H19" s="8" t="s">
        <v>17</v>
      </c>
      <c r="I19" s="8" t="s">
        <v>69</v>
      </c>
    </row>
    <row r="20" ht="52" customHeight="1" spans="1:9" s="4" customFormat="1" x14ac:dyDescent="0.25">
      <c r="A20" s="5" t="s">
        <v>70</v>
      </c>
      <c r="B20" s="6" t="s">
        <v>71</v>
      </c>
      <c r="C20" s="11" t="s">
        <v>24</v>
      </c>
      <c r="D20" s="8" t="s">
        <v>25</v>
      </c>
      <c r="E20" s="9" t="s">
        <v>72</v>
      </c>
      <c r="F20" s="10" t="s">
        <v>16</v>
      </c>
      <c r="G20" s="8" t="s">
        <v>16</v>
      </c>
      <c r="H20" s="8" t="s">
        <v>17</v>
      </c>
      <c r="I20" s="8" t="s">
        <v>73</v>
      </c>
    </row>
    <row r="21" ht="52" customHeight="1" spans="1:9" s="4" customFormat="1" x14ac:dyDescent="0.25">
      <c r="A21" s="5" t="s">
        <v>74</v>
      </c>
      <c r="B21" s="6" t="s">
        <v>75</v>
      </c>
      <c r="C21" s="11" t="s">
        <v>24</v>
      </c>
      <c r="D21" s="8" t="s">
        <v>14</v>
      </c>
      <c r="E21" s="9" t="s">
        <v>72</v>
      </c>
      <c r="F21" s="10" t="s">
        <v>16</v>
      </c>
      <c r="G21" s="8" t="s">
        <v>16</v>
      </c>
      <c r="H21" s="8" t="s">
        <v>17</v>
      </c>
      <c r="I21" s="8" t="s">
        <v>76</v>
      </c>
    </row>
    <row r="22" ht="52" customHeight="1" spans="1:9" s="4" customFormat="1" x14ac:dyDescent="0.25">
      <c r="A22" s="5" t="s">
        <v>77</v>
      </c>
      <c r="B22" s="6" t="s">
        <v>78</v>
      </c>
      <c r="C22" s="11" t="s">
        <v>24</v>
      </c>
      <c r="D22" s="8" t="s">
        <v>14</v>
      </c>
      <c r="E22" s="9" t="s">
        <v>72</v>
      </c>
      <c r="F22" s="10" t="s">
        <v>16</v>
      </c>
      <c r="G22" s="8" t="s">
        <v>16</v>
      </c>
      <c r="H22" s="8" t="s">
        <v>17</v>
      </c>
      <c r="I22" s="8" t="s">
        <v>79</v>
      </c>
    </row>
    <row r="23" ht="52" customHeight="1" spans="1:9" s="4" customFormat="1" x14ac:dyDescent="0.25">
      <c r="A23" s="5" t="s">
        <v>80</v>
      </c>
      <c r="B23" s="6" t="s">
        <v>81</v>
      </c>
      <c r="C23" s="7" t="s">
        <v>13</v>
      </c>
      <c r="D23" s="8" t="s">
        <v>25</v>
      </c>
      <c r="E23" s="9" t="s">
        <v>82</v>
      </c>
      <c r="F23" s="10" t="s">
        <v>16</v>
      </c>
      <c r="G23" s="8" t="s">
        <v>16</v>
      </c>
      <c r="H23" s="8" t="s">
        <v>17</v>
      </c>
      <c r="I23" s="8" t="s">
        <v>83</v>
      </c>
    </row>
    <row r="24" ht="52" customHeight="1" spans="1:9" s="4" customFormat="1" x14ac:dyDescent="0.25">
      <c r="A24" s="5" t="s">
        <v>84</v>
      </c>
      <c r="B24" s="6" t="s">
        <v>85</v>
      </c>
      <c r="C24" s="7" t="s">
        <v>13</v>
      </c>
      <c r="D24" s="8" t="s">
        <v>14</v>
      </c>
      <c r="E24" s="9" t="s">
        <v>86</v>
      </c>
      <c r="F24" s="10" t="s">
        <v>16</v>
      </c>
      <c r="G24" s="8" t="s">
        <v>16</v>
      </c>
      <c r="H24" s="8" t="s">
        <v>17</v>
      </c>
      <c r="I24" s="8" t="s">
        <v>87</v>
      </c>
    </row>
    <row r="25" ht="52" customHeight="1" spans="1:9" s="4" customFormat="1" x14ac:dyDescent="0.25">
      <c r="A25" s="5" t="s">
        <v>88</v>
      </c>
      <c r="B25" s="6" t="s">
        <v>89</v>
      </c>
      <c r="C25" s="7" t="s">
        <v>13</v>
      </c>
      <c r="D25" s="8" t="s">
        <v>90</v>
      </c>
      <c r="E25" s="9" t="s">
        <v>55</v>
      </c>
      <c r="F25" s="10" t="s">
        <v>16</v>
      </c>
      <c r="G25" s="8" t="s">
        <v>16</v>
      </c>
      <c r="H25" s="8" t="s">
        <v>17</v>
      </c>
      <c r="I25" s="8" t="s">
        <v>91</v>
      </c>
    </row>
    <row r="26" ht="52" customHeight="1" spans="1:9" s="4" customFormat="1" x14ac:dyDescent="0.25">
      <c r="A26" s="5" t="s">
        <v>92</v>
      </c>
      <c r="B26" s="6" t="s">
        <v>93</v>
      </c>
      <c r="C26" s="7" t="s">
        <v>13</v>
      </c>
      <c r="D26" s="8" t="s">
        <v>14</v>
      </c>
      <c r="E26" s="9" t="s">
        <v>94</v>
      </c>
      <c r="F26" s="10" t="s">
        <v>16</v>
      </c>
      <c r="G26" s="8" t="s">
        <v>16</v>
      </c>
      <c r="H26" s="8" t="s">
        <v>17</v>
      </c>
      <c r="I26" s="8" t="s">
        <v>95</v>
      </c>
    </row>
    <row r="27" ht="52" customHeight="1" spans="1:9" s="4" customFormat="1" x14ac:dyDescent="0.25">
      <c r="A27" s="5" t="s">
        <v>96</v>
      </c>
      <c r="B27" s="6" t="s">
        <v>97</v>
      </c>
      <c r="C27" s="7" t="s">
        <v>13</v>
      </c>
      <c r="D27" s="8" t="s">
        <v>14</v>
      </c>
      <c r="E27" s="9" t="s">
        <v>98</v>
      </c>
      <c r="F27" s="10" t="s">
        <v>16</v>
      </c>
      <c r="G27" s="8" t="s">
        <v>16</v>
      </c>
      <c r="H27" s="8" t="s">
        <v>17</v>
      </c>
      <c r="I27" s="8" t="s">
        <v>99</v>
      </c>
    </row>
    <row r="28" ht="52" customHeight="1" spans="1:9" s="4" customFormat="1" x14ac:dyDescent="0.25">
      <c r="A28" s="5" t="s">
        <v>100</v>
      </c>
      <c r="B28" s="6" t="s">
        <v>101</v>
      </c>
      <c r="C28" s="7" t="s">
        <v>13</v>
      </c>
      <c r="D28" s="8" t="s">
        <v>14</v>
      </c>
      <c r="E28" s="9" t="s">
        <v>102</v>
      </c>
      <c r="F28" s="10" t="s">
        <v>16</v>
      </c>
      <c r="G28" s="8" t="s">
        <v>16</v>
      </c>
      <c r="H28" s="8" t="s">
        <v>17</v>
      </c>
      <c r="I28" s="8" t="s">
        <v>103</v>
      </c>
    </row>
    <row r="29" ht="52" customHeight="1" spans="1:9" s="4" customFormat="1" x14ac:dyDescent="0.25">
      <c r="A29" s="5" t="s">
        <v>104</v>
      </c>
      <c r="B29" s="6" t="s">
        <v>105</v>
      </c>
      <c r="C29" s="7" t="s">
        <v>13</v>
      </c>
      <c r="D29" s="8" t="s">
        <v>14</v>
      </c>
      <c r="E29" s="9" t="s">
        <v>106</v>
      </c>
      <c r="F29" s="10" t="s">
        <v>16</v>
      </c>
      <c r="G29" s="8" t="s">
        <v>16</v>
      </c>
      <c r="H29" s="8" t="s">
        <v>17</v>
      </c>
      <c r="I29" s="8" t="s">
        <v>107</v>
      </c>
    </row>
    <row r="30" ht="52" customHeight="1" spans="1:9" s="4" customFormat="1" x14ac:dyDescent="0.25">
      <c r="A30" s="5" t="s">
        <v>108</v>
      </c>
      <c r="B30" s="6" t="s">
        <v>109</v>
      </c>
      <c r="C30" s="11" t="s">
        <v>24</v>
      </c>
      <c r="D30" s="8" t="s">
        <v>14</v>
      </c>
      <c r="E30" s="9" t="s">
        <v>106</v>
      </c>
      <c r="F30" s="10" t="s">
        <v>16</v>
      </c>
      <c r="G30" s="8" t="s">
        <v>16</v>
      </c>
      <c r="H30" s="8" t="s">
        <v>17</v>
      </c>
      <c r="I30" s="8" t="s">
        <v>110</v>
      </c>
    </row>
    <row r="31" ht="52" customHeight="1" spans="1:9" s="4" customFormat="1" x14ac:dyDescent="0.25">
      <c r="A31" s="5" t="s">
        <v>111</v>
      </c>
      <c r="B31" s="6" t="s">
        <v>112</v>
      </c>
      <c r="C31" s="11" t="s">
        <v>24</v>
      </c>
      <c r="D31" s="8" t="s">
        <v>14</v>
      </c>
      <c r="E31" s="9" t="s">
        <v>113</v>
      </c>
      <c r="F31" s="10" t="s">
        <v>16</v>
      </c>
      <c r="G31" s="8" t="s">
        <v>16</v>
      </c>
      <c r="H31" s="8" t="s">
        <v>17</v>
      </c>
      <c r="I31" s="8" t="s">
        <v>114</v>
      </c>
    </row>
    <row r="32" ht="52" customHeight="1" spans="1:9" s="4" customFormat="1" x14ac:dyDescent="0.25">
      <c r="A32" s="5" t="s">
        <v>115</v>
      </c>
      <c r="B32" s="6" t="s">
        <v>116</v>
      </c>
      <c r="C32" s="7" t="s">
        <v>13</v>
      </c>
      <c r="D32" s="8" t="s">
        <v>14</v>
      </c>
      <c r="E32" s="9" t="s">
        <v>117</v>
      </c>
      <c r="F32" s="10" t="s">
        <v>16</v>
      </c>
      <c r="G32" s="8" t="s">
        <v>16</v>
      </c>
      <c r="H32" s="8" t="s">
        <v>17</v>
      </c>
      <c r="I32" s="8" t="s">
        <v>118</v>
      </c>
    </row>
    <row r="33" ht="52" customHeight="1" spans="1:9" s="4" customFormat="1" x14ac:dyDescent="0.25">
      <c r="A33" s="5" t="s">
        <v>119</v>
      </c>
      <c r="B33" s="6" t="s">
        <v>120</v>
      </c>
      <c r="C33" s="7" t="s">
        <v>13</v>
      </c>
      <c r="D33" s="8" t="s">
        <v>121</v>
      </c>
      <c r="E33" s="9" t="s">
        <v>117</v>
      </c>
      <c r="F33" s="10" t="s">
        <v>16</v>
      </c>
      <c r="G33" s="8" t="s">
        <v>16</v>
      </c>
      <c r="H33" s="8" t="s">
        <v>17</v>
      </c>
      <c r="I33" s="8" t="s">
        <v>122</v>
      </c>
    </row>
    <row r="34" ht="52" customHeight="1" spans="1:9" s="4" customFormat="1" x14ac:dyDescent="0.25">
      <c r="A34" s="5" t="s">
        <v>123</v>
      </c>
      <c r="B34" s="6" t="s">
        <v>124</v>
      </c>
      <c r="C34" s="7" t="s">
        <v>13</v>
      </c>
      <c r="D34" s="8" t="s">
        <v>14</v>
      </c>
      <c r="E34" s="9" t="s">
        <v>117</v>
      </c>
      <c r="F34" s="10" t="s">
        <v>16</v>
      </c>
      <c r="G34" s="8" t="s">
        <v>16</v>
      </c>
      <c r="H34" s="8" t="s">
        <v>17</v>
      </c>
      <c r="I34" s="8" t="s">
        <v>125</v>
      </c>
    </row>
    <row r="35" ht="52" customHeight="1" spans="1:9" s="4" customFormat="1" x14ac:dyDescent="0.25">
      <c r="A35" s="5" t="s">
        <v>126</v>
      </c>
      <c r="B35" s="6" t="s">
        <v>127</v>
      </c>
      <c r="C35" s="7" t="s">
        <v>13</v>
      </c>
      <c r="D35" s="8" t="s">
        <v>14</v>
      </c>
      <c r="E35" s="9" t="s">
        <v>117</v>
      </c>
      <c r="F35" s="10" t="s">
        <v>16</v>
      </c>
      <c r="G35" s="8" t="s">
        <v>16</v>
      </c>
      <c r="H35" s="8" t="s">
        <v>17</v>
      </c>
      <c r="I35" s="8" t="s">
        <v>128</v>
      </c>
    </row>
    <row r="36" ht="52" customHeight="1" spans="1:9" s="4" customFormat="1" x14ac:dyDescent="0.25">
      <c r="A36" s="5" t="s">
        <v>129</v>
      </c>
      <c r="B36" s="6" t="s">
        <v>130</v>
      </c>
      <c r="C36" s="7" t="s">
        <v>13</v>
      </c>
      <c r="D36" s="8" t="s">
        <v>14</v>
      </c>
      <c r="E36" s="9" t="s">
        <v>117</v>
      </c>
      <c r="F36" s="10" t="s">
        <v>16</v>
      </c>
      <c r="G36" s="8" t="s">
        <v>16</v>
      </c>
      <c r="H36" s="8" t="s">
        <v>17</v>
      </c>
      <c r="I36" s="8" t="s">
        <v>131</v>
      </c>
    </row>
    <row r="37" ht="52" customHeight="1" spans="1:9" s="4" customFormat="1" x14ac:dyDescent="0.25">
      <c r="A37" s="5" t="s">
        <v>132</v>
      </c>
      <c r="B37" s="6" t="s">
        <v>133</v>
      </c>
      <c r="C37" s="7" t="s">
        <v>13</v>
      </c>
      <c r="D37" s="8" t="s">
        <v>39</v>
      </c>
      <c r="E37" s="9" t="s">
        <v>117</v>
      </c>
      <c r="F37" s="10" t="s">
        <v>16</v>
      </c>
      <c r="G37" s="8" t="s">
        <v>16</v>
      </c>
      <c r="H37" s="8" t="s">
        <v>17</v>
      </c>
      <c r="I37" s="8" t="s">
        <v>134</v>
      </c>
    </row>
    <row r="38" ht="52" customHeight="1" spans="1:9" s="4" customFormat="1" x14ac:dyDescent="0.25">
      <c r="A38" s="5" t="s">
        <v>135</v>
      </c>
      <c r="B38" s="6" t="s">
        <v>136</v>
      </c>
      <c r="C38" s="11" t="s">
        <v>24</v>
      </c>
      <c r="D38" s="8" t="s">
        <v>14</v>
      </c>
      <c r="E38" s="9" t="s">
        <v>137</v>
      </c>
      <c r="F38" s="10" t="s">
        <v>16</v>
      </c>
      <c r="G38" s="8" t="s">
        <v>16</v>
      </c>
      <c r="H38" s="8" t="s">
        <v>17</v>
      </c>
      <c r="I38" s="8" t="s">
        <v>138</v>
      </c>
    </row>
    <row r="39" ht="52" customHeight="1" spans="1:9" s="4" customFormat="1" x14ac:dyDescent="0.25">
      <c r="A39" s="5" t="s">
        <v>139</v>
      </c>
      <c r="B39" s="6" t="s">
        <v>140</v>
      </c>
      <c r="C39" s="11" t="s">
        <v>24</v>
      </c>
      <c r="D39" s="8" t="s">
        <v>14</v>
      </c>
      <c r="E39" s="9" t="s">
        <v>141</v>
      </c>
      <c r="F39" s="10" t="s">
        <v>16</v>
      </c>
      <c r="G39" s="8" t="s">
        <v>16</v>
      </c>
      <c r="H39" s="8" t="s">
        <v>17</v>
      </c>
      <c r="I39" s="8" t="s">
        <v>142</v>
      </c>
    </row>
    <row r="40" ht="52" customHeight="1" spans="1:9" s="4" customFormat="1" x14ac:dyDescent="0.25">
      <c r="A40" s="5" t="s">
        <v>143</v>
      </c>
      <c r="B40" s="6" t="s">
        <v>144</v>
      </c>
      <c r="C40" s="7" t="s">
        <v>13</v>
      </c>
      <c r="D40" s="8" t="s">
        <v>14</v>
      </c>
      <c r="E40" s="9" t="s">
        <v>141</v>
      </c>
      <c r="F40" s="10" t="s">
        <v>16</v>
      </c>
      <c r="G40" s="8" t="s">
        <v>16</v>
      </c>
      <c r="H40" s="8" t="s">
        <v>17</v>
      </c>
      <c r="I40" s="8" t="s">
        <v>145</v>
      </c>
    </row>
    <row r="41" ht="52" customHeight="1" spans="1:9" s="4" customFormat="1" x14ac:dyDescent="0.25">
      <c r="A41" s="5" t="s">
        <v>146</v>
      </c>
      <c r="B41" s="6" t="s">
        <v>147</v>
      </c>
      <c r="C41" s="7" t="s">
        <v>13</v>
      </c>
      <c r="D41" s="8" t="s">
        <v>14</v>
      </c>
      <c r="E41" s="9" t="s">
        <v>148</v>
      </c>
      <c r="F41" s="10" t="s">
        <v>16</v>
      </c>
      <c r="G41" s="8" t="s">
        <v>16</v>
      </c>
      <c r="H41" s="8" t="s">
        <v>17</v>
      </c>
      <c r="I41" s="8" t="s">
        <v>149</v>
      </c>
    </row>
    <row r="42" ht="52" customHeight="1" spans="1:9" s="4" customFormat="1" x14ac:dyDescent="0.25">
      <c r="A42" s="5" t="s">
        <v>150</v>
      </c>
      <c r="B42" s="6" t="s">
        <v>151</v>
      </c>
      <c r="C42" s="7" t="s">
        <v>13</v>
      </c>
      <c r="D42" s="8" t="s">
        <v>14</v>
      </c>
      <c r="E42" s="9" t="s">
        <v>148</v>
      </c>
      <c r="F42" s="10" t="s">
        <v>16</v>
      </c>
      <c r="G42" s="8" t="s">
        <v>16</v>
      </c>
      <c r="H42" s="8" t="s">
        <v>17</v>
      </c>
      <c r="I42" s="8" t="s">
        <v>152</v>
      </c>
    </row>
    <row r="43" ht="52" customHeight="1" spans="1:9" s="4" customFormat="1" x14ac:dyDescent="0.25">
      <c r="A43" s="5" t="s">
        <v>153</v>
      </c>
      <c r="B43" s="6" t="s">
        <v>154</v>
      </c>
      <c r="C43" s="7" t="s">
        <v>13</v>
      </c>
      <c r="D43" s="8" t="s">
        <v>39</v>
      </c>
      <c r="E43" s="9" t="s">
        <v>148</v>
      </c>
      <c r="F43" s="10" t="s">
        <v>16</v>
      </c>
      <c r="G43" s="8" t="s">
        <v>16</v>
      </c>
      <c r="H43" s="8" t="s">
        <v>17</v>
      </c>
      <c r="I43" s="8" t="s">
        <v>155</v>
      </c>
    </row>
    <row r="44" ht="52" customHeight="1" spans="1:9" s="4" customFormat="1" x14ac:dyDescent="0.25">
      <c r="A44" s="5" t="s">
        <v>156</v>
      </c>
      <c r="B44" s="6" t="s">
        <v>157</v>
      </c>
      <c r="C44" s="11" t="s">
        <v>24</v>
      </c>
      <c r="D44" s="8" t="s">
        <v>14</v>
      </c>
      <c r="E44" s="9" t="s">
        <v>158</v>
      </c>
      <c r="F44" s="10" t="s">
        <v>16</v>
      </c>
      <c r="G44" s="8" t="s">
        <v>16</v>
      </c>
      <c r="H44" s="8" t="s">
        <v>17</v>
      </c>
      <c r="I44" s="8" t="s">
        <v>159</v>
      </c>
    </row>
    <row r="45" ht="52" customHeight="1" spans="1:9" s="4" customFormat="1" x14ac:dyDescent="0.25">
      <c r="A45" s="5" t="s">
        <v>160</v>
      </c>
      <c r="B45" s="6" t="s">
        <v>161</v>
      </c>
      <c r="C45" s="7" t="s">
        <v>13</v>
      </c>
      <c r="D45" s="8" t="s">
        <v>121</v>
      </c>
      <c r="E45" s="9" t="s">
        <v>62</v>
      </c>
      <c r="F45" s="10" t="s">
        <v>16</v>
      </c>
      <c r="G45" s="8" t="s">
        <v>16</v>
      </c>
      <c r="H45" s="8" t="s">
        <v>17</v>
      </c>
      <c r="I45" s="8" t="s">
        <v>162</v>
      </c>
    </row>
    <row r="46" ht="52" customHeight="1" spans="1:9" s="4" customFormat="1" x14ac:dyDescent="0.25">
      <c r="A46" s="5" t="s">
        <v>163</v>
      </c>
      <c r="B46" s="6" t="s">
        <v>164</v>
      </c>
      <c r="C46" s="11" t="s">
        <v>24</v>
      </c>
      <c r="D46" s="8" t="s">
        <v>90</v>
      </c>
      <c r="E46" s="9" t="s">
        <v>62</v>
      </c>
      <c r="F46" s="10" t="s">
        <v>16</v>
      </c>
      <c r="G46" s="8" t="s">
        <v>16</v>
      </c>
      <c r="H46" s="8" t="s">
        <v>17</v>
      </c>
      <c r="I46" s="8" t="s">
        <v>165</v>
      </c>
    </row>
    <row r="47" ht="52" customHeight="1" spans="1:9" s="4" customFormat="1" x14ac:dyDescent="0.25">
      <c r="A47" s="5" t="s">
        <v>166</v>
      </c>
      <c r="B47" s="6" t="s">
        <v>167</v>
      </c>
      <c r="C47" s="7" t="s">
        <v>13</v>
      </c>
      <c r="D47" s="8" t="s">
        <v>90</v>
      </c>
      <c r="E47" s="9" t="s">
        <v>168</v>
      </c>
      <c r="F47" s="10" t="s">
        <v>16</v>
      </c>
      <c r="G47" s="8" t="s">
        <v>16</v>
      </c>
      <c r="H47" s="8" t="s">
        <v>17</v>
      </c>
      <c r="I47" s="8" t="s">
        <v>169</v>
      </c>
    </row>
    <row r="48" ht="52" customHeight="1" spans="1:9" s="4" customFormat="1" x14ac:dyDescent="0.25">
      <c r="A48" s="5" t="s">
        <v>170</v>
      </c>
      <c r="B48" s="6" t="s">
        <v>171</v>
      </c>
      <c r="C48" s="11" t="s">
        <v>24</v>
      </c>
      <c r="D48" s="8" t="s">
        <v>90</v>
      </c>
      <c r="E48" s="9" t="s">
        <v>168</v>
      </c>
      <c r="F48" s="10" t="s">
        <v>16</v>
      </c>
      <c r="G48" s="8" t="s">
        <v>16</v>
      </c>
      <c r="H48" s="8" t="s">
        <v>17</v>
      </c>
      <c r="I48" s="8" t="s">
        <v>172</v>
      </c>
    </row>
    <row r="49" ht="52" customHeight="1" spans="1:9" s="4" customFormat="1" x14ac:dyDescent="0.25">
      <c r="A49" s="5" t="s">
        <v>173</v>
      </c>
      <c r="B49" s="6" t="s">
        <v>174</v>
      </c>
      <c r="C49" s="7" t="s">
        <v>13</v>
      </c>
      <c r="D49" s="8" t="s">
        <v>90</v>
      </c>
      <c r="E49" s="9" t="s">
        <v>168</v>
      </c>
      <c r="F49" s="10" t="s">
        <v>16</v>
      </c>
      <c r="G49" s="8" t="s">
        <v>16</v>
      </c>
      <c r="H49" s="8" t="s">
        <v>17</v>
      </c>
      <c r="I49" s="8" t="s">
        <v>175</v>
      </c>
    </row>
    <row r="50" ht="52" customHeight="1" spans="1:9" s="4" customFormat="1" x14ac:dyDescent="0.25">
      <c r="A50" s="5" t="s">
        <v>176</v>
      </c>
      <c r="B50" s="6" t="s">
        <v>177</v>
      </c>
      <c r="C50" s="7" t="s">
        <v>13</v>
      </c>
      <c r="D50" s="8" t="s">
        <v>90</v>
      </c>
      <c r="E50" s="9" t="s">
        <v>178</v>
      </c>
      <c r="F50" s="10" t="s">
        <v>16</v>
      </c>
      <c r="G50" s="8" t="s">
        <v>16</v>
      </c>
      <c r="H50" s="8" t="s">
        <v>17</v>
      </c>
      <c r="I50" s="8" t="s">
        <v>179</v>
      </c>
    </row>
    <row r="51" ht="52" customHeight="1" spans="1:9" s="4" customFormat="1" x14ac:dyDescent="0.25">
      <c r="A51" s="5" t="s">
        <v>180</v>
      </c>
      <c r="B51" s="6" t="s">
        <v>181</v>
      </c>
      <c r="C51" s="11" t="s">
        <v>24</v>
      </c>
      <c r="D51" s="8" t="s">
        <v>182</v>
      </c>
      <c r="E51" s="9" t="s">
        <v>183</v>
      </c>
      <c r="F51" s="10" t="s">
        <v>16</v>
      </c>
      <c r="G51" s="8" t="s">
        <v>16</v>
      </c>
      <c r="H51" s="8" t="s">
        <v>17</v>
      </c>
      <c r="I51" s="8" t="s">
        <v>184</v>
      </c>
    </row>
    <row r="52" ht="52" customHeight="1" spans="1:9" s="4" customFormat="1" x14ac:dyDescent="0.25">
      <c r="A52" s="5" t="s">
        <v>185</v>
      </c>
      <c r="B52" s="6" t="s">
        <v>186</v>
      </c>
      <c r="C52" s="11" t="s">
        <v>24</v>
      </c>
      <c r="D52" s="8" t="s">
        <v>14</v>
      </c>
      <c r="E52" s="9" t="s">
        <v>183</v>
      </c>
      <c r="F52" s="10" t="s">
        <v>16</v>
      </c>
      <c r="G52" s="8" t="s">
        <v>16</v>
      </c>
      <c r="H52" s="8" t="s">
        <v>17</v>
      </c>
      <c r="I52" s="8" t="s">
        <v>187</v>
      </c>
    </row>
    <row r="53" ht="52" customHeight="1" spans="1:9" s="4" customFormat="1" x14ac:dyDescent="0.25">
      <c r="A53" s="5" t="s">
        <v>188</v>
      </c>
      <c r="B53" s="6" t="s">
        <v>189</v>
      </c>
      <c r="C53" s="11" t="s">
        <v>24</v>
      </c>
      <c r="D53" s="8" t="s">
        <v>90</v>
      </c>
      <c r="E53" s="9" t="s">
        <v>168</v>
      </c>
      <c r="F53" s="10" t="s">
        <v>16</v>
      </c>
      <c r="G53" s="8" t="s">
        <v>16</v>
      </c>
      <c r="H53" s="8" t="s">
        <v>17</v>
      </c>
      <c r="I53" s="8" t="s">
        <v>190</v>
      </c>
    </row>
    <row r="54" ht="52" customHeight="1" spans="1:9" s="4" customFormat="1" x14ac:dyDescent="0.25">
      <c r="A54" s="5" t="s">
        <v>191</v>
      </c>
      <c r="B54" s="6" t="s">
        <v>192</v>
      </c>
      <c r="C54" s="7" t="s">
        <v>13</v>
      </c>
      <c r="D54" s="8" t="s">
        <v>14</v>
      </c>
      <c r="E54" s="9" t="s">
        <v>193</v>
      </c>
      <c r="F54" s="10" t="s">
        <v>16</v>
      </c>
      <c r="G54" s="8" t="s">
        <v>16</v>
      </c>
      <c r="H54" s="8" t="s">
        <v>17</v>
      </c>
      <c r="I54" s="8" t="s">
        <v>194</v>
      </c>
    </row>
    <row r="55" ht="52" customHeight="1" spans="1:9" s="4" customFormat="1" x14ac:dyDescent="0.25">
      <c r="A55" s="5" t="s">
        <v>195</v>
      </c>
      <c r="B55" s="6" t="s">
        <v>196</v>
      </c>
      <c r="C55" s="11" t="s">
        <v>24</v>
      </c>
      <c r="D55" s="8" t="s">
        <v>14</v>
      </c>
      <c r="E55" s="9" t="s">
        <v>197</v>
      </c>
      <c r="F55" s="10" t="s">
        <v>16</v>
      </c>
      <c r="G55" s="8" t="s">
        <v>16</v>
      </c>
      <c r="H55" s="8" t="s">
        <v>17</v>
      </c>
      <c r="I55" s="8" t="s">
        <v>198</v>
      </c>
    </row>
    <row r="56" ht="52" customHeight="1" spans="1:9" s="4" customFormat="1" x14ac:dyDescent="0.25">
      <c r="A56" s="5" t="s">
        <v>199</v>
      </c>
      <c r="B56" s="6" t="s">
        <v>200</v>
      </c>
      <c r="C56" s="7" t="s">
        <v>13</v>
      </c>
      <c r="D56" s="8" t="s">
        <v>14</v>
      </c>
      <c r="E56" s="9" t="s">
        <v>201</v>
      </c>
      <c r="F56" s="10" t="s">
        <v>16</v>
      </c>
      <c r="G56" s="8" t="s">
        <v>16</v>
      </c>
      <c r="H56" s="8" t="s">
        <v>17</v>
      </c>
      <c r="I56" s="8" t="s">
        <v>202</v>
      </c>
    </row>
    <row r="57" ht="52" customHeight="1" spans="1:9" s="4" customFormat="1" x14ac:dyDescent="0.25">
      <c r="A57" s="5" t="s">
        <v>203</v>
      </c>
      <c r="B57" s="6" t="s">
        <v>204</v>
      </c>
      <c r="C57" s="11" t="s">
        <v>24</v>
      </c>
      <c r="D57" s="8" t="s">
        <v>14</v>
      </c>
      <c r="E57" s="9" t="s">
        <v>205</v>
      </c>
      <c r="F57" s="10" t="s">
        <v>16</v>
      </c>
      <c r="G57" s="8" t="s">
        <v>16</v>
      </c>
      <c r="H57" s="8" t="s">
        <v>17</v>
      </c>
      <c r="I57" s="8" t="s">
        <v>206</v>
      </c>
    </row>
    <row r="58" ht="52" customHeight="1" spans="1:9" s="4" customFormat="1" x14ac:dyDescent="0.25">
      <c r="A58" s="5" t="s">
        <v>207</v>
      </c>
      <c r="B58" s="6" t="s">
        <v>208</v>
      </c>
      <c r="C58" s="7" t="s">
        <v>13</v>
      </c>
      <c r="D58" s="8" t="s">
        <v>14</v>
      </c>
      <c r="E58" s="9" t="s">
        <v>209</v>
      </c>
      <c r="F58" s="10" t="s">
        <v>16</v>
      </c>
      <c r="G58" s="8" t="s">
        <v>16</v>
      </c>
      <c r="H58" s="8" t="s">
        <v>17</v>
      </c>
      <c r="I58" s="8" t="s">
        <v>210</v>
      </c>
    </row>
    <row r="59" ht="52" customHeight="1" spans="1:9" s="4" customFormat="1" x14ac:dyDescent="0.25">
      <c r="A59" s="5" t="s">
        <v>211</v>
      </c>
      <c r="B59" s="6" t="s">
        <v>212</v>
      </c>
      <c r="C59" s="11" t="s">
        <v>24</v>
      </c>
      <c r="D59" s="8" t="s">
        <v>14</v>
      </c>
      <c r="E59" s="9" t="s">
        <v>213</v>
      </c>
      <c r="F59" s="10" t="s">
        <v>16</v>
      </c>
      <c r="G59" s="8" t="s">
        <v>16</v>
      </c>
      <c r="H59" s="8" t="s">
        <v>17</v>
      </c>
      <c r="I59" s="8" t="s">
        <v>214</v>
      </c>
    </row>
    <row r="60" ht="52" customHeight="1" spans="1:9" s="4" customFormat="1" x14ac:dyDescent="0.25">
      <c r="A60" s="5" t="s">
        <v>215</v>
      </c>
      <c r="B60" s="6" t="s">
        <v>216</v>
      </c>
      <c r="C60" s="7" t="s">
        <v>13</v>
      </c>
      <c r="D60" s="8" t="s">
        <v>14</v>
      </c>
      <c r="E60" s="9" t="s">
        <v>217</v>
      </c>
      <c r="F60" s="10" t="s">
        <v>16</v>
      </c>
      <c r="G60" s="8" t="s">
        <v>16</v>
      </c>
      <c r="H60" s="8" t="s">
        <v>17</v>
      </c>
      <c r="I60" s="8" t="s">
        <v>218</v>
      </c>
    </row>
    <row r="61" ht="52" customHeight="1" spans="1:9" s="4" customFormat="1" x14ac:dyDescent="0.25">
      <c r="A61" s="5" t="s">
        <v>219</v>
      </c>
      <c r="B61" s="6" t="s">
        <v>220</v>
      </c>
      <c r="C61" s="11" t="s">
        <v>24</v>
      </c>
      <c r="D61" s="8" t="s">
        <v>14</v>
      </c>
      <c r="E61" s="9" t="s">
        <v>221</v>
      </c>
      <c r="F61" s="10" t="s">
        <v>16</v>
      </c>
      <c r="G61" s="8" t="s">
        <v>16</v>
      </c>
      <c r="H61" s="8" t="s">
        <v>17</v>
      </c>
      <c r="I61" s="8" t="s">
        <v>222</v>
      </c>
    </row>
    <row r="62" ht="52" customHeight="1" spans="1:9" s="4" customFormat="1" x14ac:dyDescent="0.25">
      <c r="A62" s="5" t="s">
        <v>223</v>
      </c>
      <c r="B62" s="6" t="s">
        <v>224</v>
      </c>
      <c r="C62" s="7" t="s">
        <v>13</v>
      </c>
      <c r="D62" s="8" t="s">
        <v>14</v>
      </c>
      <c r="E62" s="9" t="s">
        <v>225</v>
      </c>
      <c r="F62" s="10" t="s">
        <v>16</v>
      </c>
      <c r="G62" s="8" t="s">
        <v>16</v>
      </c>
      <c r="H62" s="8" t="s">
        <v>17</v>
      </c>
      <c r="I62" s="8" t="s">
        <v>226</v>
      </c>
    </row>
    <row r="63" ht="52" customHeight="1" spans="1:9" s="4" customFormat="1" x14ac:dyDescent="0.25">
      <c r="A63" s="5" t="s">
        <v>227</v>
      </c>
      <c r="B63" s="6" t="s">
        <v>228</v>
      </c>
      <c r="C63" s="7" t="s">
        <v>13</v>
      </c>
      <c r="D63" s="8" t="s">
        <v>229</v>
      </c>
      <c r="E63" s="9" t="s">
        <v>230</v>
      </c>
      <c r="F63" s="10" t="s">
        <v>16</v>
      </c>
      <c r="G63" s="8" t="s">
        <v>16</v>
      </c>
      <c r="H63" s="8" t="s">
        <v>17</v>
      </c>
      <c r="I63" s="8" t="s">
        <v>231</v>
      </c>
    </row>
    <row r="64" ht="52" customHeight="1" spans="1:9" s="4" customFormat="1" x14ac:dyDescent="0.25">
      <c r="A64" s="5" t="s">
        <v>232</v>
      </c>
      <c r="B64" s="6" t="s">
        <v>233</v>
      </c>
      <c r="C64" s="11" t="s">
        <v>24</v>
      </c>
      <c r="D64" s="8" t="s">
        <v>90</v>
      </c>
      <c r="E64" s="9" t="s">
        <v>62</v>
      </c>
      <c r="F64" s="10" t="s">
        <v>16</v>
      </c>
      <c r="G64" s="8" t="s">
        <v>16</v>
      </c>
      <c r="H64" s="8" t="s">
        <v>17</v>
      </c>
      <c r="I64" s="8" t="s">
        <v>234</v>
      </c>
    </row>
    <row r="66" spans="1:9" s="12" customFormat="1" x14ac:dyDescent="0.25">
      <c r="A66" s="12" t="s">
        <v>235</v>
      </c>
      <c r="B66" s="12" t="s">
        <v>236</v>
      </c>
      <c r="C66" s="12" t="s">
        <v>237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</row>
  </sheetData>
  <mergeCells count="2">
    <mergeCell ref="A1:I1"/>
    <mergeCell ref="A2:I2"/>
  </mergeCells>
  <dataValidations count="2">
    <dataValidation type="list" allowBlank="1" errorTitle="Invalid Status" error="Select a valid status from the dropdown." sqref="F10:F64">
      <formula1>"DRAFT,READY,IN-PROGRESS,PASS,FAIL,BLOCKED-IMPLEMENTATION,BLOCKED-CONFIG,SKIPPED,ARCHIVED"</formula1>
    </dataValidation>
    <dataValidation type="list" allowBlank="1" errorTitle="Invalid Status" error="Select a valid status from the dropdown." sqref="F5:F64">
      <formula1>"DRAFT,READY,IN-PROGRESS,PASS,FAIL,BLOCKED-IMPLEMENTATION,BLOCKED-CONFIG,SKIPPED,ARCHIVED"</formula1>
    </dataValidation>
  </dataValidations>
  <pageMargins left="0.5" right="0.5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TrunkNuX v0.2.0-alpha</dc:creator>
  <dc:title/>
  <dc:subject/>
  <dc:description/>
  <cp:keywords/>
  <cp:category/>
  <cp:lastModifiedBy>Unknown</cp:lastModifiedBy>
  <dcterms:created xsi:type="dcterms:W3CDTF">2026-04-27T11:04:48Z</dcterms:created>
  <dcterms:modified xsi:type="dcterms:W3CDTF">2026-04-27T11:04:48Z</dcterms:modified>
</cp:coreProperties>
</file>